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ait\Desktop\A supprimer\"/>
    </mc:Choice>
  </mc:AlternateContent>
  <xr:revisionPtr revIDLastSave="0" documentId="13_ncr:1_{AF37CD35-73A1-4DC4-8C50-951665984140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Analysis" sheetId="6" r:id="rId1"/>
    <sheet name="S_ALR_87012357 " sheetId="1" r:id="rId2"/>
    <sheet name="FB03" sheetId="4" r:id="rId3"/>
    <sheet name="File Config." sheetId="5" r:id="rId4"/>
  </sheets>
  <definedNames>
    <definedName name="_xlnm._FilterDatabase" localSheetId="3" hidden="1">'File Config.'!#REF!</definedName>
    <definedName name="_xlnm._FilterDatabase" localSheetId="1" hidden="1">'S_ALR_87012357 '!$A$1:$R$3395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" i="4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P2558" i="4"/>
  <c r="P2559" i="4"/>
  <c r="P2560" i="4"/>
  <c r="P2561" i="4"/>
  <c r="P2562" i="4"/>
  <c r="P2563" i="4"/>
  <c r="P2564" i="4"/>
  <c r="P2565" i="4"/>
  <c r="P2566" i="4"/>
  <c r="P2567" i="4"/>
  <c r="P2568" i="4"/>
  <c r="P2569" i="4"/>
  <c r="P2570" i="4"/>
  <c r="P2571" i="4"/>
  <c r="P2572" i="4"/>
  <c r="P2573" i="4"/>
  <c r="P2574" i="4"/>
  <c r="P2575" i="4"/>
  <c r="P2576" i="4"/>
  <c r="P2577" i="4"/>
  <c r="P2578" i="4"/>
  <c r="P2579" i="4"/>
  <c r="P2580" i="4"/>
  <c r="P2581" i="4"/>
  <c r="P2582" i="4"/>
  <c r="P2583" i="4"/>
  <c r="P2584" i="4"/>
  <c r="P2585" i="4"/>
  <c r="P2586" i="4"/>
  <c r="P2587" i="4"/>
  <c r="P2588" i="4"/>
  <c r="P2589" i="4"/>
  <c r="P2590" i="4"/>
  <c r="P2591" i="4"/>
  <c r="P2592" i="4"/>
  <c r="P2593" i="4"/>
  <c r="P2594" i="4"/>
  <c r="P2595" i="4"/>
  <c r="P2596" i="4"/>
  <c r="P2597" i="4"/>
  <c r="P2598" i="4"/>
  <c r="P2599" i="4"/>
  <c r="P2600" i="4"/>
  <c r="P2601" i="4"/>
  <c r="P2602" i="4"/>
  <c r="P2603" i="4"/>
  <c r="P2604" i="4"/>
  <c r="P2605" i="4"/>
  <c r="P2606" i="4"/>
  <c r="P2607" i="4"/>
  <c r="P2608" i="4"/>
  <c r="P2609" i="4"/>
  <c r="P2610" i="4"/>
  <c r="P2611" i="4"/>
  <c r="P2612" i="4"/>
  <c r="P2613" i="4"/>
  <c r="P2614" i="4"/>
  <c r="P2615" i="4"/>
  <c r="P2616" i="4"/>
  <c r="P2617" i="4"/>
  <c r="P2618" i="4"/>
  <c r="P2619" i="4"/>
  <c r="P2620" i="4"/>
  <c r="P2621" i="4"/>
  <c r="P2622" i="4"/>
  <c r="P2623" i="4"/>
  <c r="P2624" i="4"/>
  <c r="P2625" i="4"/>
  <c r="P2626" i="4"/>
  <c r="P2627" i="4"/>
  <c r="P2628" i="4"/>
  <c r="P2629" i="4"/>
  <c r="P2630" i="4"/>
  <c r="P2631" i="4"/>
  <c r="P2632" i="4"/>
  <c r="P2633" i="4"/>
  <c r="P2634" i="4"/>
  <c r="P2635" i="4"/>
  <c r="P2636" i="4"/>
  <c r="P2637" i="4"/>
  <c r="P2638" i="4"/>
  <c r="P2639" i="4"/>
  <c r="P2640" i="4"/>
  <c r="P2641" i="4"/>
  <c r="P2642" i="4"/>
  <c r="P2643" i="4"/>
  <c r="P2644" i="4"/>
  <c r="P2645" i="4"/>
  <c r="P2646" i="4"/>
  <c r="P2647" i="4"/>
  <c r="P2648" i="4"/>
  <c r="P2649" i="4"/>
  <c r="P2650" i="4"/>
  <c r="P2651" i="4"/>
  <c r="P2652" i="4"/>
  <c r="P2653" i="4"/>
  <c r="P2654" i="4"/>
  <c r="P2655" i="4"/>
  <c r="P2656" i="4"/>
  <c r="P2657" i="4"/>
  <c r="P2658" i="4"/>
  <c r="P2659" i="4"/>
  <c r="P2660" i="4"/>
  <c r="P2661" i="4"/>
  <c r="P2662" i="4"/>
  <c r="P2663" i="4"/>
  <c r="P2664" i="4"/>
  <c r="P2665" i="4"/>
  <c r="P2666" i="4"/>
  <c r="P2667" i="4"/>
  <c r="P2668" i="4"/>
  <c r="P2669" i="4"/>
  <c r="P2670" i="4"/>
  <c r="P2671" i="4"/>
  <c r="P2672" i="4"/>
  <c r="P2673" i="4"/>
  <c r="P2674" i="4"/>
  <c r="P2675" i="4"/>
  <c r="P2676" i="4"/>
  <c r="P2677" i="4"/>
  <c r="P2678" i="4"/>
  <c r="P2679" i="4"/>
  <c r="P2680" i="4"/>
  <c r="P2681" i="4"/>
  <c r="P2682" i="4"/>
  <c r="P2683" i="4"/>
  <c r="P2684" i="4"/>
  <c r="P2685" i="4"/>
  <c r="P2686" i="4"/>
  <c r="P2687" i="4"/>
  <c r="P2688" i="4"/>
  <c r="P2689" i="4"/>
  <c r="P2690" i="4"/>
  <c r="P2691" i="4"/>
  <c r="P2692" i="4"/>
  <c r="P2693" i="4"/>
  <c r="P2694" i="4"/>
  <c r="P2695" i="4"/>
  <c r="P2696" i="4"/>
  <c r="P2697" i="4"/>
  <c r="P2698" i="4"/>
  <c r="P2699" i="4"/>
  <c r="P2700" i="4"/>
  <c r="P2701" i="4"/>
  <c r="P2702" i="4"/>
  <c r="P2703" i="4"/>
  <c r="P2704" i="4"/>
  <c r="P2705" i="4"/>
  <c r="P2706" i="4"/>
  <c r="P2707" i="4"/>
  <c r="P2708" i="4"/>
  <c r="P2709" i="4"/>
  <c r="P2710" i="4"/>
  <c r="P2711" i="4"/>
  <c r="P2712" i="4"/>
  <c r="P2713" i="4"/>
  <c r="P2714" i="4"/>
  <c r="P2715" i="4"/>
  <c r="P2716" i="4"/>
  <c r="P2717" i="4"/>
  <c r="P2718" i="4"/>
  <c r="P2719" i="4"/>
  <c r="P2720" i="4"/>
  <c r="P2721" i="4"/>
  <c r="P2722" i="4"/>
  <c r="P2723" i="4"/>
  <c r="P2724" i="4"/>
  <c r="P2725" i="4"/>
  <c r="P2726" i="4"/>
  <c r="P2727" i="4"/>
  <c r="P2728" i="4"/>
  <c r="P2729" i="4"/>
  <c r="P2730" i="4"/>
  <c r="P2731" i="4"/>
  <c r="P2732" i="4"/>
  <c r="P2733" i="4"/>
  <c r="P2734" i="4"/>
  <c r="P2735" i="4"/>
  <c r="P2736" i="4"/>
  <c r="P2737" i="4"/>
  <c r="P2738" i="4"/>
  <c r="P2739" i="4"/>
  <c r="P2740" i="4"/>
  <c r="P2741" i="4"/>
  <c r="P2742" i="4"/>
  <c r="P2743" i="4"/>
  <c r="P2744" i="4"/>
  <c r="P2745" i="4"/>
  <c r="P2746" i="4"/>
  <c r="P2747" i="4"/>
  <c r="P2748" i="4"/>
  <c r="P2749" i="4"/>
  <c r="P2750" i="4"/>
  <c r="P2751" i="4"/>
  <c r="P2752" i="4"/>
  <c r="P2753" i="4"/>
  <c r="P2754" i="4"/>
  <c r="P2755" i="4"/>
  <c r="P2756" i="4"/>
  <c r="P2757" i="4"/>
  <c r="P2758" i="4"/>
  <c r="P2759" i="4"/>
  <c r="P2760" i="4"/>
  <c r="P2761" i="4"/>
  <c r="P2762" i="4"/>
  <c r="P2763" i="4"/>
  <c r="P2764" i="4"/>
  <c r="P2765" i="4"/>
  <c r="P2766" i="4"/>
  <c r="P2767" i="4"/>
  <c r="P2768" i="4"/>
  <c r="P2769" i="4"/>
  <c r="P2770" i="4"/>
  <c r="P2771" i="4"/>
  <c r="P2772" i="4"/>
  <c r="P2773" i="4"/>
  <c r="P2774" i="4"/>
  <c r="P2775" i="4"/>
  <c r="P2776" i="4"/>
  <c r="P2777" i="4"/>
  <c r="P2778" i="4"/>
  <c r="P2779" i="4"/>
  <c r="P2780" i="4"/>
  <c r="P2781" i="4"/>
  <c r="P2782" i="4"/>
  <c r="P2783" i="4"/>
  <c r="P2784" i="4"/>
  <c r="P2785" i="4"/>
  <c r="P2786" i="4"/>
  <c r="P2787" i="4"/>
  <c r="P2788" i="4"/>
  <c r="P2789" i="4"/>
  <c r="P2790" i="4"/>
  <c r="P2791" i="4"/>
  <c r="P2792" i="4"/>
  <c r="P2793" i="4"/>
  <c r="P2794" i="4"/>
  <c r="P2795" i="4"/>
  <c r="P2796" i="4"/>
  <c r="P2797" i="4"/>
  <c r="P2798" i="4"/>
  <c r="P2799" i="4"/>
  <c r="P2800" i="4"/>
  <c r="P2801" i="4"/>
  <c r="P2802" i="4"/>
  <c r="P2803" i="4"/>
  <c r="P2804" i="4"/>
  <c r="P2805" i="4"/>
  <c r="P2806" i="4"/>
  <c r="P2807" i="4"/>
  <c r="P2808" i="4"/>
  <c r="P2809" i="4"/>
  <c r="P2810" i="4"/>
  <c r="P2811" i="4"/>
  <c r="P2812" i="4"/>
  <c r="P2813" i="4"/>
  <c r="P2814" i="4"/>
  <c r="P2815" i="4"/>
  <c r="P2816" i="4"/>
  <c r="P2817" i="4"/>
  <c r="P2818" i="4"/>
  <c r="P2819" i="4"/>
  <c r="P2820" i="4"/>
  <c r="P2821" i="4"/>
  <c r="P2822" i="4"/>
  <c r="P2823" i="4"/>
  <c r="P2824" i="4"/>
  <c r="P2825" i="4"/>
  <c r="P2826" i="4"/>
  <c r="P2827" i="4"/>
  <c r="P2828" i="4"/>
  <c r="P2829" i="4"/>
  <c r="P2830" i="4"/>
  <c r="P2831" i="4"/>
  <c r="P2832" i="4"/>
  <c r="P2833" i="4"/>
  <c r="P2834" i="4"/>
  <c r="P2835" i="4"/>
  <c r="P2836" i="4"/>
  <c r="P2837" i="4"/>
  <c r="P2838" i="4"/>
  <c r="P2839" i="4"/>
  <c r="P2840" i="4"/>
  <c r="P2841" i="4"/>
  <c r="P2842" i="4"/>
  <c r="P2843" i="4"/>
  <c r="P2844" i="4"/>
  <c r="P2845" i="4"/>
  <c r="P2846" i="4"/>
  <c r="P2847" i="4"/>
  <c r="P2848" i="4"/>
  <c r="P2849" i="4"/>
  <c r="P2850" i="4"/>
  <c r="P2851" i="4"/>
  <c r="P2852" i="4"/>
  <c r="P2853" i="4"/>
  <c r="P2854" i="4"/>
  <c r="P2855" i="4"/>
  <c r="P2856" i="4"/>
  <c r="P2857" i="4"/>
  <c r="P2858" i="4"/>
  <c r="P2859" i="4"/>
  <c r="P2860" i="4"/>
  <c r="P2861" i="4"/>
  <c r="P2862" i="4"/>
  <c r="P2863" i="4"/>
  <c r="P2864" i="4"/>
  <c r="P2865" i="4"/>
  <c r="P2866" i="4"/>
  <c r="P2867" i="4"/>
  <c r="P2868" i="4"/>
  <c r="P2869" i="4"/>
  <c r="P2870" i="4"/>
  <c r="P2871" i="4"/>
  <c r="P2872" i="4"/>
  <c r="P2873" i="4"/>
  <c r="P2874" i="4"/>
  <c r="P2875" i="4"/>
  <c r="P2876" i="4"/>
  <c r="P2877" i="4"/>
  <c r="P2878" i="4"/>
  <c r="P2879" i="4"/>
  <c r="P2880" i="4"/>
  <c r="P2881" i="4"/>
  <c r="P2882" i="4"/>
  <c r="P2883" i="4"/>
  <c r="P2884" i="4"/>
  <c r="P2885" i="4"/>
  <c r="P2886" i="4"/>
  <c r="P2887" i="4"/>
  <c r="P2888" i="4"/>
  <c r="P2889" i="4"/>
  <c r="P2890" i="4"/>
  <c r="P2891" i="4"/>
  <c r="P2892" i="4"/>
  <c r="P2893" i="4"/>
  <c r="P2894" i="4"/>
  <c r="P2895" i="4"/>
  <c r="P2896" i="4"/>
  <c r="P2897" i="4"/>
  <c r="P2898" i="4"/>
  <c r="P2899" i="4"/>
  <c r="P2900" i="4"/>
  <c r="P2901" i="4"/>
  <c r="P2902" i="4"/>
  <c r="P2903" i="4"/>
  <c r="P2904" i="4"/>
  <c r="P2905" i="4"/>
  <c r="P2906" i="4"/>
  <c r="P2907" i="4"/>
  <c r="P2908" i="4"/>
  <c r="P2909" i="4"/>
  <c r="P2910" i="4"/>
  <c r="P2911" i="4"/>
  <c r="P2912" i="4"/>
  <c r="P2913" i="4"/>
  <c r="P2914" i="4"/>
  <c r="P2915" i="4"/>
  <c r="P2916" i="4"/>
  <c r="P2917" i="4"/>
  <c r="P2918" i="4"/>
  <c r="P2919" i="4"/>
  <c r="P2920" i="4"/>
  <c r="P2921" i="4"/>
  <c r="P2922" i="4"/>
  <c r="P2923" i="4"/>
  <c r="P2924" i="4"/>
  <c r="P2925" i="4"/>
  <c r="P2926" i="4"/>
  <c r="P2927" i="4"/>
  <c r="P2928" i="4"/>
  <c r="P2929" i="4"/>
  <c r="P2930" i="4"/>
  <c r="P2931" i="4"/>
  <c r="P2932" i="4"/>
  <c r="P2933" i="4"/>
  <c r="P2934" i="4"/>
  <c r="P2935" i="4"/>
  <c r="P2936" i="4"/>
  <c r="P2937" i="4"/>
  <c r="P2938" i="4"/>
  <c r="P2939" i="4"/>
  <c r="P2940" i="4"/>
  <c r="P2941" i="4"/>
  <c r="P2942" i="4"/>
  <c r="P2943" i="4"/>
  <c r="P2944" i="4"/>
  <c r="P2945" i="4"/>
  <c r="P2946" i="4"/>
  <c r="P2947" i="4"/>
  <c r="P2948" i="4"/>
  <c r="P2949" i="4"/>
  <c r="P2950" i="4"/>
  <c r="P2951" i="4"/>
  <c r="P2952" i="4"/>
  <c r="P2953" i="4"/>
  <c r="P2954" i="4"/>
  <c r="P2955" i="4"/>
  <c r="P2956" i="4"/>
  <c r="P2957" i="4"/>
  <c r="P2958" i="4"/>
  <c r="P2959" i="4"/>
  <c r="P2960" i="4"/>
  <c r="P2961" i="4"/>
  <c r="P2962" i="4"/>
  <c r="P2963" i="4"/>
  <c r="P2964" i="4"/>
  <c r="P2965" i="4"/>
  <c r="P2966" i="4"/>
  <c r="P2967" i="4"/>
  <c r="P2968" i="4"/>
  <c r="P2969" i="4"/>
  <c r="P2970" i="4"/>
  <c r="P2971" i="4"/>
  <c r="P2972" i="4"/>
  <c r="P2973" i="4"/>
  <c r="P2974" i="4"/>
  <c r="P2975" i="4"/>
  <c r="P2976" i="4"/>
  <c r="P2977" i="4"/>
  <c r="P2978" i="4"/>
  <c r="P2979" i="4"/>
  <c r="P2980" i="4"/>
  <c r="P2981" i="4"/>
  <c r="P2982" i="4"/>
  <c r="P2983" i="4"/>
  <c r="P2984" i="4"/>
  <c r="P2985" i="4"/>
  <c r="P2986" i="4"/>
  <c r="P2987" i="4"/>
  <c r="P2988" i="4"/>
  <c r="P2989" i="4"/>
  <c r="P2990" i="4"/>
  <c r="P2991" i="4"/>
  <c r="P2992" i="4"/>
  <c r="P2993" i="4"/>
  <c r="P2994" i="4"/>
  <c r="P2995" i="4"/>
  <c r="P2996" i="4"/>
  <c r="P2997" i="4"/>
  <c r="P2998" i="4"/>
  <c r="P2999" i="4"/>
  <c r="P3000" i="4"/>
  <c r="P3001" i="4"/>
  <c r="P3002" i="4"/>
  <c r="P3003" i="4"/>
  <c r="P3004" i="4"/>
  <c r="P3005" i="4"/>
  <c r="P3006" i="4"/>
  <c r="P3007" i="4"/>
  <c r="P3008" i="4"/>
  <c r="P3009" i="4"/>
  <c r="P3010" i="4"/>
  <c r="P3011" i="4"/>
  <c r="P3012" i="4"/>
  <c r="P3013" i="4"/>
  <c r="P3014" i="4"/>
  <c r="P3015" i="4"/>
  <c r="P3016" i="4"/>
  <c r="P3017" i="4"/>
  <c r="P3018" i="4"/>
  <c r="P3019" i="4"/>
  <c r="P3020" i="4"/>
  <c r="P3021" i="4"/>
  <c r="P3022" i="4"/>
  <c r="P3023" i="4"/>
  <c r="P3024" i="4"/>
  <c r="P3025" i="4"/>
  <c r="P3026" i="4"/>
  <c r="P3027" i="4"/>
  <c r="P3028" i="4"/>
  <c r="P3029" i="4"/>
  <c r="P3030" i="4"/>
  <c r="P3031" i="4"/>
  <c r="P3032" i="4"/>
  <c r="P3033" i="4"/>
  <c r="P3034" i="4"/>
  <c r="P3035" i="4"/>
  <c r="P3036" i="4"/>
  <c r="P3037" i="4"/>
  <c r="P3038" i="4"/>
  <c r="P3039" i="4"/>
  <c r="P3040" i="4"/>
  <c r="P3041" i="4"/>
  <c r="P3042" i="4"/>
  <c r="P3043" i="4"/>
  <c r="P3044" i="4"/>
  <c r="P3045" i="4"/>
  <c r="P3046" i="4"/>
  <c r="P3047" i="4"/>
  <c r="P3048" i="4"/>
  <c r="P3049" i="4"/>
  <c r="P3050" i="4"/>
  <c r="P3051" i="4"/>
  <c r="P3052" i="4"/>
  <c r="P3053" i="4"/>
  <c r="P3054" i="4"/>
  <c r="P3055" i="4"/>
  <c r="P3056" i="4"/>
  <c r="P3057" i="4"/>
  <c r="P3058" i="4"/>
  <c r="P3059" i="4"/>
  <c r="P3060" i="4"/>
  <c r="P3061" i="4"/>
  <c r="P3062" i="4"/>
  <c r="P3063" i="4"/>
  <c r="P3064" i="4"/>
  <c r="P3065" i="4"/>
  <c r="P3066" i="4"/>
  <c r="P3067" i="4"/>
  <c r="P3068" i="4"/>
  <c r="P3069" i="4"/>
  <c r="P3070" i="4"/>
  <c r="P3071" i="4"/>
  <c r="P3072" i="4"/>
  <c r="P3073" i="4"/>
  <c r="P3074" i="4"/>
  <c r="P3075" i="4"/>
  <c r="P3076" i="4"/>
  <c r="P3077" i="4"/>
  <c r="P3078" i="4"/>
  <c r="P3079" i="4"/>
  <c r="P3080" i="4"/>
  <c r="P3081" i="4"/>
  <c r="P3082" i="4"/>
  <c r="P3083" i="4"/>
  <c r="P3084" i="4"/>
  <c r="P3085" i="4"/>
  <c r="P3086" i="4"/>
  <c r="P3087" i="4"/>
  <c r="P3088" i="4"/>
  <c r="P3089" i="4"/>
  <c r="P3090" i="4"/>
  <c r="P3091" i="4"/>
  <c r="P3092" i="4"/>
  <c r="P3093" i="4"/>
  <c r="P3094" i="4"/>
  <c r="P3095" i="4"/>
  <c r="P3096" i="4"/>
  <c r="P3097" i="4"/>
  <c r="P3098" i="4"/>
  <c r="P3099" i="4"/>
  <c r="P3100" i="4"/>
  <c r="P3101" i="4"/>
  <c r="P3102" i="4"/>
  <c r="P3103" i="4"/>
  <c r="P3104" i="4"/>
  <c r="P3105" i="4"/>
  <c r="P3106" i="4"/>
  <c r="P3107" i="4"/>
  <c r="P3108" i="4"/>
  <c r="P3109" i="4"/>
  <c r="P3110" i="4"/>
  <c r="P3111" i="4"/>
  <c r="P3112" i="4"/>
  <c r="P3113" i="4"/>
  <c r="P3114" i="4"/>
  <c r="P3115" i="4"/>
  <c r="P3116" i="4"/>
  <c r="P3117" i="4"/>
  <c r="P3118" i="4"/>
  <c r="P3119" i="4"/>
  <c r="P3120" i="4"/>
  <c r="P3121" i="4"/>
  <c r="P3122" i="4"/>
  <c r="P3123" i="4"/>
  <c r="P3124" i="4"/>
  <c r="P3125" i="4"/>
  <c r="P3126" i="4"/>
  <c r="P3127" i="4"/>
  <c r="P3128" i="4"/>
  <c r="P3129" i="4"/>
  <c r="P3130" i="4"/>
  <c r="P3131" i="4"/>
  <c r="P3132" i="4"/>
  <c r="P3133" i="4"/>
  <c r="P3134" i="4"/>
  <c r="P3135" i="4"/>
  <c r="P3136" i="4"/>
  <c r="P3137" i="4"/>
  <c r="P3138" i="4"/>
  <c r="P3139" i="4"/>
  <c r="P3140" i="4"/>
  <c r="P3141" i="4"/>
  <c r="P3142" i="4"/>
  <c r="P3143" i="4"/>
  <c r="P3144" i="4"/>
  <c r="P3145" i="4"/>
  <c r="P3146" i="4"/>
  <c r="P3147" i="4"/>
  <c r="P3148" i="4"/>
  <c r="P3149" i="4"/>
  <c r="P3150" i="4"/>
  <c r="P3151" i="4"/>
  <c r="P3152" i="4"/>
  <c r="P3153" i="4"/>
  <c r="P3154" i="4"/>
  <c r="P3155" i="4"/>
  <c r="P3156" i="4"/>
  <c r="P3157" i="4"/>
  <c r="P3158" i="4"/>
  <c r="P3159" i="4"/>
  <c r="P3160" i="4"/>
  <c r="P3161" i="4"/>
  <c r="P3162" i="4"/>
  <c r="P3163" i="4"/>
  <c r="P3164" i="4"/>
  <c r="P3165" i="4"/>
  <c r="P3166" i="4"/>
  <c r="P3167" i="4"/>
  <c r="P3168" i="4"/>
  <c r="P3169" i="4"/>
  <c r="P3170" i="4"/>
  <c r="P3171" i="4"/>
  <c r="P3172" i="4"/>
  <c r="P3173" i="4"/>
  <c r="P3174" i="4"/>
  <c r="P3175" i="4"/>
  <c r="P3176" i="4"/>
  <c r="P3177" i="4"/>
  <c r="P3178" i="4"/>
  <c r="P3179" i="4"/>
  <c r="P3180" i="4"/>
  <c r="P3181" i="4"/>
  <c r="P3182" i="4"/>
  <c r="P3183" i="4"/>
  <c r="P3184" i="4"/>
  <c r="P3185" i="4"/>
  <c r="P3186" i="4"/>
  <c r="P3187" i="4"/>
  <c r="P3188" i="4"/>
  <c r="P3189" i="4"/>
  <c r="P3190" i="4"/>
  <c r="P3191" i="4"/>
  <c r="P3192" i="4"/>
  <c r="P3193" i="4"/>
  <c r="P3194" i="4"/>
  <c r="P3195" i="4"/>
  <c r="P3196" i="4"/>
  <c r="P3197" i="4"/>
  <c r="P3198" i="4"/>
  <c r="P3199" i="4"/>
  <c r="P3200" i="4"/>
  <c r="P3201" i="4"/>
  <c r="P3202" i="4"/>
  <c r="P3203" i="4"/>
  <c r="P3204" i="4"/>
  <c r="P3205" i="4"/>
  <c r="P3206" i="4"/>
  <c r="P3207" i="4"/>
  <c r="P3208" i="4"/>
  <c r="P3209" i="4"/>
  <c r="P3210" i="4"/>
  <c r="P3211" i="4"/>
  <c r="P3212" i="4"/>
  <c r="P3213" i="4"/>
  <c r="P3214" i="4"/>
  <c r="P3215" i="4"/>
  <c r="P3216" i="4"/>
  <c r="P3217" i="4"/>
  <c r="P3218" i="4"/>
  <c r="P3219" i="4"/>
  <c r="P3220" i="4"/>
  <c r="P3221" i="4"/>
  <c r="P3222" i="4"/>
  <c r="P3223" i="4"/>
  <c r="P3224" i="4"/>
  <c r="P3225" i="4"/>
  <c r="P3226" i="4"/>
  <c r="P3227" i="4"/>
  <c r="P3228" i="4"/>
  <c r="P3229" i="4"/>
  <c r="P3230" i="4"/>
  <c r="P3231" i="4"/>
  <c r="P3232" i="4"/>
  <c r="P3233" i="4"/>
  <c r="P3234" i="4"/>
  <c r="P3235" i="4"/>
  <c r="P3236" i="4"/>
  <c r="P3237" i="4"/>
  <c r="P3238" i="4"/>
  <c r="P3239" i="4"/>
  <c r="P3240" i="4"/>
  <c r="P3241" i="4"/>
  <c r="P3242" i="4"/>
  <c r="P3243" i="4"/>
  <c r="P3244" i="4"/>
  <c r="P3245" i="4"/>
  <c r="P3246" i="4"/>
  <c r="P3247" i="4"/>
  <c r="P3248" i="4"/>
  <c r="P3249" i="4"/>
  <c r="P3250" i="4"/>
  <c r="P3251" i="4"/>
  <c r="P3252" i="4"/>
  <c r="P3253" i="4"/>
  <c r="P3254" i="4"/>
  <c r="P3255" i="4"/>
  <c r="P3256" i="4"/>
  <c r="P3257" i="4"/>
  <c r="P3258" i="4"/>
  <c r="P3259" i="4"/>
  <c r="P3260" i="4"/>
  <c r="P3261" i="4"/>
  <c r="P3262" i="4"/>
  <c r="P3263" i="4"/>
  <c r="P3264" i="4"/>
  <c r="P3265" i="4"/>
  <c r="P3266" i="4"/>
  <c r="P3267" i="4"/>
  <c r="P3268" i="4"/>
  <c r="P3269" i="4"/>
  <c r="P3270" i="4"/>
  <c r="P3271" i="4"/>
  <c r="P3272" i="4"/>
  <c r="P3273" i="4"/>
  <c r="P3274" i="4"/>
  <c r="P3275" i="4"/>
  <c r="P3276" i="4"/>
  <c r="P3277" i="4"/>
  <c r="P3278" i="4"/>
  <c r="P3279" i="4"/>
  <c r="P3280" i="4"/>
  <c r="P3281" i="4"/>
  <c r="P3282" i="4"/>
  <c r="P3283" i="4"/>
  <c r="P3284" i="4"/>
  <c r="P3285" i="4"/>
  <c r="P3286" i="4"/>
  <c r="P3287" i="4"/>
  <c r="P3288" i="4"/>
  <c r="P3289" i="4"/>
  <c r="P3290" i="4"/>
  <c r="P3291" i="4"/>
  <c r="P3292" i="4"/>
  <c r="P3293" i="4"/>
  <c r="P3294" i="4"/>
  <c r="P3295" i="4"/>
  <c r="P3296" i="4"/>
  <c r="P3297" i="4"/>
  <c r="P3298" i="4"/>
  <c r="P3299" i="4"/>
  <c r="P3300" i="4"/>
  <c r="P3301" i="4"/>
  <c r="P3302" i="4"/>
  <c r="P3303" i="4"/>
  <c r="P3304" i="4"/>
  <c r="P3305" i="4"/>
  <c r="P3306" i="4"/>
  <c r="P3307" i="4"/>
  <c r="P3308" i="4"/>
  <c r="P3309" i="4"/>
  <c r="P3310" i="4"/>
  <c r="P3311" i="4"/>
  <c r="P3312" i="4"/>
  <c r="P3313" i="4"/>
  <c r="P3314" i="4"/>
  <c r="P3315" i="4"/>
  <c r="P3316" i="4"/>
  <c r="P3317" i="4"/>
  <c r="P3318" i="4"/>
  <c r="P3319" i="4"/>
  <c r="P3320" i="4"/>
  <c r="P3321" i="4"/>
  <c r="P3322" i="4"/>
  <c r="P3323" i="4"/>
  <c r="P3324" i="4"/>
  <c r="P3325" i="4"/>
  <c r="P3326" i="4"/>
  <c r="P3327" i="4"/>
  <c r="P3328" i="4"/>
  <c r="P3329" i="4"/>
  <c r="P3330" i="4"/>
  <c r="P3331" i="4"/>
  <c r="P3332" i="4"/>
  <c r="P3333" i="4"/>
  <c r="P3334" i="4"/>
  <c r="P3335" i="4"/>
  <c r="P3336" i="4"/>
  <c r="P3337" i="4"/>
  <c r="P3338" i="4"/>
  <c r="P3339" i="4"/>
  <c r="P3340" i="4"/>
  <c r="P3341" i="4"/>
  <c r="P3342" i="4"/>
  <c r="P3343" i="4"/>
  <c r="P3344" i="4"/>
  <c r="P3345" i="4"/>
  <c r="P3346" i="4"/>
  <c r="P3347" i="4"/>
  <c r="P3348" i="4"/>
  <c r="P3349" i="4"/>
  <c r="P3350" i="4"/>
  <c r="P3351" i="4"/>
  <c r="P3352" i="4"/>
  <c r="P3353" i="4"/>
  <c r="P3354" i="4"/>
  <c r="P3355" i="4"/>
  <c r="P3356" i="4"/>
  <c r="P3357" i="4"/>
  <c r="P3358" i="4"/>
  <c r="P3359" i="4"/>
  <c r="P3360" i="4"/>
  <c r="P3361" i="4"/>
  <c r="P3362" i="4"/>
  <c r="P3363" i="4"/>
  <c r="P3364" i="4"/>
  <c r="P3365" i="4"/>
  <c r="P3366" i="4"/>
  <c r="P3367" i="4"/>
  <c r="P3368" i="4"/>
  <c r="P3369" i="4"/>
  <c r="P3370" i="4"/>
  <c r="P3371" i="4"/>
  <c r="P3372" i="4"/>
  <c r="P3373" i="4"/>
  <c r="P3374" i="4"/>
  <c r="P3375" i="4"/>
  <c r="P3376" i="4"/>
  <c r="P3377" i="4"/>
  <c r="P3378" i="4"/>
  <c r="P3379" i="4"/>
  <c r="P3380" i="4"/>
  <c r="P3381" i="4"/>
  <c r="P3382" i="4"/>
  <c r="P3383" i="4"/>
  <c r="P3384" i="4"/>
  <c r="P3385" i="4"/>
  <c r="P3386" i="4"/>
  <c r="P3387" i="4"/>
  <c r="P3388" i="4"/>
  <c r="P3389" i="4"/>
  <c r="P3390" i="4"/>
  <c r="P3391" i="4"/>
  <c r="P3392" i="4"/>
  <c r="P3393" i="4"/>
  <c r="P3394" i="4"/>
  <c r="P3395" i="4"/>
  <c r="P3396" i="4"/>
  <c r="P3397" i="4"/>
  <c r="P3398" i="4"/>
  <c r="P3399" i="4"/>
  <c r="P3400" i="4"/>
  <c r="P3401" i="4"/>
  <c r="P3402" i="4"/>
  <c r="P3403" i="4"/>
  <c r="P3404" i="4"/>
  <c r="P3405" i="4"/>
  <c r="P3406" i="4"/>
  <c r="P3407" i="4"/>
  <c r="P3408" i="4"/>
  <c r="P3409" i="4"/>
  <c r="P3410" i="4"/>
  <c r="P3411" i="4"/>
  <c r="P3412" i="4"/>
  <c r="P3413" i="4"/>
  <c r="P3414" i="4"/>
  <c r="P3415" i="4"/>
  <c r="P3416" i="4"/>
  <c r="P3417" i="4"/>
  <c r="P3418" i="4"/>
  <c r="P3419" i="4"/>
  <c r="P3420" i="4"/>
  <c r="P3421" i="4"/>
  <c r="P3422" i="4"/>
  <c r="P3423" i="4"/>
  <c r="P3424" i="4"/>
  <c r="P3425" i="4"/>
  <c r="P3426" i="4"/>
  <c r="P3427" i="4"/>
  <c r="P3428" i="4"/>
  <c r="P3429" i="4"/>
  <c r="P3430" i="4"/>
  <c r="P3431" i="4"/>
  <c r="P3432" i="4"/>
  <c r="P3433" i="4"/>
  <c r="P3434" i="4"/>
  <c r="P3435" i="4"/>
  <c r="P3436" i="4"/>
  <c r="P3437" i="4"/>
  <c r="P3438" i="4"/>
  <c r="P3439" i="4"/>
  <c r="P3440" i="4"/>
  <c r="P3441" i="4"/>
  <c r="P3442" i="4"/>
  <c r="P3443" i="4"/>
  <c r="P3444" i="4"/>
  <c r="P3445" i="4"/>
  <c r="P3446" i="4"/>
  <c r="P3447" i="4"/>
  <c r="P3448" i="4"/>
  <c r="P3449" i="4"/>
  <c r="P3450" i="4"/>
  <c r="P3451" i="4"/>
  <c r="P3452" i="4"/>
  <c r="P3453" i="4"/>
  <c r="P3454" i="4"/>
  <c r="P3455" i="4"/>
  <c r="P3456" i="4"/>
  <c r="P3457" i="4"/>
  <c r="P3458" i="4"/>
  <c r="P3459" i="4"/>
  <c r="P3460" i="4"/>
  <c r="P3461" i="4"/>
  <c r="P3462" i="4"/>
  <c r="P3463" i="4"/>
  <c r="P3464" i="4"/>
  <c r="P3465" i="4"/>
  <c r="P3466" i="4"/>
  <c r="P3467" i="4"/>
  <c r="P3468" i="4"/>
  <c r="P3469" i="4"/>
  <c r="P3470" i="4"/>
  <c r="P3471" i="4"/>
  <c r="P3472" i="4"/>
  <c r="P3473" i="4"/>
  <c r="P3474" i="4"/>
  <c r="P3475" i="4"/>
  <c r="P3476" i="4"/>
  <c r="P3477" i="4"/>
  <c r="P3478" i="4"/>
  <c r="P3479" i="4"/>
  <c r="P3480" i="4"/>
  <c r="P3481" i="4"/>
  <c r="P3482" i="4"/>
  <c r="P3483" i="4"/>
  <c r="P3484" i="4"/>
  <c r="P3485" i="4"/>
  <c r="P3486" i="4"/>
  <c r="P3487" i="4"/>
  <c r="P3488" i="4"/>
  <c r="P3489" i="4"/>
  <c r="P3490" i="4"/>
  <c r="P3491" i="4"/>
  <c r="P3492" i="4"/>
  <c r="P3493" i="4"/>
  <c r="P3494" i="4"/>
  <c r="P3495" i="4"/>
  <c r="P3496" i="4"/>
  <c r="P3497" i="4"/>
  <c r="P3498" i="4"/>
  <c r="P3499" i="4"/>
  <c r="P3500" i="4"/>
  <c r="P3501" i="4"/>
  <c r="P3502" i="4"/>
  <c r="P3503" i="4"/>
  <c r="P3504" i="4"/>
  <c r="P3505" i="4"/>
  <c r="P3506" i="4"/>
  <c r="P3507" i="4"/>
  <c r="P3508" i="4"/>
  <c r="P3509" i="4"/>
  <c r="P3510" i="4"/>
  <c r="P3511" i="4"/>
  <c r="P3512" i="4"/>
  <c r="P3513" i="4"/>
  <c r="P3514" i="4"/>
  <c r="P3515" i="4"/>
  <c r="P3516" i="4"/>
  <c r="P3517" i="4"/>
  <c r="P3518" i="4"/>
  <c r="P3519" i="4"/>
  <c r="P3520" i="4"/>
  <c r="P3521" i="4"/>
  <c r="P3522" i="4"/>
  <c r="P3523" i="4"/>
  <c r="P3524" i="4"/>
  <c r="P3525" i="4"/>
  <c r="P3526" i="4"/>
  <c r="P3527" i="4"/>
  <c r="P3528" i="4"/>
  <c r="P3529" i="4"/>
  <c r="P3530" i="4"/>
  <c r="P3531" i="4"/>
  <c r="P3532" i="4"/>
  <c r="P3533" i="4"/>
  <c r="P3534" i="4"/>
  <c r="P3535" i="4"/>
  <c r="P3536" i="4"/>
  <c r="P3537" i="4"/>
  <c r="P3538" i="4"/>
  <c r="P3539" i="4"/>
  <c r="P3540" i="4"/>
  <c r="P3541" i="4"/>
  <c r="P3542" i="4"/>
  <c r="P3543" i="4"/>
  <c r="P3544" i="4"/>
  <c r="P3545" i="4"/>
  <c r="P3546" i="4"/>
  <c r="P3547" i="4"/>
  <c r="P3548" i="4"/>
  <c r="P3549" i="4"/>
  <c r="P3550" i="4"/>
  <c r="P3551" i="4"/>
  <c r="P3552" i="4"/>
  <c r="P3553" i="4"/>
  <c r="P3554" i="4"/>
  <c r="P3555" i="4"/>
  <c r="P3556" i="4"/>
  <c r="P3557" i="4"/>
  <c r="P3558" i="4"/>
  <c r="P3559" i="4"/>
  <c r="P3560" i="4"/>
  <c r="P3561" i="4"/>
  <c r="P3562" i="4"/>
  <c r="P3563" i="4"/>
  <c r="P3564" i="4"/>
  <c r="P3565" i="4"/>
  <c r="P3566" i="4"/>
  <c r="P3567" i="4"/>
  <c r="P3568" i="4"/>
  <c r="P3569" i="4"/>
  <c r="P3570" i="4"/>
  <c r="P3571" i="4"/>
  <c r="P3572" i="4"/>
  <c r="P3573" i="4"/>
  <c r="P3574" i="4"/>
  <c r="P3575" i="4"/>
  <c r="P3576" i="4"/>
  <c r="P3577" i="4"/>
  <c r="P3578" i="4"/>
  <c r="P3579" i="4"/>
  <c r="P3580" i="4"/>
  <c r="P3581" i="4"/>
  <c r="P3582" i="4"/>
  <c r="P3583" i="4"/>
  <c r="P3584" i="4"/>
  <c r="P3585" i="4"/>
  <c r="P3586" i="4"/>
  <c r="P3587" i="4"/>
  <c r="P3588" i="4"/>
  <c r="P3589" i="4"/>
  <c r="P3590" i="4"/>
  <c r="P3591" i="4"/>
  <c r="P3592" i="4"/>
  <c r="P3593" i="4"/>
  <c r="P3594" i="4"/>
  <c r="P3595" i="4"/>
  <c r="P3596" i="4"/>
  <c r="P3597" i="4"/>
  <c r="P3598" i="4"/>
  <c r="P3599" i="4"/>
  <c r="P3600" i="4"/>
  <c r="P3601" i="4"/>
  <c r="P3602" i="4"/>
  <c r="P3603" i="4"/>
  <c r="P3604" i="4"/>
  <c r="P3605" i="4"/>
  <c r="P3606" i="4"/>
  <c r="P3607" i="4"/>
  <c r="P3608" i="4"/>
  <c r="P3609" i="4"/>
  <c r="P3610" i="4"/>
  <c r="P3611" i="4"/>
  <c r="P3612" i="4"/>
  <c r="P3613" i="4"/>
  <c r="P3614" i="4"/>
  <c r="P3615" i="4"/>
  <c r="P3616" i="4"/>
  <c r="P3617" i="4"/>
  <c r="P3618" i="4"/>
  <c r="P3619" i="4"/>
  <c r="P3620" i="4"/>
  <c r="P3621" i="4"/>
  <c r="P3622" i="4"/>
  <c r="P3623" i="4"/>
  <c r="P3624" i="4"/>
  <c r="P3625" i="4"/>
  <c r="P3626" i="4"/>
  <c r="P3627" i="4"/>
  <c r="P3628" i="4"/>
  <c r="P3629" i="4"/>
  <c r="P3630" i="4"/>
  <c r="P3631" i="4"/>
  <c r="P3632" i="4"/>
  <c r="P3633" i="4"/>
  <c r="P3634" i="4"/>
  <c r="P3635" i="4"/>
  <c r="P3636" i="4"/>
  <c r="P3637" i="4"/>
  <c r="P3638" i="4"/>
  <c r="P3639" i="4"/>
  <c r="P3640" i="4"/>
  <c r="P3641" i="4"/>
  <c r="P3642" i="4"/>
  <c r="P3643" i="4"/>
  <c r="P3644" i="4"/>
  <c r="P3645" i="4"/>
  <c r="P3646" i="4"/>
  <c r="P3647" i="4"/>
  <c r="P3648" i="4"/>
  <c r="P3649" i="4"/>
  <c r="P3650" i="4"/>
  <c r="P3651" i="4"/>
  <c r="P3652" i="4"/>
  <c r="P3653" i="4"/>
  <c r="P3654" i="4"/>
  <c r="P3655" i="4"/>
  <c r="P3656" i="4"/>
  <c r="P3657" i="4"/>
  <c r="P3658" i="4"/>
  <c r="P3659" i="4"/>
  <c r="P3660" i="4"/>
  <c r="P3661" i="4"/>
  <c r="P3662" i="4"/>
  <c r="P3663" i="4"/>
  <c r="P3664" i="4"/>
  <c r="P3665" i="4"/>
  <c r="P3666" i="4"/>
  <c r="P3667" i="4"/>
  <c r="P3668" i="4"/>
  <c r="P3669" i="4"/>
  <c r="P3670" i="4"/>
  <c r="P3671" i="4"/>
  <c r="P3672" i="4"/>
  <c r="P3673" i="4"/>
  <c r="P3674" i="4"/>
  <c r="P3675" i="4"/>
  <c r="P3676" i="4"/>
  <c r="P3677" i="4"/>
  <c r="P3678" i="4"/>
  <c r="P3679" i="4"/>
  <c r="P3680" i="4"/>
  <c r="P3681" i="4"/>
  <c r="P3682" i="4"/>
  <c r="P3683" i="4"/>
  <c r="P3684" i="4"/>
  <c r="P3685" i="4"/>
  <c r="P3686" i="4"/>
  <c r="P3687" i="4"/>
  <c r="P3688" i="4"/>
  <c r="P3689" i="4"/>
  <c r="P3690" i="4"/>
  <c r="P3691" i="4"/>
  <c r="P3692" i="4"/>
  <c r="P3693" i="4"/>
  <c r="P3694" i="4"/>
  <c r="P3695" i="4"/>
  <c r="P3696" i="4"/>
  <c r="P3697" i="4"/>
  <c r="P3698" i="4"/>
  <c r="P3699" i="4"/>
  <c r="P3700" i="4"/>
  <c r="P3701" i="4"/>
  <c r="P3702" i="4"/>
  <c r="P3703" i="4"/>
  <c r="P3704" i="4"/>
  <c r="P3705" i="4"/>
  <c r="P3706" i="4"/>
  <c r="P3707" i="4"/>
  <c r="P3708" i="4"/>
  <c r="P3709" i="4"/>
  <c r="P3710" i="4"/>
  <c r="P3711" i="4"/>
  <c r="P3712" i="4"/>
  <c r="P3713" i="4"/>
  <c r="P3714" i="4"/>
  <c r="P3715" i="4"/>
  <c r="P3716" i="4"/>
  <c r="P3717" i="4"/>
  <c r="P3718" i="4"/>
  <c r="P3719" i="4"/>
  <c r="P3720" i="4"/>
  <c r="P3721" i="4"/>
  <c r="P3722" i="4"/>
  <c r="P3723" i="4"/>
  <c r="P3724" i="4"/>
  <c r="P3725" i="4"/>
  <c r="P3726" i="4"/>
  <c r="P3727" i="4"/>
  <c r="P3728" i="4"/>
  <c r="P3729" i="4"/>
  <c r="P3730" i="4"/>
  <c r="P3731" i="4"/>
  <c r="P3732" i="4"/>
  <c r="P3733" i="4"/>
  <c r="P3734" i="4"/>
  <c r="P3735" i="4"/>
  <c r="P3736" i="4"/>
  <c r="P3737" i="4"/>
  <c r="P3738" i="4"/>
  <c r="P3739" i="4"/>
  <c r="P3740" i="4"/>
  <c r="P3741" i="4"/>
  <c r="P3742" i="4"/>
  <c r="P3743" i="4"/>
  <c r="P3744" i="4"/>
  <c r="P3745" i="4"/>
  <c r="P3746" i="4"/>
  <c r="P3747" i="4"/>
  <c r="P3748" i="4"/>
  <c r="P3749" i="4"/>
  <c r="P3750" i="4"/>
  <c r="P3751" i="4"/>
  <c r="P3752" i="4"/>
  <c r="P3753" i="4"/>
  <c r="P3754" i="4"/>
  <c r="P3755" i="4"/>
  <c r="P3756" i="4"/>
  <c r="P3757" i="4"/>
  <c r="P3758" i="4"/>
  <c r="P3759" i="4"/>
  <c r="P3760" i="4"/>
  <c r="P3761" i="4"/>
  <c r="P3762" i="4"/>
  <c r="P3763" i="4"/>
  <c r="P3764" i="4"/>
  <c r="P3765" i="4"/>
  <c r="P3766" i="4"/>
  <c r="P3767" i="4"/>
  <c r="P3768" i="4"/>
  <c r="P3769" i="4"/>
  <c r="P3770" i="4"/>
  <c r="P3771" i="4"/>
  <c r="P3772" i="4"/>
  <c r="P3773" i="4"/>
  <c r="P3774" i="4"/>
  <c r="P3775" i="4"/>
  <c r="P3776" i="4"/>
  <c r="P3777" i="4"/>
  <c r="P3778" i="4"/>
  <c r="P3779" i="4"/>
  <c r="P3780" i="4"/>
  <c r="P3781" i="4"/>
  <c r="P3782" i="4"/>
  <c r="P3783" i="4"/>
  <c r="P3784" i="4"/>
  <c r="P3785" i="4"/>
  <c r="P3786" i="4"/>
  <c r="P3787" i="4"/>
  <c r="P3788" i="4"/>
  <c r="P3789" i="4"/>
  <c r="P3790" i="4"/>
  <c r="P3791" i="4"/>
  <c r="P3792" i="4"/>
  <c r="P3793" i="4"/>
  <c r="P3794" i="4"/>
  <c r="P3795" i="4"/>
  <c r="P3796" i="4"/>
  <c r="P3797" i="4"/>
  <c r="P3798" i="4"/>
  <c r="P3799" i="4"/>
  <c r="P3800" i="4"/>
  <c r="P3801" i="4"/>
  <c r="P3802" i="4"/>
  <c r="P3803" i="4"/>
  <c r="P3804" i="4"/>
  <c r="P3805" i="4"/>
  <c r="P3806" i="4"/>
  <c r="P3807" i="4"/>
  <c r="P3808" i="4"/>
  <c r="P3809" i="4"/>
  <c r="P3810" i="4"/>
  <c r="P3811" i="4"/>
  <c r="P3812" i="4"/>
  <c r="P3813" i="4"/>
  <c r="P3814" i="4"/>
  <c r="P3815" i="4"/>
  <c r="P3816" i="4"/>
  <c r="P3817" i="4"/>
  <c r="P3818" i="4"/>
  <c r="P3819" i="4"/>
  <c r="P3820" i="4"/>
  <c r="P3821" i="4"/>
  <c r="P3822" i="4"/>
  <c r="P3823" i="4"/>
  <c r="P3824" i="4"/>
  <c r="P3825" i="4"/>
  <c r="P3826" i="4"/>
  <c r="P3827" i="4"/>
  <c r="P3828" i="4"/>
  <c r="P3829" i="4"/>
  <c r="P3830" i="4"/>
  <c r="P3831" i="4"/>
  <c r="P3832" i="4"/>
  <c r="P3833" i="4"/>
  <c r="P3834" i="4"/>
  <c r="P3835" i="4"/>
  <c r="P3836" i="4"/>
  <c r="P3837" i="4"/>
  <c r="P3838" i="4"/>
  <c r="P3839" i="4"/>
  <c r="P3840" i="4"/>
  <c r="P3841" i="4"/>
  <c r="P3842" i="4"/>
  <c r="P3843" i="4"/>
  <c r="P3844" i="4"/>
  <c r="P3845" i="4"/>
  <c r="P3846" i="4"/>
  <c r="P3847" i="4"/>
  <c r="P3848" i="4"/>
  <c r="P3849" i="4"/>
  <c r="P3850" i="4"/>
  <c r="P3851" i="4"/>
  <c r="P3852" i="4"/>
  <c r="P3853" i="4"/>
  <c r="P3854" i="4"/>
  <c r="P3855" i="4"/>
  <c r="P3856" i="4"/>
  <c r="P3857" i="4"/>
  <c r="P3858" i="4"/>
  <c r="P3859" i="4"/>
  <c r="P3860" i="4"/>
  <c r="P3861" i="4"/>
  <c r="P3862" i="4"/>
  <c r="P3863" i="4"/>
  <c r="P3864" i="4"/>
  <c r="P3865" i="4"/>
  <c r="P3866" i="4"/>
  <c r="P3867" i="4"/>
  <c r="P3868" i="4"/>
  <c r="P3869" i="4"/>
  <c r="P3870" i="4"/>
  <c r="P3871" i="4"/>
  <c r="P3872" i="4"/>
  <c r="P3873" i="4"/>
  <c r="P3874" i="4"/>
  <c r="P3875" i="4"/>
  <c r="P3876" i="4"/>
  <c r="P3877" i="4"/>
  <c r="P3878" i="4"/>
  <c r="P3879" i="4"/>
  <c r="P3880" i="4"/>
  <c r="P3881" i="4"/>
  <c r="P3882" i="4"/>
  <c r="P3883" i="4"/>
  <c r="P3884" i="4"/>
  <c r="P3885" i="4"/>
  <c r="P3886" i="4"/>
  <c r="P3887" i="4"/>
  <c r="P3888" i="4"/>
  <c r="P3889" i="4"/>
  <c r="P3890" i="4"/>
  <c r="P3891" i="4"/>
  <c r="P3892" i="4"/>
  <c r="P3893" i="4"/>
  <c r="P3894" i="4"/>
  <c r="P3895" i="4"/>
  <c r="P3896" i="4"/>
  <c r="P3897" i="4"/>
  <c r="P3898" i="4"/>
  <c r="P3899" i="4"/>
  <c r="P3900" i="4"/>
  <c r="P3901" i="4"/>
  <c r="P3902" i="4"/>
  <c r="P3903" i="4"/>
  <c r="P3904" i="4"/>
  <c r="P3905" i="4"/>
  <c r="P3906" i="4"/>
  <c r="P3907" i="4"/>
  <c r="P3908" i="4"/>
  <c r="P3909" i="4"/>
  <c r="P3910" i="4"/>
  <c r="P3911" i="4"/>
  <c r="P3912" i="4"/>
  <c r="P3913" i="4"/>
  <c r="P3914" i="4"/>
  <c r="P3915" i="4"/>
  <c r="P3916" i="4"/>
  <c r="P3917" i="4"/>
  <c r="P3918" i="4"/>
  <c r="P3919" i="4"/>
  <c r="P3920" i="4"/>
  <c r="P3921" i="4"/>
  <c r="P3922" i="4"/>
  <c r="P3923" i="4"/>
  <c r="P3924" i="4"/>
  <c r="P3925" i="4"/>
  <c r="P3926" i="4"/>
  <c r="P3927" i="4"/>
  <c r="P3928" i="4"/>
  <c r="P3929" i="4"/>
  <c r="P3930" i="4"/>
  <c r="P3931" i="4"/>
  <c r="P3932" i="4"/>
  <c r="P3933" i="4"/>
  <c r="P3934" i="4"/>
  <c r="P3935" i="4"/>
  <c r="P3936" i="4"/>
  <c r="P3937" i="4"/>
  <c r="P3938" i="4"/>
  <c r="P3939" i="4"/>
  <c r="P3940" i="4"/>
  <c r="P3941" i="4"/>
  <c r="P3942" i="4"/>
  <c r="P3943" i="4"/>
  <c r="P3944" i="4"/>
  <c r="P3945" i="4"/>
  <c r="P3946" i="4"/>
  <c r="P3947" i="4"/>
  <c r="P3948" i="4"/>
  <c r="P3949" i="4"/>
  <c r="P3950" i="4"/>
  <c r="P3951" i="4"/>
  <c r="P3952" i="4"/>
  <c r="P3953" i="4"/>
  <c r="P3954" i="4"/>
  <c r="P3955" i="4"/>
  <c r="P3956" i="4"/>
  <c r="P3957" i="4"/>
  <c r="P3958" i="4"/>
  <c r="P3959" i="4"/>
  <c r="P3960" i="4"/>
  <c r="P3961" i="4"/>
  <c r="P3962" i="4"/>
  <c r="P3963" i="4"/>
  <c r="P3964" i="4"/>
  <c r="P3965" i="4"/>
  <c r="P3966" i="4"/>
  <c r="P3967" i="4"/>
  <c r="P3968" i="4"/>
  <c r="P3969" i="4"/>
  <c r="P3970" i="4"/>
  <c r="P3971" i="4"/>
  <c r="P3972" i="4"/>
  <c r="P3973" i="4"/>
  <c r="P3974" i="4"/>
  <c r="P3975" i="4"/>
  <c r="P3976" i="4"/>
  <c r="P3977" i="4"/>
  <c r="P3978" i="4"/>
  <c r="P3979" i="4"/>
  <c r="P3980" i="4"/>
  <c r="P3981" i="4"/>
  <c r="P3982" i="4"/>
  <c r="P3983" i="4"/>
  <c r="P3984" i="4"/>
  <c r="P3985" i="4"/>
  <c r="P3986" i="4"/>
  <c r="P3987" i="4"/>
  <c r="P3988" i="4"/>
  <c r="P3989" i="4"/>
  <c r="P3990" i="4"/>
  <c r="P3991" i="4"/>
  <c r="P3992" i="4"/>
  <c r="P3993" i="4"/>
  <c r="P3994" i="4"/>
  <c r="P3995" i="4"/>
  <c r="P3996" i="4"/>
  <c r="P3997" i="4"/>
  <c r="P3998" i="4"/>
  <c r="P3999" i="4"/>
  <c r="P4000" i="4"/>
  <c r="P4001" i="4"/>
  <c r="P4002" i="4"/>
  <c r="P4003" i="4"/>
  <c r="P4004" i="4"/>
  <c r="P4005" i="4"/>
  <c r="P4006" i="4"/>
  <c r="P4007" i="4"/>
  <c r="P4008" i="4"/>
  <c r="P4009" i="4"/>
  <c r="P4010" i="4"/>
  <c r="P4011" i="4"/>
  <c r="P4012" i="4"/>
  <c r="P4013" i="4"/>
  <c r="P4014" i="4"/>
  <c r="P4015" i="4"/>
  <c r="P4016" i="4"/>
  <c r="P4017" i="4"/>
  <c r="P4018" i="4"/>
  <c r="P4019" i="4"/>
  <c r="P4020" i="4"/>
  <c r="P4021" i="4"/>
  <c r="P4022" i="4"/>
  <c r="P4023" i="4"/>
  <c r="P4024" i="4"/>
  <c r="P4025" i="4"/>
  <c r="P4026" i="4"/>
  <c r="P4027" i="4"/>
  <c r="P4028" i="4"/>
  <c r="P4029" i="4"/>
  <c r="P4030" i="4"/>
  <c r="P4031" i="4"/>
  <c r="P4032" i="4"/>
  <c r="P4033" i="4"/>
  <c r="P4034" i="4"/>
  <c r="P4035" i="4"/>
  <c r="P4036" i="4"/>
  <c r="P4037" i="4"/>
  <c r="P4038" i="4"/>
  <c r="P4039" i="4"/>
  <c r="P4040" i="4"/>
  <c r="P4041" i="4"/>
  <c r="P4042" i="4"/>
  <c r="P4043" i="4"/>
  <c r="P4044" i="4"/>
  <c r="P4045" i="4"/>
  <c r="P4046" i="4"/>
  <c r="P4047" i="4"/>
  <c r="P4048" i="4"/>
  <c r="P4049" i="4"/>
  <c r="P4050" i="4"/>
  <c r="P4051" i="4"/>
  <c r="P4052" i="4"/>
  <c r="P4053" i="4"/>
  <c r="P4054" i="4"/>
  <c r="P4055" i="4"/>
  <c r="P4056" i="4"/>
  <c r="P4057" i="4"/>
  <c r="P4058" i="4"/>
  <c r="P4059" i="4"/>
  <c r="P4060" i="4"/>
  <c r="P4061" i="4"/>
  <c r="P4062" i="4"/>
  <c r="P4063" i="4"/>
  <c r="P4064" i="4"/>
  <c r="P4065" i="4"/>
  <c r="P4066" i="4"/>
  <c r="P4067" i="4"/>
  <c r="P4068" i="4"/>
  <c r="P4069" i="4"/>
  <c r="P4070" i="4"/>
  <c r="P4071" i="4"/>
  <c r="P4072" i="4"/>
  <c r="P4073" i="4"/>
  <c r="P4074" i="4"/>
  <c r="P4075" i="4"/>
  <c r="P4076" i="4"/>
  <c r="P4077" i="4"/>
  <c r="P4078" i="4"/>
  <c r="P4079" i="4"/>
  <c r="P4080" i="4"/>
  <c r="P4081" i="4"/>
  <c r="P4082" i="4"/>
  <c r="P4083" i="4"/>
  <c r="P4084" i="4"/>
  <c r="P4085" i="4"/>
  <c r="P4086" i="4"/>
  <c r="P4087" i="4"/>
  <c r="P4088" i="4"/>
  <c r="P4089" i="4"/>
  <c r="P4090" i="4"/>
  <c r="P4091" i="4"/>
  <c r="P4092" i="4"/>
  <c r="P4093" i="4"/>
  <c r="P4094" i="4"/>
  <c r="P4095" i="4"/>
  <c r="P4096" i="4"/>
  <c r="P4097" i="4"/>
  <c r="P4098" i="4"/>
  <c r="P4099" i="4"/>
  <c r="P4100" i="4"/>
  <c r="P4101" i="4"/>
  <c r="P4102" i="4"/>
  <c r="P4103" i="4"/>
  <c r="P4104" i="4"/>
  <c r="P4105" i="4"/>
  <c r="P4106" i="4"/>
  <c r="P4107" i="4"/>
  <c r="P4108" i="4"/>
  <c r="P4109" i="4"/>
  <c r="P4110" i="4"/>
  <c r="P4111" i="4"/>
  <c r="P4112" i="4"/>
  <c r="P4113" i="4"/>
  <c r="P4114" i="4"/>
  <c r="P4115" i="4"/>
  <c r="P4116" i="4"/>
  <c r="P4117" i="4"/>
  <c r="P4118" i="4"/>
  <c r="P4119" i="4"/>
  <c r="P4120" i="4"/>
  <c r="P4121" i="4"/>
  <c r="P4122" i="4"/>
  <c r="P4123" i="4"/>
  <c r="P4124" i="4"/>
  <c r="P4125" i="4"/>
  <c r="P4126" i="4"/>
  <c r="P4127" i="4"/>
  <c r="P4128" i="4"/>
  <c r="P4129" i="4"/>
  <c r="P4130" i="4"/>
  <c r="P4131" i="4"/>
  <c r="P4132" i="4"/>
  <c r="P4133" i="4"/>
  <c r="P4134" i="4"/>
  <c r="P4135" i="4"/>
  <c r="P4136" i="4"/>
  <c r="P4137" i="4"/>
  <c r="P4138" i="4"/>
  <c r="P4139" i="4"/>
  <c r="P4140" i="4"/>
  <c r="P4141" i="4"/>
  <c r="P4142" i="4"/>
  <c r="P4143" i="4"/>
  <c r="P4144" i="4"/>
  <c r="P4145" i="4"/>
  <c r="P4146" i="4"/>
  <c r="P4147" i="4"/>
  <c r="P4148" i="4"/>
  <c r="P4149" i="4"/>
  <c r="P4150" i="4"/>
  <c r="P4151" i="4"/>
  <c r="P4152" i="4"/>
  <c r="P4153" i="4"/>
  <c r="P4154" i="4"/>
  <c r="P4155" i="4"/>
  <c r="P4156" i="4"/>
  <c r="P4157" i="4"/>
  <c r="P4158" i="4"/>
  <c r="P4159" i="4"/>
  <c r="P4160" i="4"/>
  <c r="P4161" i="4"/>
  <c r="P4162" i="4"/>
  <c r="P4163" i="4"/>
  <c r="P4164" i="4"/>
  <c r="P4165" i="4"/>
  <c r="P4166" i="4"/>
  <c r="P4167" i="4"/>
  <c r="P4168" i="4"/>
  <c r="P4169" i="4"/>
  <c r="P4170" i="4"/>
  <c r="P4171" i="4"/>
  <c r="P4172" i="4"/>
  <c r="P4173" i="4"/>
  <c r="P4174" i="4"/>
  <c r="P4175" i="4"/>
  <c r="P4176" i="4"/>
  <c r="P4177" i="4"/>
  <c r="P4178" i="4"/>
  <c r="P4179" i="4"/>
  <c r="P4180" i="4"/>
  <c r="P4181" i="4"/>
  <c r="P4182" i="4"/>
  <c r="P4183" i="4"/>
  <c r="P4184" i="4"/>
  <c r="P4185" i="4"/>
  <c r="P4186" i="4"/>
  <c r="P4187" i="4"/>
  <c r="P4188" i="4"/>
  <c r="P4189" i="4"/>
  <c r="P4190" i="4"/>
  <c r="P4191" i="4"/>
  <c r="P4192" i="4"/>
  <c r="P4193" i="4"/>
  <c r="P4194" i="4"/>
  <c r="P4195" i="4"/>
  <c r="P4196" i="4"/>
  <c r="P4197" i="4"/>
  <c r="P4198" i="4"/>
  <c r="P4199" i="4"/>
  <c r="P4200" i="4"/>
  <c r="P4201" i="4"/>
  <c r="P4202" i="4"/>
  <c r="P4203" i="4"/>
  <c r="P4204" i="4"/>
  <c r="P4205" i="4"/>
  <c r="P4206" i="4"/>
  <c r="P4207" i="4"/>
  <c r="P4208" i="4"/>
  <c r="P4209" i="4"/>
  <c r="P4210" i="4"/>
  <c r="P4211" i="4"/>
  <c r="P4212" i="4"/>
  <c r="P4213" i="4"/>
  <c r="P4214" i="4"/>
  <c r="P4215" i="4"/>
  <c r="P4216" i="4"/>
  <c r="P4217" i="4"/>
  <c r="P4218" i="4"/>
  <c r="P4219" i="4"/>
  <c r="P4220" i="4"/>
  <c r="P4221" i="4"/>
  <c r="P4222" i="4"/>
  <c r="P4223" i="4"/>
  <c r="P4224" i="4"/>
  <c r="P4225" i="4"/>
  <c r="P4226" i="4"/>
  <c r="P4227" i="4"/>
  <c r="P4228" i="4"/>
  <c r="P4229" i="4"/>
  <c r="P4230" i="4"/>
  <c r="P4231" i="4"/>
  <c r="P4232" i="4"/>
  <c r="P4233" i="4"/>
  <c r="P4234" i="4"/>
  <c r="P4235" i="4"/>
  <c r="P4236" i="4"/>
  <c r="P4237" i="4"/>
  <c r="P4238" i="4"/>
  <c r="P4239" i="4"/>
  <c r="P4240" i="4"/>
  <c r="P4241" i="4"/>
  <c r="P4242" i="4"/>
  <c r="P4243" i="4"/>
  <c r="P4244" i="4"/>
  <c r="P4245" i="4"/>
  <c r="P4246" i="4"/>
  <c r="P4247" i="4"/>
  <c r="P4248" i="4"/>
  <c r="P4249" i="4"/>
  <c r="P4250" i="4"/>
  <c r="P4251" i="4"/>
  <c r="P4252" i="4"/>
  <c r="P4253" i="4"/>
  <c r="P4254" i="4"/>
  <c r="P4255" i="4"/>
  <c r="P4256" i="4"/>
  <c r="P4257" i="4"/>
  <c r="P4258" i="4"/>
  <c r="P4259" i="4"/>
  <c r="P4260" i="4"/>
  <c r="P4261" i="4"/>
  <c r="P4262" i="4"/>
  <c r="P4263" i="4"/>
  <c r="P4264" i="4"/>
  <c r="P4265" i="4"/>
  <c r="P4266" i="4"/>
  <c r="P4267" i="4"/>
  <c r="P4268" i="4"/>
  <c r="P4269" i="4"/>
  <c r="P4270" i="4"/>
  <c r="P4271" i="4"/>
  <c r="P4272" i="4"/>
  <c r="P4273" i="4"/>
  <c r="P4274" i="4"/>
  <c r="P4275" i="4"/>
  <c r="P4276" i="4"/>
  <c r="P4277" i="4"/>
  <c r="P4278" i="4"/>
  <c r="P4279" i="4"/>
  <c r="P4280" i="4"/>
  <c r="P4281" i="4"/>
  <c r="P4282" i="4"/>
  <c r="P4283" i="4"/>
  <c r="P4284" i="4"/>
  <c r="P4285" i="4"/>
  <c r="P4286" i="4"/>
  <c r="P4287" i="4"/>
  <c r="P4288" i="4"/>
  <c r="P4289" i="4"/>
  <c r="P4290" i="4"/>
  <c r="P4291" i="4"/>
  <c r="P4292" i="4"/>
  <c r="P4293" i="4"/>
  <c r="P4294" i="4"/>
  <c r="P4295" i="4"/>
  <c r="P4296" i="4"/>
  <c r="P4297" i="4"/>
  <c r="P4298" i="4"/>
  <c r="P4299" i="4"/>
  <c r="P4300" i="4"/>
  <c r="P4301" i="4"/>
  <c r="P4302" i="4"/>
  <c r="P4303" i="4"/>
  <c r="P4304" i="4"/>
  <c r="P4305" i="4"/>
  <c r="P4306" i="4"/>
  <c r="P4307" i="4"/>
  <c r="P4308" i="4"/>
  <c r="P4309" i="4"/>
  <c r="P4310" i="4"/>
  <c r="P4311" i="4"/>
  <c r="P4312" i="4"/>
  <c r="P4313" i="4"/>
  <c r="P4314" i="4"/>
  <c r="P4315" i="4"/>
  <c r="P4316" i="4"/>
  <c r="P4317" i="4"/>
  <c r="P4318" i="4"/>
  <c r="P4319" i="4"/>
  <c r="P4320" i="4"/>
  <c r="P4321" i="4"/>
  <c r="P4322" i="4"/>
  <c r="P4323" i="4"/>
  <c r="P4324" i="4"/>
  <c r="P4325" i="4"/>
  <c r="P4326" i="4"/>
  <c r="P4327" i="4"/>
  <c r="P4328" i="4"/>
  <c r="P4329" i="4"/>
  <c r="P4330" i="4"/>
  <c r="P4331" i="4"/>
  <c r="P4332" i="4"/>
  <c r="P4333" i="4"/>
  <c r="P4334" i="4"/>
  <c r="P4335" i="4"/>
  <c r="P4336" i="4"/>
  <c r="P4337" i="4"/>
  <c r="P4338" i="4"/>
  <c r="P4339" i="4"/>
  <c r="P4340" i="4"/>
  <c r="P4341" i="4"/>
  <c r="P4342" i="4"/>
  <c r="P4343" i="4"/>
  <c r="P4344" i="4"/>
  <c r="P4345" i="4"/>
  <c r="P4346" i="4"/>
  <c r="P4347" i="4"/>
  <c r="P4348" i="4"/>
  <c r="P4349" i="4"/>
  <c r="P4350" i="4"/>
  <c r="P4351" i="4"/>
  <c r="P4352" i="4"/>
  <c r="P4353" i="4"/>
  <c r="P4354" i="4"/>
  <c r="P4355" i="4"/>
  <c r="P4356" i="4"/>
  <c r="P4357" i="4"/>
  <c r="P4358" i="4"/>
  <c r="P4359" i="4"/>
  <c r="P4360" i="4"/>
  <c r="P4361" i="4"/>
  <c r="P4362" i="4"/>
  <c r="P4363" i="4"/>
  <c r="P4364" i="4"/>
  <c r="P4365" i="4"/>
  <c r="P4366" i="4"/>
  <c r="P4367" i="4"/>
  <c r="P4368" i="4"/>
  <c r="P4369" i="4"/>
  <c r="P4370" i="4"/>
  <c r="P4371" i="4"/>
  <c r="P4372" i="4"/>
  <c r="P4373" i="4"/>
  <c r="P4374" i="4"/>
  <c r="P4375" i="4"/>
  <c r="P4376" i="4"/>
  <c r="P4377" i="4"/>
  <c r="P4378" i="4"/>
  <c r="P4379" i="4"/>
  <c r="P4380" i="4"/>
  <c r="P4381" i="4"/>
  <c r="P4382" i="4"/>
  <c r="P4383" i="4"/>
  <c r="P4384" i="4"/>
  <c r="P4385" i="4"/>
  <c r="P4386" i="4"/>
  <c r="P4387" i="4"/>
  <c r="P4388" i="4"/>
  <c r="P4389" i="4"/>
  <c r="P4390" i="4"/>
  <c r="P4391" i="4"/>
  <c r="P4392" i="4"/>
  <c r="P4393" i="4"/>
  <c r="P4394" i="4"/>
  <c r="P4395" i="4"/>
  <c r="P4396" i="4"/>
  <c r="P4397" i="4"/>
  <c r="P4398" i="4"/>
  <c r="P4399" i="4"/>
  <c r="P4400" i="4"/>
  <c r="P4401" i="4"/>
  <c r="P4402" i="4"/>
  <c r="P4403" i="4"/>
  <c r="P4404" i="4"/>
  <c r="P4405" i="4"/>
  <c r="P4406" i="4"/>
  <c r="P4407" i="4"/>
  <c r="P4408" i="4"/>
  <c r="P4409" i="4"/>
  <c r="P4410" i="4"/>
  <c r="P4411" i="4"/>
  <c r="P4412" i="4"/>
  <c r="P4413" i="4"/>
  <c r="P4414" i="4"/>
  <c r="P4415" i="4"/>
  <c r="P4416" i="4"/>
  <c r="P4417" i="4"/>
  <c r="P4418" i="4"/>
  <c r="P4419" i="4"/>
  <c r="P4420" i="4"/>
  <c r="P4421" i="4"/>
  <c r="P4422" i="4"/>
  <c r="P4423" i="4"/>
  <c r="P4424" i="4"/>
  <c r="P4425" i="4"/>
  <c r="P4426" i="4"/>
  <c r="P4427" i="4"/>
  <c r="P4428" i="4"/>
  <c r="P4429" i="4"/>
  <c r="P4430" i="4"/>
  <c r="P4431" i="4"/>
  <c r="P4432" i="4"/>
  <c r="P4433" i="4"/>
  <c r="P4434" i="4"/>
  <c r="P4435" i="4"/>
  <c r="P4436" i="4"/>
  <c r="P4437" i="4"/>
  <c r="P4438" i="4"/>
  <c r="P4439" i="4"/>
  <c r="P4440" i="4"/>
  <c r="P4441" i="4"/>
  <c r="P4442" i="4"/>
  <c r="P4443" i="4"/>
  <c r="P4444" i="4"/>
  <c r="P4445" i="4"/>
  <c r="P4446" i="4"/>
  <c r="P4447" i="4"/>
  <c r="P4448" i="4"/>
  <c r="P4449" i="4"/>
  <c r="P4450" i="4"/>
  <c r="P4451" i="4"/>
  <c r="P4452" i="4"/>
  <c r="P4453" i="4"/>
  <c r="P4454" i="4"/>
  <c r="P4455" i="4"/>
  <c r="P4456" i="4"/>
  <c r="P4457" i="4"/>
  <c r="P4458" i="4"/>
  <c r="P4459" i="4"/>
  <c r="P4460" i="4"/>
  <c r="P4461" i="4"/>
  <c r="P4462" i="4"/>
  <c r="P4463" i="4"/>
  <c r="P4464" i="4"/>
  <c r="P4465" i="4"/>
  <c r="P4466" i="4"/>
  <c r="P4467" i="4"/>
  <c r="P4468" i="4"/>
  <c r="P4469" i="4"/>
  <c r="P4470" i="4"/>
  <c r="P4471" i="4"/>
  <c r="P4472" i="4"/>
  <c r="P4473" i="4"/>
  <c r="P4474" i="4"/>
  <c r="P4475" i="4"/>
  <c r="P4476" i="4"/>
  <c r="P4477" i="4"/>
  <c r="P4478" i="4"/>
  <c r="P4479" i="4"/>
  <c r="P4480" i="4"/>
  <c r="P4481" i="4"/>
  <c r="P4482" i="4"/>
  <c r="P4483" i="4"/>
  <c r="P4484" i="4"/>
  <c r="P4485" i="4"/>
  <c r="P4486" i="4"/>
  <c r="P4487" i="4"/>
  <c r="P4488" i="4"/>
  <c r="P4489" i="4"/>
  <c r="P4490" i="4"/>
  <c r="P4491" i="4"/>
  <c r="P4492" i="4"/>
  <c r="P4493" i="4"/>
  <c r="P4494" i="4"/>
  <c r="P4495" i="4"/>
  <c r="P4496" i="4"/>
  <c r="P4497" i="4"/>
  <c r="P4498" i="4"/>
  <c r="P4499" i="4"/>
  <c r="P4500" i="4"/>
  <c r="P4501" i="4"/>
  <c r="P4502" i="4"/>
  <c r="P4503" i="4"/>
  <c r="P4504" i="4"/>
  <c r="P4505" i="4"/>
  <c r="P4506" i="4"/>
  <c r="P4507" i="4"/>
  <c r="P4508" i="4"/>
  <c r="P4509" i="4"/>
  <c r="P4510" i="4"/>
  <c r="P4511" i="4"/>
  <c r="P4512" i="4"/>
  <c r="P4513" i="4"/>
  <c r="P4514" i="4"/>
  <c r="P4515" i="4"/>
  <c r="P4516" i="4"/>
  <c r="P4517" i="4"/>
  <c r="P4518" i="4"/>
  <c r="P4519" i="4"/>
  <c r="P4520" i="4"/>
  <c r="P4521" i="4"/>
  <c r="P4522" i="4"/>
  <c r="P4523" i="4"/>
  <c r="P4524" i="4"/>
  <c r="P4525" i="4"/>
  <c r="P4526" i="4"/>
  <c r="P4527" i="4"/>
  <c r="P4528" i="4"/>
  <c r="P4529" i="4"/>
  <c r="P4530" i="4"/>
  <c r="P4531" i="4"/>
  <c r="P4532" i="4"/>
  <c r="P4533" i="4"/>
  <c r="P4534" i="4"/>
  <c r="P4535" i="4"/>
  <c r="P4536" i="4"/>
  <c r="P4537" i="4"/>
  <c r="P4538" i="4"/>
  <c r="P4539" i="4"/>
  <c r="P4540" i="4"/>
  <c r="P4541" i="4"/>
  <c r="P4542" i="4"/>
  <c r="P4543" i="4"/>
  <c r="P4544" i="4"/>
  <c r="P4545" i="4"/>
  <c r="P4546" i="4"/>
  <c r="P4547" i="4"/>
  <c r="P4548" i="4"/>
  <c r="P4549" i="4"/>
  <c r="P4550" i="4"/>
  <c r="P4551" i="4"/>
  <c r="P4552" i="4"/>
  <c r="P4553" i="4"/>
  <c r="P4554" i="4"/>
  <c r="P4555" i="4"/>
  <c r="P4556" i="4"/>
  <c r="P4557" i="4"/>
  <c r="P4558" i="4"/>
  <c r="P4559" i="4"/>
  <c r="P4560" i="4"/>
  <c r="P4561" i="4"/>
  <c r="P4562" i="4"/>
  <c r="P4563" i="4"/>
  <c r="P4564" i="4"/>
  <c r="P4565" i="4"/>
  <c r="P4566" i="4"/>
  <c r="P4567" i="4"/>
  <c r="P4568" i="4"/>
  <c r="P4569" i="4"/>
  <c r="P4570" i="4"/>
  <c r="P4571" i="4"/>
  <c r="P4572" i="4"/>
  <c r="P4573" i="4"/>
  <c r="P4574" i="4"/>
  <c r="P4575" i="4"/>
  <c r="P4576" i="4"/>
  <c r="P4577" i="4"/>
  <c r="P4578" i="4"/>
  <c r="P4579" i="4"/>
  <c r="P4580" i="4"/>
  <c r="P4581" i="4"/>
  <c r="P4582" i="4"/>
  <c r="P4583" i="4"/>
  <c r="P4584" i="4"/>
  <c r="P4585" i="4"/>
  <c r="P4586" i="4"/>
  <c r="P4587" i="4"/>
  <c r="P4588" i="4"/>
  <c r="P4589" i="4"/>
  <c r="P4590" i="4"/>
  <c r="P4591" i="4"/>
  <c r="P4592" i="4"/>
  <c r="P4593" i="4"/>
  <c r="P4594" i="4"/>
  <c r="P4595" i="4"/>
  <c r="P4596" i="4"/>
  <c r="P4597" i="4"/>
  <c r="P4598" i="4"/>
  <c r="P4599" i="4"/>
  <c r="P4600" i="4"/>
  <c r="P4601" i="4"/>
  <c r="P4602" i="4"/>
  <c r="P4603" i="4"/>
  <c r="P4604" i="4"/>
  <c r="P4605" i="4"/>
  <c r="P4606" i="4"/>
  <c r="P4607" i="4"/>
  <c r="P4608" i="4"/>
  <c r="P4609" i="4"/>
  <c r="P4610" i="4"/>
  <c r="P4611" i="4"/>
  <c r="P4612" i="4"/>
  <c r="P4613" i="4"/>
  <c r="P4614" i="4"/>
  <c r="P4615" i="4"/>
  <c r="P4616" i="4"/>
  <c r="P4617" i="4"/>
  <c r="P4618" i="4"/>
  <c r="P4619" i="4"/>
  <c r="P4620" i="4"/>
  <c r="P4621" i="4"/>
  <c r="P4622" i="4"/>
  <c r="P4623" i="4"/>
  <c r="P4624" i="4"/>
  <c r="P4625" i="4"/>
  <c r="P4626" i="4"/>
  <c r="P4627" i="4"/>
  <c r="P4628" i="4"/>
  <c r="P4629" i="4"/>
  <c r="P4630" i="4"/>
  <c r="P4631" i="4"/>
  <c r="P4632" i="4"/>
  <c r="P4633" i="4"/>
  <c r="P4634" i="4"/>
  <c r="P4635" i="4"/>
  <c r="P4636" i="4"/>
  <c r="P4637" i="4"/>
  <c r="P4638" i="4"/>
  <c r="P4639" i="4"/>
  <c r="P4640" i="4"/>
  <c r="P4641" i="4"/>
  <c r="P4642" i="4"/>
  <c r="P4643" i="4"/>
  <c r="P4644" i="4"/>
  <c r="P4645" i="4"/>
  <c r="P4646" i="4"/>
  <c r="P4647" i="4"/>
  <c r="P4648" i="4"/>
  <c r="P4649" i="4"/>
  <c r="P4650" i="4"/>
  <c r="P4651" i="4"/>
  <c r="P4652" i="4"/>
  <c r="P4653" i="4"/>
  <c r="P4654" i="4"/>
  <c r="P4655" i="4"/>
  <c r="P4656" i="4"/>
  <c r="P4657" i="4"/>
  <c r="P4658" i="4"/>
  <c r="P4659" i="4"/>
  <c r="P4660" i="4"/>
  <c r="P4661" i="4"/>
  <c r="P4662" i="4"/>
  <c r="P4663" i="4"/>
  <c r="P4664" i="4"/>
  <c r="P4665" i="4"/>
  <c r="P4666" i="4"/>
  <c r="P4667" i="4"/>
  <c r="P4668" i="4"/>
  <c r="P4669" i="4"/>
  <c r="P4670" i="4"/>
  <c r="P4671" i="4"/>
  <c r="P4672" i="4"/>
  <c r="P4673" i="4"/>
  <c r="P4674" i="4"/>
  <c r="P4675" i="4"/>
  <c r="P4676" i="4"/>
  <c r="P4677" i="4"/>
  <c r="P4678" i="4"/>
  <c r="P4679" i="4"/>
  <c r="P4680" i="4"/>
  <c r="P4681" i="4"/>
  <c r="P4682" i="4"/>
  <c r="P4683" i="4"/>
  <c r="P4684" i="4"/>
  <c r="P4685" i="4"/>
  <c r="P4686" i="4"/>
  <c r="P4687" i="4"/>
  <c r="P4688" i="4"/>
  <c r="P4689" i="4"/>
  <c r="P4690" i="4"/>
  <c r="P4691" i="4"/>
  <c r="P4692" i="4"/>
  <c r="P4693" i="4"/>
  <c r="P4694" i="4"/>
  <c r="P4695" i="4"/>
  <c r="P4696" i="4"/>
  <c r="P4697" i="4"/>
  <c r="P4698" i="4"/>
  <c r="P4699" i="4"/>
  <c r="P4700" i="4"/>
  <c r="P4701" i="4"/>
  <c r="P4702" i="4"/>
  <c r="P4703" i="4"/>
  <c r="P4704" i="4"/>
  <c r="P4705" i="4"/>
  <c r="P4706" i="4"/>
  <c r="P4707" i="4"/>
  <c r="P4708" i="4"/>
  <c r="P4709" i="4"/>
  <c r="P4710" i="4"/>
  <c r="P4711" i="4"/>
  <c r="P4712" i="4"/>
  <c r="P4713" i="4"/>
  <c r="P4714" i="4"/>
  <c r="P4715" i="4"/>
  <c r="P4716" i="4"/>
  <c r="P4717" i="4"/>
  <c r="P4718" i="4"/>
  <c r="P4719" i="4"/>
  <c r="P4720" i="4"/>
  <c r="P4721" i="4"/>
  <c r="P4722" i="4"/>
  <c r="P4723" i="4"/>
  <c r="P4724" i="4"/>
  <c r="P4725" i="4"/>
  <c r="P4726" i="4"/>
  <c r="P4727" i="4"/>
  <c r="P4728" i="4"/>
  <c r="P4729" i="4"/>
  <c r="P4730" i="4"/>
  <c r="P4731" i="4"/>
  <c r="P4732" i="4"/>
  <c r="P4733" i="4"/>
  <c r="P4734" i="4"/>
  <c r="P4735" i="4"/>
  <c r="P4736" i="4"/>
  <c r="P4737" i="4"/>
  <c r="P4738" i="4"/>
  <c r="P4739" i="4"/>
  <c r="P4740" i="4"/>
  <c r="P4741" i="4"/>
  <c r="P4742" i="4"/>
  <c r="P4743" i="4"/>
  <c r="P4744" i="4"/>
  <c r="P4745" i="4"/>
  <c r="P4746" i="4"/>
  <c r="P4747" i="4"/>
  <c r="P4748" i="4"/>
  <c r="P4749" i="4"/>
  <c r="P4750" i="4"/>
  <c r="P4751" i="4"/>
  <c r="P4752" i="4"/>
  <c r="P4753" i="4"/>
  <c r="P4754" i="4"/>
  <c r="P4755" i="4"/>
  <c r="P4756" i="4"/>
  <c r="P4757" i="4"/>
  <c r="P4758" i="4"/>
  <c r="P4759" i="4"/>
  <c r="P4760" i="4"/>
  <c r="P4761" i="4"/>
  <c r="P4762" i="4"/>
  <c r="P4763" i="4"/>
  <c r="P4764" i="4"/>
  <c r="P4765" i="4"/>
  <c r="P4766" i="4"/>
  <c r="P4767" i="4"/>
  <c r="P4768" i="4"/>
  <c r="P4769" i="4"/>
  <c r="P4770" i="4"/>
  <c r="P4771" i="4"/>
  <c r="P4772" i="4"/>
  <c r="P4773" i="4"/>
  <c r="P4774" i="4"/>
  <c r="P4775" i="4"/>
  <c r="P4776" i="4"/>
  <c r="P4777" i="4"/>
  <c r="P4778" i="4"/>
  <c r="P4779" i="4"/>
  <c r="P4780" i="4"/>
  <c r="P4781" i="4"/>
  <c r="P4782" i="4"/>
  <c r="P4783" i="4"/>
  <c r="P4784" i="4"/>
  <c r="P4785" i="4"/>
  <c r="P4786" i="4"/>
  <c r="P4787" i="4"/>
  <c r="P4788" i="4"/>
  <c r="P4789" i="4"/>
  <c r="P4790" i="4"/>
  <c r="P4791" i="4"/>
  <c r="P4792" i="4"/>
  <c r="P4793" i="4"/>
  <c r="P4794" i="4"/>
  <c r="P4795" i="4"/>
  <c r="P4796" i="4"/>
  <c r="P4797" i="4"/>
  <c r="P4798" i="4"/>
  <c r="P4799" i="4"/>
  <c r="P4800" i="4"/>
  <c r="P4801" i="4"/>
  <c r="P4802" i="4"/>
  <c r="P4803" i="4"/>
  <c r="P4804" i="4"/>
  <c r="P4805" i="4"/>
  <c r="P4806" i="4"/>
  <c r="P4807" i="4"/>
  <c r="P4808" i="4"/>
  <c r="P4809" i="4"/>
  <c r="P4810" i="4"/>
  <c r="P4811" i="4"/>
  <c r="P4812" i="4"/>
  <c r="P4813" i="4"/>
  <c r="P4814" i="4"/>
  <c r="P4815" i="4"/>
  <c r="P4816" i="4"/>
  <c r="P4817" i="4"/>
  <c r="P4818" i="4"/>
  <c r="P4819" i="4"/>
  <c r="P4820" i="4"/>
  <c r="P4821" i="4"/>
  <c r="P4822" i="4"/>
  <c r="P4823" i="4"/>
  <c r="P4824" i="4"/>
  <c r="P4825" i="4"/>
  <c r="P4826" i="4"/>
  <c r="P4827" i="4"/>
  <c r="P4828" i="4"/>
  <c r="P4829" i="4"/>
  <c r="P4830" i="4"/>
  <c r="P4831" i="4"/>
  <c r="P4832" i="4"/>
  <c r="P4833" i="4"/>
  <c r="P4834" i="4"/>
  <c r="P4835" i="4"/>
  <c r="P4836" i="4"/>
  <c r="P4837" i="4"/>
  <c r="P4838" i="4"/>
  <c r="P4839" i="4"/>
  <c r="P4840" i="4"/>
  <c r="P4841" i="4"/>
  <c r="P4842" i="4"/>
  <c r="P4843" i="4"/>
  <c r="P4844" i="4"/>
  <c r="P4845" i="4"/>
  <c r="P4846" i="4"/>
  <c r="P4847" i="4"/>
  <c r="P4848" i="4"/>
  <c r="P4849" i="4"/>
  <c r="P4850" i="4"/>
  <c r="P4851" i="4"/>
  <c r="P4852" i="4"/>
  <c r="P4853" i="4"/>
  <c r="P4854" i="4"/>
  <c r="P4855" i="4"/>
  <c r="P4856" i="4"/>
  <c r="P4857" i="4"/>
  <c r="P4858" i="4"/>
  <c r="P4859" i="4"/>
  <c r="P4860" i="4"/>
  <c r="P4861" i="4"/>
  <c r="P4862" i="4"/>
  <c r="P4863" i="4"/>
  <c r="P4864" i="4"/>
  <c r="P4865" i="4"/>
  <c r="P4866" i="4"/>
  <c r="P4867" i="4"/>
  <c r="P4868" i="4"/>
  <c r="P4869" i="4"/>
  <c r="P4870" i="4"/>
  <c r="P4871" i="4"/>
  <c r="P4872" i="4"/>
  <c r="P4873" i="4"/>
  <c r="P4874" i="4"/>
  <c r="P4875" i="4"/>
  <c r="P4876" i="4"/>
  <c r="P4877" i="4"/>
  <c r="P4878" i="4"/>
  <c r="P4879" i="4"/>
  <c r="P4880" i="4"/>
  <c r="P4881" i="4"/>
  <c r="P4882" i="4"/>
  <c r="P4883" i="4"/>
  <c r="P4884" i="4"/>
  <c r="P4885" i="4"/>
  <c r="P4886" i="4"/>
  <c r="P4887" i="4"/>
  <c r="P4888" i="4"/>
  <c r="P4889" i="4"/>
  <c r="P4890" i="4"/>
  <c r="P4891" i="4"/>
  <c r="P4892" i="4"/>
  <c r="P4893" i="4"/>
  <c r="P4894" i="4"/>
  <c r="P4895" i="4"/>
  <c r="P4896" i="4"/>
  <c r="P4897" i="4"/>
  <c r="P4898" i="4"/>
  <c r="P4899" i="4"/>
  <c r="P4900" i="4"/>
  <c r="P4901" i="4"/>
  <c r="P4902" i="4"/>
  <c r="P4903" i="4"/>
  <c r="P4904" i="4"/>
  <c r="P4905" i="4"/>
  <c r="P4906" i="4"/>
  <c r="P4907" i="4"/>
  <c r="P4908" i="4"/>
  <c r="P4909" i="4"/>
  <c r="P4910" i="4"/>
  <c r="P4911" i="4"/>
  <c r="P4912" i="4"/>
  <c r="P4913" i="4"/>
  <c r="P4914" i="4"/>
  <c r="P4915" i="4"/>
  <c r="P4916" i="4"/>
  <c r="P4917" i="4"/>
  <c r="P4918" i="4"/>
  <c r="P4919" i="4"/>
  <c r="P4920" i="4"/>
  <c r="P4921" i="4"/>
  <c r="P4922" i="4"/>
  <c r="P4923" i="4"/>
  <c r="P4924" i="4"/>
  <c r="P4925" i="4"/>
  <c r="P4926" i="4"/>
  <c r="P4927" i="4"/>
  <c r="P4928" i="4"/>
  <c r="P4929" i="4"/>
  <c r="P4930" i="4"/>
  <c r="P4931" i="4"/>
  <c r="P4932" i="4"/>
  <c r="P4933" i="4"/>
  <c r="P4934" i="4"/>
  <c r="P4935" i="4"/>
  <c r="P4936" i="4"/>
  <c r="P4937" i="4"/>
  <c r="P4938" i="4"/>
  <c r="P4939" i="4"/>
  <c r="P4940" i="4"/>
  <c r="P4941" i="4"/>
  <c r="P4942" i="4"/>
  <c r="P4943" i="4"/>
  <c r="P4944" i="4"/>
  <c r="P4945" i="4"/>
  <c r="P4946" i="4"/>
  <c r="P4947" i="4"/>
  <c r="P4948" i="4"/>
  <c r="P4949" i="4"/>
  <c r="P4950" i="4"/>
  <c r="P4951" i="4"/>
  <c r="P4952" i="4"/>
  <c r="P4953" i="4"/>
  <c r="P4954" i="4"/>
  <c r="P4955" i="4"/>
  <c r="P4956" i="4"/>
  <c r="P4957" i="4"/>
  <c r="P4958" i="4"/>
  <c r="P4959" i="4"/>
  <c r="P4960" i="4"/>
  <c r="P4961" i="4"/>
  <c r="P4962" i="4"/>
  <c r="P4963" i="4"/>
  <c r="P4964" i="4"/>
  <c r="P4965" i="4"/>
  <c r="P4966" i="4"/>
  <c r="P4967" i="4"/>
  <c r="P4968" i="4"/>
  <c r="P4969" i="4"/>
  <c r="P4970" i="4"/>
  <c r="P4971" i="4"/>
  <c r="P4972" i="4"/>
  <c r="P4973" i="4"/>
  <c r="P4974" i="4"/>
  <c r="P4975" i="4"/>
  <c r="P4976" i="4"/>
  <c r="P4977" i="4"/>
  <c r="P4978" i="4"/>
  <c r="P4979" i="4"/>
  <c r="P4980" i="4"/>
  <c r="P4981" i="4"/>
  <c r="P4982" i="4"/>
  <c r="P4983" i="4"/>
  <c r="P4984" i="4"/>
  <c r="P4985" i="4"/>
  <c r="P4986" i="4"/>
  <c r="P4987" i="4"/>
  <c r="P4988" i="4"/>
  <c r="P4989" i="4"/>
  <c r="P4990" i="4"/>
  <c r="P4991" i="4"/>
  <c r="P4992" i="4"/>
  <c r="P4993" i="4"/>
  <c r="P4994" i="4"/>
  <c r="P4995" i="4"/>
  <c r="P4996" i="4"/>
  <c r="P4997" i="4"/>
  <c r="P4998" i="4"/>
  <c r="P4999" i="4"/>
  <c r="P5000" i="4"/>
  <c r="P5001" i="4"/>
  <c r="P5002" i="4"/>
  <c r="P5003" i="4"/>
  <c r="P5004" i="4"/>
  <c r="P5005" i="4"/>
  <c r="P5006" i="4"/>
  <c r="P5007" i="4"/>
  <c r="P5008" i="4"/>
  <c r="P5009" i="4"/>
  <c r="P5010" i="4"/>
  <c r="P5011" i="4"/>
  <c r="P5012" i="4"/>
  <c r="P5013" i="4"/>
  <c r="P5014" i="4"/>
  <c r="P5015" i="4"/>
  <c r="P5016" i="4"/>
  <c r="P5017" i="4"/>
  <c r="P5018" i="4"/>
  <c r="P5019" i="4"/>
  <c r="P5020" i="4"/>
  <c r="P5021" i="4"/>
  <c r="P5022" i="4"/>
  <c r="P5023" i="4"/>
  <c r="P5024" i="4"/>
  <c r="P5025" i="4"/>
  <c r="P5026" i="4"/>
  <c r="P5027" i="4"/>
  <c r="P5028" i="4"/>
  <c r="P5029" i="4"/>
  <c r="P5030" i="4"/>
  <c r="P5031" i="4"/>
  <c r="P5032" i="4"/>
  <c r="P5033" i="4"/>
  <c r="P5034" i="4"/>
  <c r="P5035" i="4"/>
  <c r="P5036" i="4"/>
  <c r="P5037" i="4"/>
  <c r="P5038" i="4"/>
  <c r="P5039" i="4"/>
  <c r="P5040" i="4"/>
  <c r="P5041" i="4"/>
  <c r="P5042" i="4"/>
  <c r="P5043" i="4"/>
  <c r="P5044" i="4"/>
  <c r="P5045" i="4"/>
  <c r="P5046" i="4"/>
  <c r="P5047" i="4"/>
  <c r="P5048" i="4"/>
  <c r="P5049" i="4"/>
  <c r="P5050" i="4"/>
  <c r="P5051" i="4"/>
  <c r="P5052" i="4"/>
  <c r="P5053" i="4"/>
  <c r="P5054" i="4"/>
  <c r="P5055" i="4"/>
  <c r="P5056" i="4"/>
  <c r="P5057" i="4"/>
  <c r="P5058" i="4"/>
  <c r="P5059" i="4"/>
  <c r="P5060" i="4"/>
  <c r="P5061" i="4"/>
  <c r="P5062" i="4"/>
  <c r="P5063" i="4"/>
  <c r="P5064" i="4"/>
  <c r="P5065" i="4"/>
  <c r="P5066" i="4"/>
  <c r="P5067" i="4"/>
  <c r="P5068" i="4"/>
  <c r="P5069" i="4"/>
  <c r="P5070" i="4"/>
  <c r="P5071" i="4"/>
  <c r="P5072" i="4"/>
  <c r="P5073" i="4"/>
  <c r="P5074" i="4"/>
  <c r="P5075" i="4"/>
  <c r="P5076" i="4"/>
  <c r="P5077" i="4"/>
  <c r="P5078" i="4"/>
  <c r="P5079" i="4"/>
  <c r="P5080" i="4"/>
  <c r="P5081" i="4"/>
  <c r="P5082" i="4"/>
  <c r="P5083" i="4"/>
  <c r="P5084" i="4"/>
  <c r="P5085" i="4"/>
  <c r="P5086" i="4"/>
  <c r="P5087" i="4"/>
  <c r="P5088" i="4"/>
  <c r="P5089" i="4"/>
  <c r="P5090" i="4"/>
  <c r="P5091" i="4"/>
  <c r="P5092" i="4"/>
  <c r="P5093" i="4"/>
  <c r="P5094" i="4"/>
  <c r="P5095" i="4"/>
  <c r="P5096" i="4"/>
  <c r="P5097" i="4"/>
  <c r="P5098" i="4"/>
  <c r="P5099" i="4"/>
  <c r="P5100" i="4"/>
  <c r="P5101" i="4"/>
  <c r="P5102" i="4"/>
  <c r="P5103" i="4"/>
  <c r="P5104" i="4"/>
  <c r="P5105" i="4"/>
  <c r="P5106" i="4"/>
  <c r="P5107" i="4"/>
  <c r="P5108" i="4"/>
  <c r="P5109" i="4"/>
  <c r="P5110" i="4"/>
  <c r="P5111" i="4"/>
  <c r="P5112" i="4"/>
  <c r="P5113" i="4"/>
  <c r="P5114" i="4"/>
  <c r="P5115" i="4"/>
  <c r="P5116" i="4"/>
  <c r="P5117" i="4"/>
  <c r="P5118" i="4"/>
  <c r="P5119" i="4"/>
  <c r="P5120" i="4"/>
  <c r="P5121" i="4"/>
  <c r="P5122" i="4"/>
  <c r="P5123" i="4"/>
  <c r="P5124" i="4"/>
  <c r="P5125" i="4"/>
  <c r="P5126" i="4"/>
  <c r="P5127" i="4"/>
  <c r="P5128" i="4"/>
  <c r="P5129" i="4"/>
  <c r="P5130" i="4"/>
  <c r="P5131" i="4"/>
  <c r="P5132" i="4"/>
  <c r="P5133" i="4"/>
  <c r="P5134" i="4"/>
  <c r="P5135" i="4"/>
  <c r="P5136" i="4"/>
  <c r="P5137" i="4"/>
  <c r="P5138" i="4"/>
  <c r="P5139" i="4"/>
  <c r="P5140" i="4"/>
  <c r="P5141" i="4"/>
  <c r="P5142" i="4"/>
  <c r="P5143" i="4"/>
  <c r="P5144" i="4"/>
  <c r="P5145" i="4"/>
  <c r="P5146" i="4"/>
  <c r="P5147" i="4"/>
  <c r="P5148" i="4"/>
  <c r="P5149" i="4"/>
  <c r="P5150" i="4"/>
  <c r="P5151" i="4"/>
  <c r="P5152" i="4"/>
  <c r="P5153" i="4"/>
  <c r="P5154" i="4"/>
  <c r="P5155" i="4"/>
  <c r="P5156" i="4"/>
  <c r="P5157" i="4"/>
  <c r="P5158" i="4"/>
  <c r="P5159" i="4"/>
  <c r="P5160" i="4"/>
  <c r="P5161" i="4"/>
  <c r="P5162" i="4"/>
  <c r="P5163" i="4"/>
  <c r="P5164" i="4"/>
  <c r="P5165" i="4"/>
  <c r="P5166" i="4"/>
  <c r="P5167" i="4"/>
  <c r="P5168" i="4"/>
  <c r="P5169" i="4"/>
  <c r="P5170" i="4"/>
  <c r="P5171" i="4"/>
  <c r="P5172" i="4"/>
  <c r="P5173" i="4"/>
  <c r="P5174" i="4"/>
  <c r="P5175" i="4"/>
  <c r="P5176" i="4"/>
  <c r="P5177" i="4"/>
  <c r="P5178" i="4"/>
  <c r="P5179" i="4"/>
  <c r="P5180" i="4"/>
  <c r="P5181" i="4"/>
  <c r="P5182" i="4"/>
  <c r="P5183" i="4"/>
  <c r="P5184" i="4"/>
  <c r="P5185" i="4"/>
  <c r="P5186" i="4"/>
  <c r="P5187" i="4"/>
  <c r="P5188" i="4"/>
  <c r="P5189" i="4"/>
  <c r="P5190" i="4"/>
  <c r="P5191" i="4"/>
  <c r="P5192" i="4"/>
  <c r="P5193" i="4"/>
  <c r="P5194" i="4"/>
  <c r="P5195" i="4"/>
  <c r="P5196" i="4"/>
  <c r="P5197" i="4"/>
  <c r="P5198" i="4"/>
  <c r="P5199" i="4"/>
  <c r="P5200" i="4"/>
  <c r="P5201" i="4"/>
  <c r="P5202" i="4"/>
  <c r="P5203" i="4"/>
  <c r="P5204" i="4"/>
  <c r="P5205" i="4"/>
  <c r="P5206" i="4"/>
  <c r="P5207" i="4"/>
  <c r="P5208" i="4"/>
  <c r="P5209" i="4"/>
  <c r="P5210" i="4"/>
  <c r="P5211" i="4"/>
  <c r="P5212" i="4"/>
  <c r="P5213" i="4"/>
  <c r="P5214" i="4"/>
  <c r="P5215" i="4"/>
  <c r="P5216" i="4"/>
  <c r="P5217" i="4"/>
  <c r="P5218" i="4"/>
  <c r="P5219" i="4"/>
  <c r="P5220" i="4"/>
  <c r="P5221" i="4"/>
  <c r="P5222" i="4"/>
  <c r="P5223" i="4"/>
  <c r="P5224" i="4"/>
  <c r="P5225" i="4"/>
  <c r="P5226" i="4"/>
  <c r="P5227" i="4"/>
  <c r="P5228" i="4"/>
  <c r="P5229" i="4"/>
  <c r="P5230" i="4"/>
  <c r="P5231" i="4"/>
  <c r="P5232" i="4"/>
  <c r="P5233" i="4"/>
  <c r="P5234" i="4"/>
  <c r="P5235" i="4"/>
  <c r="P5236" i="4"/>
  <c r="P5237" i="4"/>
  <c r="P5238" i="4"/>
  <c r="P5239" i="4"/>
  <c r="P5240" i="4"/>
  <c r="P5241" i="4"/>
  <c r="P5242" i="4"/>
  <c r="P5243" i="4"/>
  <c r="P5244" i="4"/>
  <c r="P5245" i="4"/>
  <c r="P5246" i="4"/>
  <c r="P5247" i="4"/>
  <c r="P5248" i="4"/>
  <c r="P5249" i="4"/>
  <c r="P5250" i="4"/>
  <c r="P5251" i="4"/>
  <c r="P5252" i="4"/>
  <c r="P5253" i="4"/>
  <c r="P5254" i="4"/>
  <c r="P5255" i="4"/>
  <c r="P5256" i="4"/>
  <c r="P5257" i="4"/>
  <c r="P5258" i="4"/>
  <c r="P5259" i="4"/>
  <c r="P5260" i="4"/>
  <c r="P5261" i="4"/>
  <c r="P5262" i="4"/>
  <c r="P5263" i="4"/>
  <c r="P5264" i="4"/>
  <c r="P5265" i="4"/>
  <c r="P5266" i="4"/>
  <c r="P5267" i="4"/>
  <c r="P5268" i="4"/>
  <c r="P5269" i="4"/>
  <c r="P5270" i="4"/>
  <c r="P5271" i="4"/>
  <c r="P5272" i="4"/>
  <c r="P5273" i="4"/>
  <c r="P5274" i="4"/>
  <c r="P5275" i="4"/>
  <c r="P5276" i="4"/>
  <c r="P5277" i="4"/>
  <c r="P5278" i="4"/>
  <c r="P5279" i="4"/>
  <c r="P5280" i="4"/>
  <c r="P5281" i="4"/>
  <c r="P5282" i="4"/>
  <c r="P5283" i="4"/>
  <c r="P5284" i="4"/>
  <c r="P5285" i="4"/>
  <c r="P5286" i="4"/>
  <c r="P5287" i="4"/>
  <c r="P5288" i="4"/>
  <c r="P5289" i="4"/>
  <c r="P5290" i="4"/>
  <c r="P5291" i="4"/>
  <c r="P5292" i="4"/>
  <c r="P5293" i="4"/>
  <c r="P5294" i="4"/>
  <c r="P5295" i="4"/>
  <c r="P5296" i="4"/>
  <c r="P5297" i="4"/>
  <c r="P5298" i="4"/>
  <c r="P5299" i="4"/>
  <c r="P5300" i="4"/>
  <c r="P5301" i="4"/>
  <c r="P5302" i="4"/>
  <c r="P5303" i="4"/>
  <c r="P5304" i="4"/>
  <c r="P5305" i="4"/>
  <c r="P5306" i="4"/>
  <c r="P5307" i="4"/>
  <c r="P5308" i="4"/>
  <c r="P5309" i="4"/>
  <c r="P5310" i="4"/>
  <c r="P5311" i="4"/>
  <c r="P5312" i="4"/>
  <c r="P5313" i="4"/>
  <c r="P5314" i="4"/>
  <c r="P5315" i="4"/>
  <c r="P5316" i="4"/>
  <c r="P5317" i="4"/>
  <c r="P5318" i="4"/>
  <c r="P5319" i="4"/>
  <c r="P5320" i="4"/>
  <c r="P5321" i="4"/>
  <c r="P5322" i="4"/>
  <c r="P5323" i="4"/>
  <c r="P5324" i="4"/>
  <c r="P5325" i="4"/>
  <c r="P5326" i="4"/>
  <c r="P5327" i="4"/>
  <c r="P5328" i="4"/>
  <c r="P5329" i="4"/>
  <c r="P5330" i="4"/>
  <c r="P5331" i="4"/>
  <c r="P5332" i="4"/>
  <c r="P5333" i="4"/>
  <c r="P5334" i="4"/>
  <c r="P5335" i="4"/>
  <c r="P5336" i="4"/>
  <c r="P5337" i="4"/>
  <c r="P5338" i="4"/>
  <c r="P5339" i="4"/>
  <c r="P5340" i="4"/>
  <c r="P5341" i="4"/>
  <c r="P5342" i="4"/>
  <c r="P5343" i="4"/>
  <c r="P5344" i="4"/>
  <c r="P5345" i="4"/>
  <c r="P5346" i="4"/>
  <c r="P5347" i="4"/>
  <c r="P5348" i="4"/>
  <c r="P5349" i="4"/>
  <c r="P5350" i="4"/>
  <c r="P5351" i="4"/>
  <c r="P5352" i="4"/>
  <c r="P5353" i="4"/>
  <c r="P5354" i="4"/>
  <c r="P5355" i="4"/>
  <c r="P5356" i="4"/>
  <c r="P5357" i="4"/>
  <c r="P5358" i="4"/>
  <c r="P5359" i="4"/>
  <c r="P5360" i="4"/>
  <c r="P5361" i="4"/>
  <c r="P5362" i="4"/>
  <c r="P5363" i="4"/>
  <c r="P5364" i="4"/>
  <c r="P5365" i="4"/>
  <c r="P5366" i="4"/>
  <c r="P5367" i="4"/>
  <c r="P5368" i="4"/>
  <c r="P5369" i="4"/>
  <c r="P5370" i="4"/>
  <c r="P5371" i="4"/>
  <c r="P5372" i="4"/>
  <c r="P5373" i="4"/>
  <c r="P5374" i="4"/>
  <c r="P5375" i="4"/>
  <c r="P5376" i="4"/>
  <c r="P5377" i="4"/>
  <c r="P5378" i="4"/>
  <c r="P5379" i="4"/>
  <c r="P5380" i="4"/>
  <c r="P5381" i="4"/>
  <c r="P5382" i="4"/>
  <c r="P5383" i="4"/>
  <c r="P5384" i="4"/>
  <c r="P5385" i="4"/>
  <c r="P5386" i="4"/>
  <c r="P5387" i="4"/>
  <c r="P5388" i="4"/>
  <c r="P5389" i="4"/>
  <c r="P5390" i="4"/>
  <c r="P5391" i="4"/>
  <c r="P5392" i="4"/>
  <c r="P5393" i="4"/>
  <c r="P5394" i="4"/>
  <c r="P5395" i="4"/>
  <c r="P5396" i="4"/>
  <c r="P5397" i="4"/>
  <c r="P5398" i="4"/>
  <c r="P5399" i="4"/>
  <c r="P5400" i="4"/>
  <c r="P5401" i="4"/>
  <c r="P5402" i="4"/>
  <c r="P5403" i="4"/>
  <c r="P5404" i="4"/>
  <c r="P5405" i="4"/>
  <c r="P5406" i="4"/>
  <c r="P5407" i="4"/>
  <c r="P5408" i="4"/>
  <c r="P5409" i="4"/>
  <c r="P5410" i="4"/>
  <c r="P5411" i="4"/>
  <c r="P5412" i="4"/>
  <c r="P5413" i="4"/>
  <c r="P5414" i="4"/>
  <c r="P5415" i="4"/>
  <c r="P5416" i="4"/>
  <c r="P5417" i="4"/>
  <c r="P5418" i="4"/>
  <c r="P5419" i="4"/>
  <c r="P5420" i="4"/>
  <c r="P5421" i="4"/>
  <c r="P5422" i="4"/>
  <c r="P5423" i="4"/>
  <c r="P5424" i="4"/>
  <c r="P5425" i="4"/>
  <c r="P5426" i="4"/>
  <c r="P5427" i="4"/>
  <c r="P5428" i="4"/>
  <c r="P5429" i="4"/>
  <c r="P5430" i="4"/>
  <c r="P5431" i="4"/>
  <c r="P5432" i="4"/>
  <c r="P5433" i="4"/>
  <c r="P5434" i="4"/>
  <c r="P5435" i="4"/>
  <c r="P5436" i="4"/>
  <c r="P5437" i="4"/>
  <c r="P5438" i="4"/>
  <c r="P5439" i="4"/>
  <c r="P5440" i="4"/>
  <c r="P5441" i="4"/>
  <c r="P5442" i="4"/>
  <c r="P5443" i="4"/>
  <c r="P5444" i="4"/>
  <c r="P5445" i="4"/>
  <c r="P5446" i="4"/>
  <c r="P5447" i="4"/>
  <c r="P5448" i="4"/>
  <c r="P5449" i="4"/>
  <c r="P5450" i="4"/>
  <c r="P5451" i="4"/>
  <c r="P5452" i="4"/>
  <c r="P5453" i="4"/>
  <c r="P5454" i="4"/>
  <c r="P5455" i="4"/>
  <c r="P5456" i="4"/>
  <c r="P5457" i="4"/>
  <c r="P5458" i="4"/>
  <c r="P5459" i="4"/>
  <c r="P5460" i="4"/>
  <c r="P5461" i="4"/>
  <c r="P5462" i="4"/>
  <c r="P5463" i="4"/>
  <c r="P5464" i="4"/>
  <c r="P5465" i="4"/>
  <c r="P5466" i="4"/>
  <c r="P5467" i="4"/>
  <c r="P5468" i="4"/>
  <c r="P5469" i="4"/>
  <c r="P5470" i="4"/>
  <c r="P5471" i="4"/>
  <c r="P5472" i="4"/>
  <c r="P5473" i="4"/>
  <c r="P5474" i="4"/>
  <c r="P5475" i="4"/>
  <c r="P5476" i="4"/>
  <c r="P5477" i="4"/>
  <c r="P5478" i="4"/>
  <c r="P5479" i="4"/>
  <c r="P5480" i="4"/>
  <c r="P5481" i="4"/>
  <c r="P5482" i="4"/>
  <c r="P5483" i="4"/>
  <c r="P5484" i="4"/>
  <c r="P5485" i="4"/>
  <c r="P5486" i="4"/>
  <c r="P5487" i="4"/>
  <c r="P5488" i="4"/>
  <c r="P5489" i="4"/>
  <c r="P5490" i="4"/>
  <c r="P5491" i="4"/>
  <c r="P5492" i="4"/>
  <c r="P5493" i="4"/>
  <c r="P5494" i="4"/>
  <c r="P5495" i="4"/>
  <c r="P5496" i="4"/>
  <c r="P5497" i="4"/>
  <c r="P5498" i="4"/>
  <c r="P5499" i="4"/>
  <c r="P5500" i="4"/>
  <c r="P5501" i="4"/>
  <c r="P5502" i="4"/>
  <c r="P5503" i="4"/>
  <c r="P5504" i="4"/>
  <c r="P5505" i="4"/>
  <c r="P5506" i="4"/>
  <c r="P5507" i="4"/>
  <c r="P5508" i="4"/>
  <c r="P5509" i="4"/>
  <c r="P5510" i="4"/>
  <c r="P5511" i="4"/>
  <c r="P5512" i="4"/>
  <c r="P5513" i="4"/>
  <c r="P5514" i="4"/>
  <c r="P5515" i="4"/>
  <c r="P5516" i="4"/>
  <c r="P5517" i="4"/>
  <c r="P5518" i="4"/>
  <c r="P5519" i="4"/>
  <c r="P5520" i="4"/>
  <c r="P5521" i="4"/>
  <c r="P5522" i="4"/>
  <c r="P5523" i="4"/>
  <c r="P5524" i="4"/>
  <c r="P5525" i="4"/>
  <c r="P5526" i="4"/>
  <c r="P5527" i="4"/>
  <c r="P5528" i="4"/>
  <c r="P5529" i="4"/>
  <c r="P5530" i="4"/>
  <c r="P5531" i="4"/>
  <c r="P5532" i="4"/>
  <c r="P5533" i="4"/>
  <c r="P5534" i="4"/>
  <c r="P5535" i="4"/>
  <c r="P5536" i="4"/>
  <c r="P5537" i="4"/>
  <c r="P5538" i="4"/>
  <c r="P5539" i="4"/>
  <c r="P5540" i="4"/>
  <c r="P5541" i="4"/>
  <c r="P5542" i="4"/>
  <c r="P5543" i="4"/>
  <c r="P5544" i="4"/>
  <c r="P5545" i="4"/>
  <c r="P5546" i="4"/>
  <c r="P5547" i="4"/>
  <c r="P5548" i="4"/>
  <c r="P5549" i="4"/>
  <c r="P5550" i="4"/>
  <c r="P5551" i="4"/>
  <c r="P5552" i="4"/>
  <c r="P5553" i="4"/>
  <c r="P5554" i="4"/>
  <c r="P5555" i="4"/>
  <c r="P5556" i="4"/>
  <c r="P5557" i="4"/>
  <c r="P5558" i="4"/>
  <c r="P5559" i="4"/>
  <c r="P5560" i="4"/>
  <c r="P5561" i="4"/>
  <c r="P5562" i="4"/>
  <c r="P5563" i="4"/>
  <c r="P5564" i="4"/>
  <c r="P5565" i="4"/>
  <c r="P5566" i="4"/>
  <c r="P5567" i="4"/>
  <c r="P5568" i="4"/>
  <c r="P5569" i="4"/>
  <c r="P5570" i="4"/>
  <c r="P5571" i="4"/>
  <c r="P5572" i="4"/>
  <c r="P5573" i="4"/>
  <c r="P5574" i="4"/>
  <c r="P5575" i="4"/>
  <c r="P5576" i="4"/>
  <c r="P5577" i="4"/>
  <c r="P5578" i="4"/>
  <c r="P5579" i="4"/>
  <c r="P5580" i="4"/>
  <c r="P5581" i="4"/>
  <c r="P5582" i="4"/>
  <c r="P5583" i="4"/>
  <c r="P5584" i="4"/>
  <c r="P5585" i="4"/>
  <c r="P5586" i="4"/>
  <c r="P5587" i="4"/>
  <c r="P5588" i="4"/>
  <c r="P5589" i="4"/>
  <c r="P5590" i="4"/>
  <c r="P5591" i="4"/>
  <c r="P5592" i="4"/>
  <c r="P5593" i="4"/>
  <c r="P5594" i="4"/>
  <c r="P5595" i="4"/>
  <c r="P5596" i="4"/>
  <c r="P5597" i="4"/>
  <c r="P5598" i="4"/>
  <c r="P5599" i="4"/>
  <c r="P5600" i="4"/>
  <c r="P5601" i="4"/>
  <c r="P5602" i="4"/>
  <c r="P5603" i="4"/>
  <c r="P5604" i="4"/>
  <c r="P5605" i="4"/>
  <c r="P5606" i="4"/>
  <c r="P5607" i="4"/>
  <c r="P5608" i="4"/>
  <c r="P5609" i="4"/>
  <c r="P5610" i="4"/>
  <c r="P5611" i="4"/>
  <c r="P5612" i="4"/>
  <c r="P5613" i="4"/>
  <c r="P5614" i="4"/>
  <c r="P5615" i="4"/>
  <c r="P5616" i="4"/>
  <c r="P5617" i="4"/>
  <c r="P5618" i="4"/>
  <c r="P5619" i="4"/>
  <c r="P5620" i="4"/>
  <c r="P5621" i="4"/>
  <c r="P5622" i="4"/>
  <c r="P5623" i="4"/>
  <c r="P5624" i="4"/>
  <c r="P5625" i="4"/>
  <c r="P5626" i="4"/>
  <c r="P5627" i="4"/>
  <c r="P5628" i="4"/>
  <c r="P5629" i="4"/>
  <c r="P5630" i="4"/>
  <c r="P5631" i="4"/>
  <c r="P5632" i="4"/>
  <c r="P5633" i="4"/>
  <c r="P5634" i="4"/>
  <c r="P5635" i="4"/>
  <c r="P5636" i="4"/>
  <c r="P5637" i="4"/>
  <c r="P5638" i="4"/>
  <c r="P5639" i="4"/>
  <c r="P5640" i="4"/>
  <c r="P5641" i="4"/>
  <c r="P5642" i="4"/>
  <c r="P5643" i="4"/>
  <c r="P5644" i="4"/>
  <c r="P5645" i="4"/>
  <c r="P5646" i="4"/>
  <c r="P5647" i="4"/>
  <c r="P5648" i="4"/>
  <c r="P5649" i="4"/>
  <c r="P5650" i="4"/>
  <c r="P5651" i="4"/>
  <c r="P5652" i="4"/>
  <c r="P5653" i="4"/>
  <c r="P5654" i="4"/>
  <c r="P5655" i="4"/>
  <c r="P5656" i="4"/>
  <c r="P5657" i="4"/>
  <c r="P5658" i="4"/>
  <c r="P5659" i="4"/>
  <c r="P5660" i="4"/>
  <c r="P5661" i="4"/>
  <c r="P5662" i="4"/>
  <c r="P5663" i="4"/>
  <c r="P5664" i="4"/>
  <c r="P5665" i="4"/>
  <c r="P5666" i="4"/>
  <c r="P5667" i="4"/>
  <c r="P5668" i="4"/>
  <c r="P5669" i="4"/>
  <c r="P5670" i="4"/>
  <c r="P5671" i="4"/>
  <c r="P5672" i="4"/>
  <c r="P5673" i="4"/>
  <c r="P5674" i="4"/>
  <c r="P5675" i="4"/>
  <c r="P5676" i="4"/>
  <c r="P5677" i="4"/>
  <c r="P5678" i="4"/>
  <c r="P5679" i="4"/>
  <c r="P5680" i="4"/>
  <c r="P5681" i="4"/>
  <c r="P5682" i="4"/>
  <c r="P5683" i="4"/>
  <c r="P5684" i="4"/>
  <c r="P5685" i="4"/>
  <c r="P5686" i="4"/>
  <c r="P5687" i="4"/>
  <c r="P5688" i="4"/>
  <c r="P5689" i="4"/>
  <c r="P5690" i="4"/>
  <c r="P5691" i="4"/>
  <c r="P5692" i="4"/>
  <c r="P5693" i="4"/>
  <c r="P5694" i="4"/>
  <c r="P5695" i="4"/>
  <c r="P5696" i="4"/>
  <c r="P5697" i="4"/>
  <c r="P5698" i="4"/>
  <c r="P5699" i="4"/>
  <c r="P5700" i="4"/>
  <c r="P5701" i="4"/>
  <c r="P5702" i="4"/>
  <c r="P5703" i="4"/>
  <c r="P5704" i="4"/>
  <c r="P5705" i="4"/>
  <c r="P5706" i="4"/>
  <c r="P5707" i="4"/>
  <c r="P5708" i="4"/>
  <c r="P5709" i="4"/>
  <c r="P5710" i="4"/>
  <c r="P5711" i="4"/>
  <c r="P5712" i="4"/>
  <c r="P5713" i="4"/>
  <c r="P5714" i="4"/>
  <c r="P5715" i="4"/>
  <c r="P5716" i="4"/>
  <c r="P5717" i="4"/>
  <c r="P5718" i="4"/>
  <c r="P5719" i="4"/>
  <c r="P5720" i="4"/>
  <c r="P5721" i="4"/>
  <c r="P5722" i="4"/>
  <c r="P5723" i="4"/>
  <c r="P5724" i="4"/>
  <c r="P5725" i="4"/>
  <c r="P5726" i="4"/>
  <c r="P5727" i="4"/>
  <c r="P5728" i="4"/>
  <c r="P5729" i="4"/>
  <c r="P5730" i="4"/>
  <c r="P5731" i="4"/>
  <c r="P5732" i="4"/>
  <c r="P5733" i="4"/>
  <c r="P5734" i="4"/>
  <c r="P5735" i="4"/>
  <c r="P5736" i="4"/>
  <c r="P5737" i="4"/>
  <c r="P5738" i="4"/>
  <c r="P5739" i="4"/>
  <c r="P5740" i="4"/>
  <c r="P5741" i="4"/>
  <c r="P5742" i="4"/>
  <c r="P5743" i="4"/>
  <c r="P5744" i="4"/>
  <c r="P5745" i="4"/>
  <c r="P5746" i="4"/>
  <c r="P5747" i="4"/>
  <c r="P5748" i="4"/>
  <c r="P5749" i="4"/>
  <c r="P5750" i="4"/>
  <c r="P5751" i="4"/>
  <c r="P5752" i="4"/>
  <c r="P5753" i="4"/>
  <c r="P5754" i="4"/>
  <c r="P5755" i="4"/>
  <c r="P5756" i="4"/>
  <c r="P5757" i="4"/>
  <c r="P5758" i="4"/>
  <c r="P5759" i="4"/>
  <c r="P5760" i="4"/>
  <c r="P5761" i="4"/>
  <c r="P5762" i="4"/>
  <c r="P5763" i="4"/>
  <c r="P5764" i="4"/>
  <c r="P5765" i="4"/>
  <c r="P5766" i="4"/>
  <c r="P5767" i="4"/>
  <c r="P5768" i="4"/>
  <c r="P5769" i="4"/>
  <c r="P5770" i="4"/>
  <c r="P5771" i="4"/>
  <c r="P5772" i="4"/>
  <c r="P5773" i="4"/>
  <c r="P5774" i="4"/>
  <c r="P5775" i="4"/>
  <c r="P5776" i="4"/>
  <c r="P5777" i="4"/>
  <c r="P5778" i="4"/>
  <c r="P5779" i="4"/>
  <c r="P5780" i="4"/>
  <c r="P5781" i="4"/>
  <c r="P5782" i="4"/>
  <c r="P5783" i="4"/>
  <c r="P5784" i="4"/>
  <c r="P5785" i="4"/>
  <c r="P5786" i="4"/>
  <c r="P5787" i="4"/>
  <c r="P5788" i="4"/>
  <c r="P5789" i="4"/>
  <c r="P5790" i="4"/>
  <c r="P5791" i="4"/>
  <c r="P5792" i="4"/>
  <c r="P5793" i="4"/>
  <c r="P5794" i="4"/>
  <c r="P5795" i="4"/>
  <c r="P5796" i="4"/>
  <c r="P5797" i="4"/>
  <c r="P5798" i="4"/>
  <c r="P5799" i="4"/>
  <c r="P5800" i="4"/>
  <c r="P5801" i="4"/>
  <c r="P5802" i="4"/>
  <c r="P5803" i="4"/>
  <c r="P5804" i="4"/>
  <c r="P5805" i="4"/>
  <c r="P5806" i="4"/>
  <c r="P5807" i="4"/>
  <c r="P5808" i="4"/>
  <c r="P5809" i="4"/>
  <c r="P5810" i="4"/>
  <c r="P5811" i="4"/>
  <c r="P5812" i="4"/>
  <c r="P5813" i="4"/>
  <c r="P5814" i="4"/>
  <c r="P5815" i="4"/>
  <c r="P5816" i="4"/>
  <c r="P5817" i="4"/>
  <c r="P5818" i="4"/>
  <c r="P5819" i="4"/>
  <c r="P5820" i="4"/>
  <c r="P5821" i="4"/>
  <c r="P5822" i="4"/>
  <c r="P5823" i="4"/>
  <c r="P5824" i="4"/>
  <c r="P5825" i="4"/>
  <c r="P5826" i="4"/>
  <c r="P5827" i="4"/>
  <c r="P5828" i="4"/>
  <c r="P5829" i="4"/>
  <c r="P5830" i="4"/>
  <c r="P5831" i="4"/>
  <c r="P5832" i="4"/>
  <c r="P5833" i="4"/>
  <c r="P5834" i="4"/>
  <c r="P5835" i="4"/>
  <c r="P5836" i="4"/>
  <c r="P5837" i="4"/>
  <c r="P5838" i="4"/>
  <c r="P5839" i="4"/>
  <c r="P5840" i="4"/>
  <c r="P5841" i="4"/>
  <c r="P5842" i="4"/>
  <c r="P5843" i="4"/>
  <c r="P5844" i="4"/>
  <c r="P5845" i="4"/>
  <c r="P5846" i="4"/>
  <c r="P5847" i="4"/>
  <c r="P5848" i="4"/>
  <c r="P5849" i="4"/>
  <c r="P5850" i="4"/>
  <c r="P5851" i="4"/>
  <c r="P5852" i="4"/>
  <c r="P5853" i="4"/>
  <c r="P5854" i="4"/>
  <c r="P5855" i="4"/>
  <c r="P5856" i="4"/>
  <c r="P5857" i="4"/>
  <c r="P5858" i="4"/>
  <c r="P5859" i="4"/>
  <c r="P5860" i="4"/>
  <c r="P5861" i="4"/>
  <c r="P5862" i="4"/>
  <c r="P5863" i="4"/>
  <c r="P5864" i="4"/>
  <c r="P5865" i="4"/>
  <c r="P5866" i="4"/>
  <c r="P5867" i="4"/>
  <c r="P5868" i="4"/>
  <c r="P5869" i="4"/>
  <c r="P5870" i="4"/>
  <c r="P5871" i="4"/>
  <c r="P5872" i="4"/>
  <c r="P5873" i="4"/>
  <c r="P5874" i="4"/>
  <c r="P5875" i="4"/>
  <c r="P5876" i="4"/>
  <c r="P5877" i="4"/>
  <c r="P5878" i="4"/>
  <c r="P5879" i="4"/>
  <c r="P5880" i="4"/>
  <c r="P5881" i="4"/>
  <c r="P5882" i="4"/>
  <c r="P5883" i="4"/>
  <c r="P5884" i="4"/>
  <c r="P5885" i="4"/>
  <c r="P5886" i="4"/>
  <c r="P5887" i="4"/>
  <c r="P5888" i="4"/>
  <c r="P5889" i="4"/>
  <c r="P5890" i="4"/>
  <c r="P5891" i="4"/>
  <c r="P5892" i="4"/>
  <c r="P5893" i="4"/>
  <c r="P5894" i="4"/>
  <c r="P5895" i="4"/>
  <c r="P5896" i="4"/>
  <c r="P5897" i="4"/>
  <c r="P5898" i="4"/>
  <c r="P5899" i="4"/>
  <c r="P5900" i="4"/>
  <c r="P5901" i="4"/>
  <c r="P5902" i="4"/>
  <c r="P5903" i="4"/>
  <c r="P5904" i="4"/>
  <c r="P5905" i="4"/>
  <c r="P5906" i="4"/>
  <c r="P5907" i="4"/>
  <c r="P5908" i="4"/>
  <c r="P5909" i="4"/>
  <c r="P5910" i="4"/>
  <c r="P5911" i="4"/>
  <c r="P5912" i="4"/>
  <c r="P5913" i="4"/>
  <c r="P5914" i="4"/>
  <c r="P5915" i="4"/>
  <c r="P5916" i="4"/>
  <c r="P5917" i="4"/>
  <c r="P5918" i="4"/>
  <c r="P5919" i="4"/>
  <c r="P5920" i="4"/>
  <c r="P5921" i="4"/>
  <c r="P5922" i="4"/>
  <c r="P5923" i="4"/>
  <c r="P5924" i="4"/>
  <c r="P5925" i="4"/>
  <c r="P5926" i="4"/>
  <c r="P5927" i="4"/>
  <c r="P5928" i="4"/>
  <c r="P5929" i="4"/>
  <c r="P5930" i="4"/>
  <c r="P5931" i="4"/>
  <c r="P5932" i="4"/>
  <c r="P5933" i="4"/>
  <c r="P5934" i="4"/>
  <c r="P5935" i="4"/>
  <c r="P5936" i="4"/>
  <c r="P5937" i="4"/>
  <c r="P5938" i="4"/>
  <c r="P5939" i="4"/>
  <c r="P5940" i="4"/>
  <c r="P5941" i="4"/>
  <c r="P5942" i="4"/>
  <c r="P5943" i="4"/>
  <c r="P5944" i="4"/>
  <c r="P5945" i="4"/>
  <c r="P5946" i="4"/>
  <c r="P5947" i="4"/>
  <c r="P5948" i="4"/>
  <c r="P5949" i="4"/>
  <c r="P5950" i="4"/>
  <c r="P5951" i="4"/>
  <c r="P5952" i="4"/>
  <c r="P5953" i="4"/>
  <c r="P5954" i="4"/>
  <c r="P5955" i="4"/>
  <c r="P5956" i="4"/>
  <c r="P5957" i="4"/>
  <c r="P5958" i="4"/>
  <c r="P5959" i="4"/>
  <c r="P5960" i="4"/>
  <c r="P5961" i="4"/>
  <c r="P5962" i="4"/>
  <c r="P5963" i="4"/>
  <c r="P5964" i="4"/>
  <c r="P5965" i="4"/>
  <c r="P5966" i="4"/>
  <c r="P5967" i="4"/>
  <c r="P5968" i="4"/>
  <c r="P5969" i="4"/>
  <c r="P5970" i="4"/>
  <c r="P5971" i="4"/>
  <c r="P5972" i="4"/>
  <c r="P5973" i="4"/>
  <c r="P5974" i="4"/>
  <c r="P5975" i="4"/>
  <c r="P5976" i="4"/>
  <c r="P5977" i="4"/>
  <c r="P5978" i="4"/>
  <c r="P5979" i="4"/>
  <c r="P5980" i="4"/>
  <c r="P5981" i="4"/>
  <c r="P5982" i="4"/>
  <c r="P5983" i="4"/>
  <c r="P5984" i="4"/>
  <c r="P5985" i="4"/>
  <c r="P5986" i="4"/>
  <c r="P5987" i="4"/>
  <c r="P5988" i="4"/>
  <c r="P5989" i="4"/>
  <c r="P5990" i="4"/>
  <c r="P5991" i="4"/>
  <c r="P5992" i="4"/>
  <c r="P5993" i="4"/>
  <c r="P5994" i="4"/>
  <c r="P5995" i="4"/>
  <c r="P5996" i="4"/>
  <c r="P5997" i="4"/>
  <c r="P5998" i="4"/>
  <c r="P5999" i="4"/>
  <c r="P6000" i="4"/>
  <c r="P6001" i="4"/>
  <c r="P6002" i="4"/>
  <c r="P6003" i="4"/>
  <c r="P6004" i="4"/>
  <c r="P6005" i="4"/>
  <c r="P6006" i="4"/>
  <c r="P6007" i="4"/>
  <c r="P6008" i="4"/>
  <c r="P6009" i="4"/>
  <c r="P6010" i="4"/>
  <c r="P6011" i="4"/>
  <c r="P6012" i="4"/>
  <c r="P6013" i="4"/>
  <c r="P6014" i="4"/>
  <c r="P6015" i="4"/>
  <c r="P6016" i="4"/>
  <c r="P6017" i="4"/>
  <c r="P6018" i="4"/>
  <c r="P6019" i="4"/>
  <c r="P6020" i="4"/>
  <c r="P6021" i="4"/>
  <c r="P6022" i="4"/>
  <c r="P6023" i="4"/>
  <c r="P6024" i="4"/>
  <c r="P6025" i="4"/>
  <c r="P6026" i="4"/>
  <c r="P6027" i="4"/>
  <c r="P6028" i="4"/>
  <c r="P6029" i="4"/>
  <c r="P6030" i="4"/>
  <c r="P6031" i="4"/>
  <c r="P6032" i="4"/>
  <c r="P6033" i="4"/>
  <c r="P6034" i="4"/>
  <c r="P6035" i="4"/>
  <c r="P6036" i="4"/>
  <c r="P6037" i="4"/>
  <c r="P6038" i="4"/>
  <c r="P6039" i="4"/>
  <c r="P6040" i="4"/>
  <c r="P6041" i="4"/>
  <c r="P6042" i="4"/>
  <c r="P6043" i="4"/>
  <c r="P6044" i="4"/>
  <c r="P6045" i="4"/>
  <c r="P6046" i="4"/>
  <c r="P6047" i="4"/>
  <c r="P6048" i="4"/>
  <c r="P6049" i="4"/>
  <c r="P6050" i="4"/>
  <c r="P6051" i="4"/>
  <c r="P6052" i="4"/>
  <c r="P6053" i="4"/>
  <c r="P6054" i="4"/>
  <c r="P6055" i="4"/>
  <c r="P6056" i="4"/>
  <c r="P6057" i="4"/>
  <c r="P6058" i="4"/>
  <c r="P6059" i="4"/>
  <c r="P6060" i="4"/>
  <c r="P6061" i="4"/>
  <c r="P6062" i="4"/>
  <c r="P6063" i="4"/>
  <c r="P6064" i="4"/>
  <c r="P6065" i="4"/>
  <c r="P6066" i="4"/>
  <c r="P6067" i="4"/>
  <c r="P6068" i="4"/>
  <c r="P6069" i="4"/>
  <c r="P6070" i="4"/>
  <c r="P6071" i="4"/>
  <c r="P6072" i="4"/>
  <c r="P6073" i="4"/>
  <c r="P6074" i="4"/>
  <c r="P6075" i="4"/>
  <c r="P6076" i="4"/>
  <c r="P6077" i="4"/>
  <c r="P6078" i="4"/>
  <c r="P6079" i="4"/>
  <c r="P6080" i="4"/>
  <c r="P6081" i="4"/>
  <c r="P6082" i="4"/>
  <c r="P6083" i="4"/>
  <c r="P6084" i="4"/>
  <c r="P6085" i="4"/>
  <c r="P6086" i="4"/>
  <c r="P6087" i="4"/>
  <c r="P6088" i="4"/>
  <c r="P6089" i="4"/>
  <c r="P6090" i="4"/>
  <c r="P6091" i="4"/>
  <c r="P6092" i="4"/>
  <c r="P6093" i="4"/>
  <c r="P6094" i="4"/>
  <c r="P6095" i="4"/>
  <c r="P6096" i="4"/>
  <c r="P6097" i="4"/>
  <c r="P6098" i="4"/>
  <c r="P6099" i="4"/>
  <c r="P6100" i="4"/>
  <c r="P6101" i="4"/>
  <c r="P6102" i="4"/>
  <c r="P6103" i="4"/>
  <c r="P6104" i="4"/>
  <c r="P6105" i="4"/>
  <c r="P6106" i="4"/>
  <c r="P6107" i="4"/>
  <c r="P6108" i="4"/>
  <c r="P6109" i="4"/>
  <c r="P6110" i="4"/>
  <c r="P6111" i="4"/>
  <c r="P6112" i="4"/>
  <c r="P6113" i="4"/>
  <c r="P6114" i="4"/>
  <c r="P6115" i="4"/>
  <c r="P6116" i="4"/>
  <c r="P6117" i="4"/>
  <c r="P6118" i="4"/>
  <c r="P6119" i="4"/>
  <c r="P6120" i="4"/>
  <c r="P6121" i="4"/>
  <c r="P6122" i="4"/>
  <c r="P6123" i="4"/>
  <c r="P6124" i="4"/>
  <c r="P6125" i="4"/>
  <c r="P6126" i="4"/>
  <c r="P6127" i="4"/>
  <c r="P6128" i="4"/>
  <c r="P6129" i="4"/>
  <c r="P6130" i="4"/>
  <c r="P6131" i="4"/>
  <c r="P6132" i="4"/>
  <c r="P6133" i="4"/>
  <c r="P6134" i="4"/>
  <c r="P6135" i="4"/>
  <c r="P6136" i="4"/>
  <c r="P6137" i="4"/>
  <c r="P6138" i="4"/>
  <c r="P6139" i="4"/>
  <c r="P6140" i="4"/>
  <c r="P6141" i="4"/>
  <c r="P6142" i="4"/>
  <c r="P6143" i="4"/>
  <c r="P6144" i="4"/>
  <c r="P6145" i="4"/>
  <c r="P6146" i="4"/>
  <c r="P6147" i="4"/>
  <c r="P6148" i="4"/>
  <c r="P6149" i="4"/>
  <c r="P6150" i="4"/>
  <c r="P6151" i="4"/>
  <c r="P6152" i="4"/>
  <c r="P6153" i="4"/>
  <c r="P6154" i="4"/>
  <c r="P6155" i="4"/>
  <c r="P6156" i="4"/>
  <c r="P6157" i="4"/>
  <c r="P6158" i="4"/>
  <c r="P6159" i="4"/>
  <c r="P6160" i="4"/>
  <c r="P6161" i="4"/>
  <c r="P6162" i="4"/>
  <c r="P6163" i="4"/>
  <c r="P6164" i="4"/>
  <c r="P6165" i="4"/>
  <c r="P6166" i="4"/>
  <c r="P6167" i="4"/>
  <c r="P6168" i="4"/>
  <c r="P6169" i="4"/>
  <c r="P6170" i="4"/>
  <c r="P6171" i="4"/>
  <c r="P6172" i="4"/>
  <c r="P6173" i="4"/>
  <c r="P6174" i="4"/>
  <c r="P6175" i="4"/>
  <c r="P6176" i="4"/>
  <c r="P6177" i="4"/>
  <c r="P6178" i="4"/>
  <c r="P6179" i="4"/>
  <c r="P6180" i="4"/>
  <c r="P6181" i="4"/>
  <c r="P6182" i="4"/>
  <c r="P6183" i="4"/>
  <c r="P6184" i="4"/>
  <c r="P6185" i="4"/>
  <c r="P6186" i="4"/>
  <c r="P6187" i="4"/>
  <c r="P6188" i="4"/>
  <c r="P6189" i="4"/>
  <c r="P6190" i="4"/>
  <c r="P6191" i="4"/>
  <c r="P6192" i="4"/>
  <c r="P6193" i="4"/>
  <c r="P6194" i="4"/>
  <c r="P6195" i="4"/>
  <c r="P6196" i="4"/>
  <c r="P6197" i="4"/>
  <c r="P6198" i="4"/>
  <c r="P6199" i="4"/>
  <c r="P6200" i="4"/>
  <c r="P6201" i="4"/>
  <c r="P6202" i="4"/>
  <c r="P6203" i="4"/>
  <c r="P6204" i="4"/>
  <c r="P6205" i="4"/>
  <c r="P6206" i="4"/>
  <c r="P6207" i="4"/>
  <c r="P6208" i="4"/>
  <c r="P6209" i="4"/>
  <c r="P6210" i="4"/>
  <c r="P6211" i="4"/>
  <c r="P6212" i="4"/>
  <c r="P6213" i="4"/>
  <c r="P6214" i="4"/>
  <c r="P6215" i="4"/>
  <c r="P6216" i="4"/>
  <c r="P6217" i="4"/>
  <c r="P6218" i="4"/>
  <c r="P6219" i="4"/>
  <c r="P6220" i="4"/>
  <c r="P6221" i="4"/>
  <c r="P6222" i="4"/>
  <c r="P6223" i="4"/>
  <c r="P6224" i="4"/>
  <c r="P6225" i="4"/>
  <c r="P6226" i="4"/>
  <c r="P6227" i="4"/>
  <c r="P6228" i="4"/>
  <c r="P6229" i="4"/>
  <c r="P6230" i="4"/>
  <c r="P6231" i="4"/>
  <c r="P6232" i="4"/>
  <c r="P6233" i="4"/>
  <c r="P6234" i="4"/>
  <c r="P6235" i="4"/>
  <c r="P6236" i="4"/>
  <c r="P6237" i="4"/>
  <c r="P6238" i="4"/>
  <c r="P6239" i="4"/>
  <c r="P6240" i="4"/>
  <c r="P6241" i="4"/>
  <c r="P6242" i="4"/>
  <c r="P6243" i="4"/>
  <c r="P6244" i="4"/>
  <c r="P6245" i="4"/>
  <c r="P6246" i="4"/>
  <c r="P6247" i="4"/>
  <c r="P6248" i="4"/>
  <c r="P6249" i="4"/>
  <c r="P6250" i="4"/>
  <c r="P6251" i="4"/>
  <c r="P6252" i="4"/>
  <c r="P6253" i="4"/>
  <c r="P6254" i="4"/>
  <c r="P6255" i="4"/>
  <c r="P6256" i="4"/>
  <c r="P6257" i="4"/>
  <c r="P6258" i="4"/>
  <c r="P6259" i="4"/>
  <c r="P6260" i="4"/>
  <c r="P6261" i="4"/>
  <c r="P6262" i="4"/>
  <c r="P6263" i="4"/>
  <c r="P6264" i="4"/>
  <c r="P6265" i="4"/>
  <c r="P6266" i="4"/>
  <c r="P6267" i="4"/>
  <c r="P6268" i="4"/>
  <c r="P6269" i="4"/>
  <c r="P6270" i="4"/>
  <c r="P6271" i="4"/>
  <c r="P6272" i="4"/>
  <c r="P6273" i="4"/>
  <c r="P6274" i="4"/>
  <c r="P6275" i="4"/>
  <c r="P6276" i="4"/>
  <c r="P6277" i="4"/>
  <c r="P6278" i="4"/>
  <c r="P6279" i="4"/>
  <c r="P6280" i="4"/>
  <c r="P6281" i="4"/>
  <c r="P6282" i="4"/>
  <c r="P6283" i="4"/>
  <c r="P6284" i="4"/>
  <c r="P6285" i="4"/>
  <c r="P6286" i="4"/>
  <c r="P6287" i="4"/>
  <c r="P6288" i="4"/>
  <c r="P6289" i="4"/>
  <c r="P6290" i="4"/>
  <c r="P6291" i="4"/>
  <c r="P6292" i="4"/>
  <c r="P6293" i="4"/>
  <c r="P6294" i="4"/>
  <c r="P6295" i="4"/>
  <c r="P6296" i="4"/>
  <c r="P6297" i="4"/>
  <c r="P6298" i="4"/>
  <c r="P6299" i="4"/>
  <c r="P6300" i="4"/>
  <c r="P6301" i="4"/>
  <c r="P6302" i="4"/>
  <c r="P6303" i="4"/>
  <c r="P6304" i="4"/>
  <c r="P6305" i="4"/>
  <c r="P6306" i="4"/>
  <c r="P6307" i="4"/>
  <c r="P6308" i="4"/>
  <c r="P6309" i="4"/>
  <c r="P6310" i="4"/>
  <c r="P6311" i="4"/>
  <c r="P6312" i="4"/>
  <c r="P6313" i="4"/>
  <c r="P6314" i="4"/>
  <c r="P6315" i="4"/>
  <c r="P6316" i="4"/>
  <c r="P6317" i="4"/>
  <c r="P6318" i="4"/>
  <c r="P6319" i="4"/>
  <c r="P6320" i="4"/>
  <c r="P6321" i="4"/>
  <c r="P6322" i="4"/>
  <c r="P6323" i="4"/>
  <c r="P6324" i="4"/>
  <c r="P6325" i="4"/>
  <c r="P6326" i="4"/>
  <c r="P6327" i="4"/>
  <c r="P6328" i="4"/>
  <c r="P6329" i="4"/>
  <c r="P6330" i="4"/>
  <c r="P6331" i="4"/>
  <c r="P6332" i="4"/>
  <c r="P6333" i="4"/>
  <c r="P6334" i="4"/>
  <c r="P6335" i="4"/>
  <c r="P6336" i="4"/>
  <c r="P6337" i="4"/>
  <c r="P6338" i="4"/>
  <c r="P6339" i="4"/>
  <c r="P6340" i="4"/>
  <c r="P6341" i="4"/>
  <c r="P6342" i="4"/>
  <c r="P6343" i="4"/>
  <c r="P6344" i="4"/>
  <c r="P6345" i="4"/>
  <c r="P6346" i="4"/>
  <c r="P6347" i="4"/>
  <c r="P6348" i="4"/>
  <c r="P6349" i="4"/>
  <c r="P6350" i="4"/>
  <c r="P6351" i="4"/>
  <c r="P6352" i="4"/>
  <c r="P6353" i="4"/>
  <c r="P6354" i="4"/>
  <c r="P6355" i="4"/>
  <c r="P6356" i="4"/>
  <c r="P6357" i="4"/>
  <c r="P6358" i="4"/>
  <c r="P6359" i="4"/>
  <c r="P6360" i="4"/>
  <c r="P6361" i="4"/>
  <c r="P6362" i="4"/>
  <c r="P6363" i="4"/>
  <c r="P6364" i="4"/>
  <c r="P6365" i="4"/>
  <c r="P6366" i="4"/>
  <c r="P6367" i="4"/>
  <c r="P6368" i="4"/>
  <c r="P6369" i="4"/>
  <c r="P6370" i="4"/>
  <c r="P6371" i="4"/>
  <c r="P6372" i="4"/>
  <c r="P6373" i="4"/>
  <c r="P6374" i="4"/>
  <c r="P6375" i="4"/>
  <c r="P6376" i="4"/>
  <c r="P6377" i="4"/>
  <c r="P6378" i="4"/>
  <c r="P6379" i="4"/>
  <c r="P6380" i="4"/>
  <c r="P6381" i="4"/>
  <c r="P6382" i="4"/>
  <c r="P6383" i="4"/>
  <c r="P6384" i="4"/>
  <c r="P6385" i="4"/>
  <c r="P6386" i="4"/>
  <c r="P6387" i="4"/>
  <c r="P6388" i="4"/>
  <c r="P6389" i="4"/>
  <c r="P6390" i="4"/>
  <c r="P6391" i="4"/>
  <c r="P6392" i="4"/>
  <c r="P6393" i="4"/>
  <c r="P6394" i="4"/>
  <c r="P6395" i="4"/>
  <c r="P6396" i="4"/>
  <c r="P6397" i="4"/>
  <c r="P6398" i="4"/>
  <c r="P6399" i="4"/>
  <c r="P6400" i="4"/>
  <c r="P6401" i="4"/>
  <c r="P6402" i="4"/>
  <c r="P6403" i="4"/>
  <c r="P6404" i="4"/>
  <c r="P6405" i="4"/>
  <c r="P6406" i="4"/>
  <c r="P6407" i="4"/>
  <c r="P6408" i="4"/>
  <c r="P6409" i="4"/>
  <c r="P6410" i="4"/>
  <c r="P6411" i="4"/>
  <c r="P6412" i="4"/>
  <c r="P6413" i="4"/>
  <c r="P6414" i="4"/>
  <c r="P6415" i="4"/>
  <c r="P6416" i="4"/>
  <c r="P6417" i="4"/>
  <c r="P6418" i="4"/>
  <c r="P6419" i="4"/>
  <c r="P6420" i="4"/>
  <c r="P6421" i="4"/>
  <c r="P6422" i="4"/>
  <c r="P6423" i="4"/>
  <c r="P6424" i="4"/>
  <c r="P6425" i="4"/>
  <c r="P6426" i="4"/>
  <c r="P6427" i="4"/>
  <c r="P6428" i="4"/>
  <c r="P6429" i="4"/>
  <c r="P6430" i="4"/>
  <c r="P6431" i="4"/>
  <c r="P6432" i="4"/>
  <c r="P6433" i="4"/>
  <c r="P6434" i="4"/>
  <c r="P6435" i="4"/>
  <c r="P6436" i="4"/>
  <c r="P6437" i="4"/>
  <c r="P6438" i="4"/>
  <c r="P6439" i="4"/>
  <c r="P6440" i="4"/>
  <c r="P6441" i="4"/>
  <c r="P6442" i="4"/>
  <c r="P6443" i="4"/>
  <c r="P6444" i="4"/>
  <c r="P6445" i="4"/>
  <c r="P6446" i="4"/>
  <c r="P6447" i="4"/>
  <c r="P6448" i="4"/>
  <c r="P6449" i="4"/>
  <c r="P6450" i="4"/>
  <c r="P6451" i="4"/>
  <c r="P6452" i="4"/>
  <c r="P6453" i="4"/>
  <c r="P6454" i="4"/>
  <c r="P6455" i="4"/>
  <c r="P6456" i="4"/>
  <c r="P6457" i="4"/>
  <c r="P6458" i="4"/>
  <c r="P6459" i="4"/>
  <c r="P6460" i="4"/>
  <c r="P6461" i="4"/>
  <c r="P6462" i="4"/>
  <c r="P6463" i="4"/>
  <c r="P6464" i="4"/>
  <c r="P6465" i="4"/>
  <c r="P6466" i="4"/>
  <c r="P6467" i="4"/>
  <c r="P6468" i="4"/>
  <c r="P6469" i="4"/>
  <c r="P6470" i="4"/>
  <c r="P6471" i="4"/>
  <c r="P6472" i="4"/>
  <c r="P6473" i="4"/>
  <c r="P6474" i="4"/>
  <c r="P6475" i="4"/>
  <c r="P6476" i="4"/>
  <c r="P6477" i="4"/>
  <c r="P6478" i="4"/>
  <c r="P6479" i="4"/>
  <c r="P6480" i="4"/>
  <c r="P6481" i="4"/>
  <c r="P6482" i="4"/>
  <c r="P6483" i="4"/>
  <c r="P6484" i="4"/>
  <c r="P6485" i="4"/>
  <c r="P6486" i="4"/>
  <c r="P6487" i="4"/>
  <c r="P6488" i="4"/>
  <c r="P6489" i="4"/>
  <c r="P6490" i="4"/>
  <c r="P6491" i="4"/>
  <c r="P6492" i="4"/>
  <c r="P6493" i="4"/>
  <c r="P6494" i="4"/>
  <c r="P6495" i="4"/>
  <c r="P6496" i="4"/>
  <c r="P6497" i="4"/>
  <c r="P6498" i="4"/>
  <c r="P6499" i="4"/>
  <c r="P6500" i="4"/>
  <c r="P6501" i="4"/>
  <c r="P6502" i="4"/>
  <c r="P6503" i="4"/>
  <c r="P6504" i="4"/>
  <c r="P6505" i="4"/>
  <c r="P6506" i="4"/>
  <c r="P6507" i="4"/>
  <c r="P6508" i="4"/>
  <c r="P6509" i="4"/>
  <c r="P6510" i="4"/>
  <c r="P6511" i="4"/>
  <c r="P6512" i="4"/>
  <c r="P6513" i="4"/>
  <c r="P6514" i="4"/>
  <c r="P6515" i="4"/>
  <c r="P6516" i="4"/>
  <c r="P6517" i="4"/>
  <c r="P6518" i="4"/>
  <c r="P6519" i="4"/>
  <c r="P6520" i="4"/>
  <c r="P6521" i="4"/>
  <c r="P6522" i="4"/>
  <c r="P6523" i="4"/>
  <c r="P6524" i="4"/>
  <c r="P6525" i="4"/>
  <c r="P6526" i="4"/>
  <c r="P6527" i="4"/>
  <c r="P6528" i="4"/>
  <c r="P6529" i="4"/>
  <c r="P6530" i="4"/>
  <c r="P6531" i="4"/>
  <c r="P6532" i="4"/>
  <c r="P6533" i="4"/>
  <c r="P6534" i="4"/>
  <c r="P6535" i="4"/>
  <c r="P6536" i="4"/>
  <c r="P6537" i="4"/>
  <c r="P6538" i="4"/>
  <c r="P6539" i="4"/>
  <c r="P6540" i="4"/>
  <c r="P6541" i="4"/>
  <c r="P6542" i="4"/>
  <c r="P6543" i="4"/>
  <c r="P6544" i="4"/>
  <c r="P6545" i="4"/>
  <c r="P6546" i="4"/>
  <c r="P6547" i="4"/>
  <c r="P6548" i="4"/>
  <c r="P6549" i="4"/>
  <c r="P6550" i="4"/>
  <c r="P6551" i="4"/>
  <c r="P6552" i="4"/>
  <c r="P6553" i="4"/>
  <c r="P6554" i="4"/>
  <c r="P6555" i="4"/>
  <c r="P6556" i="4"/>
  <c r="P6557" i="4"/>
  <c r="P6558" i="4"/>
  <c r="P6559" i="4"/>
  <c r="P6560" i="4"/>
  <c r="P6561" i="4"/>
  <c r="P6562" i="4"/>
  <c r="P6563" i="4"/>
  <c r="P6564" i="4"/>
  <c r="P6565" i="4"/>
  <c r="P6566" i="4"/>
  <c r="P6567" i="4"/>
  <c r="P6568" i="4"/>
  <c r="P6569" i="4"/>
  <c r="P6570" i="4"/>
  <c r="P6571" i="4"/>
  <c r="P6572" i="4"/>
  <c r="P6573" i="4"/>
  <c r="P6574" i="4"/>
  <c r="P6575" i="4"/>
  <c r="P6576" i="4"/>
  <c r="P6577" i="4"/>
  <c r="P6578" i="4"/>
  <c r="P6579" i="4"/>
  <c r="P6580" i="4"/>
  <c r="P6581" i="4"/>
  <c r="P6582" i="4"/>
  <c r="P6583" i="4"/>
  <c r="P6584" i="4"/>
  <c r="P6585" i="4"/>
  <c r="P6586" i="4"/>
  <c r="P6587" i="4"/>
  <c r="P6588" i="4"/>
  <c r="P6589" i="4"/>
  <c r="P6590" i="4"/>
  <c r="P6591" i="4"/>
  <c r="P6592" i="4"/>
  <c r="P6593" i="4"/>
  <c r="P6594" i="4"/>
  <c r="P6595" i="4"/>
  <c r="P6596" i="4"/>
  <c r="P6597" i="4"/>
  <c r="P6598" i="4"/>
  <c r="P6599" i="4"/>
  <c r="P6600" i="4"/>
  <c r="P6601" i="4"/>
  <c r="P6602" i="4"/>
  <c r="P6603" i="4"/>
  <c r="P6604" i="4"/>
  <c r="P6605" i="4"/>
  <c r="P6606" i="4"/>
  <c r="P6607" i="4"/>
  <c r="P6608" i="4"/>
  <c r="P6609" i="4"/>
  <c r="P6610" i="4"/>
  <c r="P6611" i="4"/>
  <c r="P6612" i="4"/>
  <c r="P6613" i="4"/>
  <c r="P6614" i="4"/>
  <c r="P6615" i="4"/>
  <c r="P6616" i="4"/>
  <c r="P6617" i="4"/>
  <c r="P6618" i="4"/>
  <c r="P6619" i="4"/>
  <c r="P6620" i="4"/>
  <c r="P6621" i="4"/>
  <c r="P6622" i="4"/>
  <c r="P6623" i="4"/>
  <c r="P6624" i="4"/>
  <c r="P6625" i="4"/>
  <c r="P6626" i="4"/>
  <c r="P6627" i="4"/>
  <c r="P6628" i="4"/>
  <c r="P6629" i="4"/>
  <c r="P6630" i="4"/>
  <c r="P6631" i="4"/>
  <c r="P6632" i="4"/>
  <c r="P6633" i="4"/>
  <c r="P6634" i="4"/>
  <c r="P6635" i="4"/>
  <c r="P6636" i="4"/>
  <c r="P6637" i="4"/>
  <c r="P6638" i="4"/>
  <c r="P6639" i="4"/>
  <c r="P6640" i="4"/>
  <c r="P6641" i="4"/>
  <c r="P6642" i="4"/>
  <c r="P6643" i="4"/>
  <c r="P6644" i="4"/>
  <c r="P6645" i="4"/>
  <c r="P6646" i="4"/>
  <c r="P6647" i="4"/>
  <c r="P6648" i="4"/>
  <c r="P6649" i="4"/>
  <c r="P6650" i="4"/>
  <c r="P6651" i="4"/>
  <c r="P6652" i="4"/>
  <c r="P6653" i="4"/>
  <c r="P6654" i="4"/>
  <c r="P6655" i="4"/>
  <c r="P6656" i="4"/>
  <c r="P6657" i="4"/>
  <c r="P6658" i="4"/>
  <c r="P6659" i="4"/>
  <c r="P6660" i="4"/>
  <c r="P6661" i="4"/>
  <c r="P6662" i="4"/>
  <c r="P6663" i="4"/>
  <c r="P6664" i="4"/>
  <c r="P6665" i="4"/>
  <c r="P6666" i="4"/>
  <c r="P6667" i="4"/>
  <c r="P6668" i="4"/>
  <c r="P6669" i="4"/>
  <c r="P6670" i="4"/>
  <c r="P6671" i="4"/>
  <c r="P6672" i="4"/>
  <c r="P6673" i="4"/>
  <c r="P6674" i="4"/>
  <c r="P6675" i="4"/>
  <c r="P6676" i="4"/>
  <c r="P6677" i="4"/>
  <c r="P6678" i="4"/>
  <c r="P6679" i="4"/>
  <c r="P6680" i="4"/>
  <c r="P6681" i="4"/>
  <c r="P6682" i="4"/>
  <c r="P6683" i="4"/>
  <c r="P6684" i="4"/>
  <c r="P6685" i="4"/>
  <c r="P6686" i="4"/>
  <c r="P6687" i="4"/>
  <c r="P6688" i="4"/>
  <c r="P6689" i="4"/>
  <c r="P6690" i="4"/>
  <c r="P6691" i="4"/>
  <c r="P6692" i="4"/>
  <c r="P6693" i="4"/>
  <c r="P6694" i="4"/>
  <c r="P6695" i="4"/>
  <c r="P6696" i="4"/>
  <c r="P6697" i="4"/>
  <c r="P6698" i="4"/>
  <c r="P6699" i="4"/>
  <c r="P6700" i="4"/>
  <c r="P6701" i="4"/>
  <c r="P6702" i="4"/>
  <c r="P6703" i="4"/>
  <c r="P6704" i="4"/>
  <c r="P6705" i="4"/>
  <c r="P6706" i="4"/>
  <c r="P6707" i="4"/>
  <c r="P6708" i="4"/>
  <c r="P6709" i="4"/>
  <c r="P6710" i="4"/>
  <c r="P6711" i="4"/>
  <c r="P6712" i="4"/>
  <c r="P6713" i="4"/>
  <c r="P6714" i="4"/>
  <c r="P6715" i="4"/>
  <c r="P6716" i="4"/>
  <c r="P6717" i="4"/>
  <c r="P6718" i="4"/>
  <c r="P6719" i="4"/>
  <c r="P6720" i="4"/>
  <c r="P6721" i="4"/>
  <c r="P6722" i="4"/>
  <c r="P6723" i="4"/>
  <c r="P6724" i="4"/>
  <c r="P6725" i="4"/>
  <c r="P6726" i="4"/>
  <c r="P6727" i="4"/>
  <c r="P6728" i="4"/>
  <c r="P6729" i="4"/>
  <c r="P6730" i="4"/>
  <c r="P6731" i="4"/>
  <c r="P6732" i="4"/>
  <c r="P6733" i="4"/>
  <c r="P6734" i="4"/>
  <c r="P6735" i="4"/>
  <c r="P6736" i="4"/>
  <c r="P6737" i="4"/>
  <c r="P6738" i="4"/>
  <c r="P6739" i="4"/>
  <c r="P6740" i="4"/>
  <c r="P6741" i="4"/>
  <c r="P6742" i="4"/>
  <c r="P6743" i="4"/>
  <c r="P6744" i="4"/>
  <c r="P6745" i="4"/>
  <c r="P6746" i="4"/>
  <c r="P6747" i="4"/>
  <c r="P6748" i="4"/>
  <c r="P6749" i="4"/>
  <c r="P6750" i="4"/>
  <c r="P6751" i="4"/>
  <c r="P6752" i="4"/>
  <c r="P6753" i="4"/>
  <c r="P6754" i="4"/>
  <c r="P6755" i="4"/>
  <c r="P6756" i="4"/>
  <c r="P6757" i="4"/>
  <c r="P6758" i="4"/>
  <c r="P6759" i="4"/>
  <c r="P6760" i="4"/>
  <c r="P6761" i="4"/>
  <c r="P6762" i="4"/>
  <c r="P6763" i="4"/>
  <c r="P6764" i="4"/>
  <c r="P6765" i="4"/>
  <c r="P6766" i="4"/>
  <c r="P6767" i="4"/>
  <c r="P6768" i="4"/>
  <c r="P6769" i="4"/>
  <c r="P6770" i="4"/>
  <c r="P6771" i="4"/>
  <c r="P6772" i="4"/>
  <c r="P6773" i="4"/>
  <c r="P6774" i="4"/>
  <c r="P6775" i="4"/>
  <c r="P6776" i="4"/>
  <c r="P6777" i="4"/>
  <c r="P6778" i="4"/>
  <c r="P6779" i="4"/>
  <c r="P6780" i="4"/>
  <c r="P6781" i="4"/>
  <c r="P6782" i="4"/>
  <c r="P6783" i="4"/>
  <c r="P6784" i="4"/>
  <c r="P6785" i="4"/>
  <c r="P6786" i="4"/>
  <c r="P6787" i="4"/>
  <c r="P6788" i="4"/>
  <c r="P6789" i="4"/>
  <c r="P6790" i="4"/>
  <c r="P6791" i="4"/>
  <c r="P6792" i="4"/>
  <c r="P6793" i="4"/>
  <c r="P6794" i="4"/>
  <c r="P6795" i="4"/>
  <c r="P6796" i="4"/>
  <c r="P6797" i="4"/>
  <c r="P6798" i="4"/>
  <c r="P6799" i="4"/>
  <c r="P6800" i="4"/>
  <c r="P6801" i="4"/>
  <c r="P6802" i="4"/>
  <c r="P6803" i="4"/>
  <c r="P6804" i="4"/>
  <c r="P6805" i="4"/>
  <c r="P6806" i="4"/>
  <c r="P6807" i="4"/>
  <c r="P6808" i="4"/>
  <c r="P6809" i="4"/>
  <c r="P6810" i="4"/>
  <c r="P6811" i="4"/>
  <c r="P6812" i="4"/>
  <c r="P6813" i="4"/>
  <c r="P6814" i="4"/>
  <c r="P6815" i="4"/>
  <c r="P6816" i="4"/>
  <c r="P6817" i="4"/>
  <c r="P6818" i="4"/>
  <c r="P6819" i="4"/>
  <c r="P6820" i="4"/>
  <c r="P6821" i="4"/>
  <c r="P6822" i="4"/>
  <c r="P6823" i="4"/>
  <c r="P6824" i="4"/>
  <c r="P6825" i="4"/>
  <c r="P6826" i="4"/>
  <c r="P6827" i="4"/>
  <c r="P6828" i="4"/>
  <c r="P6829" i="4"/>
  <c r="P6830" i="4"/>
  <c r="P6831" i="4"/>
  <c r="P6832" i="4"/>
  <c r="P6833" i="4"/>
  <c r="P6834" i="4"/>
  <c r="P6835" i="4"/>
  <c r="P6836" i="4"/>
  <c r="P6837" i="4"/>
  <c r="P6838" i="4"/>
  <c r="P6839" i="4"/>
  <c r="P6840" i="4"/>
  <c r="P6841" i="4"/>
  <c r="P6842" i="4"/>
  <c r="P6843" i="4"/>
  <c r="P6844" i="4"/>
  <c r="P6845" i="4"/>
  <c r="P6846" i="4"/>
  <c r="P6847" i="4"/>
  <c r="P6848" i="4"/>
  <c r="P6849" i="4"/>
  <c r="P6850" i="4"/>
  <c r="P6851" i="4"/>
  <c r="P6852" i="4"/>
  <c r="P6853" i="4"/>
  <c r="P6854" i="4"/>
  <c r="P6855" i="4"/>
  <c r="P6856" i="4"/>
  <c r="P6857" i="4"/>
  <c r="P6858" i="4"/>
  <c r="P6859" i="4"/>
  <c r="P6860" i="4"/>
  <c r="P6861" i="4"/>
  <c r="P6862" i="4"/>
  <c r="P6863" i="4"/>
  <c r="P6864" i="4"/>
  <c r="P6865" i="4"/>
  <c r="P6866" i="4"/>
  <c r="P6867" i="4"/>
  <c r="P6868" i="4"/>
  <c r="P6869" i="4"/>
  <c r="P6870" i="4"/>
  <c r="P6871" i="4"/>
  <c r="P6872" i="4"/>
  <c r="P6873" i="4"/>
  <c r="P6874" i="4"/>
  <c r="P6875" i="4"/>
  <c r="P6876" i="4"/>
  <c r="P6877" i="4"/>
  <c r="P6878" i="4"/>
  <c r="P6879" i="4"/>
  <c r="P6880" i="4"/>
  <c r="P6881" i="4"/>
  <c r="P6882" i="4"/>
  <c r="P6883" i="4"/>
  <c r="P6884" i="4"/>
  <c r="P6885" i="4"/>
  <c r="P6886" i="4"/>
  <c r="P6887" i="4"/>
  <c r="P6888" i="4"/>
  <c r="P6889" i="4"/>
  <c r="P6890" i="4"/>
  <c r="P6891" i="4"/>
  <c r="P6892" i="4"/>
  <c r="P6893" i="4"/>
  <c r="P6894" i="4"/>
  <c r="P6895" i="4"/>
  <c r="P6896" i="4"/>
  <c r="P6897" i="4"/>
  <c r="P6898" i="4"/>
  <c r="P6899" i="4"/>
  <c r="P6900" i="4"/>
  <c r="P6901" i="4"/>
  <c r="P6902" i="4"/>
  <c r="P6903" i="4"/>
  <c r="P6904" i="4"/>
  <c r="P6905" i="4"/>
  <c r="P6906" i="4"/>
  <c r="P6907" i="4"/>
  <c r="P6908" i="4"/>
  <c r="P6909" i="4"/>
  <c r="P6910" i="4"/>
  <c r="P6911" i="4"/>
  <c r="P6912" i="4"/>
  <c r="P6913" i="4"/>
  <c r="P6914" i="4"/>
  <c r="P6915" i="4"/>
  <c r="P6916" i="4"/>
  <c r="P6917" i="4"/>
  <c r="P6918" i="4"/>
  <c r="P6919" i="4"/>
  <c r="P6920" i="4"/>
  <c r="P6921" i="4"/>
  <c r="P6922" i="4"/>
  <c r="P6923" i="4"/>
  <c r="P6924" i="4"/>
  <c r="P6925" i="4"/>
  <c r="P6926" i="4"/>
  <c r="P6927" i="4"/>
  <c r="P6928" i="4"/>
  <c r="P6929" i="4"/>
  <c r="P6930" i="4"/>
  <c r="P6931" i="4"/>
  <c r="P6932" i="4"/>
  <c r="P6933" i="4"/>
  <c r="P6934" i="4"/>
  <c r="P6935" i="4"/>
  <c r="P6936" i="4"/>
  <c r="P6937" i="4"/>
  <c r="P6938" i="4"/>
  <c r="P6939" i="4"/>
  <c r="P6940" i="4"/>
  <c r="P6941" i="4"/>
  <c r="P6942" i="4"/>
  <c r="P6943" i="4"/>
  <c r="P6944" i="4"/>
  <c r="P6945" i="4"/>
  <c r="P6946" i="4"/>
  <c r="P6947" i="4"/>
  <c r="P6948" i="4"/>
  <c r="P6949" i="4"/>
  <c r="P6950" i="4"/>
  <c r="P6951" i="4"/>
  <c r="P6952" i="4"/>
  <c r="P6953" i="4"/>
  <c r="P6954" i="4"/>
  <c r="P6955" i="4"/>
  <c r="P6956" i="4"/>
  <c r="P6957" i="4"/>
  <c r="P6958" i="4"/>
  <c r="P6959" i="4"/>
  <c r="P6960" i="4"/>
  <c r="P6961" i="4"/>
  <c r="P6962" i="4"/>
  <c r="P6963" i="4"/>
  <c r="P6964" i="4"/>
  <c r="P6965" i="4"/>
  <c r="P6966" i="4"/>
  <c r="P6967" i="4"/>
  <c r="P6968" i="4"/>
  <c r="P6969" i="4"/>
  <c r="P6970" i="4"/>
  <c r="P6971" i="4"/>
  <c r="P6972" i="4"/>
  <c r="P6973" i="4"/>
  <c r="P6974" i="4"/>
  <c r="P6975" i="4"/>
  <c r="P6976" i="4"/>
  <c r="P6977" i="4"/>
  <c r="P6978" i="4"/>
  <c r="P6979" i="4"/>
  <c r="P6980" i="4"/>
  <c r="P6981" i="4"/>
  <c r="P6982" i="4"/>
  <c r="P6983" i="4"/>
  <c r="P6984" i="4"/>
  <c r="P6985" i="4"/>
  <c r="P6986" i="4"/>
  <c r="P6987" i="4"/>
  <c r="P6988" i="4"/>
  <c r="P6989" i="4"/>
  <c r="P6990" i="4"/>
  <c r="P6991" i="4"/>
  <c r="P6992" i="4"/>
  <c r="P6993" i="4"/>
  <c r="P6994" i="4"/>
  <c r="P6995" i="4"/>
  <c r="P6996" i="4"/>
  <c r="P6997" i="4"/>
  <c r="P6998" i="4"/>
  <c r="P6999" i="4"/>
  <c r="P7000" i="4"/>
  <c r="P7001" i="4"/>
  <c r="P7002" i="4"/>
  <c r="P7003" i="4"/>
  <c r="P7004" i="4"/>
  <c r="P7005" i="4"/>
  <c r="P7006" i="4"/>
  <c r="P7007" i="4"/>
  <c r="P7008" i="4"/>
  <c r="P7009" i="4"/>
  <c r="P7010" i="4"/>
  <c r="P7011" i="4"/>
  <c r="P7012" i="4"/>
  <c r="P7013" i="4"/>
  <c r="P7014" i="4"/>
  <c r="P7015" i="4"/>
  <c r="P7016" i="4"/>
  <c r="P7017" i="4"/>
  <c r="P7018" i="4"/>
  <c r="P7019" i="4"/>
  <c r="P7020" i="4"/>
  <c r="P7021" i="4"/>
  <c r="P7022" i="4"/>
  <c r="P7023" i="4"/>
  <c r="P7024" i="4"/>
  <c r="P7025" i="4"/>
  <c r="P7026" i="4"/>
  <c r="P7027" i="4"/>
  <c r="P7028" i="4"/>
  <c r="P7029" i="4"/>
  <c r="P7030" i="4"/>
  <c r="P7031" i="4"/>
  <c r="P7032" i="4"/>
  <c r="P7033" i="4"/>
  <c r="P7034" i="4"/>
  <c r="P7035" i="4"/>
  <c r="P7036" i="4"/>
  <c r="P7037" i="4"/>
  <c r="P7038" i="4"/>
  <c r="P7039" i="4"/>
  <c r="P7040" i="4"/>
  <c r="P7041" i="4"/>
  <c r="P7042" i="4"/>
  <c r="P7043" i="4"/>
  <c r="P7044" i="4"/>
  <c r="P7045" i="4"/>
  <c r="P7046" i="4"/>
  <c r="P7047" i="4"/>
  <c r="P7048" i="4"/>
  <c r="P7049" i="4"/>
  <c r="P7050" i="4"/>
  <c r="P7051" i="4"/>
  <c r="P7052" i="4"/>
  <c r="P7053" i="4"/>
  <c r="P7054" i="4"/>
  <c r="P7055" i="4"/>
  <c r="P7056" i="4"/>
  <c r="P7057" i="4"/>
  <c r="P7058" i="4"/>
  <c r="P7059" i="4"/>
  <c r="P7060" i="4"/>
  <c r="P7061" i="4"/>
  <c r="P7062" i="4"/>
  <c r="P7063" i="4"/>
  <c r="P7064" i="4"/>
  <c r="P7065" i="4"/>
  <c r="P7066" i="4"/>
  <c r="P7067" i="4"/>
  <c r="P7068" i="4"/>
  <c r="P7069" i="4"/>
  <c r="P7070" i="4"/>
  <c r="P7071" i="4"/>
  <c r="P7072" i="4"/>
  <c r="P7073" i="4"/>
  <c r="P7074" i="4"/>
  <c r="P7075" i="4"/>
  <c r="P7076" i="4"/>
  <c r="P7077" i="4"/>
  <c r="P7078" i="4"/>
  <c r="P7079" i="4"/>
  <c r="P7080" i="4"/>
  <c r="P7081" i="4"/>
  <c r="P7082" i="4"/>
  <c r="P7083" i="4"/>
  <c r="P7084" i="4"/>
  <c r="P7085" i="4"/>
  <c r="P7086" i="4"/>
  <c r="P7087" i="4"/>
  <c r="P7088" i="4"/>
  <c r="P7089" i="4"/>
  <c r="P7090" i="4"/>
  <c r="P7091" i="4"/>
  <c r="P7092" i="4"/>
  <c r="P7093" i="4"/>
  <c r="P7094" i="4"/>
  <c r="P7095" i="4"/>
  <c r="P7096" i="4"/>
  <c r="P7097" i="4"/>
  <c r="P7098" i="4"/>
  <c r="P7099" i="4"/>
  <c r="P7100" i="4"/>
  <c r="P7101" i="4"/>
  <c r="P7102" i="4"/>
  <c r="P7103" i="4"/>
  <c r="P7104" i="4"/>
  <c r="P7105" i="4"/>
  <c r="P7106" i="4"/>
  <c r="P7107" i="4"/>
  <c r="P7108" i="4"/>
  <c r="P7109" i="4"/>
  <c r="P7110" i="4"/>
  <c r="P7111" i="4"/>
  <c r="P7112" i="4"/>
  <c r="P7113" i="4"/>
  <c r="P7114" i="4"/>
  <c r="P7115" i="4"/>
  <c r="P7116" i="4"/>
  <c r="P7117" i="4"/>
  <c r="P7118" i="4"/>
  <c r="P7119" i="4"/>
  <c r="P7120" i="4"/>
  <c r="P7121" i="4"/>
  <c r="P7122" i="4"/>
  <c r="P7123" i="4"/>
  <c r="P7124" i="4"/>
  <c r="P7125" i="4"/>
  <c r="P7126" i="4"/>
  <c r="P7127" i="4"/>
  <c r="P7128" i="4"/>
  <c r="P7129" i="4"/>
  <c r="P7130" i="4"/>
  <c r="P7131" i="4"/>
  <c r="P7132" i="4"/>
  <c r="P7133" i="4"/>
  <c r="P7134" i="4"/>
  <c r="P7135" i="4"/>
  <c r="P7136" i="4"/>
  <c r="P7137" i="4"/>
  <c r="P7138" i="4"/>
  <c r="P7139" i="4"/>
  <c r="P7140" i="4"/>
  <c r="P7141" i="4"/>
  <c r="P7142" i="4"/>
  <c r="P7143" i="4"/>
  <c r="P7144" i="4"/>
  <c r="P7145" i="4"/>
  <c r="P7146" i="4"/>
  <c r="P7147" i="4"/>
  <c r="P7148" i="4"/>
  <c r="P7149" i="4"/>
  <c r="P7150" i="4"/>
  <c r="P7151" i="4"/>
  <c r="P7152" i="4"/>
  <c r="P7153" i="4"/>
  <c r="P7154" i="4"/>
  <c r="P7155" i="4"/>
  <c r="P7156" i="4"/>
  <c r="P7157" i="4"/>
  <c r="P7158" i="4"/>
  <c r="P7159" i="4"/>
  <c r="P7160" i="4"/>
  <c r="P7161" i="4"/>
  <c r="P7162" i="4"/>
  <c r="P7163" i="4"/>
  <c r="P7164" i="4"/>
  <c r="P7165" i="4"/>
  <c r="P7166" i="4"/>
  <c r="P7167" i="4"/>
  <c r="P7168" i="4"/>
  <c r="P7169" i="4"/>
  <c r="P7170" i="4"/>
  <c r="P7171" i="4"/>
  <c r="P7172" i="4"/>
  <c r="P7173" i="4"/>
  <c r="P7174" i="4"/>
  <c r="P7175" i="4"/>
  <c r="P7176" i="4"/>
  <c r="P7177" i="4"/>
  <c r="P7178" i="4"/>
  <c r="P7179" i="4"/>
  <c r="P7180" i="4"/>
  <c r="P7181" i="4"/>
  <c r="P7182" i="4"/>
  <c r="P7183" i="4"/>
  <c r="P7184" i="4"/>
  <c r="P7185" i="4"/>
  <c r="P7186" i="4"/>
  <c r="P7187" i="4"/>
  <c r="P7188" i="4"/>
  <c r="P7189" i="4"/>
  <c r="P7190" i="4"/>
  <c r="P7191" i="4"/>
  <c r="P7192" i="4"/>
  <c r="P7193" i="4"/>
  <c r="P7194" i="4"/>
  <c r="P7195" i="4"/>
  <c r="P7196" i="4"/>
  <c r="P7197" i="4"/>
  <c r="P7198" i="4"/>
  <c r="P7199" i="4"/>
  <c r="P7200" i="4"/>
  <c r="P7201" i="4"/>
  <c r="P7202" i="4"/>
  <c r="P7203" i="4"/>
  <c r="P7204" i="4"/>
  <c r="P7205" i="4"/>
  <c r="P7206" i="4"/>
  <c r="P7207" i="4"/>
  <c r="P7208" i="4"/>
  <c r="P7209" i="4"/>
  <c r="P7210" i="4"/>
  <c r="P7211" i="4"/>
  <c r="P7212" i="4"/>
  <c r="P7213" i="4"/>
  <c r="P7214" i="4"/>
  <c r="P7215" i="4"/>
  <c r="P7216" i="4"/>
  <c r="P7217" i="4"/>
  <c r="P7218" i="4"/>
  <c r="P7219" i="4"/>
  <c r="P7220" i="4"/>
  <c r="P7221" i="4"/>
  <c r="P7222" i="4"/>
  <c r="P7223" i="4"/>
  <c r="P7224" i="4"/>
  <c r="P7225" i="4"/>
  <c r="P7226" i="4"/>
  <c r="P7227" i="4"/>
  <c r="P7228" i="4"/>
  <c r="P7229" i="4"/>
  <c r="P7230" i="4"/>
  <c r="P7231" i="4"/>
  <c r="P7232" i="4"/>
  <c r="P7233" i="4"/>
  <c r="P7234" i="4"/>
  <c r="P7235" i="4"/>
  <c r="P7236" i="4"/>
  <c r="P7237" i="4"/>
  <c r="P7238" i="4"/>
  <c r="P7239" i="4"/>
  <c r="P7240" i="4"/>
  <c r="P7241" i="4"/>
  <c r="P7242" i="4"/>
  <c r="P7243" i="4"/>
  <c r="P7244" i="4"/>
  <c r="P7245" i="4"/>
  <c r="P7246" i="4"/>
  <c r="P7247" i="4"/>
  <c r="P7248" i="4"/>
  <c r="P7249" i="4"/>
  <c r="P7250" i="4"/>
  <c r="P7251" i="4"/>
  <c r="P7252" i="4"/>
  <c r="P7253" i="4"/>
  <c r="P7254" i="4"/>
  <c r="P7255" i="4"/>
  <c r="P7256" i="4"/>
  <c r="P7257" i="4"/>
  <c r="P7258" i="4"/>
  <c r="P7259" i="4"/>
  <c r="P7260" i="4"/>
  <c r="P7261" i="4"/>
  <c r="P7262" i="4"/>
  <c r="P7263" i="4"/>
  <c r="P7264" i="4"/>
  <c r="P7265" i="4"/>
  <c r="P7266" i="4"/>
  <c r="P7267" i="4"/>
  <c r="P7268" i="4"/>
  <c r="P7269" i="4"/>
  <c r="P7270" i="4"/>
  <c r="P7271" i="4"/>
  <c r="P7272" i="4"/>
  <c r="P7273" i="4"/>
  <c r="P7274" i="4"/>
  <c r="P7275" i="4"/>
  <c r="P7276" i="4"/>
  <c r="P7277" i="4"/>
  <c r="P7278" i="4"/>
  <c r="P7279" i="4"/>
  <c r="P7280" i="4"/>
  <c r="P7281" i="4"/>
  <c r="P7282" i="4"/>
  <c r="P7283" i="4"/>
  <c r="P7284" i="4"/>
  <c r="P7285" i="4"/>
  <c r="P7286" i="4"/>
  <c r="P7287" i="4"/>
  <c r="P7288" i="4"/>
  <c r="P7289" i="4"/>
  <c r="P7290" i="4"/>
  <c r="P7291" i="4"/>
  <c r="P7292" i="4"/>
  <c r="P7293" i="4"/>
  <c r="P7294" i="4"/>
  <c r="P7295" i="4"/>
  <c r="P7296" i="4"/>
  <c r="P7297" i="4"/>
  <c r="P7298" i="4"/>
  <c r="P7299" i="4"/>
  <c r="P7300" i="4"/>
  <c r="P7301" i="4"/>
  <c r="P7302" i="4"/>
  <c r="P7303" i="4"/>
  <c r="P7304" i="4"/>
  <c r="P7305" i="4"/>
  <c r="P7306" i="4"/>
  <c r="P7307" i="4"/>
  <c r="P7308" i="4"/>
  <c r="P7309" i="4"/>
  <c r="P7310" i="4"/>
  <c r="P7311" i="4"/>
  <c r="P7312" i="4"/>
  <c r="P7313" i="4"/>
  <c r="P7314" i="4"/>
  <c r="P7315" i="4"/>
  <c r="P7316" i="4"/>
  <c r="P7317" i="4"/>
  <c r="P7318" i="4"/>
  <c r="P7319" i="4"/>
  <c r="P7320" i="4"/>
  <c r="P7321" i="4"/>
  <c r="P7322" i="4"/>
  <c r="P7323" i="4"/>
  <c r="P7324" i="4"/>
  <c r="P7325" i="4"/>
  <c r="P7326" i="4"/>
  <c r="P7327" i="4"/>
  <c r="P7328" i="4"/>
  <c r="P7329" i="4"/>
  <c r="P7330" i="4"/>
  <c r="P7331" i="4"/>
  <c r="P7332" i="4"/>
  <c r="P7333" i="4"/>
  <c r="P7334" i="4"/>
  <c r="P7335" i="4"/>
  <c r="P7336" i="4"/>
  <c r="P7337" i="4"/>
  <c r="P7338" i="4"/>
  <c r="P7339" i="4"/>
  <c r="P7340" i="4"/>
  <c r="P7341" i="4"/>
  <c r="P7342" i="4"/>
  <c r="P7343" i="4"/>
  <c r="P7344" i="4"/>
  <c r="P7345" i="4"/>
  <c r="P7346" i="4"/>
  <c r="P7347" i="4"/>
  <c r="P7348" i="4"/>
  <c r="P7349" i="4"/>
  <c r="P7350" i="4"/>
  <c r="P7351" i="4"/>
  <c r="P7352" i="4"/>
  <c r="P7353" i="4"/>
  <c r="P7354" i="4"/>
  <c r="P7355" i="4"/>
  <c r="P7356" i="4"/>
  <c r="P7357" i="4"/>
  <c r="P7358" i="4"/>
  <c r="P7359" i="4"/>
  <c r="P7360" i="4"/>
  <c r="P7361" i="4"/>
  <c r="P7362" i="4"/>
  <c r="P7363" i="4"/>
  <c r="P7364" i="4"/>
  <c r="P7365" i="4"/>
  <c r="P7366" i="4"/>
  <c r="P7367" i="4"/>
  <c r="P7368" i="4"/>
  <c r="P7369" i="4"/>
  <c r="P7370" i="4"/>
  <c r="P7371" i="4"/>
  <c r="P7372" i="4"/>
  <c r="P7373" i="4"/>
  <c r="P7374" i="4"/>
  <c r="P7375" i="4"/>
  <c r="P7376" i="4"/>
  <c r="P7377" i="4"/>
  <c r="P7378" i="4"/>
  <c r="P7379" i="4"/>
  <c r="P7380" i="4"/>
  <c r="P7381" i="4"/>
  <c r="P7382" i="4"/>
  <c r="P7383" i="4"/>
  <c r="P7384" i="4"/>
  <c r="P7385" i="4"/>
  <c r="P7386" i="4"/>
  <c r="P7387" i="4"/>
  <c r="P7388" i="4"/>
  <c r="P7389" i="4"/>
  <c r="P7390" i="4"/>
  <c r="P7391" i="4"/>
  <c r="P7392" i="4"/>
  <c r="P7393" i="4"/>
  <c r="P7394" i="4"/>
  <c r="P7395" i="4"/>
  <c r="P7396" i="4"/>
  <c r="P7397" i="4"/>
  <c r="P7398" i="4"/>
  <c r="P7399" i="4"/>
  <c r="P7400" i="4"/>
  <c r="P7401" i="4"/>
  <c r="P7402" i="4"/>
  <c r="P7403" i="4"/>
  <c r="P7404" i="4"/>
  <c r="P7405" i="4"/>
  <c r="P7406" i="4"/>
  <c r="P7407" i="4"/>
  <c r="P7408" i="4"/>
  <c r="P7409" i="4"/>
  <c r="P7410" i="4"/>
  <c r="P7411" i="4"/>
  <c r="P7412" i="4"/>
  <c r="P7413" i="4"/>
  <c r="P7414" i="4"/>
  <c r="P7415" i="4"/>
  <c r="P7416" i="4"/>
  <c r="P7417" i="4"/>
  <c r="P7418" i="4"/>
  <c r="P7419" i="4"/>
  <c r="P7420" i="4"/>
  <c r="P7421" i="4"/>
  <c r="P7422" i="4"/>
  <c r="P7423" i="4"/>
  <c r="P7424" i="4"/>
  <c r="P7425" i="4"/>
  <c r="P7426" i="4"/>
  <c r="P7427" i="4"/>
  <c r="P7428" i="4"/>
  <c r="P7429" i="4"/>
  <c r="P7430" i="4"/>
  <c r="P7431" i="4"/>
  <c r="P7432" i="4"/>
  <c r="P7433" i="4"/>
  <c r="P7434" i="4"/>
  <c r="P7435" i="4"/>
  <c r="P7436" i="4"/>
  <c r="P7437" i="4"/>
  <c r="P7438" i="4"/>
  <c r="P7439" i="4"/>
  <c r="P7440" i="4"/>
  <c r="P7441" i="4"/>
  <c r="P7442" i="4"/>
  <c r="P7443" i="4"/>
  <c r="P7444" i="4"/>
  <c r="P7445" i="4"/>
  <c r="P7446" i="4"/>
  <c r="P7447" i="4"/>
  <c r="P7448" i="4"/>
  <c r="P7449" i="4"/>
  <c r="P7450" i="4"/>
  <c r="P7451" i="4"/>
  <c r="P7452" i="4"/>
  <c r="P7453" i="4"/>
  <c r="P7454" i="4"/>
  <c r="P7455" i="4"/>
  <c r="P7456" i="4"/>
  <c r="P7457" i="4"/>
  <c r="P7458" i="4"/>
  <c r="P7459" i="4"/>
  <c r="P7460" i="4"/>
  <c r="P7461" i="4"/>
  <c r="P7462" i="4"/>
  <c r="P7463" i="4"/>
  <c r="P7464" i="4"/>
  <c r="P7465" i="4"/>
  <c r="P7466" i="4"/>
  <c r="P7467" i="4"/>
  <c r="P7468" i="4"/>
  <c r="P7469" i="4"/>
  <c r="P7470" i="4"/>
  <c r="P7471" i="4"/>
  <c r="P7472" i="4"/>
  <c r="P7473" i="4"/>
  <c r="P7474" i="4"/>
  <c r="P7475" i="4"/>
  <c r="P7476" i="4"/>
  <c r="P7477" i="4"/>
  <c r="P7478" i="4"/>
  <c r="P7479" i="4"/>
  <c r="P7480" i="4"/>
  <c r="P7481" i="4"/>
  <c r="P7482" i="4"/>
  <c r="P7483" i="4"/>
  <c r="P7484" i="4"/>
  <c r="P7485" i="4"/>
  <c r="P7486" i="4"/>
  <c r="P7487" i="4"/>
  <c r="P7488" i="4"/>
  <c r="P7489" i="4"/>
  <c r="P7490" i="4"/>
  <c r="P7491" i="4"/>
  <c r="P7492" i="4"/>
  <c r="P7493" i="4"/>
  <c r="P7494" i="4"/>
  <c r="P7495" i="4"/>
  <c r="P7496" i="4"/>
  <c r="P7497" i="4"/>
  <c r="P7498" i="4"/>
  <c r="P7499" i="4"/>
  <c r="P7500" i="4"/>
  <c r="P7501" i="4"/>
  <c r="P7502" i="4"/>
  <c r="P7503" i="4"/>
  <c r="P7504" i="4"/>
  <c r="P7505" i="4"/>
  <c r="P7506" i="4"/>
  <c r="P7507" i="4"/>
  <c r="P7508" i="4"/>
  <c r="P7509" i="4"/>
  <c r="P7510" i="4"/>
  <c r="P7511" i="4"/>
  <c r="P7512" i="4"/>
  <c r="P7513" i="4"/>
  <c r="P7514" i="4"/>
  <c r="P7515" i="4"/>
  <c r="P7516" i="4"/>
  <c r="P7517" i="4"/>
  <c r="P7518" i="4"/>
  <c r="P7519" i="4"/>
  <c r="P7520" i="4"/>
  <c r="P7521" i="4"/>
  <c r="P7522" i="4"/>
  <c r="P7523" i="4"/>
  <c r="P7524" i="4"/>
  <c r="P7525" i="4"/>
  <c r="P7526" i="4"/>
  <c r="P7527" i="4"/>
  <c r="P7528" i="4"/>
  <c r="P7529" i="4"/>
  <c r="P7530" i="4"/>
  <c r="P7531" i="4"/>
  <c r="P7532" i="4"/>
  <c r="P7533" i="4"/>
  <c r="P7534" i="4"/>
  <c r="P7535" i="4"/>
  <c r="P7536" i="4"/>
  <c r="P7537" i="4"/>
  <c r="P7538" i="4"/>
  <c r="P7539" i="4"/>
  <c r="P7540" i="4"/>
  <c r="P7541" i="4"/>
  <c r="P7542" i="4"/>
  <c r="P7543" i="4"/>
  <c r="P7544" i="4"/>
  <c r="P7545" i="4"/>
  <c r="P7546" i="4"/>
  <c r="P7547" i="4"/>
  <c r="P7548" i="4"/>
  <c r="P7549" i="4"/>
  <c r="P7550" i="4"/>
  <c r="P7551" i="4"/>
  <c r="P7552" i="4"/>
  <c r="P7553" i="4"/>
  <c r="P7554" i="4"/>
  <c r="P7555" i="4"/>
  <c r="P7556" i="4"/>
  <c r="P7557" i="4"/>
  <c r="P7558" i="4"/>
  <c r="P7559" i="4"/>
  <c r="P7560" i="4"/>
  <c r="P7561" i="4"/>
  <c r="P7562" i="4"/>
  <c r="P7563" i="4"/>
  <c r="P7564" i="4"/>
  <c r="P7565" i="4"/>
  <c r="P7566" i="4"/>
  <c r="P7567" i="4"/>
  <c r="P7568" i="4"/>
  <c r="P7569" i="4"/>
  <c r="P7570" i="4"/>
  <c r="P7571" i="4"/>
  <c r="P7572" i="4"/>
  <c r="P7573" i="4"/>
  <c r="P7574" i="4"/>
  <c r="P7575" i="4"/>
  <c r="P7576" i="4"/>
  <c r="P7577" i="4"/>
  <c r="P7578" i="4"/>
  <c r="P7579" i="4"/>
  <c r="P7580" i="4"/>
  <c r="P7581" i="4"/>
  <c r="P7582" i="4"/>
  <c r="P7583" i="4"/>
  <c r="P7584" i="4"/>
  <c r="P7585" i="4"/>
  <c r="P7586" i="4"/>
  <c r="P7587" i="4"/>
  <c r="P7588" i="4"/>
  <c r="P7589" i="4"/>
  <c r="P7590" i="4"/>
  <c r="P7591" i="4"/>
  <c r="P7592" i="4"/>
  <c r="P7593" i="4"/>
  <c r="P7594" i="4"/>
  <c r="P7595" i="4"/>
  <c r="P7596" i="4"/>
  <c r="P7597" i="4"/>
  <c r="P7598" i="4"/>
  <c r="P7599" i="4"/>
  <c r="P7600" i="4"/>
  <c r="P7601" i="4"/>
  <c r="P7602" i="4"/>
  <c r="P7603" i="4"/>
  <c r="P7604" i="4"/>
  <c r="P7605" i="4"/>
  <c r="P7606" i="4"/>
  <c r="P7607" i="4"/>
  <c r="P7608" i="4"/>
  <c r="P7609" i="4"/>
  <c r="P7610" i="4"/>
  <c r="P7611" i="4"/>
  <c r="P7612" i="4"/>
  <c r="P7613" i="4"/>
  <c r="P7614" i="4"/>
  <c r="P7615" i="4"/>
  <c r="P7616" i="4"/>
  <c r="P7617" i="4"/>
  <c r="P7618" i="4"/>
  <c r="P7619" i="4"/>
  <c r="P7620" i="4"/>
  <c r="P7621" i="4"/>
  <c r="P7622" i="4"/>
  <c r="P7623" i="4"/>
  <c r="P7624" i="4"/>
  <c r="P7625" i="4"/>
  <c r="P7626" i="4"/>
  <c r="P7627" i="4"/>
  <c r="P7628" i="4"/>
  <c r="P7629" i="4"/>
  <c r="P7630" i="4"/>
  <c r="P7631" i="4"/>
  <c r="P7632" i="4"/>
  <c r="P7633" i="4"/>
  <c r="P7634" i="4"/>
  <c r="P7635" i="4"/>
  <c r="P7636" i="4"/>
  <c r="P7637" i="4"/>
  <c r="P7638" i="4"/>
  <c r="P7639" i="4"/>
  <c r="P7640" i="4"/>
  <c r="P7641" i="4"/>
  <c r="P7642" i="4"/>
  <c r="P7643" i="4"/>
  <c r="P7644" i="4"/>
  <c r="P7645" i="4"/>
  <c r="P7646" i="4"/>
  <c r="P7647" i="4"/>
  <c r="P7648" i="4"/>
  <c r="P7649" i="4"/>
  <c r="P7650" i="4"/>
  <c r="P7651" i="4"/>
  <c r="P7652" i="4"/>
  <c r="P7653" i="4"/>
  <c r="P7654" i="4"/>
  <c r="P7655" i="4"/>
  <c r="P7656" i="4"/>
  <c r="P7657" i="4"/>
  <c r="P7658" i="4"/>
  <c r="P7659" i="4"/>
  <c r="P7660" i="4"/>
  <c r="P7661" i="4"/>
  <c r="P7662" i="4"/>
  <c r="P7663" i="4"/>
  <c r="P7664" i="4"/>
  <c r="P7665" i="4"/>
  <c r="P7666" i="4"/>
  <c r="P7667" i="4"/>
  <c r="P7668" i="4"/>
  <c r="P7669" i="4"/>
  <c r="P7670" i="4"/>
  <c r="P7671" i="4"/>
  <c r="P7672" i="4"/>
  <c r="P7673" i="4"/>
  <c r="P7674" i="4"/>
  <c r="P7675" i="4"/>
  <c r="P7676" i="4"/>
  <c r="P7677" i="4"/>
  <c r="P7678" i="4"/>
  <c r="P7679" i="4"/>
  <c r="P7680" i="4"/>
  <c r="P7681" i="4"/>
  <c r="P7682" i="4"/>
  <c r="P7683" i="4"/>
  <c r="P7684" i="4"/>
  <c r="P7685" i="4"/>
  <c r="P7686" i="4"/>
  <c r="P7687" i="4"/>
  <c r="P7688" i="4"/>
  <c r="P7689" i="4"/>
  <c r="P7690" i="4"/>
  <c r="P7691" i="4"/>
  <c r="P7692" i="4"/>
  <c r="P7693" i="4"/>
  <c r="P7694" i="4"/>
  <c r="P7695" i="4"/>
  <c r="P7696" i="4"/>
  <c r="P7697" i="4"/>
  <c r="P7698" i="4"/>
  <c r="P7699" i="4"/>
  <c r="P7700" i="4"/>
  <c r="P7701" i="4"/>
  <c r="P7702" i="4"/>
  <c r="P7703" i="4"/>
  <c r="P7704" i="4"/>
  <c r="P7705" i="4"/>
  <c r="P7706" i="4"/>
  <c r="P7707" i="4"/>
  <c r="P7708" i="4"/>
  <c r="P7709" i="4"/>
  <c r="P7710" i="4"/>
  <c r="P7711" i="4"/>
  <c r="P7712" i="4"/>
  <c r="P7713" i="4"/>
  <c r="P7714" i="4"/>
  <c r="P7715" i="4"/>
  <c r="P7716" i="4"/>
  <c r="P7717" i="4"/>
  <c r="P7718" i="4"/>
  <c r="P7719" i="4"/>
  <c r="P7720" i="4"/>
  <c r="P7721" i="4"/>
  <c r="P7722" i="4"/>
  <c r="P7723" i="4"/>
  <c r="P7724" i="4"/>
  <c r="P7725" i="4"/>
  <c r="P7726" i="4"/>
  <c r="P7727" i="4"/>
  <c r="P7728" i="4"/>
  <c r="P7729" i="4"/>
  <c r="P7730" i="4"/>
  <c r="P7731" i="4"/>
  <c r="P7732" i="4"/>
  <c r="P7733" i="4"/>
  <c r="P7734" i="4"/>
  <c r="P7735" i="4"/>
  <c r="P7736" i="4"/>
  <c r="P7737" i="4"/>
  <c r="P7738" i="4"/>
  <c r="P7739" i="4"/>
  <c r="P7740" i="4"/>
  <c r="P7741" i="4"/>
  <c r="P7742" i="4"/>
  <c r="P7743" i="4"/>
  <c r="P7744" i="4"/>
  <c r="P7745" i="4"/>
  <c r="P7746" i="4"/>
  <c r="P7747" i="4"/>
  <c r="P7748" i="4"/>
  <c r="P7749" i="4"/>
  <c r="P7750" i="4"/>
  <c r="P7751" i="4"/>
  <c r="P7752" i="4"/>
  <c r="P7753" i="4"/>
  <c r="P7754" i="4"/>
  <c r="P7755" i="4"/>
  <c r="P7756" i="4"/>
  <c r="P7757" i="4"/>
  <c r="P7758" i="4"/>
  <c r="P7759" i="4"/>
  <c r="P7760" i="4"/>
  <c r="P7761" i="4"/>
  <c r="P7762" i="4"/>
  <c r="P7763" i="4"/>
  <c r="P7764" i="4"/>
  <c r="P7765" i="4"/>
  <c r="P7766" i="4"/>
  <c r="P7767" i="4"/>
  <c r="P7768" i="4"/>
  <c r="P7769" i="4"/>
  <c r="P7770" i="4"/>
  <c r="P7771" i="4"/>
  <c r="P7772" i="4"/>
  <c r="P7773" i="4"/>
  <c r="P7774" i="4"/>
  <c r="P7775" i="4"/>
  <c r="P7776" i="4"/>
  <c r="P7777" i="4"/>
  <c r="P7778" i="4"/>
  <c r="P7779" i="4"/>
  <c r="P7780" i="4"/>
  <c r="P7781" i="4"/>
  <c r="P7782" i="4"/>
  <c r="P7783" i="4"/>
  <c r="P7784" i="4"/>
  <c r="P7785" i="4"/>
  <c r="P7786" i="4"/>
  <c r="P7787" i="4"/>
  <c r="P7788" i="4"/>
  <c r="P7789" i="4"/>
  <c r="P7790" i="4"/>
  <c r="P7791" i="4"/>
  <c r="P7792" i="4"/>
  <c r="P7793" i="4"/>
  <c r="P7794" i="4"/>
  <c r="P7795" i="4"/>
  <c r="P7796" i="4"/>
  <c r="P7797" i="4"/>
  <c r="P7798" i="4"/>
  <c r="P7799" i="4"/>
  <c r="P7800" i="4"/>
  <c r="P7801" i="4"/>
  <c r="P7802" i="4"/>
  <c r="P7803" i="4"/>
  <c r="P7804" i="4"/>
  <c r="P7805" i="4"/>
  <c r="P7806" i="4"/>
  <c r="P7807" i="4"/>
  <c r="P7808" i="4"/>
  <c r="P7809" i="4"/>
  <c r="P7810" i="4"/>
  <c r="P7811" i="4"/>
  <c r="P7812" i="4"/>
  <c r="P7813" i="4"/>
  <c r="P7814" i="4"/>
  <c r="P7815" i="4"/>
  <c r="P7816" i="4"/>
  <c r="P7817" i="4"/>
  <c r="P7818" i="4"/>
  <c r="P7819" i="4"/>
  <c r="P7820" i="4"/>
  <c r="P7821" i="4"/>
  <c r="P7822" i="4"/>
  <c r="P7823" i="4"/>
  <c r="P7824" i="4"/>
  <c r="P7825" i="4"/>
  <c r="P7826" i="4"/>
  <c r="P7827" i="4"/>
  <c r="P7828" i="4"/>
  <c r="P7829" i="4"/>
  <c r="P7830" i="4"/>
  <c r="P7831" i="4"/>
  <c r="P7832" i="4"/>
  <c r="P7833" i="4"/>
  <c r="P7834" i="4"/>
  <c r="P7835" i="4"/>
  <c r="P7836" i="4"/>
  <c r="P7837" i="4"/>
  <c r="P7838" i="4"/>
  <c r="P7839" i="4"/>
  <c r="P7840" i="4"/>
  <c r="P7841" i="4"/>
  <c r="P7842" i="4"/>
  <c r="P7843" i="4"/>
  <c r="P7844" i="4"/>
  <c r="P7845" i="4"/>
  <c r="P7846" i="4"/>
  <c r="P7847" i="4"/>
  <c r="P7848" i="4"/>
  <c r="P7849" i="4"/>
  <c r="P7850" i="4"/>
  <c r="P7851" i="4"/>
  <c r="P7852" i="4"/>
  <c r="P7853" i="4"/>
  <c r="P7854" i="4"/>
  <c r="P7855" i="4"/>
  <c r="P7856" i="4"/>
  <c r="P7857" i="4"/>
  <c r="P7858" i="4"/>
  <c r="P7859" i="4"/>
  <c r="P7860" i="4"/>
  <c r="P7861" i="4"/>
  <c r="P7862" i="4"/>
  <c r="P7863" i="4"/>
  <c r="P7864" i="4"/>
  <c r="P7865" i="4"/>
  <c r="P7866" i="4"/>
  <c r="P7867" i="4"/>
  <c r="P7868" i="4"/>
  <c r="P7869" i="4"/>
  <c r="P7870" i="4"/>
  <c r="P7871" i="4"/>
  <c r="P7872" i="4"/>
  <c r="P7873" i="4"/>
  <c r="P7874" i="4"/>
  <c r="P7875" i="4"/>
  <c r="P7876" i="4"/>
  <c r="P7877" i="4"/>
  <c r="P7878" i="4"/>
  <c r="P7879" i="4"/>
  <c r="P7880" i="4"/>
  <c r="P7881" i="4"/>
  <c r="P7882" i="4"/>
  <c r="P7883" i="4"/>
  <c r="P7884" i="4"/>
  <c r="P7885" i="4"/>
  <c r="P7886" i="4"/>
  <c r="P7887" i="4"/>
  <c r="P7888" i="4"/>
  <c r="P7889" i="4"/>
  <c r="P7890" i="4"/>
  <c r="P7891" i="4"/>
  <c r="P7892" i="4"/>
  <c r="P7893" i="4"/>
  <c r="P7894" i="4"/>
  <c r="P7895" i="4"/>
  <c r="P7896" i="4"/>
  <c r="P7897" i="4"/>
  <c r="P7898" i="4"/>
  <c r="P7899" i="4"/>
  <c r="P7900" i="4"/>
  <c r="P7901" i="4"/>
  <c r="P7902" i="4"/>
  <c r="P7903" i="4"/>
  <c r="P7904" i="4"/>
  <c r="P7905" i="4"/>
  <c r="P7906" i="4"/>
  <c r="P7907" i="4"/>
  <c r="P7908" i="4"/>
  <c r="P7909" i="4"/>
  <c r="P7910" i="4"/>
  <c r="P7911" i="4"/>
  <c r="P7912" i="4"/>
  <c r="P7913" i="4"/>
  <c r="P7914" i="4"/>
  <c r="P7915" i="4"/>
  <c r="P7916" i="4"/>
  <c r="P7917" i="4"/>
  <c r="P7918" i="4"/>
  <c r="P7919" i="4"/>
  <c r="P7920" i="4"/>
  <c r="P7921" i="4"/>
  <c r="P7922" i="4"/>
  <c r="P7923" i="4"/>
  <c r="P7924" i="4"/>
  <c r="P7925" i="4"/>
  <c r="P7926" i="4"/>
  <c r="P7927" i="4"/>
  <c r="P7928" i="4"/>
  <c r="P7929" i="4"/>
  <c r="P7930" i="4"/>
  <c r="P7931" i="4"/>
  <c r="P7932" i="4"/>
  <c r="P7933" i="4"/>
  <c r="P7934" i="4"/>
  <c r="P7935" i="4"/>
  <c r="P7936" i="4"/>
  <c r="P7937" i="4"/>
  <c r="P7938" i="4"/>
  <c r="P7939" i="4"/>
  <c r="P7940" i="4"/>
  <c r="P7941" i="4"/>
  <c r="P7942" i="4"/>
  <c r="P7943" i="4"/>
  <c r="P7944" i="4"/>
  <c r="P7945" i="4"/>
  <c r="P7946" i="4"/>
  <c r="P7947" i="4"/>
  <c r="P7948" i="4"/>
  <c r="P7949" i="4"/>
  <c r="P7950" i="4"/>
  <c r="P7951" i="4"/>
  <c r="P7952" i="4"/>
  <c r="P7953" i="4"/>
  <c r="P7954" i="4"/>
  <c r="P7955" i="4"/>
  <c r="P7956" i="4"/>
  <c r="P7957" i="4"/>
  <c r="P7958" i="4"/>
  <c r="P7959" i="4"/>
  <c r="P7960" i="4"/>
  <c r="P7961" i="4"/>
  <c r="P7962" i="4"/>
  <c r="P7963" i="4"/>
  <c r="P7964" i="4"/>
  <c r="P7965" i="4"/>
  <c r="P7966" i="4"/>
  <c r="P7967" i="4"/>
  <c r="P7968" i="4"/>
  <c r="P7969" i="4"/>
  <c r="P7970" i="4"/>
  <c r="P7971" i="4"/>
  <c r="P7972" i="4"/>
  <c r="P7973" i="4"/>
  <c r="P7974" i="4"/>
  <c r="P7975" i="4"/>
  <c r="P7976" i="4"/>
  <c r="P7977" i="4"/>
  <c r="P7978" i="4"/>
  <c r="P7979" i="4"/>
  <c r="P7980" i="4"/>
  <c r="P7981" i="4"/>
  <c r="P7982" i="4"/>
  <c r="P7983" i="4"/>
  <c r="P7984" i="4"/>
  <c r="P7985" i="4"/>
  <c r="P7986" i="4"/>
  <c r="P7987" i="4"/>
  <c r="P7988" i="4"/>
  <c r="P7989" i="4"/>
  <c r="P7990" i="4"/>
  <c r="P7991" i="4"/>
  <c r="P7992" i="4"/>
  <c r="P7993" i="4"/>
  <c r="P7994" i="4"/>
  <c r="P7995" i="4"/>
  <c r="P7996" i="4"/>
  <c r="P7997" i="4"/>
  <c r="P7998" i="4"/>
  <c r="P7999" i="4"/>
  <c r="P8000" i="4"/>
  <c r="P8001" i="4"/>
  <c r="P8002" i="4"/>
  <c r="P8003" i="4"/>
  <c r="P8004" i="4"/>
  <c r="P8005" i="4"/>
  <c r="P8006" i="4"/>
  <c r="P8007" i="4"/>
  <c r="P8008" i="4"/>
  <c r="P8009" i="4"/>
  <c r="P8010" i="4"/>
  <c r="P8011" i="4"/>
  <c r="P8012" i="4"/>
  <c r="P8013" i="4"/>
  <c r="P8014" i="4"/>
  <c r="P8015" i="4"/>
  <c r="P8016" i="4"/>
  <c r="P8017" i="4"/>
  <c r="P8018" i="4"/>
  <c r="P8019" i="4"/>
  <c r="P8020" i="4"/>
  <c r="P8021" i="4"/>
  <c r="P8022" i="4"/>
  <c r="P8023" i="4"/>
  <c r="P8024" i="4"/>
  <c r="P8025" i="4"/>
  <c r="P8026" i="4"/>
  <c r="P8027" i="4"/>
  <c r="P8028" i="4"/>
  <c r="P8029" i="4"/>
  <c r="P8030" i="4"/>
  <c r="P8031" i="4"/>
  <c r="P8032" i="4"/>
  <c r="P8033" i="4"/>
  <c r="P8034" i="4"/>
  <c r="P8035" i="4"/>
  <c r="P8036" i="4"/>
  <c r="P8037" i="4"/>
  <c r="P8038" i="4"/>
  <c r="P8039" i="4"/>
  <c r="P8040" i="4"/>
  <c r="P8041" i="4"/>
  <c r="P8042" i="4"/>
  <c r="P8043" i="4"/>
  <c r="P8044" i="4"/>
  <c r="P8045" i="4"/>
  <c r="P8046" i="4"/>
  <c r="P8047" i="4"/>
  <c r="P8048" i="4"/>
  <c r="P8049" i="4"/>
  <c r="P8050" i="4"/>
  <c r="P8051" i="4"/>
  <c r="P8052" i="4"/>
  <c r="P8053" i="4"/>
  <c r="P8054" i="4"/>
  <c r="P8055" i="4"/>
  <c r="P8056" i="4"/>
  <c r="P8057" i="4"/>
  <c r="P8058" i="4"/>
  <c r="P8059" i="4"/>
  <c r="P8060" i="4"/>
  <c r="P8061" i="4"/>
  <c r="P8062" i="4"/>
  <c r="P8063" i="4"/>
  <c r="P8064" i="4"/>
  <c r="P8065" i="4"/>
  <c r="P8066" i="4"/>
  <c r="P8067" i="4"/>
  <c r="P8068" i="4"/>
  <c r="P8069" i="4"/>
  <c r="P8070" i="4"/>
  <c r="P8071" i="4"/>
  <c r="P8072" i="4"/>
  <c r="P8073" i="4"/>
  <c r="P8074" i="4"/>
  <c r="P8075" i="4"/>
  <c r="P8076" i="4"/>
  <c r="P8077" i="4"/>
  <c r="P8078" i="4"/>
  <c r="P8079" i="4"/>
  <c r="P8080" i="4"/>
  <c r="P8081" i="4"/>
  <c r="P8082" i="4"/>
  <c r="P8083" i="4"/>
  <c r="P8084" i="4"/>
  <c r="P8085" i="4"/>
  <c r="P8086" i="4"/>
  <c r="P8087" i="4"/>
  <c r="P8088" i="4"/>
  <c r="P8089" i="4"/>
  <c r="P8090" i="4"/>
  <c r="P8091" i="4"/>
  <c r="P8092" i="4"/>
  <c r="P8093" i="4"/>
  <c r="P8094" i="4"/>
  <c r="P8095" i="4"/>
  <c r="P8096" i="4"/>
  <c r="P8097" i="4"/>
  <c r="P8098" i="4"/>
  <c r="P8099" i="4"/>
  <c r="P8100" i="4"/>
  <c r="P8101" i="4"/>
  <c r="P8102" i="4"/>
  <c r="P8103" i="4"/>
  <c r="P8104" i="4"/>
  <c r="P8105" i="4"/>
  <c r="P8106" i="4"/>
  <c r="P8107" i="4"/>
  <c r="P8108" i="4"/>
  <c r="P8109" i="4"/>
  <c r="P8110" i="4"/>
  <c r="P8111" i="4"/>
  <c r="P8112" i="4"/>
  <c r="P8113" i="4"/>
  <c r="P8114" i="4"/>
  <c r="P8115" i="4"/>
  <c r="P8116" i="4"/>
  <c r="P8117" i="4"/>
  <c r="P8118" i="4"/>
  <c r="P8119" i="4"/>
  <c r="P8120" i="4"/>
  <c r="P8121" i="4"/>
  <c r="P8122" i="4"/>
  <c r="P8123" i="4"/>
  <c r="P8124" i="4"/>
  <c r="P8125" i="4"/>
  <c r="P8126" i="4"/>
  <c r="P8127" i="4"/>
  <c r="P8128" i="4"/>
  <c r="P8129" i="4"/>
  <c r="P8130" i="4"/>
  <c r="P8131" i="4"/>
  <c r="P8132" i="4"/>
  <c r="P8133" i="4"/>
  <c r="P8134" i="4"/>
  <c r="P8135" i="4"/>
  <c r="P8136" i="4"/>
  <c r="P8137" i="4"/>
  <c r="P8138" i="4"/>
  <c r="P8139" i="4"/>
  <c r="P8140" i="4"/>
  <c r="P8141" i="4"/>
  <c r="P8142" i="4"/>
  <c r="P8143" i="4"/>
  <c r="P8144" i="4"/>
  <c r="P8145" i="4"/>
  <c r="P8146" i="4"/>
  <c r="P8147" i="4"/>
  <c r="P8148" i="4"/>
  <c r="P8149" i="4"/>
  <c r="P8150" i="4"/>
  <c r="P8151" i="4"/>
  <c r="P8152" i="4"/>
  <c r="P8153" i="4"/>
  <c r="P8154" i="4"/>
  <c r="P8155" i="4"/>
  <c r="P8156" i="4"/>
  <c r="P8157" i="4"/>
  <c r="P8158" i="4"/>
  <c r="P8159" i="4"/>
  <c r="P8160" i="4"/>
  <c r="P8161" i="4"/>
  <c r="P8162" i="4"/>
  <c r="P8163" i="4"/>
  <c r="P8164" i="4"/>
  <c r="P8165" i="4"/>
  <c r="P8166" i="4"/>
  <c r="P8167" i="4"/>
  <c r="P8168" i="4"/>
  <c r="P8169" i="4"/>
  <c r="P8170" i="4"/>
  <c r="P8171" i="4"/>
  <c r="P8172" i="4"/>
  <c r="P8173" i="4"/>
  <c r="P8174" i="4"/>
  <c r="P8175" i="4"/>
  <c r="P8176" i="4"/>
  <c r="P8177" i="4"/>
  <c r="P8178" i="4"/>
  <c r="P8179" i="4"/>
  <c r="P8180" i="4"/>
  <c r="P8181" i="4"/>
  <c r="P8182" i="4"/>
  <c r="P8183" i="4"/>
  <c r="P8184" i="4"/>
  <c r="P8185" i="4"/>
  <c r="P8186" i="4"/>
  <c r="P8187" i="4"/>
  <c r="P8188" i="4"/>
  <c r="P8189" i="4"/>
  <c r="P8190" i="4"/>
  <c r="P8191" i="4"/>
  <c r="P8192" i="4"/>
  <c r="P8193" i="4"/>
  <c r="P8194" i="4"/>
  <c r="P8195" i="4"/>
  <c r="P8196" i="4"/>
  <c r="P8197" i="4"/>
  <c r="P8198" i="4"/>
  <c r="P8199" i="4"/>
  <c r="P8200" i="4"/>
  <c r="P8201" i="4"/>
  <c r="P8202" i="4"/>
  <c r="P8203" i="4"/>
  <c r="P8204" i="4"/>
  <c r="P8205" i="4"/>
  <c r="P8206" i="4"/>
  <c r="P8207" i="4"/>
  <c r="P8208" i="4"/>
  <c r="P8209" i="4"/>
  <c r="P8210" i="4"/>
  <c r="P8211" i="4"/>
  <c r="P8212" i="4"/>
  <c r="P8213" i="4"/>
  <c r="P8214" i="4"/>
  <c r="P8215" i="4"/>
  <c r="P8216" i="4"/>
  <c r="P8217" i="4"/>
  <c r="P8218" i="4"/>
  <c r="P8219" i="4"/>
  <c r="P8220" i="4"/>
  <c r="P8221" i="4"/>
  <c r="P8222" i="4"/>
  <c r="P8223" i="4"/>
  <c r="P8224" i="4"/>
  <c r="P8225" i="4"/>
  <c r="P8226" i="4"/>
  <c r="P8227" i="4"/>
  <c r="P8228" i="4"/>
  <c r="P8229" i="4"/>
  <c r="P8230" i="4"/>
  <c r="P8231" i="4"/>
  <c r="P8232" i="4"/>
  <c r="P8233" i="4"/>
  <c r="P8234" i="4"/>
  <c r="P8235" i="4"/>
  <c r="P8236" i="4"/>
  <c r="P8237" i="4"/>
  <c r="P8238" i="4"/>
  <c r="P8239" i="4"/>
  <c r="P8240" i="4"/>
  <c r="P8241" i="4"/>
  <c r="P8242" i="4"/>
  <c r="P8243" i="4"/>
  <c r="P8244" i="4"/>
  <c r="P8245" i="4"/>
  <c r="P8246" i="4"/>
  <c r="P8247" i="4"/>
  <c r="P8248" i="4"/>
  <c r="P8249" i="4"/>
  <c r="P8250" i="4"/>
  <c r="P8251" i="4"/>
  <c r="P8252" i="4"/>
  <c r="P8253" i="4"/>
  <c r="P8254" i="4"/>
  <c r="P8255" i="4"/>
  <c r="P8256" i="4"/>
  <c r="P8257" i="4"/>
  <c r="P8258" i="4"/>
  <c r="P8259" i="4"/>
  <c r="P8260" i="4"/>
  <c r="P8261" i="4"/>
  <c r="P8262" i="4"/>
  <c r="P8263" i="4"/>
  <c r="P8264" i="4"/>
  <c r="P8265" i="4"/>
  <c r="P8266" i="4"/>
  <c r="P8267" i="4"/>
  <c r="P8268" i="4"/>
  <c r="P8269" i="4"/>
  <c r="P8270" i="4"/>
  <c r="P8271" i="4"/>
  <c r="P8272" i="4"/>
  <c r="P8273" i="4"/>
  <c r="P8274" i="4"/>
  <c r="P8275" i="4"/>
  <c r="P8276" i="4"/>
  <c r="P8277" i="4"/>
  <c r="P8278" i="4"/>
  <c r="P8279" i="4"/>
  <c r="P8280" i="4"/>
  <c r="P8281" i="4"/>
  <c r="P8282" i="4"/>
  <c r="P8283" i="4"/>
  <c r="P8284" i="4"/>
  <c r="P8285" i="4"/>
  <c r="P8286" i="4"/>
  <c r="P8287" i="4"/>
  <c r="P8288" i="4"/>
  <c r="P8289" i="4"/>
  <c r="P8290" i="4"/>
  <c r="P8291" i="4"/>
  <c r="P8292" i="4"/>
  <c r="P8293" i="4"/>
  <c r="P8294" i="4"/>
  <c r="P8295" i="4"/>
  <c r="P8296" i="4"/>
  <c r="P8297" i="4"/>
  <c r="P8298" i="4"/>
  <c r="P8299" i="4"/>
  <c r="P8300" i="4"/>
  <c r="P8301" i="4"/>
  <c r="P8302" i="4"/>
  <c r="P8303" i="4"/>
  <c r="P8304" i="4"/>
  <c r="P8305" i="4"/>
  <c r="P8306" i="4"/>
  <c r="P8307" i="4"/>
  <c r="P8308" i="4"/>
  <c r="P8309" i="4"/>
  <c r="P8310" i="4"/>
  <c r="P8311" i="4"/>
  <c r="P8312" i="4"/>
  <c r="P8313" i="4"/>
  <c r="P8314" i="4"/>
  <c r="P8315" i="4"/>
  <c r="P8316" i="4"/>
  <c r="P8317" i="4"/>
  <c r="P8318" i="4"/>
  <c r="P8319" i="4"/>
  <c r="P8320" i="4"/>
  <c r="P8321" i="4"/>
  <c r="P8322" i="4"/>
  <c r="P8323" i="4"/>
  <c r="P8324" i="4"/>
  <c r="P8325" i="4"/>
  <c r="P8326" i="4"/>
  <c r="P8327" i="4"/>
  <c r="P8328" i="4"/>
  <c r="P8329" i="4"/>
  <c r="P8330" i="4"/>
  <c r="P8331" i="4"/>
  <c r="P8332" i="4"/>
  <c r="P8333" i="4"/>
  <c r="P8334" i="4"/>
  <c r="P8335" i="4"/>
  <c r="P8336" i="4"/>
  <c r="P8337" i="4"/>
  <c r="P8338" i="4"/>
  <c r="P8339" i="4"/>
  <c r="P8340" i="4"/>
  <c r="P8341" i="4"/>
  <c r="P8342" i="4"/>
  <c r="P8343" i="4"/>
  <c r="P8344" i="4"/>
  <c r="P8345" i="4"/>
  <c r="P8346" i="4"/>
  <c r="P8347" i="4"/>
  <c r="P8348" i="4"/>
  <c r="P8349" i="4"/>
  <c r="P8350" i="4"/>
  <c r="P8351" i="4"/>
  <c r="P8352" i="4"/>
  <c r="P8353" i="4"/>
  <c r="P8354" i="4"/>
  <c r="P8355" i="4"/>
  <c r="P8356" i="4"/>
  <c r="P8357" i="4"/>
  <c r="P8358" i="4"/>
  <c r="P8359" i="4"/>
  <c r="P8360" i="4"/>
  <c r="P8361" i="4"/>
  <c r="P8362" i="4"/>
  <c r="P8363" i="4"/>
  <c r="P8364" i="4"/>
  <c r="P8365" i="4"/>
  <c r="P8366" i="4"/>
  <c r="P8367" i="4"/>
  <c r="P8368" i="4"/>
  <c r="P8369" i="4"/>
  <c r="P8370" i="4"/>
  <c r="P8371" i="4"/>
  <c r="P8372" i="4"/>
  <c r="P8373" i="4"/>
  <c r="P8374" i="4"/>
  <c r="P8375" i="4"/>
  <c r="P8376" i="4"/>
  <c r="P8377" i="4"/>
  <c r="P8378" i="4"/>
  <c r="P8379" i="4"/>
  <c r="P8380" i="4"/>
  <c r="P8381" i="4"/>
  <c r="P8382" i="4"/>
  <c r="P8383" i="4"/>
  <c r="P8384" i="4"/>
  <c r="P8385" i="4"/>
  <c r="P8386" i="4"/>
  <c r="P8387" i="4"/>
  <c r="P8388" i="4"/>
  <c r="P8389" i="4"/>
  <c r="P8390" i="4"/>
  <c r="P8391" i="4"/>
  <c r="P8392" i="4"/>
  <c r="P8393" i="4"/>
  <c r="P8394" i="4"/>
  <c r="P8395" i="4"/>
  <c r="P8396" i="4"/>
  <c r="P8397" i="4"/>
  <c r="P8398" i="4"/>
  <c r="P8399" i="4"/>
  <c r="P8400" i="4"/>
  <c r="P8401" i="4"/>
  <c r="P8402" i="4"/>
  <c r="P8403" i="4"/>
  <c r="P8404" i="4"/>
  <c r="P8405" i="4"/>
  <c r="P8406" i="4"/>
  <c r="P8407" i="4"/>
  <c r="P8408" i="4"/>
  <c r="P8409" i="4"/>
  <c r="P8410" i="4"/>
  <c r="P8411" i="4"/>
  <c r="P8412" i="4"/>
  <c r="P8413" i="4"/>
  <c r="P8414" i="4"/>
  <c r="P8415" i="4"/>
  <c r="P8416" i="4"/>
  <c r="P8417" i="4"/>
  <c r="P8418" i="4"/>
  <c r="P8419" i="4"/>
  <c r="P8420" i="4"/>
  <c r="P8421" i="4"/>
  <c r="P8422" i="4"/>
  <c r="P8423" i="4"/>
  <c r="P8424" i="4"/>
  <c r="P8425" i="4"/>
  <c r="P8426" i="4"/>
  <c r="P8427" i="4"/>
  <c r="P8428" i="4"/>
  <c r="P8429" i="4"/>
  <c r="P8430" i="4"/>
  <c r="P8431" i="4"/>
  <c r="P8432" i="4"/>
  <c r="P8433" i="4"/>
  <c r="P8434" i="4"/>
  <c r="P8435" i="4"/>
  <c r="P8436" i="4"/>
  <c r="P8437" i="4"/>
  <c r="P8438" i="4"/>
  <c r="P8439" i="4"/>
  <c r="P8440" i="4"/>
  <c r="P8441" i="4"/>
  <c r="P8442" i="4"/>
  <c r="P8443" i="4"/>
  <c r="P8444" i="4"/>
  <c r="P8445" i="4"/>
  <c r="P8446" i="4"/>
  <c r="P8447" i="4"/>
  <c r="P8448" i="4"/>
  <c r="P8449" i="4"/>
  <c r="P8450" i="4"/>
  <c r="P8451" i="4"/>
  <c r="P8452" i="4"/>
  <c r="P8453" i="4"/>
  <c r="P8454" i="4"/>
  <c r="P8455" i="4"/>
  <c r="P8456" i="4"/>
  <c r="P8457" i="4"/>
  <c r="P8458" i="4"/>
  <c r="P8459" i="4"/>
  <c r="P8460" i="4"/>
  <c r="P8461" i="4"/>
  <c r="P8462" i="4"/>
  <c r="P8463" i="4"/>
  <c r="P8464" i="4"/>
  <c r="P8465" i="4"/>
  <c r="P8466" i="4"/>
  <c r="P8467" i="4"/>
  <c r="P8468" i="4"/>
  <c r="P8469" i="4"/>
  <c r="P8470" i="4"/>
  <c r="P8471" i="4"/>
  <c r="P8472" i="4"/>
  <c r="P8473" i="4"/>
  <c r="P8474" i="4"/>
  <c r="P8475" i="4"/>
  <c r="P8476" i="4"/>
  <c r="P8477" i="4"/>
  <c r="P8478" i="4"/>
  <c r="P8479" i="4"/>
  <c r="P8480" i="4"/>
  <c r="P8481" i="4"/>
  <c r="P8482" i="4"/>
  <c r="P8483" i="4"/>
  <c r="P8484" i="4"/>
  <c r="P8485" i="4"/>
  <c r="P8486" i="4"/>
  <c r="P8487" i="4"/>
  <c r="P8488" i="4"/>
  <c r="P8489" i="4"/>
  <c r="P8490" i="4"/>
  <c r="P8491" i="4"/>
  <c r="P8492" i="4"/>
  <c r="P8493" i="4"/>
  <c r="P8494" i="4"/>
  <c r="P8495" i="4"/>
  <c r="P8496" i="4"/>
  <c r="P8497" i="4"/>
  <c r="P8498" i="4"/>
  <c r="P8499" i="4"/>
  <c r="P8500" i="4"/>
  <c r="P8501" i="4"/>
  <c r="P8502" i="4"/>
  <c r="P8503" i="4"/>
  <c r="P8504" i="4"/>
  <c r="P8505" i="4"/>
  <c r="P8506" i="4"/>
  <c r="P8507" i="4"/>
  <c r="P8508" i="4"/>
  <c r="P8509" i="4"/>
  <c r="P8510" i="4"/>
  <c r="P8511" i="4"/>
  <c r="P8512" i="4"/>
  <c r="P8513" i="4"/>
  <c r="P8514" i="4"/>
  <c r="P8515" i="4"/>
  <c r="P8516" i="4"/>
  <c r="P8517" i="4"/>
  <c r="P8518" i="4"/>
  <c r="P8519" i="4"/>
  <c r="P8520" i="4"/>
  <c r="P8521" i="4"/>
  <c r="P8522" i="4"/>
  <c r="P8523" i="4"/>
  <c r="P8524" i="4"/>
  <c r="P8525" i="4"/>
  <c r="P8526" i="4"/>
  <c r="P8527" i="4"/>
  <c r="P8528" i="4"/>
  <c r="P8529" i="4"/>
  <c r="P8530" i="4"/>
  <c r="P8531" i="4"/>
  <c r="P8532" i="4"/>
  <c r="P8533" i="4"/>
  <c r="P8534" i="4"/>
  <c r="P8535" i="4"/>
  <c r="P8536" i="4"/>
  <c r="P8537" i="4"/>
  <c r="P8538" i="4"/>
  <c r="P8539" i="4"/>
  <c r="P8540" i="4"/>
  <c r="P8541" i="4"/>
  <c r="P8542" i="4"/>
  <c r="P8543" i="4"/>
  <c r="P8544" i="4"/>
  <c r="P8545" i="4"/>
  <c r="P8546" i="4"/>
  <c r="P8547" i="4"/>
  <c r="P8548" i="4"/>
  <c r="P8549" i="4"/>
  <c r="P8550" i="4"/>
  <c r="P8551" i="4"/>
  <c r="P8552" i="4"/>
  <c r="P8553" i="4"/>
  <c r="P8554" i="4"/>
  <c r="P8555" i="4"/>
  <c r="P8556" i="4"/>
  <c r="P8557" i="4"/>
  <c r="P8558" i="4"/>
  <c r="P8559" i="4"/>
  <c r="P8560" i="4"/>
  <c r="P8561" i="4"/>
  <c r="P8562" i="4"/>
  <c r="P8563" i="4"/>
  <c r="P8564" i="4"/>
  <c r="P8565" i="4"/>
  <c r="P8566" i="4"/>
  <c r="P8567" i="4"/>
  <c r="P8568" i="4"/>
  <c r="P8569" i="4"/>
  <c r="P8570" i="4"/>
  <c r="P8571" i="4"/>
  <c r="P8572" i="4"/>
  <c r="P8573" i="4"/>
  <c r="P8574" i="4"/>
  <c r="P8575" i="4"/>
  <c r="P8576" i="4"/>
  <c r="P8577" i="4"/>
  <c r="P8578" i="4"/>
  <c r="P8579" i="4"/>
  <c r="P8580" i="4"/>
  <c r="P8581" i="4"/>
  <c r="P8582" i="4"/>
  <c r="P8583" i="4"/>
  <c r="P8584" i="4"/>
  <c r="P8585" i="4"/>
  <c r="P8586" i="4"/>
  <c r="P8587" i="4"/>
  <c r="P8588" i="4"/>
  <c r="P8589" i="4"/>
  <c r="P8590" i="4"/>
  <c r="P8591" i="4"/>
  <c r="P8592" i="4"/>
  <c r="P8593" i="4"/>
  <c r="P8594" i="4"/>
  <c r="P8595" i="4"/>
  <c r="P8596" i="4"/>
  <c r="P8597" i="4"/>
  <c r="P8598" i="4"/>
  <c r="P8599" i="4"/>
  <c r="P8600" i="4"/>
  <c r="P8601" i="4"/>
  <c r="P8602" i="4"/>
  <c r="P8603" i="4"/>
  <c r="P8604" i="4"/>
  <c r="P8605" i="4"/>
  <c r="P8606" i="4"/>
  <c r="P8607" i="4"/>
  <c r="P8608" i="4"/>
  <c r="P8609" i="4"/>
  <c r="P8610" i="4"/>
  <c r="P8611" i="4"/>
  <c r="P8612" i="4"/>
  <c r="P8613" i="4"/>
  <c r="P8614" i="4"/>
  <c r="P8615" i="4"/>
  <c r="P8616" i="4"/>
  <c r="P8617" i="4"/>
  <c r="P8618" i="4"/>
  <c r="P8619" i="4"/>
  <c r="P8620" i="4"/>
  <c r="P8621" i="4"/>
  <c r="P8622" i="4"/>
  <c r="P8623" i="4"/>
  <c r="P8624" i="4"/>
  <c r="P8625" i="4"/>
  <c r="P8626" i="4"/>
  <c r="P8627" i="4"/>
  <c r="P8628" i="4"/>
  <c r="P8629" i="4"/>
  <c r="P8630" i="4"/>
  <c r="P8631" i="4"/>
  <c r="P8632" i="4"/>
  <c r="P8633" i="4"/>
  <c r="P8634" i="4"/>
  <c r="P8635" i="4"/>
  <c r="P8636" i="4"/>
  <c r="P8637" i="4"/>
  <c r="P8638" i="4"/>
  <c r="P8639" i="4"/>
  <c r="P8640" i="4"/>
  <c r="P8641" i="4"/>
  <c r="P8642" i="4"/>
  <c r="P8643" i="4"/>
  <c r="P8644" i="4"/>
  <c r="P8645" i="4"/>
  <c r="P8646" i="4"/>
  <c r="P8647" i="4"/>
  <c r="P8648" i="4"/>
  <c r="P8649" i="4"/>
  <c r="P8650" i="4"/>
  <c r="P8651" i="4"/>
  <c r="P8652" i="4"/>
  <c r="P8653" i="4"/>
  <c r="P8654" i="4"/>
  <c r="P8655" i="4"/>
  <c r="P8656" i="4"/>
  <c r="P8657" i="4"/>
  <c r="P8658" i="4"/>
  <c r="P8659" i="4"/>
  <c r="P8660" i="4"/>
  <c r="P8661" i="4"/>
  <c r="P8662" i="4"/>
  <c r="P8663" i="4"/>
  <c r="P8664" i="4"/>
  <c r="P8665" i="4"/>
  <c r="P8666" i="4"/>
  <c r="P8667" i="4"/>
  <c r="P8668" i="4"/>
  <c r="P8669" i="4"/>
  <c r="P8670" i="4"/>
  <c r="P8671" i="4"/>
  <c r="P8672" i="4"/>
  <c r="P8673" i="4"/>
  <c r="P8674" i="4"/>
  <c r="P8675" i="4"/>
  <c r="P8676" i="4"/>
  <c r="P8677" i="4"/>
  <c r="P8678" i="4"/>
  <c r="P8679" i="4"/>
  <c r="P8680" i="4"/>
  <c r="P8681" i="4"/>
  <c r="P8682" i="4"/>
  <c r="P8683" i="4"/>
  <c r="P8684" i="4"/>
  <c r="P8685" i="4"/>
  <c r="P8686" i="4"/>
  <c r="P8687" i="4"/>
  <c r="P8688" i="4"/>
  <c r="P8689" i="4"/>
  <c r="P8690" i="4"/>
  <c r="P8691" i="4"/>
  <c r="P8692" i="4"/>
  <c r="P8693" i="4"/>
  <c r="P8694" i="4"/>
  <c r="P8695" i="4"/>
  <c r="P8696" i="4"/>
  <c r="P8697" i="4"/>
  <c r="P8698" i="4"/>
  <c r="P8699" i="4"/>
  <c r="P8700" i="4"/>
  <c r="P8701" i="4"/>
  <c r="P8702" i="4"/>
  <c r="P8703" i="4"/>
  <c r="P8704" i="4"/>
  <c r="P8705" i="4"/>
  <c r="P8706" i="4"/>
  <c r="P8707" i="4"/>
  <c r="P8708" i="4"/>
  <c r="P8709" i="4"/>
  <c r="P8710" i="4"/>
  <c r="P8711" i="4"/>
  <c r="P8712" i="4"/>
  <c r="P8713" i="4"/>
  <c r="P8714" i="4"/>
  <c r="P8715" i="4"/>
  <c r="P8716" i="4"/>
  <c r="P8717" i="4"/>
  <c r="P8718" i="4"/>
  <c r="P8719" i="4"/>
  <c r="P8720" i="4"/>
  <c r="P8721" i="4"/>
  <c r="P8722" i="4"/>
  <c r="P8723" i="4"/>
  <c r="P8724" i="4"/>
  <c r="P8725" i="4"/>
  <c r="P8726" i="4"/>
  <c r="P8727" i="4"/>
  <c r="P8728" i="4"/>
  <c r="P8729" i="4"/>
  <c r="P8730" i="4"/>
  <c r="P8731" i="4"/>
  <c r="P8732" i="4"/>
  <c r="P8733" i="4"/>
  <c r="P8734" i="4"/>
  <c r="P8735" i="4"/>
  <c r="P8736" i="4"/>
  <c r="P8737" i="4"/>
  <c r="P8738" i="4"/>
  <c r="P8739" i="4"/>
  <c r="P8740" i="4"/>
  <c r="P8741" i="4"/>
  <c r="P8742" i="4"/>
  <c r="P8743" i="4"/>
  <c r="P8744" i="4"/>
  <c r="P8745" i="4"/>
  <c r="P8746" i="4"/>
  <c r="P8747" i="4"/>
  <c r="P8748" i="4"/>
  <c r="P8749" i="4"/>
  <c r="P8750" i="4"/>
  <c r="P8751" i="4"/>
  <c r="P8752" i="4"/>
  <c r="P8753" i="4"/>
  <c r="P8754" i="4"/>
  <c r="P8755" i="4"/>
  <c r="P8756" i="4"/>
  <c r="P8757" i="4"/>
  <c r="P8758" i="4"/>
  <c r="P8759" i="4"/>
  <c r="P8760" i="4"/>
  <c r="P8761" i="4"/>
  <c r="P8762" i="4"/>
  <c r="P8763" i="4"/>
  <c r="P8764" i="4"/>
  <c r="P8765" i="4"/>
  <c r="P8766" i="4"/>
  <c r="P8767" i="4"/>
  <c r="P8768" i="4"/>
  <c r="P8769" i="4"/>
  <c r="P8770" i="4"/>
  <c r="P8771" i="4"/>
  <c r="P8772" i="4"/>
  <c r="P8773" i="4"/>
  <c r="P8774" i="4"/>
  <c r="P8775" i="4"/>
  <c r="P8776" i="4"/>
  <c r="P8777" i="4"/>
  <c r="P8778" i="4"/>
  <c r="P8779" i="4"/>
  <c r="P8780" i="4"/>
  <c r="P8781" i="4"/>
  <c r="P8782" i="4"/>
  <c r="P8783" i="4"/>
  <c r="P8784" i="4"/>
  <c r="P8785" i="4"/>
  <c r="P8786" i="4"/>
  <c r="P8787" i="4"/>
  <c r="P8788" i="4"/>
  <c r="P8789" i="4"/>
  <c r="P8790" i="4"/>
  <c r="P8791" i="4"/>
  <c r="P8792" i="4"/>
  <c r="P8793" i="4"/>
  <c r="P8794" i="4"/>
  <c r="P8795" i="4"/>
  <c r="P8796" i="4"/>
  <c r="P8797" i="4"/>
  <c r="P8798" i="4"/>
  <c r="P8799" i="4"/>
  <c r="P8800" i="4"/>
  <c r="P8801" i="4"/>
  <c r="P8802" i="4"/>
  <c r="P8803" i="4"/>
  <c r="P8804" i="4"/>
  <c r="P8805" i="4"/>
  <c r="P8806" i="4"/>
  <c r="P8807" i="4"/>
  <c r="P8808" i="4"/>
  <c r="P8809" i="4"/>
  <c r="P8810" i="4"/>
  <c r="P8811" i="4"/>
  <c r="P8812" i="4"/>
  <c r="P8813" i="4"/>
  <c r="P8814" i="4"/>
  <c r="P8815" i="4"/>
  <c r="P8816" i="4"/>
  <c r="P8817" i="4"/>
  <c r="P8818" i="4"/>
  <c r="P8819" i="4"/>
  <c r="P8820" i="4"/>
  <c r="P8821" i="4"/>
  <c r="P8822" i="4"/>
  <c r="P8823" i="4"/>
  <c r="P8824" i="4"/>
  <c r="P8825" i="4"/>
  <c r="P8826" i="4"/>
  <c r="P8827" i="4"/>
  <c r="P8828" i="4"/>
  <c r="P8829" i="4"/>
  <c r="P8830" i="4"/>
  <c r="P8831" i="4"/>
  <c r="P8832" i="4"/>
  <c r="P8833" i="4"/>
  <c r="P8834" i="4"/>
  <c r="P8835" i="4"/>
  <c r="P8836" i="4"/>
  <c r="P8837" i="4"/>
  <c r="P8838" i="4"/>
  <c r="P8839" i="4"/>
  <c r="P8840" i="4"/>
  <c r="P8841" i="4"/>
  <c r="P8842" i="4"/>
  <c r="P8843" i="4"/>
  <c r="P8844" i="4"/>
  <c r="P8845" i="4"/>
  <c r="P8846" i="4"/>
  <c r="P8847" i="4"/>
  <c r="P8848" i="4"/>
  <c r="P8849" i="4"/>
  <c r="P8850" i="4"/>
  <c r="P8851" i="4"/>
  <c r="P8852" i="4"/>
  <c r="P8853" i="4"/>
  <c r="P8854" i="4"/>
  <c r="P8855" i="4"/>
  <c r="P8856" i="4"/>
  <c r="P8857" i="4"/>
  <c r="P8858" i="4"/>
  <c r="P8859" i="4"/>
  <c r="P8860" i="4"/>
  <c r="P8861" i="4"/>
  <c r="P8862" i="4"/>
  <c r="P8863" i="4"/>
  <c r="P8864" i="4"/>
  <c r="P8865" i="4"/>
  <c r="P8866" i="4"/>
  <c r="P8867" i="4"/>
  <c r="P8868" i="4"/>
  <c r="P8869" i="4"/>
  <c r="P8870" i="4"/>
  <c r="P8871" i="4"/>
  <c r="P8872" i="4"/>
  <c r="P8873" i="4"/>
  <c r="P8874" i="4"/>
  <c r="P8875" i="4"/>
  <c r="P8876" i="4"/>
  <c r="P8877" i="4"/>
  <c r="P8878" i="4"/>
  <c r="P8879" i="4"/>
  <c r="P8880" i="4"/>
  <c r="P8881" i="4"/>
  <c r="P8882" i="4"/>
  <c r="P8883" i="4"/>
  <c r="P8884" i="4"/>
  <c r="P8885" i="4"/>
  <c r="P8886" i="4"/>
  <c r="P8887" i="4"/>
  <c r="P8888" i="4"/>
  <c r="P8889" i="4"/>
  <c r="P8890" i="4"/>
  <c r="P8891" i="4"/>
  <c r="P8892" i="4"/>
  <c r="P8893" i="4"/>
  <c r="P8894" i="4"/>
  <c r="P8895" i="4"/>
  <c r="P8896" i="4"/>
  <c r="P8897" i="4"/>
  <c r="P8898" i="4"/>
  <c r="P8899" i="4"/>
  <c r="P8900" i="4"/>
  <c r="P8901" i="4"/>
  <c r="P8902" i="4"/>
  <c r="P8903" i="4"/>
  <c r="P8904" i="4"/>
  <c r="P8905" i="4"/>
  <c r="P8906" i="4"/>
  <c r="P8907" i="4"/>
  <c r="P8908" i="4"/>
  <c r="P8909" i="4"/>
  <c r="P8910" i="4"/>
  <c r="P8911" i="4"/>
  <c r="P8912" i="4"/>
  <c r="P8913" i="4"/>
  <c r="P8914" i="4"/>
  <c r="P8915" i="4"/>
  <c r="P8916" i="4"/>
  <c r="P8917" i="4"/>
  <c r="P8918" i="4"/>
  <c r="P8919" i="4"/>
  <c r="P8920" i="4"/>
  <c r="P8921" i="4"/>
  <c r="P8922" i="4"/>
  <c r="P8923" i="4"/>
  <c r="P8924" i="4"/>
  <c r="P8925" i="4"/>
  <c r="P8926" i="4"/>
  <c r="P8927" i="4"/>
  <c r="P8928" i="4"/>
  <c r="P8929" i="4"/>
  <c r="P8930" i="4"/>
  <c r="P8931" i="4"/>
  <c r="P8932" i="4"/>
  <c r="P8933" i="4"/>
  <c r="P8934" i="4"/>
  <c r="P8935" i="4"/>
  <c r="P8936" i="4"/>
  <c r="P8937" i="4"/>
  <c r="P8938" i="4"/>
  <c r="P8939" i="4"/>
  <c r="P8940" i="4"/>
  <c r="P8941" i="4"/>
  <c r="P8942" i="4"/>
  <c r="P8943" i="4"/>
  <c r="P8944" i="4"/>
  <c r="P8945" i="4"/>
  <c r="P8946" i="4"/>
  <c r="P8947" i="4"/>
  <c r="P8948" i="4"/>
  <c r="P8949" i="4"/>
  <c r="P8950" i="4"/>
  <c r="P8951" i="4"/>
  <c r="P8952" i="4"/>
  <c r="P8953" i="4"/>
  <c r="P8954" i="4"/>
  <c r="P8955" i="4"/>
  <c r="P8956" i="4"/>
  <c r="P8957" i="4"/>
  <c r="P8958" i="4"/>
  <c r="P8959" i="4"/>
  <c r="P8960" i="4"/>
  <c r="P8961" i="4"/>
  <c r="P8962" i="4"/>
  <c r="P8963" i="4"/>
  <c r="P8964" i="4"/>
  <c r="P8965" i="4"/>
  <c r="P8966" i="4"/>
  <c r="P8967" i="4"/>
  <c r="P8968" i="4"/>
  <c r="P8969" i="4"/>
  <c r="P8970" i="4"/>
  <c r="P8971" i="4"/>
  <c r="P8972" i="4"/>
  <c r="P8973" i="4"/>
  <c r="P8974" i="4"/>
  <c r="P8975" i="4"/>
  <c r="P8976" i="4"/>
  <c r="P8977" i="4"/>
  <c r="P8978" i="4"/>
  <c r="P8979" i="4"/>
  <c r="P8980" i="4"/>
  <c r="P8981" i="4"/>
  <c r="P8982" i="4"/>
  <c r="P8983" i="4"/>
  <c r="P8984" i="4"/>
  <c r="P8985" i="4"/>
  <c r="P8986" i="4"/>
  <c r="P8987" i="4"/>
  <c r="P8988" i="4"/>
  <c r="P8989" i="4"/>
  <c r="P8990" i="4"/>
  <c r="P8991" i="4"/>
  <c r="P8992" i="4"/>
  <c r="P8993" i="4"/>
  <c r="P8994" i="4"/>
  <c r="P8995" i="4"/>
  <c r="P8996" i="4"/>
  <c r="P8997" i="4"/>
  <c r="P8998" i="4"/>
  <c r="P8999" i="4"/>
  <c r="P9000" i="4"/>
  <c r="P9001" i="4"/>
  <c r="P9002" i="4"/>
  <c r="P9003" i="4"/>
  <c r="P9004" i="4"/>
  <c r="P9005" i="4"/>
  <c r="P9006" i="4"/>
  <c r="P9007" i="4"/>
  <c r="P9008" i="4"/>
  <c r="P9009" i="4"/>
  <c r="P9010" i="4"/>
  <c r="P9011" i="4"/>
  <c r="P9012" i="4"/>
  <c r="P9013" i="4"/>
  <c r="P9014" i="4"/>
  <c r="P9015" i="4"/>
  <c r="P9016" i="4"/>
  <c r="P9017" i="4"/>
  <c r="P9018" i="4"/>
  <c r="P9019" i="4"/>
  <c r="P9020" i="4"/>
  <c r="P9021" i="4"/>
  <c r="P9022" i="4"/>
  <c r="P9023" i="4"/>
  <c r="P9024" i="4"/>
  <c r="P9025" i="4"/>
  <c r="P9026" i="4"/>
  <c r="P9027" i="4"/>
  <c r="P9028" i="4"/>
  <c r="P9029" i="4"/>
  <c r="P9030" i="4"/>
  <c r="P9031" i="4"/>
  <c r="P9032" i="4"/>
  <c r="P9033" i="4"/>
  <c r="P9034" i="4"/>
  <c r="P9035" i="4"/>
  <c r="P9036" i="4"/>
  <c r="P9037" i="4"/>
  <c r="P9038" i="4"/>
  <c r="P9039" i="4"/>
  <c r="P9040" i="4"/>
  <c r="P9041" i="4"/>
  <c r="P9042" i="4"/>
  <c r="P9043" i="4"/>
  <c r="P9044" i="4"/>
  <c r="P9045" i="4"/>
  <c r="P9046" i="4"/>
  <c r="P9047" i="4"/>
  <c r="P9048" i="4"/>
  <c r="P9049" i="4"/>
  <c r="P9050" i="4"/>
  <c r="P9051" i="4"/>
  <c r="P9052" i="4"/>
  <c r="P9053" i="4"/>
  <c r="P9054" i="4"/>
  <c r="P9055" i="4"/>
  <c r="P9056" i="4"/>
  <c r="P9057" i="4"/>
  <c r="P9058" i="4"/>
  <c r="P9059" i="4"/>
  <c r="P9060" i="4"/>
  <c r="P9061" i="4"/>
  <c r="P9062" i="4"/>
  <c r="P9063" i="4"/>
  <c r="P9064" i="4"/>
  <c r="P9065" i="4"/>
  <c r="P9066" i="4"/>
  <c r="P9067" i="4"/>
  <c r="P9068" i="4"/>
  <c r="P9069" i="4"/>
  <c r="P9070" i="4"/>
  <c r="P9071" i="4"/>
  <c r="P9072" i="4"/>
  <c r="P9073" i="4"/>
  <c r="P9074" i="4"/>
  <c r="P9075" i="4"/>
  <c r="P9076" i="4"/>
  <c r="P9077" i="4"/>
  <c r="P9078" i="4"/>
  <c r="P9079" i="4"/>
  <c r="P9080" i="4"/>
  <c r="P9081" i="4"/>
  <c r="P9082" i="4"/>
  <c r="P9083" i="4"/>
  <c r="P9084" i="4"/>
  <c r="P9085" i="4"/>
  <c r="P9086" i="4"/>
  <c r="P9087" i="4"/>
  <c r="P9088" i="4"/>
  <c r="P9089" i="4"/>
  <c r="P9090" i="4"/>
  <c r="P9091" i="4"/>
  <c r="P9092" i="4"/>
  <c r="P9093" i="4"/>
  <c r="P9094" i="4"/>
  <c r="P9095" i="4"/>
  <c r="P9096" i="4"/>
  <c r="P9097" i="4"/>
  <c r="P9098" i="4"/>
  <c r="P9099" i="4"/>
  <c r="P9100" i="4"/>
  <c r="P9101" i="4"/>
  <c r="P9102" i="4"/>
  <c r="P9103" i="4"/>
  <c r="P9104" i="4"/>
  <c r="P9105" i="4"/>
  <c r="P9106" i="4"/>
  <c r="P9107" i="4"/>
  <c r="P9108" i="4"/>
  <c r="P9109" i="4"/>
  <c r="P9110" i="4"/>
  <c r="P9111" i="4"/>
  <c r="P9112" i="4"/>
  <c r="P9113" i="4"/>
  <c r="P9114" i="4"/>
  <c r="P9115" i="4"/>
  <c r="P9116" i="4"/>
  <c r="P9117" i="4"/>
  <c r="P9118" i="4"/>
  <c r="P9119" i="4"/>
  <c r="P9120" i="4"/>
  <c r="P9121" i="4"/>
  <c r="P9122" i="4"/>
  <c r="P9123" i="4"/>
  <c r="P9124" i="4"/>
  <c r="P9125" i="4"/>
  <c r="P9126" i="4"/>
  <c r="P9127" i="4"/>
  <c r="P9128" i="4"/>
  <c r="P9129" i="4"/>
  <c r="P9130" i="4"/>
  <c r="P9131" i="4"/>
  <c r="P9132" i="4"/>
  <c r="P9133" i="4"/>
  <c r="P9134" i="4"/>
  <c r="P9135" i="4"/>
  <c r="P9136" i="4"/>
  <c r="P9137" i="4"/>
  <c r="P9138" i="4"/>
  <c r="P9139" i="4"/>
  <c r="P9140" i="4"/>
  <c r="P9141" i="4"/>
  <c r="P9142" i="4"/>
  <c r="P9143" i="4"/>
  <c r="P9144" i="4"/>
  <c r="P9145" i="4"/>
  <c r="P9146" i="4"/>
  <c r="P9147" i="4"/>
  <c r="P9148" i="4"/>
  <c r="P9149" i="4"/>
  <c r="P9150" i="4"/>
  <c r="P9151" i="4"/>
  <c r="P9152" i="4"/>
  <c r="P9153" i="4"/>
  <c r="P9154" i="4"/>
  <c r="P9155" i="4"/>
  <c r="P9156" i="4"/>
  <c r="P9157" i="4"/>
  <c r="P9158" i="4"/>
  <c r="P9159" i="4"/>
  <c r="P9160" i="4"/>
  <c r="P9161" i="4"/>
  <c r="P9162" i="4"/>
  <c r="P9163" i="4"/>
  <c r="P9164" i="4"/>
  <c r="P9165" i="4"/>
  <c r="P9166" i="4"/>
  <c r="P9167" i="4"/>
  <c r="P9168" i="4"/>
  <c r="P9169" i="4"/>
  <c r="P9170" i="4"/>
  <c r="P9171" i="4"/>
  <c r="P9172" i="4"/>
  <c r="P9173" i="4"/>
  <c r="P9174" i="4"/>
  <c r="P9175" i="4"/>
  <c r="P9176" i="4"/>
  <c r="P9177" i="4"/>
  <c r="P9178" i="4"/>
  <c r="P9179" i="4"/>
  <c r="P9180" i="4"/>
  <c r="P9181" i="4"/>
  <c r="P9182" i="4"/>
  <c r="P9183" i="4"/>
  <c r="P9184" i="4"/>
  <c r="P9185" i="4"/>
  <c r="P9186" i="4"/>
  <c r="P9187" i="4"/>
  <c r="P9188" i="4"/>
  <c r="P9189" i="4"/>
  <c r="P9190" i="4"/>
  <c r="P9191" i="4"/>
  <c r="P9192" i="4"/>
  <c r="P9193" i="4"/>
  <c r="P9194" i="4"/>
  <c r="P9195" i="4"/>
  <c r="P9196" i="4"/>
  <c r="P9197" i="4"/>
  <c r="P9198" i="4"/>
  <c r="P9199" i="4"/>
  <c r="P9200" i="4"/>
  <c r="P9201" i="4"/>
  <c r="P9202" i="4"/>
  <c r="P9203" i="4"/>
  <c r="P9204" i="4"/>
  <c r="P9205" i="4"/>
  <c r="P9206" i="4"/>
  <c r="P9207" i="4"/>
  <c r="P9208" i="4"/>
  <c r="P9209" i="4"/>
  <c r="P9210" i="4"/>
  <c r="P9211" i="4"/>
  <c r="P9212" i="4"/>
  <c r="P9213" i="4"/>
  <c r="P9214" i="4"/>
  <c r="P9215" i="4"/>
  <c r="P9216" i="4"/>
  <c r="P9217" i="4"/>
  <c r="P9218" i="4"/>
  <c r="P9219" i="4"/>
  <c r="P9220" i="4"/>
  <c r="P9221" i="4"/>
  <c r="P9222" i="4"/>
  <c r="P9223" i="4"/>
  <c r="P9224" i="4"/>
  <c r="P9225" i="4"/>
  <c r="P9226" i="4"/>
  <c r="P9227" i="4"/>
  <c r="P9228" i="4"/>
  <c r="P9229" i="4"/>
  <c r="P9230" i="4"/>
  <c r="P9231" i="4"/>
  <c r="P9232" i="4"/>
  <c r="P9233" i="4"/>
  <c r="P9234" i="4"/>
  <c r="P9235" i="4"/>
  <c r="P9236" i="4"/>
  <c r="P9237" i="4"/>
  <c r="P9238" i="4"/>
  <c r="P9239" i="4"/>
  <c r="P9240" i="4"/>
  <c r="P9241" i="4"/>
  <c r="P9242" i="4"/>
  <c r="P9243" i="4"/>
  <c r="P9244" i="4"/>
  <c r="P9245" i="4"/>
  <c r="P9246" i="4"/>
  <c r="P9247" i="4"/>
  <c r="P9248" i="4"/>
  <c r="P9249" i="4"/>
  <c r="P9250" i="4"/>
  <c r="P9251" i="4"/>
  <c r="P9252" i="4"/>
  <c r="P9253" i="4"/>
  <c r="P9254" i="4"/>
  <c r="P9255" i="4"/>
  <c r="P9256" i="4"/>
  <c r="P9257" i="4"/>
  <c r="P9258" i="4"/>
  <c r="P9259" i="4"/>
  <c r="P9260" i="4"/>
  <c r="P9261" i="4"/>
  <c r="P9262" i="4"/>
  <c r="P9263" i="4"/>
  <c r="P9264" i="4"/>
  <c r="P9265" i="4"/>
  <c r="P9266" i="4"/>
  <c r="P9267" i="4"/>
  <c r="P9268" i="4"/>
  <c r="P9269" i="4"/>
  <c r="P9270" i="4"/>
  <c r="P9271" i="4"/>
  <c r="P9272" i="4"/>
  <c r="P9273" i="4"/>
  <c r="P9274" i="4"/>
  <c r="P9275" i="4"/>
  <c r="P9276" i="4"/>
  <c r="P9277" i="4"/>
  <c r="P9278" i="4"/>
  <c r="P9279" i="4"/>
  <c r="P9280" i="4"/>
  <c r="P9281" i="4"/>
  <c r="P9282" i="4"/>
  <c r="P9283" i="4"/>
  <c r="P9284" i="4"/>
  <c r="P9285" i="4"/>
  <c r="P9286" i="4"/>
  <c r="P9287" i="4"/>
  <c r="P9288" i="4"/>
  <c r="P9289" i="4"/>
  <c r="P9290" i="4"/>
  <c r="P9291" i="4"/>
  <c r="P9292" i="4"/>
  <c r="P9293" i="4"/>
  <c r="P9294" i="4"/>
  <c r="P9295" i="4"/>
  <c r="P9296" i="4"/>
  <c r="P9297" i="4"/>
  <c r="P9298" i="4"/>
  <c r="P9299" i="4"/>
  <c r="P9300" i="4"/>
  <c r="P9301" i="4"/>
  <c r="P9302" i="4"/>
  <c r="P9303" i="4"/>
  <c r="P9304" i="4"/>
  <c r="P9305" i="4"/>
  <c r="P9306" i="4"/>
  <c r="P9307" i="4"/>
  <c r="P9308" i="4"/>
  <c r="P9309" i="4"/>
  <c r="P9310" i="4"/>
  <c r="P9311" i="4"/>
  <c r="P9312" i="4"/>
  <c r="P9313" i="4"/>
  <c r="P9314" i="4"/>
  <c r="P9315" i="4"/>
  <c r="P9316" i="4"/>
  <c r="P9317" i="4"/>
  <c r="P9318" i="4"/>
  <c r="P9319" i="4"/>
  <c r="P9320" i="4"/>
  <c r="P9321" i="4"/>
  <c r="P9322" i="4"/>
  <c r="P9323" i="4"/>
  <c r="P9324" i="4"/>
  <c r="P9325" i="4"/>
  <c r="P9326" i="4"/>
  <c r="P9327" i="4"/>
  <c r="P9328" i="4"/>
  <c r="P9329" i="4"/>
  <c r="P9330" i="4"/>
  <c r="P9331" i="4"/>
  <c r="P9332" i="4"/>
  <c r="P9333" i="4"/>
  <c r="P9334" i="4"/>
  <c r="P9335" i="4"/>
  <c r="P9336" i="4"/>
  <c r="P9337" i="4"/>
  <c r="P9338" i="4"/>
  <c r="P9339" i="4"/>
  <c r="P9340" i="4"/>
  <c r="P9341" i="4"/>
  <c r="P9342" i="4"/>
  <c r="P9343" i="4"/>
  <c r="P9344" i="4"/>
  <c r="P9345" i="4"/>
  <c r="P9346" i="4"/>
  <c r="P9347" i="4"/>
  <c r="P9348" i="4"/>
  <c r="P9349" i="4"/>
  <c r="P9350" i="4"/>
  <c r="P9351" i="4"/>
  <c r="P9352" i="4"/>
  <c r="P9353" i="4"/>
  <c r="P9354" i="4"/>
  <c r="P9355" i="4"/>
  <c r="P9356" i="4"/>
  <c r="P9357" i="4"/>
  <c r="P9358" i="4"/>
  <c r="P9359" i="4"/>
  <c r="P9360" i="4"/>
  <c r="P9361" i="4"/>
  <c r="P9362" i="4"/>
  <c r="P9363" i="4"/>
  <c r="P9364" i="4"/>
  <c r="P9365" i="4"/>
  <c r="P9366" i="4"/>
  <c r="P9367" i="4"/>
  <c r="P9368" i="4"/>
  <c r="P9369" i="4"/>
  <c r="P9370" i="4"/>
  <c r="P9371" i="4"/>
  <c r="P9372" i="4"/>
  <c r="P9373" i="4"/>
  <c r="P9374" i="4"/>
  <c r="P9375" i="4"/>
  <c r="P9376" i="4"/>
  <c r="P9377" i="4"/>
  <c r="P9378" i="4"/>
  <c r="P9379" i="4"/>
  <c r="P9380" i="4"/>
  <c r="P9381" i="4"/>
  <c r="P9382" i="4"/>
  <c r="P9383" i="4"/>
  <c r="P9384" i="4"/>
  <c r="P9385" i="4"/>
  <c r="P9386" i="4"/>
  <c r="P9387" i="4"/>
  <c r="P9388" i="4"/>
  <c r="P9389" i="4"/>
  <c r="P9390" i="4"/>
  <c r="P9391" i="4"/>
  <c r="P9392" i="4"/>
  <c r="P9393" i="4"/>
  <c r="P9394" i="4"/>
  <c r="P9395" i="4"/>
  <c r="P9396" i="4"/>
  <c r="P9397" i="4"/>
  <c r="P9398" i="4"/>
  <c r="P9399" i="4"/>
  <c r="P9400" i="4"/>
  <c r="P9401" i="4"/>
  <c r="P9402" i="4"/>
  <c r="P9403" i="4"/>
  <c r="P9404" i="4"/>
  <c r="P9405" i="4"/>
  <c r="P9406" i="4"/>
  <c r="P9407" i="4"/>
  <c r="P9408" i="4"/>
  <c r="P9409" i="4"/>
  <c r="P9410" i="4"/>
  <c r="P9411" i="4"/>
  <c r="P9412" i="4"/>
  <c r="P9413" i="4"/>
  <c r="P9414" i="4"/>
  <c r="P9415" i="4"/>
  <c r="P9416" i="4"/>
  <c r="P9417" i="4"/>
  <c r="P9418" i="4"/>
  <c r="P9419" i="4"/>
  <c r="P9420" i="4"/>
  <c r="P9421" i="4"/>
  <c r="P9422" i="4"/>
  <c r="P9423" i="4"/>
  <c r="P9424" i="4"/>
  <c r="P9425" i="4"/>
  <c r="P9426" i="4"/>
  <c r="P9427" i="4"/>
  <c r="P9428" i="4"/>
  <c r="P9429" i="4"/>
  <c r="P9430" i="4"/>
  <c r="P9431" i="4"/>
  <c r="P9432" i="4"/>
  <c r="P9433" i="4"/>
  <c r="P9434" i="4"/>
  <c r="P9435" i="4"/>
  <c r="P9436" i="4"/>
  <c r="P9437" i="4"/>
  <c r="P9438" i="4"/>
  <c r="P9439" i="4"/>
  <c r="P9440" i="4"/>
  <c r="P9441" i="4"/>
  <c r="P9442" i="4"/>
  <c r="P9443" i="4"/>
  <c r="P9444" i="4"/>
  <c r="P9445" i="4"/>
  <c r="P9446" i="4"/>
  <c r="P9447" i="4"/>
  <c r="P9448" i="4"/>
  <c r="P9449" i="4"/>
  <c r="P9450" i="4"/>
  <c r="P9451" i="4"/>
  <c r="P9452" i="4"/>
  <c r="P9453" i="4"/>
  <c r="P9454" i="4"/>
  <c r="P9455" i="4"/>
  <c r="P9456" i="4"/>
  <c r="P9457" i="4"/>
  <c r="P9458" i="4"/>
  <c r="P9459" i="4"/>
  <c r="P9460" i="4"/>
  <c r="P9461" i="4"/>
  <c r="P9462" i="4"/>
  <c r="P9463" i="4"/>
  <c r="P9464" i="4"/>
  <c r="P9465" i="4"/>
  <c r="P9466" i="4"/>
  <c r="P9467" i="4"/>
  <c r="P9468" i="4"/>
  <c r="P9469" i="4"/>
  <c r="P9470" i="4"/>
  <c r="P9471" i="4"/>
  <c r="P9472" i="4"/>
  <c r="P9473" i="4"/>
  <c r="P9474" i="4"/>
  <c r="P9475" i="4"/>
  <c r="P9476" i="4"/>
  <c r="P9477" i="4"/>
  <c r="P9478" i="4"/>
  <c r="P9479" i="4"/>
  <c r="P9480" i="4"/>
  <c r="P9481" i="4"/>
  <c r="P9482" i="4"/>
  <c r="P9483" i="4"/>
  <c r="P9484" i="4"/>
  <c r="P9485" i="4"/>
  <c r="P9486" i="4"/>
  <c r="P9487" i="4"/>
  <c r="P9488" i="4"/>
  <c r="P9489" i="4"/>
  <c r="P9490" i="4"/>
  <c r="P9491" i="4"/>
  <c r="P9492" i="4"/>
  <c r="P9493" i="4"/>
  <c r="P9494" i="4"/>
  <c r="P9495" i="4"/>
  <c r="P9496" i="4"/>
  <c r="P9497" i="4"/>
  <c r="P9498" i="4"/>
  <c r="P9499" i="4"/>
  <c r="P9500" i="4"/>
  <c r="P9501" i="4"/>
  <c r="P9502" i="4"/>
  <c r="P9503" i="4"/>
  <c r="P9504" i="4"/>
  <c r="P9505" i="4"/>
  <c r="P9506" i="4"/>
  <c r="P9507" i="4"/>
  <c r="P9508" i="4"/>
  <c r="P9509" i="4"/>
  <c r="P9510" i="4"/>
  <c r="P9511" i="4"/>
  <c r="P9512" i="4"/>
  <c r="P9513" i="4"/>
  <c r="P9514" i="4"/>
  <c r="P9515" i="4"/>
  <c r="P9516" i="4"/>
  <c r="P9517" i="4"/>
  <c r="P9518" i="4"/>
  <c r="P9519" i="4"/>
  <c r="P9520" i="4"/>
  <c r="P9521" i="4"/>
  <c r="P9522" i="4"/>
  <c r="P9523" i="4"/>
  <c r="P9524" i="4"/>
  <c r="P9525" i="4"/>
  <c r="P9526" i="4"/>
  <c r="P9527" i="4"/>
  <c r="P9528" i="4"/>
  <c r="P9529" i="4"/>
  <c r="P9530" i="4"/>
  <c r="P9531" i="4"/>
  <c r="P9532" i="4"/>
  <c r="P9533" i="4"/>
  <c r="P9534" i="4"/>
  <c r="P9535" i="4"/>
  <c r="P9536" i="4"/>
  <c r="P9537" i="4"/>
  <c r="P9538" i="4"/>
  <c r="P9539" i="4"/>
  <c r="P9540" i="4"/>
  <c r="P9541" i="4"/>
  <c r="P9542" i="4"/>
  <c r="P9543" i="4"/>
  <c r="P9544" i="4"/>
  <c r="P9545" i="4"/>
  <c r="P9546" i="4"/>
  <c r="P9547" i="4"/>
  <c r="P9548" i="4"/>
  <c r="P9549" i="4"/>
  <c r="P9550" i="4"/>
  <c r="P9551" i="4"/>
  <c r="P9552" i="4"/>
  <c r="P9553" i="4"/>
  <c r="P9554" i="4"/>
  <c r="P9555" i="4"/>
  <c r="P9556" i="4"/>
  <c r="P9557" i="4"/>
  <c r="P9558" i="4"/>
  <c r="P9559" i="4"/>
  <c r="P9560" i="4"/>
  <c r="P9561" i="4"/>
  <c r="P9562" i="4"/>
  <c r="P9563" i="4"/>
  <c r="P9564" i="4"/>
  <c r="P9565" i="4"/>
  <c r="P9566" i="4"/>
  <c r="P9567" i="4"/>
  <c r="P9568" i="4"/>
  <c r="P9569" i="4"/>
  <c r="P9570" i="4"/>
  <c r="P9571" i="4"/>
  <c r="P9572" i="4"/>
  <c r="P9573" i="4"/>
  <c r="P9574" i="4"/>
  <c r="P9575" i="4"/>
  <c r="P9576" i="4"/>
  <c r="P9577" i="4"/>
  <c r="P9578" i="4"/>
  <c r="P9579" i="4"/>
  <c r="P9580" i="4"/>
  <c r="P9581" i="4"/>
  <c r="P9582" i="4"/>
  <c r="P9583" i="4"/>
  <c r="P9584" i="4"/>
  <c r="P9585" i="4"/>
  <c r="P9586" i="4"/>
  <c r="P9587" i="4"/>
  <c r="P9588" i="4"/>
  <c r="P9589" i="4"/>
  <c r="P9590" i="4"/>
  <c r="P9591" i="4"/>
  <c r="P9592" i="4"/>
  <c r="P9593" i="4"/>
  <c r="P9594" i="4"/>
  <c r="P9595" i="4"/>
  <c r="P9596" i="4"/>
  <c r="P9597" i="4"/>
  <c r="P9598" i="4"/>
  <c r="P9599" i="4"/>
  <c r="P9600" i="4"/>
  <c r="P9601" i="4"/>
  <c r="P9602" i="4"/>
  <c r="P9603" i="4"/>
  <c r="P9604" i="4"/>
  <c r="P9605" i="4"/>
  <c r="P9606" i="4"/>
  <c r="P9607" i="4"/>
  <c r="P9608" i="4"/>
  <c r="P9609" i="4"/>
  <c r="P9610" i="4"/>
  <c r="P9611" i="4"/>
  <c r="P9612" i="4"/>
  <c r="P9613" i="4"/>
  <c r="P9614" i="4"/>
  <c r="P9615" i="4"/>
  <c r="P9616" i="4"/>
  <c r="P9617" i="4"/>
  <c r="P9618" i="4"/>
  <c r="P9619" i="4"/>
  <c r="P9620" i="4"/>
  <c r="P9621" i="4"/>
  <c r="P9622" i="4"/>
  <c r="P9623" i="4"/>
  <c r="P9624" i="4"/>
  <c r="P9625" i="4"/>
  <c r="P9626" i="4"/>
  <c r="P9627" i="4"/>
  <c r="P9628" i="4"/>
  <c r="P9629" i="4"/>
  <c r="P9630" i="4"/>
  <c r="P9631" i="4"/>
  <c r="P9632" i="4"/>
  <c r="P9633" i="4"/>
  <c r="P9634" i="4"/>
  <c r="P9635" i="4"/>
  <c r="P9636" i="4"/>
  <c r="P9637" i="4"/>
  <c r="P9638" i="4"/>
  <c r="P9639" i="4"/>
  <c r="P9640" i="4"/>
  <c r="P9641" i="4"/>
  <c r="P9642" i="4"/>
  <c r="P9643" i="4"/>
  <c r="P9644" i="4"/>
  <c r="P9645" i="4"/>
  <c r="P9646" i="4"/>
  <c r="P9647" i="4"/>
  <c r="P9648" i="4"/>
  <c r="P9649" i="4"/>
  <c r="P9650" i="4"/>
  <c r="P9651" i="4"/>
  <c r="P9652" i="4"/>
  <c r="P9653" i="4"/>
  <c r="P9654" i="4"/>
  <c r="P9655" i="4"/>
  <c r="P9656" i="4"/>
  <c r="P9657" i="4"/>
  <c r="P9658" i="4"/>
  <c r="P9659" i="4"/>
  <c r="P9660" i="4"/>
  <c r="P9661" i="4"/>
  <c r="P9662" i="4"/>
  <c r="P9663" i="4"/>
  <c r="P9664" i="4"/>
  <c r="P9665" i="4"/>
  <c r="P9666" i="4"/>
  <c r="P9667" i="4"/>
  <c r="P9668" i="4"/>
  <c r="P9669" i="4"/>
  <c r="P9670" i="4"/>
  <c r="P9671" i="4"/>
  <c r="P9672" i="4"/>
  <c r="P9673" i="4"/>
  <c r="P9674" i="4"/>
  <c r="P9675" i="4"/>
  <c r="P9676" i="4"/>
  <c r="P9677" i="4"/>
  <c r="P9678" i="4"/>
  <c r="P9679" i="4"/>
  <c r="P9680" i="4"/>
  <c r="P9681" i="4"/>
  <c r="P9682" i="4"/>
  <c r="P9683" i="4"/>
  <c r="P9684" i="4"/>
  <c r="P9685" i="4"/>
  <c r="P9686" i="4"/>
  <c r="P9687" i="4"/>
  <c r="P9688" i="4"/>
  <c r="P9689" i="4"/>
  <c r="P9690" i="4"/>
  <c r="P9691" i="4"/>
  <c r="P9692" i="4"/>
  <c r="P9693" i="4"/>
  <c r="P9694" i="4"/>
  <c r="P9695" i="4"/>
  <c r="P9696" i="4"/>
  <c r="P9697" i="4"/>
  <c r="P9698" i="4"/>
  <c r="P9699" i="4"/>
  <c r="P9700" i="4"/>
  <c r="P9701" i="4"/>
  <c r="P9702" i="4"/>
  <c r="P9703" i="4"/>
  <c r="P9704" i="4"/>
  <c r="P9705" i="4"/>
  <c r="P9706" i="4"/>
  <c r="P9707" i="4"/>
  <c r="P9708" i="4"/>
  <c r="P9709" i="4"/>
  <c r="P9710" i="4"/>
  <c r="P9711" i="4"/>
  <c r="P9712" i="4"/>
  <c r="P9713" i="4"/>
  <c r="P9714" i="4"/>
  <c r="P9715" i="4"/>
  <c r="P9716" i="4"/>
  <c r="P9717" i="4"/>
  <c r="P9718" i="4"/>
  <c r="P9719" i="4"/>
  <c r="P9720" i="4"/>
  <c r="P9721" i="4"/>
  <c r="P9722" i="4"/>
  <c r="P9723" i="4"/>
  <c r="P9724" i="4"/>
  <c r="P9725" i="4"/>
  <c r="P9726" i="4"/>
  <c r="P9727" i="4"/>
  <c r="P9728" i="4"/>
  <c r="P9729" i="4"/>
  <c r="P9730" i="4"/>
  <c r="P9731" i="4"/>
  <c r="P9732" i="4"/>
  <c r="P9733" i="4"/>
  <c r="P9734" i="4"/>
  <c r="P9735" i="4"/>
  <c r="P9736" i="4"/>
  <c r="P9737" i="4"/>
  <c r="P9738" i="4"/>
  <c r="P9739" i="4"/>
  <c r="P9740" i="4"/>
  <c r="P9741" i="4"/>
  <c r="P9742" i="4"/>
  <c r="P9743" i="4"/>
  <c r="P9744" i="4"/>
  <c r="P9745" i="4"/>
  <c r="P9746" i="4"/>
  <c r="P9747" i="4"/>
  <c r="P9748" i="4"/>
  <c r="P9749" i="4"/>
  <c r="P9750" i="4"/>
  <c r="P9751" i="4"/>
  <c r="P9752" i="4"/>
  <c r="P9753" i="4"/>
  <c r="P9754" i="4"/>
  <c r="P9755" i="4"/>
  <c r="P9756" i="4"/>
  <c r="P9757" i="4"/>
  <c r="P9758" i="4"/>
  <c r="P9759" i="4"/>
  <c r="P9760" i="4"/>
  <c r="P9761" i="4"/>
  <c r="P9762" i="4"/>
  <c r="P9763" i="4"/>
  <c r="P9764" i="4"/>
  <c r="P9765" i="4"/>
  <c r="P9766" i="4"/>
  <c r="P9767" i="4"/>
  <c r="P9768" i="4"/>
  <c r="P9769" i="4"/>
  <c r="P9770" i="4"/>
  <c r="P9771" i="4"/>
  <c r="P9772" i="4"/>
  <c r="P9773" i="4"/>
  <c r="P9774" i="4"/>
  <c r="P9775" i="4"/>
  <c r="P9776" i="4"/>
  <c r="P9777" i="4"/>
  <c r="P9778" i="4"/>
  <c r="P9779" i="4"/>
  <c r="P9780" i="4"/>
  <c r="P9781" i="4"/>
  <c r="P9782" i="4"/>
  <c r="P9783" i="4"/>
  <c r="P9784" i="4"/>
  <c r="P9785" i="4"/>
  <c r="P9786" i="4"/>
  <c r="P9787" i="4"/>
  <c r="P9788" i="4"/>
  <c r="P9789" i="4"/>
  <c r="P9790" i="4"/>
  <c r="P9791" i="4"/>
  <c r="P9792" i="4"/>
  <c r="P9793" i="4"/>
  <c r="P9794" i="4"/>
  <c r="P9795" i="4"/>
  <c r="P9796" i="4"/>
  <c r="P9797" i="4"/>
  <c r="P9798" i="4"/>
  <c r="P9799" i="4"/>
  <c r="P9800" i="4"/>
  <c r="P9801" i="4"/>
  <c r="P9802" i="4"/>
  <c r="P9803" i="4"/>
  <c r="P9804" i="4"/>
  <c r="P9805" i="4"/>
  <c r="P9806" i="4"/>
  <c r="P9807" i="4"/>
  <c r="P9808" i="4"/>
  <c r="P9809" i="4"/>
  <c r="P9810" i="4"/>
  <c r="P9811" i="4"/>
  <c r="P9812" i="4"/>
  <c r="P9813" i="4"/>
  <c r="P9814" i="4"/>
  <c r="P9815" i="4"/>
  <c r="P9816" i="4"/>
  <c r="P9817" i="4"/>
  <c r="P9818" i="4"/>
  <c r="P9819" i="4"/>
  <c r="P9820" i="4"/>
  <c r="P9821" i="4"/>
  <c r="P9822" i="4"/>
  <c r="P9823" i="4"/>
  <c r="P9824" i="4"/>
  <c r="P9825" i="4"/>
  <c r="P9826" i="4"/>
  <c r="P9827" i="4"/>
  <c r="P9828" i="4"/>
  <c r="P9829" i="4"/>
  <c r="P9830" i="4"/>
  <c r="P9831" i="4"/>
  <c r="P9832" i="4"/>
  <c r="P9833" i="4"/>
  <c r="P9834" i="4"/>
  <c r="P9835" i="4"/>
  <c r="P9836" i="4"/>
  <c r="P9837" i="4"/>
  <c r="P9838" i="4"/>
  <c r="P9839" i="4"/>
  <c r="P9840" i="4"/>
  <c r="P9841" i="4"/>
  <c r="P9842" i="4"/>
  <c r="P9843" i="4"/>
  <c r="P9844" i="4"/>
  <c r="P9845" i="4"/>
  <c r="P9846" i="4"/>
  <c r="P9847" i="4"/>
  <c r="P9848" i="4"/>
  <c r="P9849" i="4"/>
  <c r="P9850" i="4"/>
  <c r="P9851" i="4"/>
  <c r="P9852" i="4"/>
  <c r="P9853" i="4"/>
  <c r="P9854" i="4"/>
  <c r="P9855" i="4"/>
  <c r="P9856" i="4"/>
  <c r="P9857" i="4"/>
  <c r="P9858" i="4"/>
  <c r="P9859" i="4"/>
  <c r="P9860" i="4"/>
  <c r="P9861" i="4"/>
  <c r="P9862" i="4"/>
  <c r="P9863" i="4"/>
  <c r="P9864" i="4"/>
  <c r="P9865" i="4"/>
  <c r="P9866" i="4"/>
  <c r="P9867" i="4"/>
  <c r="P9868" i="4"/>
  <c r="P9869" i="4"/>
  <c r="P9870" i="4"/>
  <c r="P9871" i="4"/>
  <c r="P9872" i="4"/>
  <c r="P9873" i="4"/>
  <c r="P9874" i="4"/>
  <c r="P9875" i="4"/>
  <c r="P9876" i="4"/>
  <c r="P9877" i="4"/>
  <c r="P9878" i="4"/>
  <c r="P9879" i="4"/>
  <c r="P9880" i="4"/>
  <c r="P9881" i="4"/>
  <c r="P9882" i="4"/>
  <c r="P9883" i="4"/>
  <c r="P9884" i="4"/>
  <c r="P9885" i="4"/>
  <c r="P9886" i="4"/>
  <c r="P9887" i="4"/>
  <c r="P9888" i="4"/>
  <c r="P9889" i="4"/>
  <c r="P9890" i="4"/>
  <c r="P9891" i="4"/>
  <c r="P9892" i="4"/>
  <c r="P9893" i="4"/>
  <c r="P9894" i="4"/>
  <c r="P9895" i="4"/>
  <c r="P9896" i="4"/>
  <c r="P9897" i="4"/>
  <c r="P9898" i="4"/>
  <c r="P9899" i="4"/>
  <c r="P9900" i="4"/>
  <c r="P9901" i="4"/>
  <c r="P9902" i="4"/>
  <c r="P9903" i="4"/>
  <c r="P9904" i="4"/>
  <c r="P9905" i="4"/>
  <c r="P9906" i="4"/>
  <c r="P9907" i="4"/>
  <c r="P9908" i="4"/>
  <c r="P9909" i="4"/>
  <c r="P9910" i="4"/>
  <c r="P9911" i="4"/>
  <c r="P9912" i="4"/>
  <c r="P9913" i="4"/>
  <c r="P9914" i="4"/>
  <c r="P9915" i="4"/>
  <c r="P9916" i="4"/>
  <c r="P9917" i="4"/>
  <c r="P9918" i="4"/>
  <c r="P9919" i="4"/>
  <c r="P9920" i="4"/>
  <c r="P9921" i="4"/>
  <c r="P9922" i="4"/>
  <c r="P9923" i="4"/>
  <c r="P9924" i="4"/>
  <c r="P9925" i="4"/>
  <c r="P9926" i="4"/>
  <c r="P9927" i="4"/>
  <c r="P9928" i="4"/>
  <c r="P9929" i="4"/>
  <c r="P9930" i="4"/>
  <c r="P9931" i="4"/>
  <c r="P9932" i="4"/>
  <c r="P9933" i="4"/>
  <c r="P9934" i="4"/>
  <c r="P9935" i="4"/>
  <c r="P9936" i="4"/>
  <c r="P9937" i="4"/>
  <c r="P9938" i="4"/>
  <c r="P9939" i="4"/>
  <c r="P9940" i="4"/>
  <c r="P9941" i="4"/>
  <c r="P9942" i="4"/>
  <c r="P9943" i="4"/>
  <c r="P9944" i="4"/>
  <c r="P9945" i="4"/>
  <c r="P9946" i="4"/>
  <c r="P9947" i="4"/>
  <c r="P9948" i="4"/>
  <c r="P9949" i="4"/>
  <c r="P9950" i="4"/>
  <c r="P9951" i="4"/>
  <c r="P9952" i="4"/>
  <c r="P9953" i="4"/>
  <c r="P9954" i="4"/>
  <c r="P9955" i="4"/>
  <c r="P9956" i="4"/>
  <c r="P9957" i="4"/>
  <c r="P9958" i="4"/>
  <c r="P9959" i="4"/>
  <c r="P9960" i="4"/>
  <c r="P9961" i="4"/>
  <c r="P9962" i="4"/>
  <c r="P9963" i="4"/>
  <c r="P9964" i="4"/>
  <c r="P9965" i="4"/>
  <c r="P9966" i="4"/>
  <c r="P9967" i="4"/>
  <c r="P9968" i="4"/>
  <c r="P9969" i="4"/>
  <c r="P9970" i="4"/>
  <c r="P9971" i="4"/>
  <c r="P9972" i="4"/>
  <c r="P9973" i="4"/>
  <c r="P9974" i="4"/>
  <c r="P9975" i="4"/>
  <c r="P9976" i="4"/>
  <c r="P9977" i="4"/>
  <c r="P9978" i="4"/>
  <c r="P9979" i="4"/>
  <c r="P9980" i="4"/>
  <c r="P9981" i="4"/>
  <c r="P9982" i="4"/>
  <c r="P9983" i="4"/>
  <c r="P9984" i="4"/>
  <c r="P9985" i="4"/>
  <c r="P9986" i="4"/>
  <c r="P9987" i="4"/>
  <c r="P9988" i="4"/>
  <c r="P9989" i="4"/>
  <c r="P9990" i="4"/>
  <c r="P9991" i="4"/>
  <c r="P9992" i="4"/>
  <c r="P9993" i="4"/>
  <c r="P9994" i="4"/>
  <c r="P9995" i="4"/>
  <c r="P9996" i="4"/>
  <c r="P9997" i="4"/>
  <c r="P9998" i="4"/>
  <c r="P9999" i="4"/>
  <c r="P10000" i="4"/>
  <c r="P10001" i="4"/>
  <c r="P10002" i="4"/>
  <c r="P10003" i="4"/>
  <c r="P10004" i="4"/>
  <c r="P10005" i="4"/>
  <c r="P10006" i="4"/>
  <c r="P10007" i="4"/>
  <c r="P10008" i="4"/>
  <c r="P10009" i="4"/>
  <c r="P10010" i="4"/>
  <c r="P10011" i="4"/>
  <c r="P10012" i="4"/>
  <c r="P10013" i="4"/>
  <c r="P10014" i="4"/>
  <c r="P10015" i="4"/>
  <c r="P10016" i="4"/>
  <c r="P10017" i="4"/>
  <c r="P10018" i="4"/>
  <c r="P10019" i="4"/>
  <c r="P10020" i="4"/>
  <c r="P10021" i="4"/>
  <c r="P10022" i="4"/>
  <c r="P10023" i="4"/>
  <c r="P10024" i="4"/>
  <c r="P10025" i="4"/>
  <c r="P10026" i="4"/>
  <c r="P10027" i="4"/>
  <c r="P10028" i="4"/>
  <c r="P10029" i="4"/>
  <c r="P10030" i="4"/>
  <c r="P10031" i="4"/>
  <c r="P10032" i="4"/>
  <c r="P10033" i="4"/>
  <c r="P10034" i="4"/>
  <c r="P10035" i="4"/>
  <c r="P10036" i="4"/>
  <c r="P10037" i="4"/>
  <c r="P10038" i="4"/>
  <c r="P10039" i="4"/>
  <c r="P10040" i="4"/>
  <c r="P10041" i="4"/>
  <c r="P10042" i="4"/>
  <c r="P10043" i="4"/>
  <c r="P10044" i="4"/>
  <c r="P10045" i="4"/>
  <c r="P10046" i="4"/>
  <c r="P10047" i="4"/>
  <c r="P10048" i="4"/>
  <c r="P10049" i="4"/>
  <c r="P10050" i="4"/>
  <c r="P10051" i="4"/>
  <c r="P10052" i="4"/>
  <c r="P10053" i="4"/>
  <c r="P10054" i="4"/>
  <c r="P10055" i="4"/>
  <c r="P10056" i="4"/>
  <c r="P10057" i="4"/>
  <c r="P10058" i="4"/>
  <c r="P10059" i="4"/>
  <c r="P10060" i="4"/>
  <c r="P10061" i="4"/>
  <c r="P10062" i="4"/>
  <c r="P10063" i="4"/>
  <c r="P10064" i="4"/>
  <c r="P10065" i="4"/>
  <c r="P10066" i="4"/>
  <c r="P10067" i="4"/>
  <c r="P10068" i="4"/>
  <c r="P10069" i="4"/>
  <c r="P10070" i="4"/>
  <c r="P10071" i="4"/>
  <c r="P10072" i="4"/>
  <c r="P10073" i="4"/>
  <c r="P10074" i="4"/>
  <c r="P10075" i="4"/>
  <c r="P10076" i="4"/>
  <c r="P10077" i="4"/>
  <c r="P10078" i="4"/>
  <c r="P10079" i="4"/>
  <c r="P10080" i="4"/>
  <c r="P10081" i="4"/>
  <c r="P10082" i="4"/>
  <c r="P10083" i="4"/>
  <c r="P10084" i="4"/>
  <c r="P10085" i="4"/>
  <c r="P10086" i="4"/>
  <c r="P10087" i="4"/>
  <c r="P10088" i="4"/>
  <c r="P10089" i="4"/>
  <c r="P10090" i="4"/>
  <c r="P10091" i="4"/>
  <c r="P10092" i="4"/>
  <c r="P10093" i="4"/>
  <c r="P10094" i="4"/>
  <c r="P10095" i="4"/>
  <c r="P10096" i="4"/>
  <c r="P10097" i="4"/>
  <c r="P10098" i="4"/>
  <c r="P10099" i="4"/>
  <c r="P10100" i="4"/>
  <c r="P10101" i="4"/>
  <c r="P10102" i="4"/>
  <c r="P10103" i="4"/>
  <c r="P10104" i="4"/>
  <c r="P10105" i="4"/>
  <c r="P10106" i="4"/>
  <c r="P10107" i="4"/>
  <c r="P10108" i="4"/>
  <c r="P10109" i="4"/>
  <c r="P10110" i="4"/>
  <c r="P10111" i="4"/>
  <c r="P10112" i="4"/>
  <c r="P10113" i="4"/>
  <c r="P10114" i="4"/>
  <c r="P10115" i="4"/>
  <c r="P10116" i="4"/>
  <c r="P10117" i="4"/>
  <c r="P10118" i="4"/>
  <c r="P10119" i="4"/>
  <c r="P10120" i="4"/>
  <c r="P10121" i="4"/>
  <c r="P10122" i="4"/>
  <c r="P10123" i="4"/>
  <c r="P10124" i="4"/>
  <c r="P10125" i="4"/>
  <c r="P10126" i="4"/>
  <c r="P10127" i="4"/>
  <c r="P10128" i="4"/>
  <c r="P10129" i="4"/>
  <c r="P10130" i="4"/>
  <c r="P10131" i="4"/>
  <c r="P10132" i="4"/>
  <c r="P10133" i="4"/>
  <c r="P10134" i="4"/>
  <c r="P10135" i="4"/>
  <c r="P10136" i="4"/>
  <c r="P10137" i="4"/>
  <c r="P10138" i="4"/>
  <c r="P10139" i="4"/>
  <c r="P10140" i="4"/>
  <c r="P10141" i="4"/>
  <c r="P10142" i="4"/>
  <c r="P10143" i="4"/>
  <c r="P10144" i="4"/>
  <c r="P10145" i="4"/>
  <c r="P10146" i="4"/>
  <c r="P10147" i="4"/>
  <c r="P10148" i="4"/>
  <c r="P10149" i="4"/>
  <c r="P10150" i="4"/>
  <c r="P10151" i="4"/>
  <c r="P10152" i="4"/>
  <c r="P10153" i="4"/>
  <c r="P10154" i="4"/>
  <c r="P10155" i="4"/>
  <c r="P10156" i="4"/>
  <c r="P10157" i="4"/>
  <c r="P10158" i="4"/>
  <c r="P10159" i="4"/>
  <c r="P10160" i="4"/>
  <c r="P10161" i="4"/>
  <c r="P10162" i="4"/>
  <c r="P10163" i="4"/>
  <c r="P10164" i="4"/>
  <c r="P10165" i="4"/>
  <c r="P10166" i="4"/>
  <c r="P10167" i="4"/>
  <c r="P10168" i="4"/>
  <c r="P10169" i="4"/>
  <c r="P10170" i="4"/>
  <c r="P10171" i="4"/>
  <c r="P10172" i="4"/>
  <c r="P10173" i="4"/>
  <c r="P10174" i="4"/>
  <c r="P10175" i="4"/>
  <c r="P10176" i="4"/>
  <c r="P10177" i="4"/>
  <c r="P10178" i="4"/>
  <c r="P10179" i="4"/>
  <c r="P10180" i="4"/>
  <c r="P10181" i="4"/>
  <c r="P10182" i="4"/>
  <c r="P10183" i="4"/>
  <c r="P10184" i="4"/>
  <c r="P10185" i="4"/>
  <c r="P10186" i="4"/>
  <c r="P10187" i="4"/>
  <c r="P10188" i="4"/>
  <c r="P10189" i="4"/>
  <c r="P10190" i="4"/>
  <c r="P10191" i="4"/>
  <c r="P10192" i="4"/>
  <c r="P10193" i="4"/>
  <c r="P10194" i="4"/>
  <c r="P10195" i="4"/>
  <c r="P10196" i="4"/>
  <c r="P10197" i="4"/>
  <c r="P10198" i="4"/>
  <c r="P10199" i="4"/>
  <c r="P10200" i="4"/>
  <c r="P10201" i="4"/>
  <c r="P10202" i="4"/>
  <c r="P10203" i="4"/>
  <c r="P10204" i="4"/>
  <c r="P10205" i="4"/>
  <c r="P10206" i="4"/>
  <c r="P10207" i="4"/>
  <c r="P10208" i="4"/>
  <c r="P10209" i="4"/>
  <c r="P10210" i="4"/>
  <c r="P10211" i="4"/>
  <c r="P10212" i="4"/>
  <c r="P10213" i="4"/>
  <c r="P10214" i="4"/>
  <c r="P10215" i="4"/>
  <c r="P10216" i="4"/>
  <c r="P10217" i="4"/>
  <c r="P10218" i="4"/>
  <c r="P10219" i="4"/>
  <c r="P10220" i="4"/>
  <c r="P10221" i="4"/>
  <c r="P10222" i="4"/>
  <c r="P10223" i="4"/>
  <c r="P10224" i="4"/>
  <c r="P10225" i="4"/>
  <c r="P10226" i="4"/>
  <c r="P10227" i="4"/>
  <c r="P10228" i="4"/>
  <c r="P10229" i="4"/>
  <c r="P10230" i="4"/>
  <c r="P10231" i="4"/>
  <c r="P10232" i="4"/>
  <c r="P10233" i="4"/>
  <c r="P10234" i="4"/>
  <c r="P10235" i="4"/>
  <c r="P10236" i="4"/>
  <c r="P10237" i="4"/>
  <c r="P10238" i="4"/>
  <c r="P10239" i="4"/>
  <c r="P10240" i="4"/>
  <c r="P10241" i="4"/>
  <c r="P10242" i="4"/>
  <c r="P10243" i="4"/>
  <c r="P10244" i="4"/>
  <c r="P10245" i="4"/>
  <c r="P10246" i="4"/>
  <c r="P10247" i="4"/>
  <c r="P10248" i="4"/>
  <c r="P10249" i="4"/>
  <c r="P10250" i="4"/>
  <c r="P10251" i="4"/>
  <c r="P10252" i="4"/>
  <c r="P10253" i="4"/>
  <c r="P10254" i="4"/>
  <c r="P10255" i="4"/>
  <c r="P10256" i="4"/>
  <c r="P10257" i="4"/>
  <c r="P10258" i="4"/>
  <c r="P10259" i="4"/>
  <c r="P10260" i="4"/>
  <c r="P10261" i="4"/>
  <c r="P10262" i="4"/>
  <c r="P10263" i="4"/>
  <c r="P10264" i="4"/>
  <c r="P10265" i="4"/>
  <c r="P10266" i="4"/>
  <c r="P10267" i="4"/>
  <c r="P10268" i="4"/>
  <c r="P10269" i="4"/>
  <c r="P10270" i="4"/>
  <c r="P10271" i="4"/>
  <c r="P10272" i="4"/>
  <c r="P10273" i="4"/>
  <c r="P10274" i="4"/>
  <c r="P10275" i="4"/>
  <c r="P10276" i="4"/>
  <c r="P10277" i="4"/>
  <c r="P10278" i="4"/>
  <c r="P10279" i="4"/>
  <c r="P10280" i="4"/>
  <c r="P10281" i="4"/>
  <c r="P10282" i="4"/>
  <c r="P10283" i="4"/>
  <c r="P10284" i="4"/>
  <c r="P10285" i="4"/>
  <c r="P10286" i="4"/>
  <c r="P10287" i="4"/>
  <c r="P10288" i="4"/>
  <c r="P10289" i="4"/>
  <c r="P10290" i="4"/>
  <c r="P10291" i="4"/>
  <c r="P10292" i="4"/>
  <c r="P10293" i="4"/>
  <c r="P10294" i="4"/>
  <c r="P10295" i="4"/>
  <c r="P10296" i="4"/>
  <c r="P10297" i="4"/>
  <c r="P10298" i="4"/>
  <c r="P10299" i="4"/>
  <c r="P10300" i="4"/>
  <c r="P10301" i="4"/>
  <c r="P10302" i="4"/>
  <c r="P10303" i="4"/>
  <c r="P10304" i="4"/>
  <c r="P10305" i="4"/>
  <c r="P10306" i="4"/>
  <c r="P10307" i="4"/>
  <c r="P10308" i="4"/>
  <c r="P10309" i="4"/>
  <c r="P10310" i="4"/>
  <c r="P10311" i="4"/>
  <c r="P10312" i="4"/>
  <c r="P10313" i="4"/>
  <c r="P10314" i="4"/>
  <c r="P10315" i="4"/>
  <c r="P10316" i="4"/>
  <c r="P10317" i="4"/>
  <c r="P10318" i="4"/>
  <c r="P10319" i="4"/>
  <c r="P10320" i="4"/>
  <c r="P10321" i="4"/>
  <c r="P10322" i="4"/>
  <c r="P10323" i="4"/>
  <c r="P10324" i="4"/>
  <c r="P10325" i="4"/>
  <c r="P10326" i="4"/>
  <c r="P10327" i="4"/>
  <c r="P10328" i="4"/>
  <c r="P10329" i="4"/>
  <c r="P10330" i="4"/>
  <c r="P10331" i="4"/>
  <c r="P10332" i="4"/>
  <c r="P10333" i="4"/>
  <c r="P10334" i="4"/>
  <c r="P10335" i="4"/>
  <c r="P10336" i="4"/>
  <c r="P10337" i="4"/>
  <c r="P10338" i="4"/>
  <c r="P10339" i="4"/>
  <c r="P10340" i="4"/>
  <c r="P10341" i="4"/>
  <c r="P10342" i="4"/>
  <c r="P10343" i="4"/>
  <c r="P10344" i="4"/>
  <c r="P10345" i="4"/>
  <c r="P10346" i="4"/>
  <c r="P10347" i="4"/>
  <c r="P10348" i="4"/>
  <c r="P10349" i="4"/>
  <c r="P10350" i="4"/>
  <c r="P10351" i="4"/>
  <c r="P10352" i="4"/>
  <c r="P10353" i="4"/>
  <c r="P10354" i="4"/>
  <c r="P10355" i="4"/>
  <c r="P10356" i="4"/>
  <c r="P10357" i="4"/>
  <c r="P10358" i="4"/>
  <c r="P10359" i="4"/>
  <c r="P10360" i="4"/>
  <c r="P10361" i="4"/>
  <c r="P10362" i="4"/>
  <c r="P10363" i="4"/>
  <c r="P10364" i="4"/>
  <c r="P10365" i="4"/>
  <c r="P10366" i="4"/>
  <c r="P10367" i="4"/>
  <c r="P10368" i="4"/>
  <c r="P10369" i="4"/>
  <c r="P10370" i="4"/>
  <c r="P10371" i="4"/>
  <c r="P10372" i="4"/>
  <c r="P10373" i="4"/>
  <c r="P10374" i="4"/>
  <c r="P10375" i="4"/>
  <c r="P10376" i="4"/>
  <c r="P10377" i="4"/>
  <c r="P10378" i="4"/>
  <c r="P10379" i="4"/>
  <c r="P10380" i="4"/>
  <c r="P10381" i="4"/>
  <c r="P10382" i="4"/>
  <c r="P10383" i="4"/>
  <c r="P10384" i="4"/>
  <c r="P10385" i="4"/>
  <c r="P10386" i="4"/>
  <c r="P10387" i="4"/>
  <c r="P10388" i="4"/>
  <c r="P10389" i="4"/>
  <c r="P10390" i="4"/>
  <c r="P10391" i="4"/>
  <c r="P10392" i="4"/>
  <c r="P10393" i="4"/>
  <c r="P10394" i="4"/>
  <c r="P10395" i="4"/>
  <c r="P10396" i="4"/>
  <c r="P10397" i="4"/>
  <c r="P10398" i="4"/>
  <c r="P10399" i="4"/>
  <c r="P10400" i="4"/>
  <c r="P10401" i="4"/>
  <c r="P10402" i="4"/>
  <c r="P10403" i="4"/>
  <c r="P10404" i="4"/>
  <c r="P10405" i="4"/>
  <c r="P10406" i="4"/>
  <c r="P10407" i="4"/>
  <c r="P10408" i="4"/>
  <c r="P10409" i="4"/>
  <c r="P10410" i="4"/>
  <c r="P10411" i="4"/>
  <c r="P10412" i="4"/>
  <c r="P10413" i="4"/>
  <c r="P10414" i="4"/>
  <c r="P10415" i="4"/>
  <c r="P10416" i="4"/>
  <c r="P10417" i="4"/>
  <c r="P10418" i="4"/>
  <c r="P10419" i="4"/>
  <c r="P10420" i="4"/>
  <c r="P10421" i="4"/>
  <c r="P10422" i="4"/>
  <c r="P10423" i="4"/>
  <c r="P10424" i="4"/>
  <c r="P10425" i="4"/>
  <c r="P10426" i="4"/>
  <c r="P10427" i="4"/>
  <c r="P10428" i="4"/>
  <c r="P10429" i="4"/>
  <c r="P10430" i="4"/>
  <c r="P10431" i="4"/>
  <c r="P10432" i="4"/>
  <c r="P10433" i="4"/>
  <c r="P10434" i="4"/>
  <c r="P10435" i="4"/>
  <c r="P10436" i="4"/>
  <c r="P10437" i="4"/>
  <c r="P10438" i="4"/>
  <c r="P10439" i="4"/>
  <c r="P10440" i="4"/>
  <c r="P10441" i="4"/>
  <c r="P10442" i="4"/>
  <c r="P10443" i="4"/>
  <c r="P10444" i="4"/>
  <c r="P10445" i="4"/>
  <c r="P10446" i="4"/>
  <c r="P10447" i="4"/>
  <c r="P10448" i="4"/>
  <c r="P10449" i="4"/>
  <c r="P10450" i="4"/>
  <c r="P10451" i="4"/>
  <c r="P10452" i="4"/>
  <c r="P10453" i="4"/>
  <c r="P10454" i="4"/>
  <c r="P10455" i="4"/>
  <c r="P10456" i="4"/>
  <c r="P10457" i="4"/>
  <c r="P10458" i="4"/>
  <c r="P10459" i="4"/>
  <c r="P10460" i="4"/>
  <c r="P10461" i="4"/>
  <c r="P10462" i="4"/>
  <c r="P10463" i="4"/>
  <c r="P10464" i="4"/>
  <c r="P10465" i="4"/>
  <c r="P10466" i="4"/>
  <c r="P10467" i="4"/>
  <c r="P10468" i="4"/>
  <c r="P10469" i="4"/>
  <c r="P10470" i="4"/>
  <c r="P10471" i="4"/>
  <c r="P10472" i="4"/>
  <c r="P10473" i="4"/>
  <c r="P10474" i="4"/>
  <c r="P10475" i="4"/>
  <c r="P10476" i="4"/>
  <c r="P10477" i="4"/>
  <c r="P10478" i="4"/>
  <c r="P10479" i="4"/>
  <c r="P10480" i="4"/>
  <c r="P10481" i="4"/>
  <c r="P10482" i="4"/>
  <c r="P10483" i="4"/>
  <c r="P10484" i="4"/>
  <c r="P10485" i="4"/>
  <c r="P10486" i="4"/>
  <c r="P10487" i="4"/>
  <c r="P10488" i="4"/>
  <c r="P10489" i="4"/>
  <c r="P10490" i="4"/>
  <c r="P10491" i="4"/>
  <c r="P10492" i="4"/>
  <c r="P10493" i="4"/>
  <c r="P10494" i="4"/>
  <c r="P10495" i="4"/>
  <c r="P10496" i="4"/>
  <c r="P10497" i="4"/>
  <c r="P10498" i="4"/>
  <c r="P10499" i="4"/>
  <c r="P10500" i="4"/>
  <c r="P10501" i="4"/>
  <c r="P10502" i="4"/>
  <c r="P10503" i="4"/>
  <c r="P10504" i="4"/>
  <c r="P10505" i="4"/>
  <c r="P10506" i="4"/>
  <c r="P10507" i="4"/>
  <c r="P10508" i="4"/>
  <c r="P10509" i="4"/>
  <c r="P10510" i="4"/>
  <c r="P10511" i="4"/>
  <c r="P10512" i="4"/>
  <c r="P10513" i="4"/>
  <c r="P10514" i="4"/>
  <c r="P10515" i="4"/>
  <c r="P10516" i="4"/>
  <c r="P10517" i="4"/>
  <c r="P10518" i="4"/>
  <c r="P10519" i="4"/>
  <c r="P10520" i="4"/>
  <c r="P10521" i="4"/>
  <c r="P10522" i="4"/>
  <c r="P10523" i="4"/>
  <c r="P10524" i="4"/>
  <c r="P10525" i="4"/>
  <c r="P10526" i="4"/>
  <c r="P10527" i="4"/>
  <c r="P10528" i="4"/>
  <c r="P10529" i="4"/>
  <c r="P10530" i="4"/>
  <c r="P10531" i="4"/>
  <c r="P10532" i="4"/>
  <c r="P10533" i="4"/>
  <c r="P10534" i="4"/>
  <c r="P10535" i="4"/>
  <c r="P10536" i="4"/>
  <c r="P10537" i="4"/>
  <c r="P10538" i="4"/>
  <c r="P10539" i="4"/>
  <c r="P10540" i="4"/>
  <c r="P10541" i="4"/>
  <c r="P10542" i="4"/>
  <c r="P10543" i="4"/>
  <c r="P10544" i="4"/>
  <c r="P10545" i="4"/>
  <c r="P10546" i="4"/>
  <c r="P10547" i="4"/>
  <c r="P10548" i="4"/>
  <c r="P10549" i="4"/>
  <c r="P10550" i="4"/>
  <c r="P10551" i="4"/>
  <c r="P10552" i="4"/>
  <c r="P10553" i="4"/>
  <c r="P10554" i="4"/>
  <c r="P10555" i="4"/>
  <c r="P10556" i="4"/>
  <c r="P10557" i="4"/>
  <c r="P10558" i="4"/>
  <c r="P10559" i="4"/>
  <c r="P10560" i="4"/>
  <c r="P10561" i="4"/>
  <c r="P10562" i="4"/>
  <c r="P10563" i="4"/>
  <c r="P10564" i="4"/>
  <c r="P10565" i="4"/>
  <c r="P10566" i="4"/>
  <c r="P10567" i="4"/>
  <c r="P10568" i="4"/>
  <c r="P10569" i="4"/>
  <c r="P10570" i="4"/>
  <c r="P10571" i="4"/>
  <c r="P10572" i="4"/>
  <c r="P10573" i="4"/>
  <c r="P10574" i="4"/>
  <c r="P10575" i="4"/>
  <c r="P10576" i="4"/>
  <c r="P10577" i="4"/>
  <c r="P10578" i="4"/>
  <c r="P10579" i="4"/>
  <c r="P10580" i="4"/>
  <c r="P10581" i="4"/>
  <c r="P10582" i="4"/>
  <c r="P10583" i="4"/>
  <c r="P10584" i="4"/>
  <c r="P10585" i="4"/>
  <c r="P10586" i="4"/>
  <c r="P10587" i="4"/>
  <c r="P10588" i="4"/>
  <c r="P10589" i="4"/>
  <c r="P10590" i="4"/>
  <c r="P10591" i="4"/>
  <c r="P10592" i="4"/>
  <c r="P10593" i="4"/>
  <c r="P10594" i="4"/>
  <c r="P10595" i="4"/>
  <c r="P10596" i="4"/>
  <c r="P10597" i="4"/>
  <c r="P10598" i="4"/>
  <c r="P10599" i="4"/>
  <c r="P10600" i="4"/>
  <c r="P10601" i="4"/>
  <c r="P10602" i="4"/>
  <c r="P10603" i="4"/>
  <c r="P10604" i="4"/>
  <c r="P10605" i="4"/>
  <c r="P10606" i="4"/>
  <c r="P10607" i="4"/>
  <c r="P10608" i="4"/>
  <c r="P10609" i="4"/>
  <c r="P10610" i="4"/>
  <c r="P10611" i="4"/>
  <c r="P10612" i="4"/>
  <c r="P10613" i="4"/>
  <c r="P10614" i="4"/>
  <c r="P10615" i="4"/>
  <c r="P10616" i="4"/>
  <c r="P10617" i="4"/>
  <c r="P10618" i="4"/>
  <c r="P10619" i="4"/>
  <c r="P10620" i="4"/>
  <c r="P10621" i="4"/>
  <c r="P10622" i="4"/>
  <c r="P10623" i="4"/>
  <c r="P10624" i="4"/>
  <c r="P10625" i="4"/>
  <c r="P10626" i="4"/>
  <c r="P10627" i="4"/>
  <c r="P10628" i="4"/>
  <c r="P10629" i="4"/>
  <c r="P10630" i="4"/>
  <c r="P10631" i="4"/>
  <c r="P10632" i="4"/>
  <c r="P10633" i="4"/>
  <c r="P10634" i="4"/>
  <c r="P10635" i="4"/>
  <c r="P10636" i="4"/>
  <c r="P10637" i="4"/>
  <c r="P10638" i="4"/>
  <c r="P10639" i="4"/>
  <c r="P10640" i="4"/>
  <c r="P10641" i="4"/>
  <c r="P10642" i="4"/>
  <c r="P10643" i="4"/>
  <c r="P10644" i="4"/>
  <c r="P10645" i="4"/>
  <c r="P10646" i="4"/>
  <c r="P10647" i="4"/>
  <c r="P10648" i="4"/>
  <c r="P10649" i="4"/>
  <c r="P10650" i="4"/>
  <c r="P10651" i="4"/>
  <c r="P10652" i="4"/>
  <c r="P10653" i="4"/>
  <c r="P10654" i="4"/>
  <c r="P10655" i="4"/>
  <c r="P10656" i="4"/>
  <c r="P10657" i="4"/>
  <c r="P10658" i="4"/>
  <c r="P10659" i="4"/>
  <c r="P10660" i="4"/>
  <c r="P10661" i="4"/>
  <c r="P10662" i="4"/>
  <c r="P10663" i="4"/>
  <c r="P10664" i="4"/>
  <c r="P10665" i="4"/>
  <c r="P10666" i="4"/>
  <c r="P10667" i="4"/>
  <c r="P10668" i="4"/>
  <c r="P10669" i="4"/>
  <c r="P10670" i="4"/>
  <c r="P10671" i="4"/>
  <c r="P10672" i="4"/>
  <c r="P10673" i="4"/>
  <c r="P10674" i="4"/>
  <c r="P10675" i="4"/>
  <c r="P10676" i="4"/>
  <c r="P10677" i="4"/>
  <c r="P10678" i="4"/>
  <c r="P10679" i="4"/>
  <c r="P10680" i="4"/>
  <c r="P10681" i="4"/>
  <c r="P10682" i="4"/>
  <c r="P10683" i="4"/>
  <c r="P10684" i="4"/>
  <c r="P10685" i="4"/>
  <c r="P10686" i="4"/>
  <c r="P10687" i="4"/>
  <c r="P10688" i="4"/>
  <c r="P10689" i="4"/>
  <c r="P10690" i="4"/>
  <c r="P10691" i="4"/>
  <c r="P10692" i="4"/>
  <c r="P10693" i="4"/>
  <c r="P10694" i="4"/>
  <c r="P10695" i="4"/>
  <c r="P10696" i="4"/>
  <c r="P10697" i="4"/>
  <c r="P10698" i="4"/>
  <c r="P10699" i="4"/>
  <c r="P10700" i="4"/>
  <c r="P10701" i="4"/>
  <c r="P10702" i="4"/>
  <c r="P10703" i="4"/>
  <c r="P10704" i="4"/>
  <c r="P10705" i="4"/>
  <c r="P10706" i="4"/>
  <c r="P10707" i="4"/>
  <c r="P10708" i="4"/>
  <c r="P10709" i="4"/>
  <c r="P10710" i="4"/>
  <c r="P10711" i="4"/>
  <c r="P10712" i="4"/>
  <c r="P10713" i="4"/>
  <c r="P10714" i="4"/>
  <c r="P10715" i="4"/>
  <c r="P10716" i="4"/>
  <c r="P10717" i="4"/>
  <c r="P10718" i="4"/>
  <c r="P10719" i="4"/>
  <c r="P10720" i="4"/>
  <c r="P10721" i="4"/>
  <c r="P10722" i="4"/>
  <c r="P10723" i="4"/>
  <c r="P10724" i="4"/>
  <c r="P10725" i="4"/>
  <c r="P10726" i="4"/>
  <c r="P10727" i="4"/>
  <c r="P10728" i="4"/>
  <c r="P10729" i="4"/>
  <c r="P10730" i="4"/>
  <c r="P10731" i="4"/>
  <c r="P10732" i="4"/>
  <c r="P10733" i="4"/>
  <c r="P10734" i="4"/>
  <c r="P10735" i="4"/>
  <c r="P10736" i="4"/>
  <c r="P10737" i="4"/>
  <c r="P10738" i="4"/>
  <c r="P10739" i="4"/>
  <c r="P10740" i="4"/>
  <c r="P10741" i="4"/>
  <c r="P10742" i="4"/>
  <c r="P10743" i="4"/>
  <c r="P10744" i="4"/>
  <c r="P10745" i="4"/>
  <c r="P10746" i="4"/>
  <c r="P10747" i="4"/>
  <c r="P10748" i="4"/>
  <c r="P10749" i="4"/>
  <c r="P10750" i="4"/>
  <c r="P10751" i="4"/>
  <c r="P10752" i="4"/>
  <c r="P10753" i="4"/>
  <c r="P10754" i="4"/>
  <c r="P10755" i="4"/>
  <c r="P10756" i="4"/>
  <c r="P10757" i="4"/>
  <c r="P10758" i="4"/>
  <c r="P10759" i="4"/>
  <c r="P10760" i="4"/>
  <c r="P10761" i="4"/>
  <c r="P10762" i="4"/>
  <c r="P10763" i="4"/>
  <c r="P10764" i="4"/>
  <c r="P10765" i="4"/>
  <c r="P10766" i="4"/>
  <c r="P10767" i="4"/>
  <c r="P10768" i="4"/>
  <c r="P10769" i="4"/>
  <c r="P10770" i="4"/>
  <c r="P10771" i="4"/>
  <c r="P10772" i="4"/>
  <c r="P10773" i="4"/>
  <c r="P10774" i="4"/>
  <c r="P10775" i="4"/>
  <c r="P10776" i="4"/>
  <c r="P10777" i="4"/>
  <c r="P10778" i="4"/>
  <c r="P10779" i="4"/>
  <c r="P10780" i="4"/>
  <c r="P10781" i="4"/>
  <c r="P10782" i="4"/>
  <c r="P10783" i="4"/>
  <c r="P10784" i="4"/>
  <c r="P10785" i="4"/>
  <c r="P10786" i="4"/>
  <c r="P10787" i="4"/>
  <c r="P10788" i="4"/>
  <c r="P10789" i="4"/>
  <c r="P10790" i="4"/>
  <c r="P10791" i="4"/>
  <c r="P10792" i="4"/>
  <c r="P10793" i="4"/>
  <c r="P10794" i="4"/>
  <c r="P10795" i="4"/>
  <c r="P10796" i="4"/>
  <c r="P10797" i="4"/>
  <c r="P10798" i="4"/>
  <c r="P10799" i="4"/>
  <c r="P10800" i="4"/>
  <c r="P10801" i="4"/>
  <c r="P10802" i="4"/>
  <c r="P10803" i="4"/>
  <c r="P10804" i="4"/>
  <c r="P10805" i="4"/>
  <c r="P10806" i="4"/>
  <c r="P10807" i="4"/>
  <c r="P10808" i="4"/>
  <c r="P10809" i="4"/>
  <c r="P10810" i="4"/>
  <c r="P10811" i="4"/>
  <c r="P10812" i="4"/>
  <c r="P10813" i="4"/>
  <c r="P10814" i="4"/>
  <c r="P10815" i="4"/>
  <c r="P10816" i="4"/>
  <c r="P10817" i="4"/>
  <c r="P10818" i="4"/>
  <c r="P10819" i="4"/>
  <c r="P10820" i="4"/>
  <c r="P10821" i="4"/>
  <c r="P10822" i="4"/>
  <c r="P10823" i="4"/>
  <c r="P10824" i="4"/>
  <c r="P10825" i="4"/>
  <c r="P10826" i="4"/>
  <c r="P10827" i="4"/>
  <c r="P10828" i="4"/>
  <c r="P10829" i="4"/>
  <c r="P10830" i="4"/>
  <c r="P10831" i="4"/>
  <c r="P10832" i="4"/>
  <c r="P10833" i="4"/>
  <c r="P10834" i="4"/>
  <c r="P10835" i="4"/>
  <c r="P10836" i="4"/>
  <c r="P10837" i="4"/>
  <c r="P10838" i="4"/>
  <c r="P10839" i="4"/>
  <c r="P10840" i="4"/>
  <c r="P10841" i="4"/>
  <c r="P10842" i="4"/>
  <c r="P10843" i="4"/>
  <c r="P10844" i="4"/>
  <c r="P10845" i="4"/>
  <c r="P10846" i="4"/>
  <c r="P10847" i="4"/>
  <c r="P10848" i="4"/>
  <c r="P10849" i="4"/>
  <c r="P10850" i="4"/>
  <c r="P10851" i="4"/>
  <c r="P10852" i="4"/>
  <c r="P10853" i="4"/>
  <c r="P10854" i="4"/>
  <c r="P10855" i="4"/>
  <c r="P10856" i="4"/>
  <c r="P10857" i="4"/>
  <c r="P10858" i="4"/>
  <c r="P10859" i="4"/>
  <c r="P10860" i="4"/>
  <c r="P10861" i="4"/>
  <c r="P10862" i="4"/>
  <c r="P10863" i="4"/>
  <c r="P10864" i="4"/>
  <c r="P10865" i="4"/>
  <c r="P10866" i="4"/>
  <c r="P10867" i="4"/>
  <c r="P10868" i="4"/>
  <c r="P10869" i="4"/>
  <c r="P10870" i="4"/>
  <c r="P10871" i="4"/>
  <c r="P10872" i="4"/>
  <c r="P10873" i="4"/>
  <c r="P10874" i="4"/>
  <c r="P10875" i="4"/>
  <c r="P10876" i="4"/>
  <c r="P10877" i="4"/>
  <c r="P10878" i="4"/>
  <c r="P10879" i="4"/>
  <c r="P10880" i="4"/>
  <c r="P10881" i="4"/>
  <c r="P10882" i="4"/>
  <c r="P10883" i="4"/>
  <c r="P10884" i="4"/>
  <c r="P10885" i="4"/>
  <c r="P10886" i="4"/>
  <c r="P10887" i="4"/>
  <c r="P10888" i="4"/>
  <c r="P10889" i="4"/>
  <c r="P10890" i="4"/>
  <c r="P10891" i="4"/>
  <c r="P10892" i="4"/>
  <c r="P10893" i="4"/>
  <c r="P10894" i="4"/>
  <c r="P10895" i="4"/>
  <c r="P10896" i="4"/>
  <c r="P10897" i="4"/>
  <c r="P10898" i="4"/>
  <c r="P10899" i="4"/>
  <c r="P10900" i="4"/>
  <c r="P10901" i="4"/>
  <c r="P10902" i="4"/>
  <c r="P10903" i="4"/>
  <c r="P10904" i="4"/>
  <c r="P10905" i="4"/>
  <c r="P10906" i="4"/>
  <c r="P10907" i="4"/>
  <c r="P10908" i="4"/>
  <c r="P10909" i="4"/>
  <c r="P10910" i="4"/>
  <c r="P10911" i="4"/>
  <c r="P10912" i="4"/>
  <c r="P10913" i="4"/>
  <c r="P10914" i="4"/>
  <c r="P10915" i="4"/>
  <c r="P10916" i="4"/>
  <c r="P10917" i="4"/>
  <c r="P10918" i="4"/>
  <c r="P10919" i="4"/>
  <c r="P10920" i="4"/>
  <c r="P10921" i="4"/>
  <c r="P10922" i="4"/>
  <c r="P10923" i="4"/>
  <c r="P10924" i="4"/>
  <c r="P10925" i="4"/>
  <c r="P10926" i="4"/>
  <c r="P10927" i="4"/>
  <c r="P10928" i="4"/>
  <c r="P10929" i="4"/>
  <c r="P10930" i="4"/>
  <c r="P10931" i="4"/>
  <c r="P10932" i="4"/>
  <c r="P10933" i="4"/>
  <c r="P10934" i="4"/>
  <c r="P10935" i="4"/>
  <c r="P10936" i="4"/>
  <c r="P10937" i="4"/>
  <c r="P10938" i="4"/>
  <c r="P10939" i="4"/>
  <c r="P10940" i="4"/>
  <c r="P10941" i="4"/>
  <c r="P10942" i="4"/>
  <c r="P10943" i="4"/>
  <c r="P10944" i="4"/>
  <c r="P10945" i="4"/>
  <c r="P10946" i="4"/>
  <c r="P10947" i="4"/>
  <c r="P10948" i="4"/>
  <c r="P10949" i="4"/>
  <c r="P10950" i="4"/>
  <c r="P10951" i="4"/>
  <c r="P10952" i="4"/>
  <c r="P10953" i="4"/>
  <c r="P10954" i="4"/>
  <c r="P10955" i="4"/>
  <c r="P10956" i="4"/>
  <c r="P10957" i="4"/>
  <c r="P10958" i="4"/>
  <c r="P10959" i="4"/>
  <c r="P10960" i="4"/>
  <c r="P10961" i="4"/>
  <c r="P10962" i="4"/>
  <c r="P10963" i="4"/>
  <c r="P10964" i="4"/>
  <c r="P10965" i="4"/>
  <c r="P10966" i="4"/>
  <c r="P10967" i="4"/>
  <c r="P10968" i="4"/>
  <c r="P10969" i="4"/>
  <c r="P10970" i="4"/>
  <c r="P10971" i="4"/>
  <c r="P10972" i="4"/>
  <c r="P10973" i="4"/>
  <c r="P10974" i="4"/>
  <c r="P10975" i="4"/>
  <c r="P10976" i="4"/>
  <c r="P10977" i="4"/>
  <c r="P10978" i="4"/>
  <c r="P10979" i="4"/>
  <c r="P10980" i="4"/>
  <c r="P10981" i="4"/>
  <c r="P10982" i="4"/>
  <c r="P10983" i="4"/>
  <c r="P10984" i="4"/>
  <c r="P10985" i="4"/>
  <c r="P10986" i="4"/>
  <c r="P10987" i="4"/>
  <c r="P10988" i="4"/>
  <c r="P10989" i="4"/>
  <c r="P10990" i="4"/>
  <c r="P10991" i="4"/>
  <c r="P10992" i="4"/>
  <c r="P10993" i="4"/>
  <c r="P10994" i="4"/>
  <c r="P10995" i="4"/>
  <c r="P10996" i="4"/>
  <c r="P10997" i="4"/>
  <c r="P10998" i="4"/>
  <c r="P10999" i="4"/>
  <c r="P11000" i="4"/>
  <c r="P11001" i="4"/>
  <c r="P11002" i="4"/>
  <c r="P11003" i="4"/>
  <c r="P11004" i="4"/>
  <c r="P11005" i="4"/>
  <c r="P11006" i="4"/>
  <c r="P11007" i="4"/>
  <c r="P11008" i="4"/>
  <c r="P11009" i="4"/>
  <c r="P11010" i="4"/>
  <c r="P11011" i="4"/>
  <c r="P11012" i="4"/>
  <c r="P11013" i="4"/>
  <c r="P11014" i="4"/>
  <c r="P11015" i="4"/>
  <c r="P11016" i="4"/>
  <c r="P11017" i="4"/>
  <c r="P11018" i="4"/>
  <c r="P11019" i="4"/>
  <c r="P11020" i="4"/>
  <c r="P11021" i="4"/>
  <c r="P11022" i="4"/>
  <c r="P11023" i="4"/>
  <c r="P11024" i="4"/>
  <c r="P11025" i="4"/>
  <c r="P11026" i="4"/>
  <c r="P11027" i="4"/>
  <c r="P11028" i="4"/>
  <c r="P11029" i="4"/>
  <c r="P11030" i="4"/>
  <c r="P11031" i="4"/>
  <c r="P11032" i="4"/>
  <c r="P11033" i="4"/>
  <c r="P11034" i="4"/>
  <c r="P11035" i="4"/>
  <c r="P11036" i="4"/>
  <c r="P11037" i="4"/>
  <c r="P11038" i="4"/>
  <c r="P11039" i="4"/>
  <c r="P11040" i="4"/>
  <c r="P11041" i="4"/>
  <c r="P11042" i="4"/>
  <c r="P11043" i="4"/>
  <c r="P11044" i="4"/>
  <c r="P11045" i="4"/>
  <c r="P11046" i="4"/>
  <c r="P11047" i="4"/>
  <c r="P11048" i="4"/>
  <c r="P11049" i="4"/>
  <c r="P11050" i="4"/>
  <c r="P11051" i="4"/>
  <c r="P11052" i="4"/>
  <c r="P11053" i="4"/>
  <c r="P11054" i="4"/>
  <c r="P11055" i="4"/>
  <c r="P11056" i="4"/>
  <c r="P11057" i="4"/>
  <c r="P11058" i="4"/>
  <c r="P11059" i="4"/>
  <c r="P11060" i="4"/>
  <c r="P11061" i="4"/>
  <c r="P11062" i="4"/>
  <c r="P11063" i="4"/>
  <c r="P11064" i="4"/>
  <c r="P11065" i="4"/>
  <c r="P11066" i="4"/>
  <c r="P11067" i="4"/>
  <c r="P11068" i="4"/>
  <c r="P11069" i="4"/>
  <c r="P11070" i="4"/>
  <c r="P11071" i="4"/>
  <c r="P11072" i="4"/>
  <c r="P11073" i="4"/>
  <c r="P11074" i="4"/>
  <c r="P11075" i="4"/>
  <c r="P11076" i="4"/>
  <c r="P11077" i="4"/>
  <c r="P11078" i="4"/>
  <c r="P11079" i="4"/>
  <c r="P11080" i="4"/>
  <c r="P11081" i="4"/>
  <c r="P11082" i="4"/>
  <c r="P11083" i="4"/>
  <c r="P11084" i="4"/>
  <c r="P11085" i="4"/>
  <c r="P11086" i="4"/>
  <c r="P11087" i="4"/>
  <c r="P11088" i="4"/>
  <c r="P11089" i="4"/>
  <c r="P11090" i="4"/>
  <c r="P11091" i="4"/>
  <c r="P11092" i="4"/>
  <c r="P11093" i="4"/>
  <c r="P11094" i="4"/>
  <c r="P11095" i="4"/>
  <c r="P11096" i="4"/>
  <c r="P11097" i="4"/>
  <c r="P11098" i="4"/>
  <c r="P11099" i="4"/>
  <c r="P11100" i="4"/>
  <c r="P11101" i="4"/>
  <c r="P11102" i="4"/>
  <c r="P11103" i="4"/>
  <c r="P11104" i="4"/>
  <c r="P11105" i="4"/>
  <c r="P11106" i="4"/>
  <c r="P11107" i="4"/>
  <c r="P11108" i="4"/>
  <c r="P11109" i="4"/>
  <c r="P11110" i="4"/>
  <c r="P11111" i="4"/>
  <c r="P11112" i="4"/>
  <c r="P11113" i="4"/>
  <c r="P11114" i="4"/>
  <c r="P11115" i="4"/>
  <c r="P11116" i="4"/>
  <c r="P11117" i="4"/>
  <c r="P11118" i="4"/>
  <c r="P11119" i="4"/>
  <c r="P11120" i="4"/>
  <c r="P11121" i="4"/>
  <c r="P11122" i="4"/>
  <c r="P11123" i="4"/>
  <c r="P11124" i="4"/>
  <c r="P11125" i="4"/>
  <c r="P11126" i="4"/>
  <c r="P11127" i="4"/>
  <c r="P11128" i="4"/>
  <c r="P11129" i="4"/>
  <c r="P11130" i="4"/>
  <c r="P11131" i="4"/>
  <c r="P11132" i="4"/>
  <c r="P11133" i="4"/>
  <c r="P11134" i="4"/>
  <c r="P11135" i="4"/>
  <c r="P11136" i="4"/>
  <c r="P11137" i="4"/>
  <c r="P11138" i="4"/>
  <c r="P11139" i="4"/>
  <c r="P11140" i="4"/>
  <c r="P11141" i="4"/>
  <c r="P11142" i="4"/>
  <c r="P11143" i="4"/>
  <c r="P11144" i="4"/>
  <c r="P11145" i="4"/>
  <c r="P11146" i="4"/>
  <c r="P11147" i="4"/>
  <c r="P11148" i="4"/>
  <c r="P11149" i="4"/>
  <c r="P11150" i="4"/>
  <c r="P11151" i="4"/>
  <c r="P11152" i="4"/>
  <c r="P11153" i="4"/>
  <c r="P11154" i="4"/>
  <c r="P11155" i="4"/>
  <c r="P11156" i="4"/>
  <c r="P11157" i="4"/>
  <c r="P11158" i="4"/>
  <c r="P11159" i="4"/>
  <c r="P11160" i="4"/>
  <c r="P11161" i="4"/>
  <c r="P11162" i="4"/>
  <c r="P11163" i="4"/>
  <c r="P11164" i="4"/>
  <c r="P11165" i="4"/>
  <c r="P11166" i="4"/>
  <c r="P11167" i="4"/>
  <c r="P11168" i="4"/>
  <c r="P11169" i="4"/>
  <c r="P11170" i="4"/>
  <c r="P11171" i="4"/>
  <c r="P11172" i="4"/>
  <c r="P11173" i="4"/>
  <c r="P11174" i="4"/>
  <c r="P11175" i="4"/>
  <c r="P11176" i="4"/>
  <c r="P11177" i="4"/>
  <c r="P11178" i="4"/>
  <c r="P11179" i="4"/>
  <c r="P11180" i="4"/>
  <c r="P11181" i="4"/>
  <c r="P11182" i="4"/>
  <c r="P11183" i="4"/>
  <c r="P11184" i="4"/>
  <c r="P11185" i="4"/>
  <c r="P11186" i="4"/>
  <c r="P11187" i="4"/>
  <c r="P11188" i="4"/>
  <c r="P11189" i="4"/>
  <c r="P11190" i="4"/>
  <c r="P11191" i="4"/>
  <c r="P11192" i="4"/>
  <c r="P11193" i="4"/>
  <c r="P11194" i="4"/>
  <c r="P11195" i="4"/>
  <c r="P11196" i="4"/>
  <c r="P11197" i="4"/>
  <c r="P11198" i="4"/>
  <c r="P11199" i="4"/>
  <c r="P11200" i="4"/>
  <c r="P11201" i="4"/>
  <c r="P11202" i="4"/>
  <c r="P11203" i="4"/>
  <c r="P11204" i="4"/>
  <c r="P11205" i="4"/>
  <c r="P11206" i="4"/>
  <c r="P11207" i="4"/>
  <c r="P11208" i="4"/>
  <c r="P11209" i="4"/>
  <c r="P11210" i="4"/>
  <c r="P11211" i="4"/>
  <c r="P11212" i="4"/>
  <c r="P11213" i="4"/>
  <c r="P11214" i="4"/>
  <c r="P11215" i="4"/>
  <c r="P11216" i="4"/>
  <c r="P11217" i="4"/>
  <c r="P11218" i="4"/>
  <c r="P11219" i="4"/>
  <c r="P11220" i="4"/>
  <c r="P11221" i="4"/>
  <c r="P11222" i="4"/>
  <c r="P11223" i="4"/>
  <c r="P11224" i="4"/>
  <c r="P11225" i="4"/>
  <c r="P11226" i="4"/>
  <c r="P11227" i="4"/>
  <c r="P11228" i="4"/>
  <c r="P11229" i="4"/>
  <c r="P11230" i="4"/>
  <c r="P11231" i="4"/>
  <c r="P11232" i="4"/>
  <c r="P11233" i="4"/>
  <c r="P11234" i="4"/>
  <c r="P11235" i="4"/>
  <c r="P11236" i="4"/>
  <c r="P11237" i="4"/>
  <c r="P11238" i="4"/>
  <c r="P11239" i="4"/>
  <c r="P11240" i="4"/>
  <c r="P11241" i="4"/>
  <c r="P11242" i="4"/>
  <c r="P11243" i="4"/>
  <c r="P11244" i="4"/>
  <c r="P11245" i="4"/>
  <c r="P11246" i="4"/>
  <c r="P11247" i="4"/>
  <c r="P11248" i="4"/>
  <c r="P11249" i="4"/>
  <c r="P11250" i="4"/>
  <c r="P11251" i="4"/>
  <c r="P11252" i="4"/>
  <c r="P11253" i="4"/>
  <c r="P11254" i="4"/>
  <c r="P11255" i="4"/>
  <c r="P11256" i="4"/>
  <c r="P11257" i="4"/>
  <c r="P11258" i="4"/>
  <c r="P11259" i="4"/>
  <c r="P11260" i="4"/>
  <c r="P11261" i="4"/>
  <c r="P11262" i="4"/>
  <c r="P11263" i="4"/>
  <c r="P11264" i="4"/>
  <c r="P11265" i="4"/>
  <c r="P11266" i="4"/>
  <c r="P11267" i="4"/>
  <c r="P11268" i="4"/>
  <c r="P11269" i="4"/>
  <c r="P11270" i="4"/>
  <c r="P11271" i="4"/>
  <c r="P11272" i="4"/>
  <c r="P11273" i="4"/>
  <c r="P11274" i="4"/>
  <c r="P11275" i="4"/>
  <c r="P11276" i="4"/>
  <c r="P11277" i="4"/>
  <c r="P11278" i="4"/>
  <c r="P11279" i="4"/>
  <c r="P11280" i="4"/>
  <c r="P11281" i="4"/>
  <c r="P11282" i="4"/>
  <c r="P11283" i="4"/>
  <c r="P11284" i="4"/>
  <c r="P11285" i="4"/>
  <c r="P11286" i="4"/>
  <c r="P11287" i="4"/>
  <c r="P11288" i="4"/>
  <c r="P11289" i="4"/>
  <c r="P11290" i="4"/>
  <c r="P11291" i="4"/>
  <c r="P11292" i="4"/>
  <c r="P11293" i="4"/>
  <c r="P11294" i="4"/>
  <c r="P11295" i="4"/>
  <c r="P11296" i="4"/>
  <c r="P11297" i="4"/>
  <c r="P11298" i="4"/>
  <c r="P11299" i="4"/>
  <c r="P11300" i="4"/>
  <c r="P11301" i="4"/>
  <c r="P11302" i="4"/>
  <c r="P11303" i="4"/>
  <c r="P11304" i="4"/>
  <c r="P11305" i="4"/>
  <c r="P11306" i="4"/>
  <c r="P11307" i="4"/>
  <c r="P11308" i="4"/>
  <c r="P11309" i="4"/>
  <c r="P11310" i="4"/>
  <c r="P11311" i="4"/>
  <c r="P11312" i="4"/>
  <c r="P11313" i="4"/>
  <c r="P11314" i="4"/>
  <c r="P11315" i="4"/>
  <c r="P11316" i="4"/>
  <c r="P11317" i="4"/>
  <c r="P11318" i="4"/>
  <c r="P11319" i="4"/>
  <c r="P11320" i="4"/>
  <c r="P11321" i="4"/>
  <c r="P11322" i="4"/>
  <c r="P11323" i="4"/>
  <c r="P11324" i="4"/>
  <c r="P11325" i="4"/>
  <c r="P11326" i="4"/>
  <c r="P11327" i="4"/>
  <c r="P11328" i="4"/>
  <c r="P11329" i="4"/>
  <c r="P11330" i="4"/>
  <c r="P11331" i="4"/>
  <c r="P11332" i="4"/>
  <c r="P11333" i="4"/>
  <c r="P11334" i="4"/>
  <c r="P11335" i="4"/>
  <c r="P11336" i="4"/>
  <c r="P11337" i="4"/>
  <c r="P11338" i="4"/>
  <c r="P11339" i="4"/>
  <c r="P11340" i="4"/>
  <c r="P11341" i="4"/>
  <c r="P11342" i="4"/>
  <c r="P11343" i="4"/>
  <c r="P11344" i="4"/>
  <c r="P11345" i="4"/>
  <c r="P11346" i="4"/>
  <c r="P11347" i="4"/>
  <c r="P11348" i="4"/>
  <c r="P11349" i="4"/>
  <c r="P11350" i="4"/>
  <c r="P11351" i="4"/>
  <c r="P11352" i="4"/>
  <c r="P11353" i="4"/>
  <c r="P11354" i="4"/>
  <c r="P11355" i="4"/>
  <c r="P11356" i="4"/>
  <c r="P11357" i="4"/>
  <c r="P11358" i="4"/>
  <c r="P11359" i="4"/>
  <c r="P11360" i="4"/>
  <c r="P11361" i="4"/>
  <c r="P11362" i="4"/>
  <c r="P11363" i="4"/>
  <c r="P11364" i="4"/>
  <c r="P11365" i="4"/>
  <c r="P11366" i="4"/>
  <c r="P11367" i="4"/>
  <c r="P11368" i="4"/>
  <c r="P11369" i="4"/>
  <c r="P11370" i="4"/>
  <c r="P11371" i="4"/>
  <c r="P11372" i="4"/>
  <c r="P11373" i="4"/>
  <c r="P11374" i="4"/>
  <c r="P11375" i="4"/>
  <c r="P11376" i="4"/>
  <c r="P11377" i="4"/>
  <c r="P11378" i="4"/>
  <c r="P11379" i="4"/>
  <c r="P11380" i="4"/>
  <c r="P11381" i="4"/>
  <c r="P11382" i="4"/>
  <c r="P11383" i="4"/>
  <c r="P11384" i="4"/>
  <c r="P11385" i="4"/>
  <c r="P11386" i="4"/>
  <c r="P11387" i="4"/>
  <c r="P11388" i="4"/>
  <c r="P11389" i="4"/>
  <c r="P11390" i="4"/>
  <c r="P11391" i="4"/>
  <c r="P11392" i="4"/>
  <c r="P11393" i="4"/>
  <c r="P11394" i="4"/>
  <c r="P11395" i="4"/>
  <c r="P11396" i="4"/>
  <c r="P11397" i="4"/>
  <c r="P11398" i="4"/>
  <c r="P11399" i="4"/>
  <c r="P11400" i="4"/>
  <c r="P11401" i="4"/>
  <c r="P11402" i="4"/>
  <c r="P11403" i="4"/>
  <c r="P11404" i="4"/>
  <c r="P11405" i="4"/>
  <c r="P11406" i="4"/>
  <c r="P11407" i="4"/>
  <c r="P11408" i="4"/>
  <c r="P11409" i="4"/>
  <c r="P11410" i="4"/>
  <c r="P11411" i="4"/>
  <c r="P11412" i="4"/>
  <c r="P11413" i="4"/>
  <c r="P11414" i="4"/>
  <c r="P11415" i="4"/>
  <c r="P11416" i="4"/>
  <c r="P11417" i="4"/>
  <c r="P11418" i="4"/>
  <c r="P11419" i="4"/>
  <c r="P11420" i="4"/>
  <c r="P11421" i="4"/>
  <c r="P11422" i="4"/>
  <c r="P11423" i="4"/>
  <c r="P11424" i="4"/>
  <c r="P11425" i="4"/>
  <c r="P11426" i="4"/>
  <c r="P11427" i="4"/>
  <c r="P11428" i="4"/>
  <c r="P11429" i="4"/>
  <c r="P11430" i="4"/>
  <c r="P11431" i="4"/>
  <c r="P11432" i="4"/>
  <c r="P11433" i="4"/>
  <c r="P11434" i="4"/>
  <c r="P11435" i="4"/>
  <c r="P11436" i="4"/>
  <c r="P11437" i="4"/>
  <c r="P11438" i="4"/>
  <c r="P11439" i="4"/>
  <c r="P11440" i="4"/>
  <c r="P11441" i="4"/>
  <c r="P11442" i="4"/>
  <c r="P11443" i="4"/>
  <c r="P11444" i="4"/>
  <c r="P11445" i="4"/>
  <c r="P11446" i="4"/>
  <c r="P11447" i="4"/>
  <c r="P11448" i="4"/>
  <c r="P11449" i="4"/>
  <c r="P11450" i="4"/>
  <c r="P11451" i="4"/>
  <c r="P11452" i="4"/>
  <c r="P11453" i="4"/>
  <c r="P11454" i="4"/>
  <c r="P11455" i="4"/>
  <c r="P11456" i="4"/>
  <c r="P11457" i="4"/>
  <c r="P11458" i="4"/>
  <c r="P11459" i="4"/>
  <c r="P11460" i="4"/>
  <c r="P11461" i="4"/>
  <c r="P11462" i="4"/>
  <c r="P11463" i="4"/>
  <c r="P11464" i="4"/>
  <c r="P11465" i="4"/>
  <c r="P11466" i="4"/>
  <c r="P11467" i="4"/>
  <c r="P11468" i="4"/>
  <c r="P11469" i="4"/>
  <c r="P11470" i="4"/>
  <c r="P11471" i="4"/>
  <c r="P11472" i="4"/>
  <c r="P11473" i="4"/>
  <c r="P11474" i="4"/>
  <c r="P11475" i="4"/>
  <c r="P11476" i="4"/>
  <c r="P11477" i="4"/>
  <c r="P11478" i="4"/>
  <c r="P11479" i="4"/>
  <c r="P11480" i="4"/>
  <c r="P11481" i="4"/>
  <c r="P11482" i="4"/>
  <c r="P11483" i="4"/>
  <c r="P11484" i="4"/>
  <c r="P11485" i="4"/>
  <c r="P11486" i="4"/>
  <c r="P11487" i="4"/>
  <c r="P11488" i="4"/>
  <c r="P11489" i="4"/>
  <c r="P11490" i="4"/>
  <c r="P11491" i="4"/>
  <c r="P11492" i="4"/>
  <c r="P11493" i="4"/>
  <c r="P11494" i="4"/>
  <c r="P11495" i="4"/>
  <c r="P11496" i="4"/>
  <c r="P11497" i="4"/>
  <c r="P11498" i="4"/>
  <c r="P11499" i="4"/>
  <c r="P11500" i="4"/>
  <c r="P11501" i="4"/>
  <c r="P11502" i="4"/>
  <c r="P11503" i="4"/>
  <c r="P11504" i="4"/>
  <c r="P11505" i="4"/>
  <c r="P11506" i="4"/>
  <c r="P11507" i="4"/>
  <c r="P11508" i="4"/>
  <c r="P11509" i="4"/>
  <c r="P11510" i="4"/>
  <c r="P11511" i="4"/>
  <c r="P11512" i="4"/>
  <c r="P11513" i="4"/>
  <c r="P11514" i="4"/>
  <c r="P11515" i="4"/>
  <c r="P11516" i="4"/>
  <c r="P11517" i="4"/>
  <c r="P11518" i="4"/>
  <c r="P11519" i="4"/>
  <c r="P11520" i="4"/>
  <c r="P11521" i="4"/>
  <c r="P11522" i="4"/>
  <c r="P11523" i="4"/>
  <c r="P11524" i="4"/>
  <c r="P11525" i="4"/>
  <c r="P11526" i="4"/>
  <c r="P11527" i="4"/>
  <c r="P11528" i="4"/>
  <c r="P11529" i="4"/>
  <c r="P11530" i="4"/>
  <c r="P11531" i="4"/>
  <c r="P11532" i="4"/>
  <c r="P11533" i="4"/>
  <c r="P11534" i="4"/>
  <c r="P11535" i="4"/>
  <c r="P11536" i="4"/>
  <c r="P11537" i="4"/>
  <c r="P11538" i="4"/>
  <c r="P11539" i="4"/>
  <c r="P11540" i="4"/>
  <c r="P11541" i="4"/>
  <c r="P11542" i="4"/>
  <c r="P11543" i="4"/>
  <c r="P11544" i="4"/>
  <c r="P11545" i="4"/>
  <c r="P11546" i="4"/>
  <c r="P11547" i="4"/>
  <c r="P11548" i="4"/>
  <c r="P11549" i="4"/>
  <c r="P11550" i="4"/>
  <c r="P11551" i="4"/>
  <c r="P11552" i="4"/>
  <c r="P11553" i="4"/>
  <c r="P11554" i="4"/>
  <c r="P11555" i="4"/>
  <c r="P11556" i="4"/>
  <c r="P11557" i="4"/>
  <c r="P11558" i="4"/>
  <c r="P11559" i="4"/>
  <c r="P11560" i="4"/>
  <c r="P11561" i="4"/>
  <c r="P11562" i="4"/>
  <c r="P11563" i="4"/>
  <c r="P11564" i="4"/>
  <c r="P11565" i="4"/>
  <c r="P11566" i="4"/>
  <c r="P11567" i="4"/>
  <c r="P11568" i="4"/>
  <c r="P11569" i="4"/>
  <c r="P11570" i="4"/>
  <c r="P11571" i="4"/>
  <c r="P11572" i="4"/>
  <c r="P11573" i="4"/>
  <c r="P11574" i="4"/>
  <c r="P11575" i="4"/>
  <c r="P11576" i="4"/>
  <c r="P11577" i="4"/>
  <c r="P11578" i="4"/>
  <c r="P11579" i="4"/>
  <c r="P11580" i="4"/>
  <c r="P11581" i="4"/>
  <c r="P11582" i="4"/>
  <c r="P11583" i="4"/>
  <c r="P11584" i="4"/>
  <c r="P11585" i="4"/>
  <c r="P11586" i="4"/>
  <c r="P11587" i="4"/>
  <c r="P11588" i="4"/>
  <c r="P11589" i="4"/>
  <c r="P11590" i="4"/>
  <c r="P11591" i="4"/>
  <c r="P11592" i="4"/>
  <c r="P11593" i="4"/>
  <c r="P11594" i="4"/>
  <c r="P11595" i="4"/>
  <c r="P11596" i="4"/>
  <c r="P11597" i="4"/>
  <c r="P11598" i="4"/>
  <c r="P11599" i="4"/>
  <c r="P11600" i="4"/>
  <c r="P11601" i="4"/>
  <c r="P11602" i="4"/>
  <c r="P11603" i="4"/>
  <c r="P11604" i="4"/>
  <c r="P11605" i="4"/>
  <c r="P11606" i="4"/>
  <c r="P11607" i="4"/>
  <c r="P11608" i="4"/>
  <c r="P11609" i="4"/>
  <c r="P11610" i="4"/>
  <c r="P11611" i="4"/>
  <c r="P11612" i="4"/>
  <c r="P11613" i="4"/>
  <c r="P11614" i="4"/>
  <c r="P11615" i="4"/>
  <c r="P11616" i="4"/>
  <c r="P11617" i="4"/>
  <c r="P11618" i="4"/>
  <c r="P11619" i="4"/>
  <c r="P11620" i="4"/>
  <c r="P11621" i="4"/>
  <c r="P11622" i="4"/>
  <c r="P11623" i="4"/>
  <c r="P11624" i="4"/>
  <c r="P11625" i="4"/>
  <c r="P11626" i="4"/>
  <c r="P11627" i="4"/>
  <c r="P11628" i="4"/>
  <c r="P11629" i="4"/>
  <c r="P11630" i="4"/>
  <c r="P11631" i="4"/>
  <c r="P11632" i="4"/>
  <c r="P11633" i="4"/>
  <c r="P11634" i="4"/>
  <c r="P11635" i="4"/>
  <c r="P11636" i="4"/>
  <c r="P11637" i="4"/>
  <c r="P11638" i="4"/>
  <c r="P11639" i="4"/>
  <c r="P11640" i="4"/>
  <c r="P11641" i="4"/>
  <c r="P11642" i="4"/>
  <c r="P11643" i="4"/>
  <c r="P11644" i="4"/>
  <c r="P11645" i="4"/>
  <c r="P11646" i="4"/>
  <c r="P11647" i="4"/>
  <c r="P11648" i="4"/>
  <c r="P11649" i="4"/>
  <c r="P11650" i="4"/>
  <c r="P11651" i="4"/>
  <c r="P11652" i="4"/>
  <c r="P11653" i="4"/>
  <c r="P11654" i="4"/>
  <c r="P11655" i="4"/>
  <c r="P11656" i="4"/>
  <c r="P11657" i="4"/>
  <c r="P11658" i="4"/>
  <c r="P11659" i="4"/>
  <c r="P11660" i="4"/>
  <c r="P11661" i="4"/>
  <c r="P11662" i="4"/>
  <c r="P11663" i="4"/>
  <c r="P11664" i="4"/>
  <c r="P11665" i="4"/>
  <c r="P11666" i="4"/>
  <c r="P11667" i="4"/>
  <c r="P11668" i="4"/>
  <c r="P11669" i="4"/>
  <c r="P11670" i="4"/>
  <c r="P11671" i="4"/>
  <c r="P11672" i="4"/>
  <c r="P11673" i="4"/>
  <c r="P11674" i="4"/>
  <c r="P11675" i="4"/>
  <c r="P11676" i="4"/>
  <c r="P11677" i="4"/>
  <c r="P11678" i="4"/>
  <c r="P11679" i="4"/>
  <c r="P11680" i="4"/>
  <c r="P11681" i="4"/>
  <c r="P11682" i="4"/>
  <c r="P11683" i="4"/>
  <c r="P11684" i="4"/>
  <c r="P11685" i="4"/>
  <c r="P11686" i="4"/>
  <c r="P11687" i="4"/>
  <c r="P11688" i="4"/>
  <c r="P11689" i="4"/>
  <c r="P11690" i="4"/>
  <c r="P11691" i="4"/>
  <c r="P11692" i="4"/>
  <c r="P11693" i="4"/>
  <c r="P11694" i="4"/>
  <c r="P11695" i="4"/>
  <c r="P11696" i="4"/>
  <c r="P11697" i="4"/>
  <c r="P11698" i="4"/>
  <c r="P11699" i="4"/>
  <c r="P11700" i="4"/>
  <c r="P11701" i="4"/>
  <c r="P11702" i="4"/>
  <c r="P11703" i="4"/>
  <c r="P11704" i="4"/>
  <c r="P11705" i="4"/>
  <c r="P11706" i="4"/>
  <c r="P11707" i="4"/>
  <c r="P11708" i="4"/>
  <c r="P11709" i="4"/>
  <c r="P11710" i="4"/>
  <c r="P11711" i="4"/>
  <c r="P11712" i="4"/>
  <c r="P11713" i="4"/>
  <c r="P11714" i="4"/>
  <c r="P11715" i="4"/>
  <c r="P11716" i="4"/>
  <c r="P11717" i="4"/>
  <c r="P11718" i="4"/>
  <c r="P11719" i="4"/>
  <c r="P11720" i="4"/>
  <c r="P11721" i="4"/>
  <c r="P11722" i="4"/>
  <c r="P11723" i="4"/>
  <c r="P11724" i="4"/>
  <c r="P11725" i="4"/>
  <c r="P11726" i="4"/>
  <c r="P11727" i="4"/>
  <c r="P11728" i="4"/>
  <c r="P11729" i="4"/>
  <c r="P11730" i="4"/>
  <c r="P11731" i="4"/>
  <c r="P11732" i="4"/>
  <c r="P11733" i="4"/>
  <c r="P11734" i="4"/>
  <c r="P11735" i="4"/>
  <c r="P11736" i="4"/>
  <c r="P11737" i="4"/>
  <c r="P11738" i="4"/>
  <c r="P11739" i="4"/>
  <c r="P11740" i="4"/>
  <c r="P11741" i="4"/>
  <c r="P11742" i="4"/>
  <c r="P11743" i="4"/>
  <c r="P11744" i="4"/>
  <c r="P11745" i="4"/>
  <c r="P11746" i="4"/>
  <c r="P11747" i="4"/>
  <c r="P11748" i="4"/>
  <c r="P11749" i="4"/>
  <c r="P11750" i="4"/>
  <c r="P11751" i="4"/>
  <c r="P11752" i="4"/>
  <c r="P11753" i="4"/>
  <c r="P11754" i="4"/>
  <c r="P11755" i="4"/>
  <c r="P11756" i="4"/>
  <c r="P11757" i="4"/>
  <c r="P11758" i="4"/>
  <c r="P11759" i="4"/>
  <c r="P11760" i="4"/>
  <c r="P11761" i="4"/>
  <c r="P11762" i="4"/>
  <c r="P11763" i="4"/>
  <c r="P11764" i="4"/>
  <c r="P11765" i="4"/>
  <c r="P11766" i="4"/>
  <c r="P11767" i="4"/>
  <c r="P11768" i="4"/>
  <c r="P11769" i="4"/>
  <c r="P11770" i="4"/>
  <c r="P11771" i="4"/>
  <c r="P11772" i="4"/>
  <c r="P11773" i="4"/>
  <c r="P11774" i="4"/>
  <c r="P11775" i="4"/>
  <c r="P11776" i="4"/>
  <c r="P11777" i="4"/>
  <c r="P11778" i="4"/>
  <c r="P11779" i="4"/>
  <c r="P11780" i="4"/>
  <c r="P11781" i="4"/>
  <c r="P11782" i="4"/>
  <c r="P11783" i="4"/>
  <c r="P11784" i="4"/>
  <c r="P11785" i="4"/>
  <c r="P11786" i="4"/>
  <c r="P11787" i="4"/>
  <c r="P11788" i="4"/>
  <c r="P11789" i="4"/>
  <c r="P11790" i="4"/>
  <c r="P11791" i="4"/>
  <c r="P11792" i="4"/>
  <c r="P11793" i="4"/>
  <c r="P11794" i="4"/>
  <c r="P11795" i="4"/>
  <c r="P11796" i="4"/>
  <c r="P11797" i="4"/>
  <c r="P11798" i="4"/>
  <c r="P11799" i="4"/>
  <c r="P11800" i="4"/>
  <c r="P11801" i="4"/>
  <c r="P11802" i="4"/>
  <c r="P11803" i="4"/>
  <c r="P11804" i="4"/>
  <c r="P11805" i="4"/>
  <c r="P11806" i="4"/>
  <c r="P11807" i="4"/>
  <c r="P11808" i="4"/>
  <c r="P11809" i="4"/>
  <c r="P11810" i="4"/>
  <c r="P11811" i="4"/>
  <c r="P11812" i="4"/>
  <c r="P11813" i="4"/>
  <c r="P11814" i="4"/>
  <c r="P11815" i="4"/>
  <c r="P11816" i="4"/>
  <c r="P11817" i="4"/>
  <c r="P11818" i="4"/>
  <c r="P11819" i="4"/>
  <c r="P11820" i="4"/>
  <c r="P11821" i="4"/>
  <c r="P11822" i="4"/>
  <c r="P11823" i="4"/>
  <c r="P11824" i="4"/>
  <c r="P11825" i="4"/>
  <c r="P11826" i="4"/>
  <c r="P11827" i="4"/>
  <c r="P11828" i="4"/>
  <c r="P11829" i="4"/>
  <c r="P11830" i="4"/>
  <c r="P11831" i="4"/>
  <c r="P11832" i="4"/>
  <c r="P11833" i="4"/>
  <c r="P11834" i="4"/>
  <c r="P11835" i="4"/>
  <c r="P11836" i="4"/>
  <c r="P11837" i="4"/>
  <c r="P11838" i="4"/>
  <c r="P11839" i="4"/>
  <c r="P11840" i="4"/>
  <c r="P11841" i="4"/>
  <c r="P11842" i="4"/>
  <c r="P11843" i="4"/>
  <c r="P11844" i="4"/>
  <c r="P11845" i="4"/>
  <c r="P11846" i="4"/>
  <c r="P11847" i="4"/>
  <c r="P11848" i="4"/>
  <c r="P11849" i="4"/>
  <c r="P11850" i="4"/>
  <c r="P11851" i="4"/>
  <c r="P11852" i="4"/>
  <c r="P11853" i="4"/>
  <c r="P11854" i="4"/>
  <c r="P11855" i="4"/>
  <c r="P11856" i="4"/>
  <c r="P11857" i="4"/>
  <c r="P11858" i="4"/>
  <c r="P11859" i="4"/>
  <c r="P11860" i="4"/>
  <c r="P11861" i="4"/>
  <c r="P11862" i="4"/>
  <c r="P11863" i="4"/>
  <c r="P11864" i="4"/>
  <c r="P11865" i="4"/>
  <c r="P11866" i="4"/>
  <c r="P11867" i="4"/>
  <c r="P11868" i="4"/>
  <c r="P11869" i="4"/>
  <c r="P11870" i="4"/>
  <c r="P11871" i="4"/>
  <c r="P11872" i="4"/>
  <c r="P11873" i="4"/>
  <c r="P11874" i="4"/>
  <c r="P11875" i="4"/>
  <c r="P11876" i="4"/>
  <c r="P11877" i="4"/>
  <c r="P11878" i="4"/>
  <c r="P11879" i="4"/>
  <c r="P11880" i="4"/>
  <c r="P11881" i="4"/>
  <c r="P11882" i="4"/>
  <c r="P11883" i="4"/>
  <c r="P11884" i="4"/>
  <c r="P11885" i="4"/>
  <c r="P11886" i="4"/>
  <c r="P11887" i="4"/>
  <c r="P11888" i="4"/>
  <c r="P11889" i="4"/>
  <c r="P11890" i="4"/>
  <c r="P11891" i="4"/>
  <c r="P11892" i="4"/>
  <c r="P11893" i="4"/>
  <c r="P11894" i="4"/>
  <c r="P11895" i="4"/>
  <c r="P11896" i="4"/>
  <c r="P11897" i="4"/>
  <c r="P11898" i="4"/>
  <c r="P11899" i="4"/>
  <c r="P11900" i="4"/>
  <c r="P11901" i="4"/>
  <c r="P11902" i="4"/>
  <c r="P11903" i="4"/>
  <c r="P11904" i="4"/>
  <c r="P11905" i="4"/>
  <c r="P11906" i="4"/>
  <c r="P11907" i="4"/>
  <c r="P11908" i="4"/>
  <c r="P11909" i="4"/>
  <c r="P11910" i="4"/>
  <c r="P11911" i="4"/>
  <c r="P11912" i="4"/>
  <c r="P11913" i="4"/>
  <c r="P11914" i="4"/>
  <c r="P11915" i="4"/>
  <c r="P11916" i="4"/>
  <c r="P11917" i="4"/>
  <c r="P11918" i="4"/>
  <c r="P11919" i="4"/>
  <c r="P11920" i="4"/>
  <c r="P11921" i="4"/>
  <c r="P11922" i="4"/>
  <c r="P11923" i="4"/>
  <c r="P11924" i="4"/>
  <c r="P11925" i="4"/>
  <c r="P11926" i="4"/>
  <c r="P11927" i="4"/>
  <c r="P11928" i="4"/>
  <c r="P11929" i="4"/>
  <c r="P11930" i="4"/>
  <c r="P11931" i="4"/>
  <c r="P11932" i="4"/>
  <c r="P11933" i="4"/>
  <c r="P11934" i="4"/>
  <c r="P11935" i="4"/>
  <c r="P11936" i="4"/>
  <c r="P11937" i="4"/>
  <c r="P11938" i="4"/>
  <c r="P11939" i="4"/>
  <c r="P11940" i="4"/>
  <c r="P11941" i="4"/>
  <c r="P11942" i="4"/>
  <c r="P11943" i="4"/>
  <c r="P11944" i="4"/>
  <c r="P11945" i="4"/>
  <c r="P11946" i="4"/>
  <c r="P11947" i="4"/>
  <c r="P11948" i="4"/>
  <c r="P11949" i="4"/>
  <c r="P11950" i="4"/>
  <c r="P11951" i="4"/>
  <c r="P11952" i="4"/>
  <c r="P11953" i="4"/>
  <c r="P11954" i="4"/>
  <c r="P11955" i="4"/>
  <c r="P11956" i="4"/>
  <c r="P11957" i="4"/>
  <c r="P11958" i="4"/>
  <c r="P11959" i="4"/>
  <c r="P11960" i="4"/>
  <c r="P11961" i="4"/>
  <c r="P11962" i="4"/>
  <c r="P11963" i="4"/>
  <c r="P11964" i="4"/>
  <c r="P11965" i="4"/>
  <c r="P11966" i="4"/>
  <c r="P11967" i="4"/>
  <c r="P11968" i="4"/>
  <c r="P11969" i="4"/>
  <c r="P11970" i="4"/>
  <c r="P11971" i="4"/>
  <c r="P11972" i="4"/>
  <c r="P11973" i="4"/>
  <c r="P11974" i="4"/>
  <c r="P11975" i="4"/>
  <c r="P11976" i="4"/>
  <c r="P11977" i="4"/>
  <c r="P11978" i="4"/>
  <c r="P11979" i="4"/>
  <c r="P11980" i="4"/>
  <c r="P11981" i="4"/>
  <c r="P11982" i="4"/>
  <c r="P11983" i="4"/>
  <c r="P11984" i="4"/>
  <c r="P11985" i="4"/>
  <c r="P11986" i="4"/>
  <c r="P11987" i="4"/>
  <c r="P11988" i="4"/>
  <c r="P11989" i="4"/>
  <c r="P11990" i="4"/>
  <c r="P11991" i="4"/>
  <c r="P11992" i="4"/>
  <c r="P11993" i="4"/>
  <c r="P11994" i="4"/>
  <c r="P11995" i="4"/>
  <c r="P11996" i="4"/>
  <c r="P11997" i="4"/>
  <c r="P11998" i="4"/>
  <c r="P11999" i="4"/>
  <c r="P12000" i="4"/>
  <c r="P12001" i="4"/>
  <c r="P12002" i="4"/>
  <c r="P12003" i="4"/>
  <c r="P12004" i="4"/>
  <c r="P12005" i="4"/>
  <c r="P12006" i="4"/>
  <c r="P12007" i="4"/>
  <c r="P12008" i="4"/>
  <c r="P12009" i="4"/>
  <c r="P12010" i="4"/>
  <c r="P12011" i="4"/>
  <c r="P12012" i="4"/>
  <c r="P12013" i="4"/>
  <c r="P12014" i="4"/>
  <c r="P12015" i="4"/>
  <c r="P12016" i="4"/>
  <c r="P12017" i="4"/>
  <c r="P12018" i="4"/>
  <c r="P12019" i="4"/>
  <c r="P12020" i="4"/>
  <c r="P12021" i="4"/>
  <c r="P12022" i="4"/>
  <c r="P12023" i="4"/>
  <c r="P12024" i="4"/>
  <c r="P12025" i="4"/>
  <c r="P12026" i="4"/>
  <c r="P12027" i="4"/>
  <c r="P12028" i="4"/>
  <c r="P12029" i="4"/>
  <c r="P12030" i="4"/>
  <c r="P12031" i="4"/>
  <c r="P12032" i="4"/>
  <c r="P12033" i="4"/>
  <c r="P12034" i="4"/>
  <c r="P12035" i="4"/>
  <c r="P12036" i="4"/>
  <c r="P12037" i="4"/>
  <c r="P12038" i="4"/>
  <c r="P12039" i="4"/>
  <c r="P12040" i="4"/>
  <c r="P12041" i="4"/>
  <c r="P12042" i="4"/>
  <c r="P12043" i="4"/>
  <c r="P12044" i="4"/>
  <c r="P12045" i="4"/>
  <c r="P12046" i="4"/>
  <c r="P12047" i="4"/>
  <c r="P12048" i="4"/>
  <c r="P12049" i="4"/>
  <c r="P12050" i="4"/>
  <c r="P12051" i="4"/>
  <c r="P12052" i="4"/>
  <c r="P12053" i="4"/>
  <c r="P12054" i="4"/>
  <c r="P12055" i="4"/>
  <c r="P12056" i="4"/>
  <c r="P12057" i="4"/>
  <c r="P12058" i="4"/>
  <c r="P12059" i="4"/>
  <c r="P12060" i="4"/>
  <c r="P12061" i="4"/>
  <c r="P12062" i="4"/>
  <c r="P12063" i="4"/>
  <c r="P12064" i="4"/>
  <c r="P12065" i="4"/>
  <c r="P12066" i="4"/>
  <c r="P12067" i="4"/>
  <c r="P12068" i="4"/>
  <c r="P12069" i="4"/>
  <c r="P12070" i="4"/>
  <c r="P12071" i="4"/>
  <c r="P12072" i="4"/>
  <c r="P12073" i="4"/>
  <c r="P12074" i="4"/>
  <c r="P12075" i="4"/>
  <c r="P12076" i="4"/>
  <c r="P12077" i="4"/>
  <c r="P12078" i="4"/>
  <c r="P12079" i="4"/>
  <c r="P12080" i="4"/>
  <c r="P12081" i="4"/>
  <c r="P12082" i="4"/>
  <c r="P12083" i="4"/>
  <c r="P12084" i="4"/>
  <c r="P12085" i="4"/>
  <c r="P12086" i="4"/>
  <c r="P12087" i="4"/>
  <c r="P12088" i="4"/>
  <c r="P12089" i="4"/>
  <c r="P12090" i="4"/>
  <c r="P12091" i="4"/>
  <c r="P12092" i="4"/>
  <c r="P12093" i="4"/>
  <c r="P12094" i="4"/>
  <c r="P12095" i="4"/>
  <c r="P12096" i="4"/>
  <c r="P12097" i="4"/>
  <c r="P12098" i="4"/>
  <c r="P12099" i="4"/>
  <c r="P12100" i="4"/>
  <c r="P12101" i="4"/>
  <c r="P12102" i="4"/>
  <c r="P12103" i="4"/>
  <c r="P12104" i="4"/>
  <c r="P12105" i="4"/>
  <c r="P12106" i="4"/>
  <c r="P12107" i="4"/>
  <c r="P12108" i="4"/>
  <c r="P12109" i="4"/>
  <c r="P12110" i="4"/>
  <c r="P12111" i="4"/>
  <c r="P12112" i="4"/>
  <c r="P12113" i="4"/>
  <c r="P12114" i="4"/>
  <c r="P12115" i="4"/>
  <c r="P12116" i="4"/>
  <c r="P12117" i="4"/>
  <c r="P12118" i="4"/>
  <c r="P12119" i="4"/>
  <c r="P12120" i="4"/>
  <c r="P12121" i="4"/>
  <c r="P12122" i="4"/>
  <c r="P12123" i="4"/>
  <c r="P12124" i="4"/>
  <c r="P12125" i="4"/>
  <c r="P12126" i="4"/>
  <c r="P12127" i="4"/>
  <c r="P12128" i="4"/>
  <c r="P12129" i="4"/>
  <c r="P12130" i="4"/>
  <c r="P12131" i="4"/>
  <c r="P12132" i="4"/>
  <c r="P12133" i="4"/>
  <c r="P12134" i="4"/>
  <c r="P12135" i="4"/>
  <c r="P12136" i="4"/>
  <c r="P12137" i="4"/>
  <c r="P12138" i="4"/>
  <c r="P12139" i="4"/>
  <c r="P12140" i="4"/>
  <c r="P12141" i="4"/>
  <c r="P12142" i="4"/>
  <c r="P12143" i="4"/>
  <c r="P12144" i="4"/>
  <c r="P12145" i="4"/>
  <c r="P12146" i="4"/>
  <c r="P12147" i="4"/>
  <c r="P12148" i="4"/>
  <c r="P12149" i="4"/>
  <c r="P12150" i="4"/>
  <c r="P12151" i="4"/>
  <c r="P12152" i="4"/>
  <c r="P12153" i="4"/>
  <c r="P12154" i="4"/>
  <c r="P12155" i="4"/>
  <c r="P12156" i="4"/>
  <c r="P12157" i="4"/>
  <c r="P12158" i="4"/>
  <c r="P12159" i="4"/>
  <c r="P12160" i="4"/>
  <c r="P12161" i="4"/>
  <c r="P12162" i="4"/>
  <c r="P12163" i="4"/>
  <c r="P12164" i="4"/>
  <c r="P12165" i="4"/>
  <c r="P12166" i="4"/>
  <c r="P12167" i="4"/>
  <c r="P12168" i="4"/>
  <c r="P12169" i="4"/>
  <c r="P12170" i="4"/>
  <c r="P12171" i="4"/>
  <c r="P12172" i="4"/>
  <c r="P12173" i="4"/>
  <c r="P12174" i="4"/>
  <c r="P12175" i="4"/>
  <c r="P12176" i="4"/>
  <c r="P12177" i="4"/>
  <c r="P12178" i="4"/>
  <c r="P12179" i="4"/>
  <c r="P12180" i="4"/>
  <c r="P12181" i="4"/>
  <c r="P12182" i="4"/>
  <c r="P12183" i="4"/>
  <c r="P12184" i="4"/>
  <c r="P12185" i="4"/>
  <c r="P12186" i="4"/>
  <c r="P12187" i="4"/>
  <c r="P12188" i="4"/>
  <c r="P12189" i="4"/>
  <c r="P12190" i="4"/>
  <c r="P12191" i="4"/>
  <c r="P12192" i="4"/>
  <c r="P12193" i="4"/>
  <c r="P12194" i="4"/>
  <c r="P12195" i="4"/>
  <c r="P12196" i="4"/>
  <c r="P12197" i="4"/>
  <c r="P12198" i="4"/>
  <c r="P12199" i="4"/>
  <c r="P12200" i="4"/>
  <c r="P12201" i="4"/>
  <c r="P12202" i="4"/>
  <c r="P12203" i="4"/>
  <c r="P12204" i="4"/>
  <c r="P12205" i="4"/>
  <c r="P12206" i="4"/>
  <c r="P12207" i="4"/>
  <c r="P12208" i="4"/>
  <c r="P12209" i="4"/>
  <c r="P12210" i="4"/>
  <c r="P12211" i="4"/>
  <c r="P12212" i="4"/>
  <c r="P12213" i="4"/>
  <c r="P12214" i="4"/>
  <c r="P12215" i="4"/>
  <c r="P12216" i="4"/>
  <c r="P12217" i="4"/>
  <c r="P12218" i="4"/>
  <c r="P12219" i="4"/>
  <c r="P12220" i="4"/>
  <c r="P12221" i="4"/>
  <c r="P12222" i="4"/>
  <c r="P12223" i="4"/>
  <c r="P12224" i="4"/>
  <c r="P12225" i="4"/>
  <c r="P12226" i="4"/>
  <c r="P12227" i="4"/>
  <c r="P12228" i="4"/>
  <c r="P12229" i="4"/>
  <c r="P12230" i="4"/>
  <c r="P12231" i="4"/>
  <c r="P12232" i="4"/>
  <c r="P12233" i="4"/>
  <c r="P12234" i="4"/>
  <c r="P12235" i="4"/>
  <c r="P12236" i="4"/>
  <c r="P12237" i="4"/>
  <c r="P12238" i="4"/>
  <c r="P12239" i="4"/>
  <c r="P12240" i="4"/>
  <c r="P12241" i="4"/>
  <c r="P12242" i="4"/>
  <c r="P12243" i="4"/>
  <c r="P12244" i="4"/>
  <c r="P12245" i="4"/>
  <c r="P12246" i="4"/>
  <c r="P12247" i="4"/>
  <c r="P12248" i="4"/>
  <c r="P12249" i="4"/>
  <c r="P12250" i="4"/>
  <c r="P12251" i="4"/>
  <c r="P12252" i="4"/>
  <c r="P12253" i="4"/>
  <c r="P12254" i="4"/>
  <c r="P12255" i="4"/>
  <c r="P12256" i="4"/>
  <c r="P12257" i="4"/>
  <c r="P12258" i="4"/>
  <c r="P12259" i="4"/>
  <c r="P12260" i="4"/>
  <c r="P12261" i="4"/>
  <c r="P12262" i="4"/>
  <c r="P12263" i="4"/>
  <c r="P12264" i="4"/>
  <c r="P12265" i="4"/>
  <c r="P12266" i="4"/>
  <c r="P12267" i="4"/>
  <c r="P12268" i="4"/>
  <c r="P12269" i="4"/>
  <c r="P12270" i="4"/>
  <c r="P12271" i="4"/>
  <c r="P12272" i="4"/>
  <c r="P12273" i="4"/>
  <c r="P12274" i="4"/>
  <c r="P12275" i="4"/>
  <c r="P12276" i="4"/>
  <c r="P12277" i="4"/>
  <c r="P12278" i="4"/>
  <c r="P12279" i="4"/>
  <c r="P12280" i="4"/>
  <c r="P12281" i="4"/>
  <c r="P12282" i="4"/>
  <c r="P12283" i="4"/>
  <c r="P12284" i="4"/>
  <c r="P12285" i="4"/>
  <c r="P12286" i="4"/>
  <c r="P12287" i="4"/>
  <c r="P12288" i="4"/>
  <c r="P12289" i="4"/>
  <c r="P12290" i="4"/>
  <c r="P12291" i="4"/>
  <c r="P12292" i="4"/>
  <c r="P12293" i="4"/>
  <c r="P12294" i="4"/>
  <c r="P12295" i="4"/>
  <c r="P12296" i="4"/>
  <c r="P12297" i="4"/>
  <c r="P12298" i="4"/>
  <c r="P12299" i="4"/>
  <c r="P12300" i="4"/>
  <c r="P12301" i="4"/>
  <c r="P12302" i="4"/>
  <c r="P12303" i="4"/>
  <c r="P12304" i="4"/>
  <c r="P12305" i="4"/>
  <c r="P12306" i="4"/>
  <c r="P12307" i="4"/>
  <c r="P12308" i="4"/>
  <c r="P12309" i="4"/>
  <c r="P12310" i="4"/>
  <c r="P12311" i="4"/>
  <c r="P12312" i="4"/>
  <c r="P12313" i="4"/>
  <c r="P12314" i="4"/>
  <c r="P12315" i="4"/>
  <c r="P12316" i="4"/>
  <c r="P12317" i="4"/>
  <c r="P12318" i="4"/>
  <c r="P12319" i="4"/>
  <c r="P12320" i="4"/>
  <c r="P12321" i="4"/>
  <c r="P12322" i="4"/>
  <c r="P12323" i="4"/>
  <c r="P12324" i="4"/>
  <c r="P12325" i="4"/>
  <c r="P12326" i="4"/>
  <c r="P12327" i="4"/>
  <c r="P12328" i="4"/>
  <c r="P12329" i="4"/>
  <c r="P12330" i="4"/>
  <c r="P12331" i="4"/>
  <c r="P12332" i="4"/>
  <c r="P12333" i="4"/>
  <c r="P12334" i="4"/>
  <c r="P12335" i="4"/>
  <c r="P12336" i="4"/>
  <c r="P12337" i="4"/>
  <c r="P12338" i="4"/>
  <c r="P12339" i="4"/>
  <c r="P12340" i="4"/>
  <c r="P12341" i="4"/>
  <c r="P12342" i="4"/>
  <c r="P12343" i="4"/>
  <c r="P12344" i="4"/>
  <c r="P12345" i="4"/>
  <c r="P12346" i="4"/>
  <c r="P12347" i="4"/>
  <c r="P12348" i="4"/>
  <c r="P12349" i="4"/>
  <c r="P12350" i="4"/>
  <c r="P12351" i="4"/>
  <c r="P12352" i="4"/>
  <c r="P12353" i="4"/>
  <c r="P12354" i="4"/>
  <c r="P12355" i="4"/>
  <c r="P12356" i="4"/>
  <c r="P12357" i="4"/>
  <c r="P12358" i="4"/>
  <c r="P12359" i="4"/>
  <c r="P12360" i="4"/>
  <c r="P12361" i="4"/>
  <c r="P12362" i="4"/>
  <c r="P12363" i="4"/>
  <c r="P12364" i="4"/>
  <c r="P12365" i="4"/>
  <c r="P12366" i="4"/>
  <c r="P12367" i="4"/>
  <c r="P12368" i="4"/>
  <c r="P12369" i="4"/>
  <c r="P12370" i="4"/>
  <c r="P12371" i="4"/>
  <c r="P12372" i="4"/>
  <c r="P12373" i="4"/>
  <c r="P12374" i="4"/>
  <c r="P12375" i="4"/>
  <c r="P12376" i="4"/>
  <c r="P12377" i="4"/>
  <c r="P12378" i="4"/>
  <c r="P12379" i="4"/>
  <c r="P12380" i="4"/>
  <c r="P12381" i="4"/>
  <c r="P12382" i="4"/>
  <c r="P12383" i="4"/>
  <c r="P12384" i="4"/>
  <c r="P12385" i="4"/>
  <c r="P12386" i="4"/>
  <c r="P12387" i="4"/>
  <c r="P12388" i="4"/>
  <c r="P12389" i="4"/>
  <c r="P12390" i="4"/>
  <c r="P12391" i="4"/>
  <c r="P12392" i="4"/>
  <c r="P12393" i="4"/>
  <c r="P12394" i="4"/>
  <c r="P12395" i="4"/>
  <c r="P12396" i="4"/>
  <c r="P12397" i="4"/>
  <c r="P12398" i="4"/>
  <c r="P12399" i="4"/>
  <c r="P12400" i="4"/>
  <c r="P12401" i="4"/>
  <c r="P12402" i="4"/>
  <c r="P12403" i="4"/>
  <c r="P12404" i="4"/>
  <c r="P12405" i="4"/>
  <c r="P12406" i="4"/>
  <c r="P12407" i="4"/>
  <c r="P12408" i="4"/>
  <c r="P12409" i="4"/>
  <c r="P12410" i="4"/>
  <c r="P12411" i="4"/>
  <c r="P12412" i="4"/>
  <c r="P12413" i="4"/>
  <c r="P12414" i="4"/>
  <c r="P12415" i="4"/>
  <c r="P12416" i="4"/>
  <c r="P12417" i="4"/>
  <c r="P12418" i="4"/>
  <c r="P12419" i="4"/>
  <c r="P12420" i="4"/>
  <c r="P12421" i="4"/>
  <c r="P12422" i="4"/>
  <c r="P12423" i="4"/>
  <c r="P12424" i="4"/>
  <c r="P12425" i="4"/>
  <c r="P12426" i="4"/>
  <c r="P12427" i="4"/>
  <c r="P12428" i="4"/>
  <c r="P12429" i="4"/>
  <c r="P12430" i="4"/>
  <c r="P12431" i="4"/>
  <c r="P12432" i="4"/>
  <c r="P12433" i="4"/>
  <c r="P12434" i="4"/>
  <c r="P12435" i="4"/>
  <c r="P12436" i="4"/>
  <c r="P12437" i="4"/>
  <c r="P12438" i="4"/>
  <c r="P12439" i="4"/>
  <c r="P12440" i="4"/>
  <c r="P12441" i="4"/>
  <c r="P12442" i="4"/>
  <c r="P12443" i="4"/>
  <c r="P12444" i="4"/>
  <c r="P12445" i="4"/>
  <c r="P12446" i="4"/>
  <c r="P12447" i="4"/>
  <c r="P12448" i="4"/>
  <c r="P12449" i="4"/>
  <c r="P12450" i="4"/>
  <c r="P12451" i="4"/>
  <c r="P12452" i="4"/>
  <c r="P12453" i="4"/>
  <c r="P12454" i="4"/>
  <c r="P12455" i="4"/>
  <c r="P12456" i="4"/>
  <c r="P12457" i="4"/>
  <c r="P12458" i="4"/>
  <c r="P12459" i="4"/>
  <c r="P12460" i="4"/>
  <c r="P12461" i="4"/>
  <c r="P12462" i="4"/>
  <c r="P12463" i="4"/>
  <c r="P12464" i="4"/>
  <c r="P12465" i="4"/>
  <c r="P12466" i="4"/>
  <c r="P12467" i="4"/>
  <c r="P12468" i="4"/>
  <c r="P12469" i="4"/>
  <c r="P12470" i="4"/>
  <c r="P12471" i="4"/>
  <c r="P12472" i="4"/>
  <c r="P12473" i="4"/>
  <c r="P12474" i="4"/>
  <c r="P12475" i="4"/>
  <c r="P12476" i="4"/>
  <c r="P12477" i="4"/>
  <c r="P12478" i="4"/>
  <c r="P12479" i="4"/>
  <c r="P12480" i="4"/>
  <c r="P12481" i="4"/>
  <c r="P12482" i="4"/>
  <c r="P12483" i="4"/>
  <c r="P12484" i="4"/>
  <c r="P12485" i="4"/>
  <c r="P12486" i="4"/>
  <c r="P12487" i="4"/>
  <c r="P12488" i="4"/>
  <c r="P12489" i="4"/>
  <c r="P12490" i="4"/>
  <c r="P12491" i="4"/>
  <c r="P12492" i="4"/>
  <c r="P12493" i="4"/>
  <c r="P12494" i="4"/>
  <c r="P12495" i="4"/>
  <c r="P12496" i="4"/>
  <c r="P12497" i="4"/>
  <c r="P12498" i="4"/>
  <c r="P12499" i="4"/>
  <c r="P12500" i="4"/>
  <c r="P12501" i="4"/>
  <c r="P12502" i="4"/>
  <c r="P12503" i="4"/>
  <c r="P12504" i="4"/>
  <c r="P12505" i="4"/>
  <c r="P12506" i="4"/>
  <c r="P12507" i="4"/>
  <c r="P12508" i="4"/>
  <c r="P12509" i="4"/>
  <c r="P12510" i="4"/>
  <c r="P12511" i="4"/>
  <c r="P12512" i="4"/>
  <c r="P12513" i="4"/>
  <c r="P12514" i="4"/>
  <c r="P12515" i="4"/>
  <c r="P12516" i="4"/>
  <c r="P12517" i="4"/>
  <c r="P12518" i="4"/>
  <c r="P12519" i="4"/>
  <c r="P12520" i="4"/>
  <c r="P12521" i="4"/>
  <c r="P12522" i="4"/>
  <c r="P12523" i="4"/>
  <c r="P12524" i="4"/>
  <c r="P12525" i="4"/>
  <c r="P12526" i="4"/>
  <c r="P12527" i="4"/>
  <c r="P12528" i="4"/>
  <c r="P12529" i="4"/>
  <c r="P12530" i="4"/>
  <c r="P12531" i="4"/>
  <c r="P12532" i="4"/>
  <c r="P12533" i="4"/>
  <c r="P12534" i="4"/>
  <c r="P12535" i="4"/>
  <c r="P12536" i="4"/>
  <c r="P12537" i="4"/>
  <c r="P12538" i="4"/>
  <c r="P12539" i="4"/>
  <c r="P12540" i="4"/>
  <c r="P12541" i="4"/>
  <c r="P12542" i="4"/>
  <c r="P12543" i="4"/>
  <c r="P12544" i="4"/>
  <c r="P12545" i="4"/>
  <c r="P12546" i="4"/>
  <c r="P12547" i="4"/>
  <c r="P12548" i="4"/>
  <c r="P12549" i="4"/>
  <c r="P12550" i="4"/>
  <c r="P12551" i="4"/>
  <c r="P12552" i="4"/>
  <c r="P12553" i="4"/>
  <c r="P12554" i="4"/>
  <c r="P12555" i="4"/>
  <c r="P12556" i="4"/>
  <c r="P12557" i="4"/>
  <c r="P12558" i="4"/>
  <c r="P12559" i="4"/>
  <c r="P12560" i="4"/>
  <c r="P12561" i="4"/>
  <c r="P12562" i="4"/>
  <c r="P12563" i="4"/>
  <c r="P12564" i="4"/>
  <c r="P12565" i="4"/>
  <c r="P12566" i="4"/>
  <c r="P12567" i="4"/>
  <c r="P12568" i="4"/>
  <c r="P12569" i="4"/>
  <c r="P12570" i="4"/>
  <c r="P12571" i="4"/>
  <c r="P12572" i="4"/>
  <c r="P12573" i="4"/>
  <c r="P12574" i="4"/>
  <c r="P12575" i="4"/>
  <c r="P12576" i="4"/>
  <c r="P12577" i="4"/>
  <c r="P12578" i="4"/>
  <c r="P12579" i="4"/>
  <c r="P12580" i="4"/>
  <c r="P12581" i="4"/>
  <c r="P12582" i="4"/>
  <c r="P12583" i="4"/>
  <c r="P12584" i="4"/>
  <c r="P12585" i="4"/>
  <c r="P12586" i="4"/>
  <c r="P12587" i="4"/>
  <c r="P12588" i="4"/>
  <c r="P12589" i="4"/>
  <c r="P12590" i="4"/>
  <c r="P12591" i="4"/>
  <c r="P12592" i="4"/>
  <c r="P12593" i="4"/>
  <c r="P12594" i="4"/>
  <c r="P12595" i="4"/>
  <c r="P12596" i="4"/>
  <c r="P12597" i="4"/>
  <c r="P12598" i="4"/>
  <c r="P12599" i="4"/>
  <c r="P12600" i="4"/>
  <c r="P12601" i="4"/>
  <c r="P12602" i="4"/>
  <c r="P12603" i="4"/>
  <c r="P12604" i="4"/>
  <c r="P12605" i="4"/>
  <c r="P12606" i="4"/>
  <c r="P12607" i="4"/>
  <c r="P12608" i="4"/>
  <c r="P12609" i="4"/>
  <c r="P12610" i="4"/>
  <c r="P12611" i="4"/>
  <c r="P12612" i="4"/>
  <c r="P12613" i="4"/>
  <c r="P12614" i="4"/>
  <c r="P12615" i="4"/>
  <c r="P12616" i="4"/>
  <c r="P12617" i="4"/>
  <c r="P12618" i="4"/>
  <c r="P12619" i="4"/>
  <c r="P12620" i="4"/>
  <c r="P12621" i="4"/>
  <c r="P12622" i="4"/>
  <c r="P12623" i="4"/>
  <c r="P12624" i="4"/>
  <c r="P12625" i="4"/>
  <c r="P12626" i="4"/>
  <c r="P12627" i="4"/>
  <c r="P12628" i="4"/>
  <c r="P12629" i="4"/>
  <c r="P12630" i="4"/>
  <c r="P12631" i="4"/>
  <c r="P12632" i="4"/>
  <c r="P12633" i="4"/>
  <c r="P12634" i="4"/>
  <c r="P12635" i="4"/>
  <c r="P12636" i="4"/>
  <c r="P12637" i="4"/>
  <c r="P12638" i="4"/>
  <c r="P12639" i="4"/>
  <c r="P12640" i="4"/>
  <c r="P12641" i="4"/>
  <c r="P12642" i="4"/>
  <c r="P12643" i="4"/>
  <c r="P12644" i="4"/>
  <c r="P12645" i="4"/>
  <c r="P12646" i="4"/>
  <c r="P12647" i="4"/>
  <c r="P12648" i="4"/>
  <c r="P12649" i="4"/>
  <c r="P12650" i="4"/>
  <c r="P12651" i="4"/>
  <c r="P12652" i="4"/>
  <c r="P12653" i="4"/>
  <c r="P12654" i="4"/>
  <c r="P12655" i="4"/>
  <c r="P12656" i="4"/>
  <c r="P12657" i="4"/>
  <c r="P12658" i="4"/>
  <c r="P12659" i="4"/>
  <c r="P12660" i="4"/>
  <c r="P12661" i="4"/>
  <c r="P12662" i="4"/>
  <c r="P12663" i="4"/>
  <c r="P12664" i="4"/>
  <c r="P12665" i="4"/>
  <c r="P12666" i="4"/>
  <c r="P12667" i="4"/>
  <c r="P12668" i="4"/>
  <c r="P12669" i="4"/>
  <c r="P12670" i="4"/>
  <c r="P12671" i="4"/>
  <c r="P12672" i="4"/>
  <c r="P12673" i="4"/>
  <c r="P12674" i="4"/>
  <c r="P12675" i="4"/>
  <c r="P12676" i="4"/>
  <c r="P12677" i="4"/>
  <c r="P12678" i="4"/>
  <c r="P12679" i="4"/>
  <c r="P12680" i="4"/>
  <c r="P12681" i="4"/>
  <c r="P12682" i="4"/>
  <c r="P12683" i="4"/>
  <c r="P12684" i="4"/>
  <c r="P12685" i="4"/>
  <c r="P12686" i="4"/>
  <c r="P12687" i="4"/>
  <c r="P12688" i="4"/>
  <c r="P12689" i="4"/>
  <c r="P12690" i="4"/>
  <c r="P12691" i="4"/>
  <c r="P12692" i="4"/>
  <c r="P12693" i="4"/>
  <c r="P12694" i="4"/>
  <c r="P12695" i="4"/>
  <c r="P12696" i="4"/>
  <c r="P12697" i="4"/>
  <c r="P12698" i="4"/>
  <c r="P12699" i="4"/>
  <c r="P12700" i="4"/>
  <c r="P12701" i="4"/>
  <c r="P12702" i="4"/>
  <c r="P12703" i="4"/>
  <c r="P12704" i="4"/>
  <c r="P12705" i="4"/>
  <c r="P12706" i="4"/>
  <c r="P12707" i="4"/>
  <c r="P12708" i="4"/>
  <c r="P12709" i="4"/>
  <c r="P12710" i="4"/>
  <c r="P12711" i="4"/>
  <c r="P12712" i="4"/>
  <c r="P12713" i="4"/>
  <c r="P12714" i="4"/>
  <c r="P12715" i="4"/>
  <c r="P12716" i="4"/>
  <c r="P12717" i="4"/>
  <c r="P12718" i="4"/>
  <c r="P12719" i="4"/>
  <c r="P12720" i="4"/>
  <c r="P12721" i="4"/>
  <c r="P12722" i="4"/>
  <c r="P12723" i="4"/>
  <c r="P12724" i="4"/>
  <c r="P12725" i="4"/>
  <c r="P12726" i="4"/>
  <c r="P12727" i="4"/>
  <c r="P12728" i="4"/>
  <c r="P12729" i="4"/>
  <c r="P12730" i="4"/>
  <c r="P12731" i="4"/>
  <c r="P12732" i="4"/>
  <c r="P12733" i="4"/>
  <c r="P12734" i="4"/>
  <c r="P12735" i="4"/>
  <c r="P12736" i="4"/>
  <c r="P12737" i="4"/>
  <c r="P12738" i="4"/>
  <c r="P12739" i="4"/>
  <c r="P12740" i="4"/>
  <c r="P12741" i="4"/>
  <c r="P12742" i="4"/>
  <c r="P12743" i="4"/>
  <c r="P12744" i="4"/>
  <c r="P12745" i="4"/>
  <c r="P12746" i="4"/>
  <c r="P12747" i="4"/>
  <c r="P12748" i="4"/>
  <c r="P12749" i="4"/>
  <c r="P12750" i="4"/>
  <c r="P12751" i="4"/>
  <c r="P12752" i="4"/>
  <c r="P12753" i="4"/>
  <c r="P12754" i="4"/>
  <c r="P12755" i="4"/>
  <c r="P12756" i="4"/>
  <c r="P12757" i="4"/>
  <c r="P12758" i="4"/>
  <c r="P12759" i="4"/>
  <c r="P12760" i="4"/>
  <c r="P12761" i="4"/>
  <c r="P12762" i="4"/>
  <c r="P12763" i="4"/>
  <c r="P12764" i="4"/>
  <c r="P12765" i="4"/>
  <c r="P12766" i="4"/>
  <c r="P12767" i="4"/>
  <c r="P12768" i="4"/>
  <c r="P12769" i="4"/>
  <c r="P12770" i="4"/>
  <c r="P12771" i="4"/>
  <c r="P12772" i="4"/>
  <c r="P12773" i="4"/>
  <c r="P12774" i="4"/>
  <c r="P12775" i="4"/>
  <c r="P12776" i="4"/>
  <c r="P12777" i="4"/>
  <c r="P12778" i="4"/>
  <c r="P12779" i="4"/>
  <c r="P12780" i="4"/>
  <c r="P12781" i="4"/>
  <c r="P12782" i="4"/>
  <c r="P12783" i="4"/>
  <c r="P12784" i="4"/>
  <c r="P12785" i="4"/>
  <c r="P12786" i="4"/>
  <c r="P12787" i="4"/>
  <c r="P12788" i="4"/>
  <c r="P12789" i="4"/>
  <c r="P12790" i="4"/>
  <c r="P12791" i="4"/>
  <c r="P12792" i="4"/>
  <c r="P12793" i="4"/>
  <c r="P12794" i="4"/>
  <c r="P12795" i="4"/>
  <c r="P12796" i="4"/>
  <c r="P12797" i="4"/>
  <c r="P12798" i="4"/>
  <c r="P12799" i="4"/>
  <c r="P12800" i="4"/>
  <c r="P12801" i="4"/>
  <c r="P12802" i="4"/>
  <c r="P12803" i="4"/>
  <c r="P12804" i="4"/>
  <c r="P12805" i="4"/>
  <c r="P12806" i="4"/>
  <c r="P12807" i="4"/>
  <c r="P12808" i="4"/>
  <c r="P12809" i="4"/>
  <c r="P12810" i="4"/>
  <c r="P12811" i="4"/>
  <c r="P12812" i="4"/>
  <c r="P12813" i="4"/>
  <c r="P12814" i="4"/>
  <c r="P12815" i="4"/>
  <c r="P12816" i="4"/>
  <c r="P12817" i="4"/>
  <c r="P12818" i="4"/>
  <c r="P12819" i="4"/>
  <c r="P12820" i="4"/>
  <c r="P12821" i="4"/>
  <c r="P12822" i="4"/>
  <c r="P12823" i="4"/>
  <c r="P12824" i="4"/>
  <c r="P12825" i="4"/>
  <c r="P12826" i="4"/>
  <c r="P12827" i="4"/>
  <c r="P12828" i="4"/>
  <c r="P12829" i="4"/>
  <c r="P12830" i="4"/>
  <c r="P12831" i="4"/>
  <c r="P12832" i="4"/>
  <c r="P12833" i="4"/>
  <c r="P12834" i="4"/>
  <c r="P12835" i="4"/>
  <c r="P12836" i="4"/>
  <c r="P12837" i="4"/>
  <c r="P12838" i="4"/>
  <c r="P12839" i="4"/>
  <c r="P12840" i="4"/>
  <c r="P12841" i="4"/>
  <c r="P12842" i="4"/>
  <c r="P12843" i="4"/>
  <c r="P12844" i="4"/>
  <c r="P12845" i="4"/>
  <c r="P12846" i="4"/>
  <c r="P12847" i="4"/>
  <c r="P12848" i="4"/>
  <c r="P12849" i="4"/>
  <c r="P12850" i="4"/>
  <c r="P12851" i="4"/>
  <c r="P12852" i="4"/>
  <c r="P12853" i="4"/>
  <c r="P12854" i="4"/>
  <c r="P12855" i="4"/>
  <c r="P12856" i="4"/>
  <c r="P12857" i="4"/>
  <c r="P12858" i="4"/>
  <c r="P12859" i="4"/>
  <c r="P12860" i="4"/>
  <c r="P12861" i="4"/>
  <c r="P12862" i="4"/>
  <c r="P12863" i="4"/>
  <c r="P12864" i="4"/>
  <c r="P12865" i="4"/>
  <c r="P12866" i="4"/>
  <c r="P12867" i="4"/>
  <c r="P12868" i="4"/>
  <c r="P12869" i="4"/>
  <c r="P12870" i="4"/>
  <c r="P12871" i="4"/>
  <c r="P12872" i="4"/>
  <c r="P12873" i="4"/>
  <c r="P12874" i="4"/>
  <c r="P12875" i="4"/>
  <c r="P12876" i="4"/>
  <c r="P12877" i="4"/>
  <c r="P12878" i="4"/>
  <c r="P12879" i="4"/>
  <c r="P12880" i="4"/>
  <c r="P12881" i="4"/>
  <c r="P12882" i="4"/>
  <c r="P12883" i="4"/>
  <c r="P12884" i="4"/>
  <c r="P12885" i="4"/>
  <c r="P12886" i="4"/>
  <c r="P12887" i="4"/>
  <c r="P12888" i="4"/>
  <c r="P12889" i="4"/>
  <c r="P12890" i="4"/>
  <c r="P12891" i="4"/>
  <c r="P12892" i="4"/>
  <c r="P12893" i="4"/>
  <c r="P12894" i="4"/>
  <c r="P12895" i="4"/>
  <c r="P12896" i="4"/>
  <c r="P12897" i="4"/>
  <c r="P12898" i="4"/>
  <c r="P12899" i="4"/>
  <c r="P12900" i="4"/>
  <c r="P12901" i="4"/>
  <c r="P12902" i="4"/>
  <c r="P12903" i="4"/>
  <c r="P12904" i="4"/>
  <c r="P12905" i="4"/>
  <c r="P12906" i="4"/>
  <c r="P12907" i="4"/>
  <c r="P12908" i="4"/>
  <c r="P12909" i="4"/>
  <c r="P12910" i="4"/>
  <c r="P12911" i="4"/>
  <c r="P12912" i="4"/>
  <c r="P12913" i="4"/>
  <c r="P12914" i="4"/>
  <c r="P12915" i="4"/>
  <c r="P12916" i="4"/>
  <c r="P12917" i="4"/>
  <c r="P12918" i="4"/>
  <c r="P12919" i="4"/>
  <c r="P12920" i="4"/>
  <c r="P12921" i="4"/>
  <c r="P12922" i="4"/>
  <c r="P12923" i="4"/>
  <c r="P12924" i="4"/>
  <c r="P12925" i="4"/>
  <c r="P12926" i="4"/>
  <c r="P12927" i="4"/>
  <c r="P12928" i="4"/>
  <c r="P12929" i="4"/>
  <c r="P12930" i="4"/>
  <c r="P12931" i="4"/>
  <c r="P12932" i="4"/>
  <c r="P12933" i="4"/>
  <c r="P12934" i="4"/>
  <c r="P12935" i="4"/>
  <c r="P12936" i="4"/>
  <c r="P12937" i="4"/>
  <c r="P12938" i="4"/>
  <c r="P12939" i="4"/>
  <c r="P12940" i="4"/>
  <c r="P12941" i="4"/>
  <c r="P12942" i="4"/>
  <c r="P12943" i="4"/>
  <c r="P12944" i="4"/>
  <c r="P12945" i="4"/>
  <c r="P12946" i="4"/>
  <c r="P12947" i="4"/>
  <c r="P12948" i="4"/>
  <c r="P12949" i="4"/>
  <c r="P12950" i="4"/>
  <c r="P12951" i="4"/>
  <c r="P12952" i="4"/>
  <c r="P12953" i="4"/>
  <c r="P12954" i="4"/>
  <c r="P12955" i="4"/>
  <c r="P12956" i="4"/>
  <c r="P12957" i="4"/>
  <c r="P12958" i="4"/>
  <c r="P12959" i="4"/>
  <c r="P12960" i="4"/>
  <c r="P12961" i="4"/>
  <c r="P12962" i="4"/>
  <c r="P12963" i="4"/>
  <c r="P12964" i="4"/>
  <c r="P12965" i="4"/>
  <c r="P12966" i="4"/>
  <c r="P12967" i="4"/>
  <c r="P12968" i="4"/>
  <c r="P12969" i="4"/>
  <c r="P12970" i="4"/>
  <c r="P12971" i="4"/>
  <c r="P12972" i="4"/>
  <c r="P12973" i="4"/>
  <c r="P12974" i="4"/>
  <c r="P12975" i="4"/>
  <c r="P12976" i="4"/>
  <c r="P12977" i="4"/>
  <c r="P12978" i="4"/>
  <c r="P12979" i="4"/>
  <c r="P12980" i="4"/>
  <c r="P12981" i="4"/>
  <c r="P12982" i="4"/>
  <c r="P12983" i="4"/>
  <c r="P12984" i="4"/>
  <c r="P12985" i="4"/>
  <c r="P12986" i="4"/>
  <c r="P12987" i="4"/>
  <c r="P12988" i="4"/>
  <c r="P12989" i="4"/>
  <c r="P12990" i="4"/>
  <c r="P12991" i="4"/>
  <c r="P12992" i="4"/>
  <c r="P12993" i="4"/>
  <c r="P12994" i="4"/>
  <c r="P12995" i="4"/>
  <c r="P12996" i="4"/>
  <c r="P12997" i="4"/>
  <c r="P12998" i="4"/>
  <c r="P12999" i="4"/>
  <c r="P13000" i="4"/>
  <c r="P13001" i="4"/>
  <c r="P13002" i="4"/>
  <c r="P13003" i="4"/>
  <c r="P13004" i="4"/>
  <c r="P13005" i="4"/>
  <c r="P13006" i="4"/>
  <c r="P13007" i="4"/>
  <c r="P13008" i="4"/>
  <c r="P13009" i="4"/>
  <c r="P13010" i="4"/>
  <c r="P13011" i="4"/>
  <c r="P13012" i="4"/>
  <c r="P13013" i="4"/>
  <c r="P13014" i="4"/>
  <c r="P13015" i="4"/>
  <c r="P13016" i="4"/>
  <c r="P13017" i="4"/>
  <c r="P13018" i="4"/>
  <c r="P13019" i="4"/>
  <c r="P13020" i="4"/>
  <c r="P13021" i="4"/>
  <c r="P13022" i="4"/>
  <c r="P13023" i="4"/>
  <c r="P13024" i="4"/>
  <c r="P13025" i="4"/>
  <c r="P13026" i="4"/>
  <c r="P13027" i="4"/>
  <c r="P13028" i="4"/>
  <c r="P13029" i="4"/>
  <c r="P13030" i="4"/>
  <c r="P13031" i="4"/>
  <c r="P13032" i="4"/>
  <c r="P13033" i="4"/>
  <c r="P13034" i="4"/>
  <c r="P13035" i="4"/>
  <c r="P13036" i="4"/>
  <c r="P13037" i="4"/>
  <c r="P13038" i="4"/>
  <c r="P13039" i="4"/>
  <c r="P13040" i="4"/>
  <c r="P13041" i="4"/>
  <c r="P13042" i="4"/>
  <c r="P13043" i="4"/>
  <c r="P13044" i="4"/>
  <c r="P13045" i="4"/>
  <c r="P13046" i="4"/>
  <c r="P13047" i="4"/>
  <c r="P13048" i="4"/>
  <c r="P13049" i="4"/>
  <c r="P13050" i="4"/>
  <c r="P13051" i="4"/>
  <c r="P13052" i="4"/>
  <c r="P13053" i="4"/>
  <c r="P13054" i="4"/>
  <c r="P13055" i="4"/>
  <c r="P13056" i="4"/>
  <c r="P13057" i="4"/>
  <c r="P13058" i="4"/>
  <c r="P13059" i="4"/>
  <c r="P13060" i="4"/>
  <c r="P13061" i="4"/>
  <c r="P13062" i="4"/>
  <c r="P13063" i="4"/>
  <c r="P13064" i="4"/>
  <c r="P13065" i="4"/>
  <c r="P13066" i="4"/>
  <c r="P13067" i="4"/>
  <c r="P13068" i="4"/>
  <c r="P13069" i="4"/>
  <c r="P13070" i="4"/>
  <c r="P13071" i="4"/>
  <c r="P13072" i="4"/>
  <c r="P13073" i="4"/>
  <c r="P13074" i="4"/>
  <c r="P13075" i="4"/>
  <c r="P13076" i="4"/>
  <c r="P13077" i="4"/>
  <c r="P13078" i="4"/>
  <c r="P13079" i="4"/>
  <c r="P13080" i="4"/>
  <c r="P13081" i="4"/>
  <c r="P13082" i="4"/>
  <c r="P13083" i="4"/>
  <c r="P13084" i="4"/>
  <c r="P13085" i="4"/>
  <c r="P13086" i="4"/>
  <c r="P13087" i="4"/>
  <c r="P13088" i="4"/>
  <c r="P13089" i="4"/>
  <c r="P13090" i="4"/>
  <c r="P13091" i="4"/>
  <c r="P13092" i="4"/>
  <c r="P13093" i="4"/>
  <c r="P13094" i="4"/>
  <c r="P13095" i="4"/>
  <c r="P13096" i="4"/>
  <c r="P13097" i="4"/>
  <c r="P13098" i="4"/>
  <c r="P13099" i="4"/>
  <c r="P13100" i="4"/>
  <c r="P13101" i="4"/>
  <c r="P13102" i="4"/>
  <c r="P13103" i="4"/>
  <c r="P13104" i="4"/>
  <c r="P13105" i="4"/>
  <c r="P13106" i="4"/>
  <c r="P13107" i="4"/>
  <c r="P13108" i="4"/>
  <c r="P13109" i="4"/>
  <c r="P13110" i="4"/>
  <c r="P13111" i="4"/>
  <c r="P13112" i="4"/>
  <c r="P13113" i="4"/>
  <c r="P13114" i="4"/>
  <c r="P13115" i="4"/>
  <c r="P13116" i="4"/>
  <c r="P13117" i="4"/>
  <c r="P13118" i="4"/>
  <c r="P13119" i="4"/>
  <c r="P13120" i="4"/>
  <c r="P13121" i="4"/>
  <c r="P13122" i="4"/>
  <c r="P13123" i="4"/>
  <c r="P13124" i="4"/>
  <c r="P13125" i="4"/>
  <c r="P13126" i="4"/>
  <c r="P13127" i="4"/>
  <c r="P13128" i="4"/>
  <c r="P13129" i="4"/>
  <c r="P13130" i="4"/>
  <c r="P13131" i="4"/>
  <c r="P13132" i="4"/>
  <c r="P13133" i="4"/>
  <c r="P13134" i="4"/>
  <c r="P13135" i="4"/>
  <c r="P13136" i="4"/>
  <c r="P13137" i="4"/>
  <c r="P13138" i="4"/>
  <c r="P13139" i="4"/>
  <c r="P13140" i="4"/>
  <c r="P13141" i="4"/>
  <c r="P13142" i="4"/>
  <c r="P13143" i="4"/>
  <c r="P13144" i="4"/>
  <c r="P13145" i="4"/>
  <c r="P13146" i="4"/>
  <c r="P13147" i="4"/>
  <c r="P13148" i="4"/>
  <c r="P13149" i="4"/>
  <c r="P13150" i="4"/>
  <c r="P13151" i="4"/>
  <c r="P13152" i="4"/>
  <c r="P13153" i="4"/>
  <c r="P13154" i="4"/>
  <c r="P13155" i="4"/>
  <c r="P13156" i="4"/>
  <c r="P13157" i="4"/>
  <c r="P13158" i="4"/>
  <c r="P13159" i="4"/>
  <c r="P13160" i="4"/>
  <c r="P13161" i="4"/>
  <c r="P13162" i="4"/>
  <c r="P13163" i="4"/>
  <c r="P13164" i="4"/>
  <c r="P13165" i="4"/>
  <c r="P13166" i="4"/>
  <c r="P13167" i="4"/>
  <c r="P13168" i="4"/>
  <c r="P13169" i="4"/>
  <c r="P13170" i="4"/>
  <c r="P13171" i="4"/>
  <c r="P13172" i="4"/>
  <c r="P13173" i="4"/>
  <c r="P13174" i="4"/>
  <c r="P13175" i="4"/>
  <c r="P13176" i="4"/>
  <c r="P13177" i="4"/>
  <c r="P13178" i="4"/>
  <c r="P13179" i="4"/>
  <c r="P13180" i="4"/>
  <c r="P13181" i="4"/>
  <c r="P13182" i="4"/>
  <c r="P13183" i="4"/>
  <c r="P13184" i="4"/>
  <c r="P13185" i="4"/>
  <c r="P13186" i="4"/>
  <c r="P13187" i="4"/>
  <c r="P13188" i="4"/>
  <c r="P13189" i="4"/>
  <c r="P13190" i="4"/>
  <c r="P13191" i="4"/>
  <c r="P13192" i="4"/>
  <c r="P13193" i="4"/>
  <c r="P13194" i="4"/>
  <c r="P13195" i="4"/>
  <c r="P13196" i="4"/>
  <c r="P13197" i="4"/>
  <c r="P13198" i="4"/>
  <c r="P13199" i="4"/>
  <c r="P13200" i="4"/>
  <c r="P13201" i="4"/>
  <c r="P13202" i="4"/>
  <c r="P13203" i="4"/>
  <c r="P13204" i="4"/>
  <c r="P13205" i="4"/>
  <c r="P13206" i="4"/>
  <c r="P13207" i="4"/>
  <c r="P13208" i="4"/>
  <c r="P13209" i="4"/>
  <c r="P13210" i="4"/>
  <c r="P13211" i="4"/>
  <c r="P13212" i="4"/>
  <c r="P13213" i="4"/>
  <c r="P13214" i="4"/>
  <c r="P13215" i="4"/>
  <c r="P13216" i="4"/>
  <c r="P13217" i="4"/>
  <c r="P13218" i="4"/>
  <c r="P13219" i="4"/>
  <c r="P13220" i="4"/>
  <c r="P13221" i="4"/>
  <c r="P13222" i="4"/>
  <c r="P13223" i="4"/>
  <c r="P13224" i="4"/>
  <c r="P13225" i="4"/>
  <c r="P13226" i="4"/>
  <c r="P13227" i="4"/>
  <c r="P13228" i="4"/>
  <c r="P13229" i="4"/>
  <c r="P13230" i="4"/>
  <c r="P13231" i="4"/>
  <c r="P13232" i="4"/>
  <c r="P13233" i="4"/>
  <c r="P13234" i="4"/>
  <c r="P13235" i="4"/>
  <c r="P13236" i="4"/>
  <c r="P13237" i="4"/>
  <c r="P13238" i="4"/>
  <c r="P13239" i="4"/>
  <c r="P13240" i="4"/>
  <c r="P13241" i="4"/>
  <c r="P13242" i="4"/>
  <c r="P13243" i="4"/>
  <c r="P13244" i="4"/>
  <c r="P13245" i="4"/>
  <c r="P13246" i="4"/>
  <c r="P13247" i="4"/>
  <c r="P13248" i="4"/>
  <c r="P13249" i="4"/>
  <c r="P13250" i="4"/>
  <c r="P13251" i="4"/>
  <c r="P13252" i="4"/>
  <c r="P13253" i="4"/>
  <c r="P13254" i="4"/>
  <c r="P13255" i="4"/>
  <c r="P13256" i="4"/>
  <c r="P13257" i="4"/>
  <c r="P13258" i="4"/>
  <c r="P13259" i="4"/>
  <c r="P13260" i="4"/>
  <c r="P13261" i="4"/>
  <c r="P13262" i="4"/>
  <c r="P13263" i="4"/>
  <c r="P13264" i="4"/>
  <c r="P13265" i="4"/>
  <c r="P13266" i="4"/>
  <c r="P13267" i="4"/>
  <c r="P13268" i="4"/>
  <c r="P13269" i="4"/>
  <c r="P13270" i="4"/>
  <c r="P13271" i="4"/>
  <c r="P13272" i="4"/>
  <c r="P13273" i="4"/>
  <c r="P13274" i="4"/>
  <c r="P13275" i="4"/>
  <c r="P13276" i="4"/>
  <c r="P13277" i="4"/>
  <c r="P13278" i="4"/>
  <c r="P13279" i="4"/>
  <c r="P13280" i="4"/>
  <c r="P13281" i="4"/>
  <c r="P13282" i="4"/>
  <c r="P13283" i="4"/>
  <c r="P13284" i="4"/>
  <c r="P13285" i="4"/>
  <c r="P13286" i="4"/>
  <c r="P13287" i="4"/>
  <c r="P13288" i="4"/>
  <c r="P13289" i="4"/>
  <c r="P13290" i="4"/>
  <c r="P13291" i="4"/>
  <c r="P13292" i="4"/>
  <c r="P13293" i="4"/>
  <c r="P13294" i="4"/>
  <c r="P13295" i="4"/>
  <c r="P13296" i="4"/>
  <c r="P13297" i="4"/>
  <c r="P13298" i="4"/>
  <c r="P13299" i="4"/>
  <c r="P13300" i="4"/>
  <c r="P13301" i="4"/>
  <c r="P13302" i="4"/>
  <c r="P13303" i="4"/>
  <c r="P13304" i="4"/>
  <c r="P13305" i="4"/>
  <c r="P13306" i="4"/>
  <c r="P13307" i="4"/>
  <c r="P13308" i="4"/>
  <c r="P13309" i="4"/>
  <c r="P13310" i="4"/>
  <c r="P13311" i="4"/>
  <c r="P13312" i="4"/>
  <c r="P13313" i="4"/>
  <c r="P13314" i="4"/>
  <c r="P13315" i="4"/>
  <c r="P13316" i="4"/>
  <c r="P13317" i="4"/>
  <c r="P13318" i="4"/>
  <c r="P13319" i="4"/>
  <c r="P13320" i="4"/>
  <c r="P13321" i="4"/>
  <c r="P13322" i="4"/>
  <c r="P13323" i="4"/>
  <c r="P13324" i="4"/>
  <c r="P13325" i="4"/>
  <c r="P13326" i="4"/>
  <c r="P13327" i="4"/>
  <c r="P13328" i="4"/>
  <c r="P13329" i="4"/>
  <c r="P13330" i="4"/>
  <c r="P13331" i="4"/>
  <c r="P13332" i="4"/>
  <c r="P13333" i="4"/>
  <c r="P13334" i="4"/>
  <c r="P13335" i="4"/>
  <c r="P13336" i="4"/>
  <c r="P13337" i="4"/>
  <c r="P13338" i="4"/>
  <c r="P13339" i="4"/>
  <c r="P13340" i="4"/>
  <c r="P13341" i="4"/>
  <c r="P13342" i="4"/>
  <c r="P13343" i="4"/>
  <c r="P13344" i="4"/>
  <c r="P13345" i="4"/>
  <c r="P13346" i="4"/>
  <c r="P13347" i="4"/>
  <c r="P13348" i="4"/>
  <c r="P13349" i="4"/>
  <c r="P13350" i="4"/>
  <c r="P13351" i="4"/>
  <c r="P13352" i="4"/>
  <c r="P13353" i="4"/>
  <c r="P13354" i="4"/>
  <c r="P13355" i="4"/>
  <c r="P13356" i="4"/>
  <c r="P13357" i="4"/>
  <c r="P13358" i="4"/>
  <c r="P13359" i="4"/>
  <c r="P13360" i="4"/>
  <c r="P13361" i="4"/>
  <c r="P13362" i="4"/>
  <c r="P13363" i="4"/>
  <c r="P13364" i="4"/>
  <c r="P13365" i="4"/>
  <c r="P13366" i="4"/>
  <c r="P13367" i="4"/>
  <c r="P13368" i="4"/>
  <c r="P13369" i="4"/>
  <c r="P13370" i="4"/>
  <c r="P13371" i="4"/>
  <c r="P13372" i="4"/>
  <c r="P13373" i="4"/>
  <c r="P13374" i="4"/>
  <c r="P13375" i="4"/>
  <c r="P13376" i="4"/>
  <c r="P13377" i="4"/>
  <c r="P13378" i="4"/>
  <c r="P13379" i="4"/>
  <c r="P13380" i="4"/>
  <c r="P13381" i="4"/>
  <c r="P13382" i="4"/>
  <c r="P13383" i="4"/>
  <c r="P13384" i="4"/>
  <c r="P13385" i="4"/>
  <c r="P13386" i="4"/>
  <c r="P13387" i="4"/>
  <c r="P13388" i="4"/>
  <c r="P13389" i="4"/>
  <c r="P13390" i="4"/>
  <c r="P13391" i="4"/>
  <c r="P13392" i="4"/>
  <c r="P13393" i="4"/>
  <c r="P13394" i="4"/>
  <c r="P13395" i="4"/>
  <c r="P13396" i="4"/>
  <c r="P13397" i="4"/>
  <c r="P13398" i="4"/>
  <c r="P13399" i="4"/>
  <c r="P13400" i="4"/>
  <c r="P13401" i="4"/>
  <c r="P13402" i="4"/>
  <c r="P13403" i="4"/>
  <c r="P13404" i="4"/>
  <c r="P13405" i="4"/>
  <c r="P13406" i="4"/>
  <c r="P13407" i="4"/>
  <c r="P13408" i="4"/>
  <c r="P13409" i="4"/>
  <c r="P13410" i="4"/>
  <c r="P13411" i="4"/>
  <c r="P13412" i="4"/>
  <c r="P13413" i="4"/>
  <c r="P13414" i="4"/>
  <c r="P13415" i="4"/>
  <c r="P13416" i="4"/>
  <c r="P13417" i="4"/>
  <c r="P13418" i="4"/>
  <c r="P13419" i="4"/>
  <c r="P13420" i="4"/>
  <c r="P13421" i="4"/>
  <c r="P13422" i="4"/>
  <c r="P13423" i="4"/>
  <c r="P13424" i="4"/>
  <c r="P13425" i="4"/>
  <c r="P13426" i="4"/>
  <c r="P13427" i="4"/>
  <c r="P13428" i="4"/>
  <c r="P13429" i="4"/>
  <c r="P13430" i="4"/>
  <c r="P13431" i="4"/>
  <c r="P13432" i="4"/>
  <c r="P13433" i="4"/>
  <c r="P13434" i="4"/>
  <c r="P13435" i="4"/>
  <c r="P13436" i="4"/>
  <c r="P13437" i="4"/>
  <c r="P13438" i="4"/>
  <c r="P13439" i="4"/>
  <c r="P13440" i="4"/>
  <c r="P13441" i="4"/>
  <c r="P13442" i="4"/>
  <c r="P13443" i="4"/>
  <c r="P13444" i="4"/>
  <c r="P13445" i="4"/>
  <c r="P13446" i="4"/>
  <c r="P13447" i="4"/>
  <c r="P13448" i="4"/>
  <c r="P13449" i="4"/>
  <c r="P13450" i="4"/>
  <c r="P13451" i="4"/>
  <c r="P13452" i="4"/>
  <c r="P13453" i="4"/>
  <c r="P13454" i="4"/>
  <c r="P13455" i="4"/>
  <c r="P13456" i="4"/>
  <c r="P13457" i="4"/>
  <c r="P13458" i="4"/>
  <c r="P13459" i="4"/>
  <c r="P13460" i="4"/>
  <c r="P13461" i="4"/>
  <c r="P13462" i="4"/>
  <c r="P13463" i="4"/>
  <c r="P13464" i="4"/>
  <c r="P13465" i="4"/>
  <c r="P13466" i="4"/>
  <c r="P13467" i="4"/>
  <c r="P13468" i="4"/>
  <c r="P13469" i="4"/>
  <c r="P13470" i="4"/>
  <c r="P13471" i="4"/>
  <c r="P13472" i="4"/>
  <c r="P13473" i="4"/>
  <c r="P13474" i="4"/>
  <c r="P13475" i="4"/>
  <c r="P13476" i="4"/>
  <c r="P13477" i="4"/>
  <c r="P13478" i="4"/>
  <c r="P13479" i="4"/>
  <c r="P13480" i="4"/>
  <c r="P13481" i="4"/>
  <c r="P13482" i="4"/>
  <c r="P13483" i="4"/>
  <c r="P13484" i="4"/>
  <c r="P13485" i="4"/>
  <c r="P13486" i="4"/>
  <c r="P13487" i="4"/>
  <c r="P13488" i="4"/>
  <c r="P13489" i="4"/>
  <c r="P13490" i="4"/>
  <c r="P13491" i="4"/>
  <c r="P13492" i="4"/>
  <c r="P13493" i="4"/>
  <c r="P13494" i="4"/>
  <c r="P13495" i="4"/>
  <c r="P13496" i="4"/>
  <c r="P13497" i="4"/>
  <c r="P13498" i="4"/>
  <c r="P13499" i="4"/>
  <c r="P13500" i="4"/>
  <c r="P13501" i="4"/>
  <c r="P13502" i="4"/>
  <c r="P13503" i="4"/>
  <c r="P13504" i="4"/>
  <c r="P13505" i="4"/>
  <c r="P13506" i="4"/>
  <c r="P13507" i="4"/>
  <c r="P13508" i="4"/>
  <c r="P13509" i="4"/>
  <c r="P13510" i="4"/>
  <c r="P13511" i="4"/>
  <c r="P13512" i="4"/>
  <c r="P13513" i="4"/>
  <c r="P13514" i="4"/>
  <c r="P13515" i="4"/>
  <c r="P13516" i="4"/>
  <c r="P13517" i="4"/>
  <c r="P13518" i="4"/>
  <c r="P13519" i="4"/>
  <c r="P13520" i="4"/>
  <c r="P13521" i="4"/>
  <c r="P13522" i="4"/>
  <c r="P13523" i="4"/>
  <c r="P13524" i="4"/>
  <c r="P13525" i="4"/>
  <c r="P13526" i="4"/>
  <c r="P13527" i="4"/>
  <c r="P13528" i="4"/>
  <c r="P13529" i="4"/>
  <c r="P13530" i="4"/>
  <c r="P13531" i="4"/>
  <c r="P13532" i="4"/>
  <c r="P13533" i="4"/>
  <c r="P13534" i="4"/>
  <c r="P13535" i="4"/>
  <c r="P13536" i="4"/>
  <c r="P13537" i="4"/>
  <c r="P13538" i="4"/>
  <c r="P13539" i="4"/>
  <c r="P13540" i="4"/>
  <c r="P13541" i="4"/>
  <c r="P13542" i="4"/>
  <c r="P13543" i="4"/>
  <c r="P13544" i="4"/>
  <c r="P13545" i="4"/>
  <c r="P13546" i="4"/>
  <c r="P13547" i="4"/>
  <c r="P13548" i="4"/>
  <c r="P13549" i="4"/>
  <c r="P13550" i="4"/>
  <c r="P13551" i="4"/>
  <c r="P13552" i="4"/>
  <c r="P13553" i="4"/>
  <c r="P13554" i="4"/>
  <c r="P13555" i="4"/>
  <c r="P13556" i="4"/>
  <c r="P13557" i="4"/>
  <c r="P13558" i="4"/>
  <c r="P13559" i="4"/>
  <c r="P13560" i="4"/>
  <c r="P13561" i="4"/>
  <c r="P13562" i="4"/>
  <c r="P13563" i="4"/>
  <c r="P13564" i="4"/>
  <c r="P13565" i="4"/>
  <c r="P13566" i="4"/>
  <c r="P13567" i="4"/>
  <c r="P13568" i="4"/>
  <c r="P13569" i="4"/>
  <c r="P13570" i="4"/>
  <c r="P13571" i="4"/>
  <c r="P13572" i="4"/>
  <c r="P13573" i="4"/>
  <c r="P13574" i="4"/>
  <c r="P13575" i="4"/>
  <c r="P13576" i="4"/>
  <c r="P13577" i="4"/>
  <c r="P13578" i="4"/>
  <c r="P13579" i="4"/>
  <c r="P13580" i="4"/>
  <c r="P13581" i="4"/>
  <c r="P13582" i="4"/>
  <c r="P13583" i="4"/>
  <c r="P13584" i="4"/>
  <c r="P13585" i="4"/>
  <c r="P13586" i="4"/>
  <c r="P13587" i="4"/>
  <c r="P13588" i="4"/>
  <c r="P13589" i="4"/>
  <c r="P13590" i="4"/>
  <c r="P13591" i="4"/>
  <c r="P13592" i="4"/>
  <c r="P13593" i="4"/>
  <c r="P13594" i="4"/>
  <c r="P13595" i="4"/>
  <c r="P13596" i="4"/>
  <c r="P13597" i="4"/>
  <c r="P13598" i="4"/>
  <c r="P13599" i="4"/>
  <c r="P13600" i="4"/>
  <c r="P13601" i="4"/>
  <c r="P13602" i="4"/>
  <c r="P13603" i="4"/>
  <c r="P13604" i="4"/>
  <c r="P13605" i="4"/>
  <c r="P13606" i="4"/>
  <c r="P13607" i="4"/>
  <c r="P13608" i="4"/>
  <c r="P13609" i="4"/>
  <c r="P13610" i="4"/>
  <c r="P13611" i="4"/>
  <c r="P13612" i="4"/>
  <c r="P13613" i="4"/>
  <c r="P13614" i="4"/>
  <c r="P13615" i="4"/>
  <c r="P13616" i="4"/>
  <c r="P13617" i="4"/>
  <c r="P13618" i="4"/>
  <c r="P13619" i="4"/>
  <c r="P13620" i="4"/>
  <c r="P13621" i="4"/>
  <c r="P13622" i="4"/>
  <c r="P13623" i="4"/>
  <c r="P13624" i="4"/>
  <c r="P13625" i="4"/>
  <c r="P13626" i="4"/>
  <c r="P13627" i="4"/>
  <c r="P13628" i="4"/>
  <c r="P13629" i="4"/>
  <c r="P13630" i="4"/>
  <c r="P13631" i="4"/>
  <c r="P13632" i="4"/>
  <c r="P13633" i="4"/>
  <c r="P13634" i="4"/>
  <c r="P13635" i="4"/>
  <c r="P13636" i="4"/>
  <c r="P13637" i="4"/>
  <c r="P13638" i="4"/>
  <c r="P13639" i="4"/>
  <c r="P13640" i="4"/>
  <c r="P13641" i="4"/>
  <c r="P13642" i="4"/>
  <c r="P13643" i="4"/>
  <c r="P13644" i="4"/>
  <c r="P13645" i="4"/>
  <c r="P13646" i="4"/>
  <c r="P13647" i="4"/>
  <c r="P13648" i="4"/>
  <c r="P13649" i="4"/>
  <c r="P13650" i="4"/>
  <c r="P13651" i="4"/>
  <c r="P13652" i="4"/>
  <c r="P13653" i="4"/>
  <c r="P13654" i="4"/>
  <c r="P13655" i="4"/>
  <c r="P13656" i="4"/>
  <c r="P13657" i="4"/>
  <c r="P13658" i="4"/>
  <c r="P13659" i="4"/>
  <c r="P13660" i="4"/>
  <c r="P13661" i="4"/>
  <c r="P13662" i="4"/>
  <c r="P13663" i="4"/>
  <c r="P13664" i="4"/>
  <c r="P13665" i="4"/>
  <c r="P13666" i="4"/>
  <c r="P13667" i="4"/>
  <c r="P13668" i="4"/>
  <c r="P13669" i="4"/>
  <c r="P13670" i="4"/>
  <c r="P13671" i="4"/>
  <c r="P13672" i="4"/>
  <c r="P13673" i="4"/>
  <c r="P13674" i="4"/>
  <c r="P13675" i="4"/>
  <c r="P13676" i="4"/>
  <c r="P13677" i="4"/>
  <c r="P13678" i="4"/>
  <c r="P13679" i="4"/>
  <c r="P13680" i="4"/>
  <c r="P13681" i="4"/>
  <c r="P13682" i="4"/>
  <c r="P13683" i="4"/>
  <c r="P13684" i="4"/>
  <c r="P13685" i="4"/>
  <c r="P13686" i="4"/>
  <c r="P13687" i="4"/>
  <c r="P13688" i="4"/>
  <c r="P13689" i="4"/>
  <c r="P13690" i="4"/>
  <c r="P13691" i="4"/>
  <c r="P13692" i="4"/>
  <c r="P13693" i="4"/>
  <c r="P13694" i="4"/>
  <c r="P13695" i="4"/>
  <c r="P13696" i="4"/>
  <c r="P13697" i="4"/>
  <c r="P13698" i="4"/>
  <c r="P13699" i="4"/>
  <c r="P13700" i="4"/>
  <c r="P13701" i="4"/>
  <c r="P13702" i="4"/>
  <c r="P13703" i="4"/>
  <c r="P13704" i="4"/>
  <c r="P13705" i="4"/>
  <c r="P13706" i="4"/>
  <c r="P13707" i="4"/>
  <c r="P13708" i="4"/>
  <c r="P13709" i="4"/>
  <c r="P13710" i="4"/>
  <c r="P13711" i="4"/>
  <c r="P13712" i="4"/>
  <c r="P13713" i="4"/>
  <c r="P13714" i="4"/>
  <c r="P13715" i="4"/>
  <c r="P13716" i="4"/>
  <c r="P13717" i="4"/>
  <c r="P13718" i="4"/>
  <c r="P13719" i="4"/>
  <c r="P13720" i="4"/>
  <c r="P13721" i="4"/>
  <c r="P13722" i="4"/>
  <c r="P13723" i="4"/>
  <c r="P13724" i="4"/>
  <c r="P13725" i="4"/>
  <c r="P13726" i="4"/>
  <c r="P13727" i="4"/>
  <c r="P13728" i="4"/>
  <c r="P13729" i="4"/>
  <c r="P13730" i="4"/>
  <c r="P13731" i="4"/>
  <c r="P13732" i="4"/>
  <c r="P13733" i="4"/>
  <c r="P13734" i="4"/>
  <c r="P13735" i="4"/>
  <c r="P13736" i="4"/>
  <c r="P13737" i="4"/>
  <c r="P13738" i="4"/>
  <c r="P13739" i="4"/>
  <c r="P13740" i="4"/>
  <c r="R259" i="1" l="1"/>
  <c r="R283" i="1"/>
  <c r="R291" i="1"/>
  <c r="R299" i="1"/>
  <c r="R307" i="1"/>
  <c r="R315" i="1"/>
  <c r="R323" i="1"/>
  <c r="R331" i="1"/>
  <c r="R339" i="1"/>
  <c r="R347" i="1"/>
  <c r="R355" i="1"/>
  <c r="R363" i="1"/>
  <c r="R371" i="1"/>
  <c r="R379" i="1"/>
  <c r="R387" i="1"/>
  <c r="R395" i="1"/>
  <c r="R403" i="1"/>
  <c r="R411" i="1"/>
  <c r="R419" i="1"/>
  <c r="R427" i="1"/>
  <c r="R435" i="1"/>
  <c r="R443" i="1"/>
  <c r="R451" i="1"/>
  <c r="R459" i="1"/>
  <c r="R467" i="1"/>
  <c r="R475" i="1"/>
  <c r="R483" i="1"/>
  <c r="R491" i="1"/>
  <c r="R499" i="1"/>
  <c r="R507" i="1"/>
  <c r="R515" i="1"/>
  <c r="R523" i="1"/>
  <c r="R531" i="1"/>
  <c r="R539" i="1"/>
  <c r="R547" i="1"/>
  <c r="R555" i="1"/>
  <c r="R563" i="1"/>
  <c r="R571" i="1"/>
  <c r="R579" i="1"/>
  <c r="R587" i="1"/>
  <c r="R595" i="1"/>
  <c r="R603" i="1"/>
  <c r="R611" i="1"/>
  <c r="R619" i="1"/>
  <c r="R627" i="1"/>
  <c r="R635" i="1"/>
  <c r="R643" i="1"/>
  <c r="R651" i="1"/>
  <c r="R659" i="1"/>
  <c r="R667" i="1"/>
  <c r="R675" i="1"/>
  <c r="R683" i="1"/>
  <c r="R691" i="1"/>
  <c r="R699" i="1"/>
  <c r="R707" i="1"/>
  <c r="R715" i="1"/>
  <c r="R723" i="1"/>
  <c r="R731" i="1"/>
  <c r="R739" i="1"/>
  <c r="R747" i="1"/>
  <c r="R755" i="1"/>
  <c r="R763" i="1"/>
  <c r="R771" i="1"/>
  <c r="R779" i="1"/>
  <c r="R787" i="1"/>
  <c r="R795" i="1"/>
  <c r="R803" i="1"/>
  <c r="R811" i="1"/>
  <c r="R819" i="1"/>
  <c r="R827" i="1"/>
  <c r="R835" i="1"/>
  <c r="R843" i="1"/>
  <c r="R851" i="1"/>
  <c r="R859" i="1"/>
  <c r="R867" i="1"/>
  <c r="R875" i="1"/>
  <c r="R883" i="1"/>
  <c r="R891" i="1"/>
  <c r="R899" i="1"/>
  <c r="R907" i="1"/>
  <c r="R915" i="1"/>
  <c r="R284" i="1"/>
  <c r="R292" i="1"/>
  <c r="R300" i="1"/>
  <c r="R308" i="1"/>
  <c r="R316" i="1"/>
  <c r="R324" i="1"/>
  <c r="R332" i="1"/>
  <c r="R340" i="1"/>
  <c r="R348" i="1"/>
  <c r="R356" i="1"/>
  <c r="R364" i="1"/>
  <c r="R372" i="1"/>
  <c r="R380" i="1"/>
  <c r="R388" i="1"/>
  <c r="R396" i="1"/>
  <c r="R404" i="1"/>
  <c r="R412" i="1"/>
  <c r="R420" i="1"/>
  <c r="R428" i="1"/>
  <c r="R436" i="1"/>
  <c r="R444" i="1"/>
  <c r="R452" i="1"/>
  <c r="R460" i="1"/>
  <c r="R468" i="1"/>
  <c r="R476" i="1"/>
  <c r="R484" i="1"/>
  <c r="R492" i="1"/>
  <c r="R500" i="1"/>
  <c r="R508" i="1"/>
  <c r="R516" i="1"/>
  <c r="R524" i="1"/>
  <c r="R532" i="1"/>
  <c r="R540" i="1"/>
  <c r="R548" i="1"/>
  <c r="R556" i="1"/>
  <c r="R564" i="1"/>
  <c r="R572" i="1"/>
  <c r="R580" i="1"/>
  <c r="R588" i="1"/>
  <c r="R596" i="1"/>
  <c r="R604" i="1"/>
  <c r="R612" i="1"/>
  <c r="R620" i="1"/>
  <c r="R628" i="1"/>
  <c r="R636" i="1"/>
  <c r="R644" i="1"/>
  <c r="R652" i="1"/>
  <c r="R660" i="1"/>
  <c r="R668" i="1"/>
  <c r="R676" i="1"/>
  <c r="R684" i="1"/>
  <c r="R692" i="1"/>
  <c r="R700" i="1"/>
  <c r="R708" i="1"/>
  <c r="R716" i="1"/>
  <c r="R724" i="1"/>
  <c r="R732" i="1"/>
  <c r="R740" i="1"/>
  <c r="R285" i="1"/>
  <c r="R293" i="1"/>
  <c r="R301" i="1"/>
  <c r="R309" i="1"/>
  <c r="R317" i="1"/>
  <c r="R325" i="1"/>
  <c r="R333" i="1"/>
  <c r="R341" i="1"/>
  <c r="R349" i="1"/>
  <c r="R357" i="1"/>
  <c r="R365" i="1"/>
  <c r="R373" i="1"/>
  <c r="R381" i="1"/>
  <c r="R389" i="1"/>
  <c r="R397" i="1"/>
  <c r="R405" i="1"/>
  <c r="R413" i="1"/>
  <c r="R421" i="1"/>
  <c r="R429" i="1"/>
  <c r="R437" i="1"/>
  <c r="R445" i="1"/>
  <c r="R453" i="1"/>
  <c r="R461" i="1"/>
  <c r="R469" i="1"/>
  <c r="R477" i="1"/>
  <c r="R485" i="1"/>
  <c r="R493" i="1"/>
  <c r="R501" i="1"/>
  <c r="R509" i="1"/>
  <c r="R517" i="1"/>
  <c r="R525" i="1"/>
  <c r="R533" i="1"/>
  <c r="R541" i="1"/>
  <c r="R549" i="1"/>
  <c r="R557" i="1"/>
  <c r="R565" i="1"/>
  <c r="R573" i="1"/>
  <c r="R581" i="1"/>
  <c r="R589" i="1"/>
  <c r="R597" i="1"/>
  <c r="R605" i="1"/>
  <c r="R613" i="1"/>
  <c r="R621" i="1"/>
  <c r="R629" i="1"/>
  <c r="R637" i="1"/>
  <c r="R645" i="1"/>
  <c r="R653" i="1"/>
  <c r="R661" i="1"/>
  <c r="R669" i="1"/>
  <c r="R677" i="1"/>
  <c r="R685" i="1"/>
  <c r="R693" i="1"/>
  <c r="R701" i="1"/>
  <c r="R709" i="1"/>
  <c r="R717" i="1"/>
  <c r="R725" i="1"/>
  <c r="R733" i="1"/>
  <c r="R741" i="1"/>
  <c r="R749" i="1"/>
  <c r="R757" i="1"/>
  <c r="R765" i="1"/>
  <c r="R773" i="1"/>
  <c r="R781" i="1"/>
  <c r="R789" i="1"/>
  <c r="R797" i="1"/>
  <c r="R805" i="1"/>
  <c r="R813" i="1"/>
  <c r="R821" i="1"/>
  <c r="R829" i="1"/>
  <c r="R837" i="1"/>
  <c r="R845" i="1"/>
  <c r="R853" i="1"/>
  <c r="R861" i="1"/>
  <c r="R869" i="1"/>
  <c r="R877" i="1"/>
  <c r="R885" i="1"/>
  <c r="R893" i="1"/>
  <c r="R901" i="1"/>
  <c r="R909" i="1"/>
  <c r="R286" i="1"/>
  <c r="R294" i="1"/>
  <c r="R302" i="1"/>
  <c r="R310" i="1"/>
  <c r="R318" i="1"/>
  <c r="R326" i="1"/>
  <c r="R334" i="1"/>
  <c r="R342" i="1"/>
  <c r="R350" i="1"/>
  <c r="R358" i="1"/>
  <c r="R366" i="1"/>
  <c r="R374" i="1"/>
  <c r="R382" i="1"/>
  <c r="R390" i="1"/>
  <c r="R398" i="1"/>
  <c r="R406" i="1"/>
  <c r="R414" i="1"/>
  <c r="R422" i="1"/>
  <c r="R430" i="1"/>
  <c r="R438" i="1"/>
  <c r="R446" i="1"/>
  <c r="R454" i="1"/>
  <c r="R462" i="1"/>
  <c r="R470" i="1"/>
  <c r="R478" i="1"/>
  <c r="R486" i="1"/>
  <c r="R494" i="1"/>
  <c r="R502" i="1"/>
  <c r="R510" i="1"/>
  <c r="R518" i="1"/>
  <c r="R526" i="1"/>
  <c r="R534" i="1"/>
  <c r="R542" i="1"/>
  <c r="R550" i="1"/>
  <c r="R558" i="1"/>
  <c r="R566" i="1"/>
  <c r="R574" i="1"/>
  <c r="R582" i="1"/>
  <c r="R590" i="1"/>
  <c r="R598" i="1"/>
  <c r="R606" i="1"/>
  <c r="R614" i="1"/>
  <c r="R622" i="1"/>
  <c r="R630" i="1"/>
  <c r="R638" i="1"/>
  <c r="R646" i="1"/>
  <c r="R654" i="1"/>
  <c r="R662" i="1"/>
  <c r="R670" i="1"/>
  <c r="R678" i="1"/>
  <c r="R686" i="1"/>
  <c r="R694" i="1"/>
  <c r="R702" i="1"/>
  <c r="R710" i="1"/>
  <c r="R718" i="1"/>
  <c r="R726" i="1"/>
  <c r="R734" i="1"/>
  <c r="R742" i="1"/>
  <c r="R750" i="1"/>
  <c r="R758" i="1"/>
  <c r="R766" i="1"/>
  <c r="R287" i="1"/>
  <c r="R295" i="1"/>
  <c r="R303" i="1"/>
  <c r="R311" i="1"/>
  <c r="R319" i="1"/>
  <c r="R327" i="1"/>
  <c r="R335" i="1"/>
  <c r="R343" i="1"/>
  <c r="R351" i="1"/>
  <c r="R359" i="1"/>
  <c r="R367" i="1"/>
  <c r="R375" i="1"/>
  <c r="R383" i="1"/>
  <c r="R391" i="1"/>
  <c r="R399" i="1"/>
  <c r="R407" i="1"/>
  <c r="R415" i="1"/>
  <c r="R423" i="1"/>
  <c r="R431" i="1"/>
  <c r="R439" i="1"/>
  <c r="R447" i="1"/>
  <c r="R455" i="1"/>
  <c r="R463" i="1"/>
  <c r="R471" i="1"/>
  <c r="R479" i="1"/>
  <c r="R487" i="1"/>
  <c r="R495" i="1"/>
  <c r="R503" i="1"/>
  <c r="R511" i="1"/>
  <c r="R519" i="1"/>
  <c r="R527" i="1"/>
  <c r="R535" i="1"/>
  <c r="R543" i="1"/>
  <c r="R551" i="1"/>
  <c r="R559" i="1"/>
  <c r="R567" i="1"/>
  <c r="R575" i="1"/>
  <c r="R583" i="1"/>
  <c r="R591" i="1"/>
  <c r="R599" i="1"/>
  <c r="R607" i="1"/>
  <c r="R615" i="1"/>
  <c r="R623" i="1"/>
  <c r="R631" i="1"/>
  <c r="R639" i="1"/>
  <c r="R647" i="1"/>
  <c r="R655" i="1"/>
  <c r="R663" i="1"/>
  <c r="R671" i="1"/>
  <c r="R679" i="1"/>
  <c r="R687" i="1"/>
  <c r="R695" i="1"/>
  <c r="R703" i="1"/>
  <c r="R711" i="1"/>
  <c r="R719" i="1"/>
  <c r="R727" i="1"/>
  <c r="R735" i="1"/>
  <c r="R743" i="1"/>
  <c r="R751" i="1"/>
  <c r="R759" i="1"/>
  <c r="R767" i="1"/>
  <c r="R775" i="1"/>
  <c r="R783" i="1"/>
  <c r="R791" i="1"/>
  <c r="R799" i="1"/>
  <c r="R807" i="1"/>
  <c r="R815" i="1"/>
  <c r="R823" i="1"/>
  <c r="R831" i="1"/>
  <c r="R839" i="1"/>
  <c r="R847" i="1"/>
  <c r="R855" i="1"/>
  <c r="R863" i="1"/>
  <c r="R871" i="1"/>
  <c r="R879" i="1"/>
  <c r="R887" i="1"/>
  <c r="R895" i="1"/>
  <c r="R288" i="1"/>
  <c r="R296" i="1"/>
  <c r="R304" i="1"/>
  <c r="R312" i="1"/>
  <c r="R320" i="1"/>
  <c r="R328" i="1"/>
  <c r="R336" i="1"/>
  <c r="R344" i="1"/>
  <c r="R352" i="1"/>
  <c r="R360" i="1"/>
  <c r="R368" i="1"/>
  <c r="R376" i="1"/>
  <c r="R384" i="1"/>
  <c r="R392" i="1"/>
  <c r="R400" i="1"/>
  <c r="R408" i="1"/>
  <c r="R416" i="1"/>
  <c r="R424" i="1"/>
  <c r="R432" i="1"/>
  <c r="R440" i="1"/>
  <c r="R448" i="1"/>
  <c r="R456" i="1"/>
  <c r="R464" i="1"/>
  <c r="R472" i="1"/>
  <c r="R480" i="1"/>
  <c r="R488" i="1"/>
  <c r="R496" i="1"/>
  <c r="R504" i="1"/>
  <c r="R512" i="1"/>
  <c r="R520" i="1"/>
  <c r="R528" i="1"/>
  <c r="R536" i="1"/>
  <c r="R544" i="1"/>
  <c r="R552" i="1"/>
  <c r="R560" i="1"/>
  <c r="R568" i="1"/>
  <c r="R576" i="1"/>
  <c r="R584" i="1"/>
  <c r="R592" i="1"/>
  <c r="R600" i="1"/>
  <c r="R608" i="1"/>
  <c r="R616" i="1"/>
  <c r="R624" i="1"/>
  <c r="R632" i="1"/>
  <c r="R640" i="1"/>
  <c r="R648" i="1"/>
  <c r="R656" i="1"/>
  <c r="R664" i="1"/>
  <c r="R672" i="1"/>
  <c r="R680" i="1"/>
  <c r="R688" i="1"/>
  <c r="R696" i="1"/>
  <c r="R704" i="1"/>
  <c r="R712" i="1"/>
  <c r="R720" i="1"/>
  <c r="R728" i="1"/>
  <c r="R736" i="1"/>
  <c r="R744" i="1"/>
  <c r="R752" i="1"/>
  <c r="R760" i="1"/>
  <c r="R768" i="1"/>
  <c r="R776" i="1"/>
  <c r="R784" i="1"/>
  <c r="R792" i="1"/>
  <c r="R800" i="1"/>
  <c r="R808" i="1"/>
  <c r="R816" i="1"/>
  <c r="R824" i="1"/>
  <c r="R832" i="1"/>
  <c r="R840" i="1"/>
  <c r="R848" i="1"/>
  <c r="R856" i="1"/>
  <c r="R289" i="1"/>
  <c r="R297" i="1"/>
  <c r="R305" i="1"/>
  <c r="R313" i="1"/>
  <c r="R321" i="1"/>
  <c r="R329" i="1"/>
  <c r="R337" i="1"/>
  <c r="R345" i="1"/>
  <c r="R353" i="1"/>
  <c r="R361" i="1"/>
  <c r="R369" i="1"/>
  <c r="R377" i="1"/>
  <c r="R385" i="1"/>
  <c r="R393" i="1"/>
  <c r="R401" i="1"/>
  <c r="R409" i="1"/>
  <c r="R417" i="1"/>
  <c r="R425" i="1"/>
  <c r="R433" i="1"/>
  <c r="R441" i="1"/>
  <c r="R449" i="1"/>
  <c r="R457" i="1"/>
  <c r="R465" i="1"/>
  <c r="R473" i="1"/>
  <c r="R481" i="1"/>
  <c r="R489" i="1"/>
  <c r="R497" i="1"/>
  <c r="R505" i="1"/>
  <c r="R513" i="1"/>
  <c r="R521" i="1"/>
  <c r="R529" i="1"/>
  <c r="R537" i="1"/>
  <c r="R545" i="1"/>
  <c r="R553" i="1"/>
  <c r="R561" i="1"/>
  <c r="R569" i="1"/>
  <c r="R577" i="1"/>
  <c r="R585" i="1"/>
  <c r="R593" i="1"/>
  <c r="R601" i="1"/>
  <c r="R609" i="1"/>
  <c r="R617" i="1"/>
  <c r="R625" i="1"/>
  <c r="R633" i="1"/>
  <c r="R641" i="1"/>
  <c r="R649" i="1"/>
  <c r="R657" i="1"/>
  <c r="R665" i="1"/>
  <c r="R673" i="1"/>
  <c r="R681" i="1"/>
  <c r="R689" i="1"/>
  <c r="R697" i="1"/>
  <c r="R705" i="1"/>
  <c r="R713" i="1"/>
  <c r="R721" i="1"/>
  <c r="R729" i="1"/>
  <c r="R737" i="1"/>
  <c r="R745" i="1"/>
  <c r="R753" i="1"/>
  <c r="R761" i="1"/>
  <c r="R769" i="1"/>
  <c r="R777" i="1"/>
  <c r="R785" i="1"/>
  <c r="R793" i="1"/>
  <c r="R801" i="1"/>
  <c r="R809" i="1"/>
  <c r="R817" i="1"/>
  <c r="R825" i="1"/>
  <c r="R833" i="1"/>
  <c r="R841" i="1"/>
  <c r="R849" i="1"/>
  <c r="R857" i="1"/>
  <c r="R865" i="1"/>
  <c r="R873" i="1"/>
  <c r="R881" i="1"/>
  <c r="R889" i="1"/>
  <c r="R897" i="1"/>
  <c r="R905" i="1"/>
  <c r="R913" i="1"/>
  <c r="R921" i="1"/>
  <c r="R929" i="1"/>
  <c r="R937" i="1"/>
  <c r="R945" i="1"/>
  <c r="R953" i="1"/>
  <c r="R961" i="1"/>
  <c r="R290" i="1"/>
  <c r="R354" i="1"/>
  <c r="R418" i="1"/>
  <c r="R482" i="1"/>
  <c r="R546" i="1"/>
  <c r="R610" i="1"/>
  <c r="R674" i="1"/>
  <c r="R738" i="1"/>
  <c r="R772" i="1"/>
  <c r="R794" i="1"/>
  <c r="R814" i="1"/>
  <c r="R836" i="1"/>
  <c r="R858" i="1"/>
  <c r="R874" i="1"/>
  <c r="R890" i="1"/>
  <c r="R904" i="1"/>
  <c r="R917" i="1"/>
  <c r="R926" i="1"/>
  <c r="R935" i="1"/>
  <c r="R944" i="1"/>
  <c r="R954" i="1"/>
  <c r="R963" i="1"/>
  <c r="R971" i="1"/>
  <c r="R979" i="1"/>
  <c r="R987" i="1"/>
  <c r="R995" i="1"/>
  <c r="R1003" i="1"/>
  <c r="R1011" i="1"/>
  <c r="R1019" i="1"/>
  <c r="R1027" i="1"/>
  <c r="R1035" i="1"/>
  <c r="R1043" i="1"/>
  <c r="R1051" i="1"/>
  <c r="R1059" i="1"/>
  <c r="R1067" i="1"/>
  <c r="R1075" i="1"/>
  <c r="R1083" i="1"/>
  <c r="R1091" i="1"/>
  <c r="R1099" i="1"/>
  <c r="R1107" i="1"/>
  <c r="R1115" i="1"/>
  <c r="R1123" i="1"/>
  <c r="R1131" i="1"/>
  <c r="R1139" i="1"/>
  <c r="R1147" i="1"/>
  <c r="R1155" i="1"/>
  <c r="R1163" i="1"/>
  <c r="R1171" i="1"/>
  <c r="R1179" i="1"/>
  <c r="R1187" i="1"/>
  <c r="R1195" i="1"/>
  <c r="R1203" i="1"/>
  <c r="R1211" i="1"/>
  <c r="R1219" i="1"/>
  <c r="R1227" i="1"/>
  <c r="R1235" i="1"/>
  <c r="R1243" i="1"/>
  <c r="R1251" i="1"/>
  <c r="R1259" i="1"/>
  <c r="R1267" i="1"/>
  <c r="R1275" i="1"/>
  <c r="R1283" i="1"/>
  <c r="R1291" i="1"/>
  <c r="R1299" i="1"/>
  <c r="R298" i="1"/>
  <c r="R362" i="1"/>
  <c r="R426" i="1"/>
  <c r="R490" i="1"/>
  <c r="R554" i="1"/>
  <c r="R618" i="1"/>
  <c r="R682" i="1"/>
  <c r="R746" i="1"/>
  <c r="R774" i="1"/>
  <c r="R796" i="1"/>
  <c r="R818" i="1"/>
  <c r="R838" i="1"/>
  <c r="R860" i="1"/>
  <c r="R876" i="1"/>
  <c r="R892" i="1"/>
  <c r="R906" i="1"/>
  <c r="R918" i="1"/>
  <c r="R927" i="1"/>
  <c r="R936" i="1"/>
  <c r="R946" i="1"/>
  <c r="R955" i="1"/>
  <c r="R964" i="1"/>
  <c r="R972" i="1"/>
  <c r="R980" i="1"/>
  <c r="R988" i="1"/>
  <c r="R996" i="1"/>
  <c r="R1004" i="1"/>
  <c r="R1012" i="1"/>
  <c r="R1020" i="1"/>
  <c r="R1028" i="1"/>
  <c r="R1036" i="1"/>
  <c r="R1044" i="1"/>
  <c r="R1052" i="1"/>
  <c r="R1060" i="1"/>
  <c r="R1068" i="1"/>
  <c r="R1076" i="1"/>
  <c r="R1084" i="1"/>
  <c r="R1092" i="1"/>
  <c r="R1100" i="1"/>
  <c r="R1108" i="1"/>
  <c r="R1116" i="1"/>
  <c r="R1124" i="1"/>
  <c r="R1132" i="1"/>
  <c r="R1140" i="1"/>
  <c r="R1148" i="1"/>
  <c r="R1156" i="1"/>
  <c r="R1164" i="1"/>
  <c r="R1172" i="1"/>
  <c r="R1180" i="1"/>
  <c r="R1188" i="1"/>
  <c r="R1196" i="1"/>
  <c r="R1204" i="1"/>
  <c r="R1212" i="1"/>
  <c r="R1220" i="1"/>
  <c r="R1228" i="1"/>
  <c r="R1236" i="1"/>
  <c r="R1244" i="1"/>
  <c r="R1252" i="1"/>
  <c r="R1260" i="1"/>
  <c r="R1268" i="1"/>
  <c r="R1276" i="1"/>
  <c r="R1284" i="1"/>
  <c r="R1292" i="1"/>
  <c r="R1300" i="1"/>
  <c r="R1308" i="1"/>
  <c r="R1316" i="1"/>
  <c r="R1324" i="1"/>
  <c r="R1332" i="1"/>
  <c r="R1340" i="1"/>
  <c r="R1348" i="1"/>
  <c r="R1356" i="1"/>
  <c r="R1364" i="1"/>
  <c r="R1372" i="1"/>
  <c r="R1380" i="1"/>
  <c r="R1388" i="1"/>
  <c r="R1396" i="1"/>
  <c r="R1404" i="1"/>
  <c r="R1412" i="1"/>
  <c r="R1420" i="1"/>
  <c r="R306" i="1"/>
  <c r="R370" i="1"/>
  <c r="R434" i="1"/>
  <c r="R498" i="1"/>
  <c r="R562" i="1"/>
  <c r="R626" i="1"/>
  <c r="R690" i="1"/>
  <c r="R748" i="1"/>
  <c r="R778" i="1"/>
  <c r="R798" i="1"/>
  <c r="R820" i="1"/>
  <c r="R842" i="1"/>
  <c r="R862" i="1"/>
  <c r="R878" i="1"/>
  <c r="R894" i="1"/>
  <c r="R908" i="1"/>
  <c r="R919" i="1"/>
  <c r="R928" i="1"/>
  <c r="R938" i="1"/>
  <c r="R947" i="1"/>
  <c r="R956" i="1"/>
  <c r="R965" i="1"/>
  <c r="R973" i="1"/>
  <c r="R981" i="1"/>
  <c r="R989" i="1"/>
  <c r="R997" i="1"/>
  <c r="R1005" i="1"/>
  <c r="R1013" i="1"/>
  <c r="R1021" i="1"/>
  <c r="R1029" i="1"/>
  <c r="R1037" i="1"/>
  <c r="R1045" i="1"/>
  <c r="R1053" i="1"/>
  <c r="R1061" i="1"/>
  <c r="R1069" i="1"/>
  <c r="R1077" i="1"/>
  <c r="R1085" i="1"/>
  <c r="R1093" i="1"/>
  <c r="R1101" i="1"/>
  <c r="R1109" i="1"/>
  <c r="R1117" i="1"/>
  <c r="R1125" i="1"/>
  <c r="R1133" i="1"/>
  <c r="R1141" i="1"/>
  <c r="R1149" i="1"/>
  <c r="R1157" i="1"/>
  <c r="R1165" i="1"/>
  <c r="R1173" i="1"/>
  <c r="R1181" i="1"/>
  <c r="R1189" i="1"/>
  <c r="R1197" i="1"/>
  <c r="R1205" i="1"/>
  <c r="R1213" i="1"/>
  <c r="R1221" i="1"/>
  <c r="R1229" i="1"/>
  <c r="R1237" i="1"/>
  <c r="R1245" i="1"/>
  <c r="R1253" i="1"/>
  <c r="R1261" i="1"/>
  <c r="R1269" i="1"/>
  <c r="R1277" i="1"/>
  <c r="R1285" i="1"/>
  <c r="R1293" i="1"/>
  <c r="R1301" i="1"/>
  <c r="R1309" i="1"/>
  <c r="R1317" i="1"/>
  <c r="R1325" i="1"/>
  <c r="R1333" i="1"/>
  <c r="R1341" i="1"/>
  <c r="R1349" i="1"/>
  <c r="R1357" i="1"/>
  <c r="R1365" i="1"/>
  <c r="R1373" i="1"/>
  <c r="R1381" i="1"/>
  <c r="R1389" i="1"/>
  <c r="R1397" i="1"/>
  <c r="R1405" i="1"/>
  <c r="R1413" i="1"/>
  <c r="R1421" i="1"/>
  <c r="R1429" i="1"/>
  <c r="R1437" i="1"/>
  <c r="R1445" i="1"/>
  <c r="R1453" i="1"/>
  <c r="R1461" i="1"/>
  <c r="R1469" i="1"/>
  <c r="R314" i="1"/>
  <c r="R378" i="1"/>
  <c r="R442" i="1"/>
  <c r="R506" i="1"/>
  <c r="R570" i="1"/>
  <c r="R634" i="1"/>
  <c r="R698" i="1"/>
  <c r="R754" i="1"/>
  <c r="R780" i="1"/>
  <c r="R802" i="1"/>
  <c r="R822" i="1"/>
  <c r="R844" i="1"/>
  <c r="R864" i="1"/>
  <c r="R880" i="1"/>
  <c r="R896" i="1"/>
  <c r="R910" i="1"/>
  <c r="R920" i="1"/>
  <c r="R930" i="1"/>
  <c r="R939" i="1"/>
  <c r="R948" i="1"/>
  <c r="R957" i="1"/>
  <c r="R966" i="1"/>
  <c r="R974" i="1"/>
  <c r="R982" i="1"/>
  <c r="R990" i="1"/>
  <c r="R998" i="1"/>
  <c r="R1006" i="1"/>
  <c r="R1014" i="1"/>
  <c r="R1022" i="1"/>
  <c r="R1030" i="1"/>
  <c r="R1038" i="1"/>
  <c r="R1046" i="1"/>
  <c r="R1054" i="1"/>
  <c r="R1062" i="1"/>
  <c r="R1070" i="1"/>
  <c r="R1078" i="1"/>
  <c r="R1086" i="1"/>
  <c r="R1094" i="1"/>
  <c r="R1102" i="1"/>
  <c r="R1110" i="1"/>
  <c r="R1118" i="1"/>
  <c r="R1126" i="1"/>
  <c r="R1134" i="1"/>
  <c r="R1142" i="1"/>
  <c r="R1150" i="1"/>
  <c r="R1158" i="1"/>
  <c r="R1166" i="1"/>
  <c r="R1174" i="1"/>
  <c r="R1182" i="1"/>
  <c r="R1190" i="1"/>
  <c r="R1198" i="1"/>
  <c r="R1206" i="1"/>
  <c r="R1214" i="1"/>
  <c r="R1222" i="1"/>
  <c r="R1230" i="1"/>
  <c r="R1238" i="1"/>
  <c r="R1246" i="1"/>
  <c r="R1254" i="1"/>
  <c r="R1262" i="1"/>
  <c r="R1270" i="1"/>
  <c r="R1278" i="1"/>
  <c r="R1286" i="1"/>
  <c r="R1294" i="1"/>
  <c r="R1302" i="1"/>
  <c r="R1310" i="1"/>
  <c r="R1318" i="1"/>
  <c r="R1326" i="1"/>
  <c r="R1334" i="1"/>
  <c r="R1342" i="1"/>
  <c r="R1350" i="1"/>
  <c r="R1358" i="1"/>
  <c r="R1366" i="1"/>
  <c r="R1374" i="1"/>
  <c r="R1382" i="1"/>
  <c r="R1390" i="1"/>
  <c r="R1398" i="1"/>
  <c r="R1406" i="1"/>
  <c r="R1414" i="1"/>
  <c r="R1422" i="1"/>
  <c r="R1430" i="1"/>
  <c r="R1438" i="1"/>
  <c r="R1446" i="1"/>
  <c r="R322" i="1"/>
  <c r="R386" i="1"/>
  <c r="R450" i="1"/>
  <c r="R514" i="1"/>
  <c r="R578" i="1"/>
  <c r="R642" i="1"/>
  <c r="R706" i="1"/>
  <c r="R756" i="1"/>
  <c r="R782" i="1"/>
  <c r="R804" i="1"/>
  <c r="R826" i="1"/>
  <c r="R846" i="1"/>
  <c r="R866" i="1"/>
  <c r="R882" i="1"/>
  <c r="R898" i="1"/>
  <c r="R911" i="1"/>
  <c r="R922" i="1"/>
  <c r="R931" i="1"/>
  <c r="R940" i="1"/>
  <c r="R949" i="1"/>
  <c r="R958" i="1"/>
  <c r="R967" i="1"/>
  <c r="R975" i="1"/>
  <c r="R983" i="1"/>
  <c r="R991" i="1"/>
  <c r="R999" i="1"/>
  <c r="R1007" i="1"/>
  <c r="R1015" i="1"/>
  <c r="R1023" i="1"/>
  <c r="R1031" i="1"/>
  <c r="R1039" i="1"/>
  <c r="R1047" i="1"/>
  <c r="R1055" i="1"/>
  <c r="R1063" i="1"/>
  <c r="R1071" i="1"/>
  <c r="R1079" i="1"/>
  <c r="R1087" i="1"/>
  <c r="R1095" i="1"/>
  <c r="R1103" i="1"/>
  <c r="R1111" i="1"/>
  <c r="R1119" i="1"/>
  <c r="R1127" i="1"/>
  <c r="R1135" i="1"/>
  <c r="R1143" i="1"/>
  <c r="R1151" i="1"/>
  <c r="R1159" i="1"/>
  <c r="R1167" i="1"/>
  <c r="R1175" i="1"/>
  <c r="R1183" i="1"/>
  <c r="R1191" i="1"/>
  <c r="R1199" i="1"/>
  <c r="R1207" i="1"/>
  <c r="R1215" i="1"/>
  <c r="R1223" i="1"/>
  <c r="R1231" i="1"/>
  <c r="R1239" i="1"/>
  <c r="R1247" i="1"/>
  <c r="R1255" i="1"/>
  <c r="R1263" i="1"/>
  <c r="R1271" i="1"/>
  <c r="R1279" i="1"/>
  <c r="R1287" i="1"/>
  <c r="R1295" i="1"/>
  <c r="R1303" i="1"/>
  <c r="R1311" i="1"/>
  <c r="R1319" i="1"/>
  <c r="R1327" i="1"/>
  <c r="R1335" i="1"/>
  <c r="R1343" i="1"/>
  <c r="R1351" i="1"/>
  <c r="R1359" i="1"/>
  <c r="R1367" i="1"/>
  <c r="R1375" i="1"/>
  <c r="R1383" i="1"/>
  <c r="R1391" i="1"/>
  <c r="R1399" i="1"/>
  <c r="R1407" i="1"/>
  <c r="R1415" i="1"/>
  <c r="R1423" i="1"/>
  <c r="R330" i="1"/>
  <c r="R394" i="1"/>
  <c r="R458" i="1"/>
  <c r="R522" i="1"/>
  <c r="R586" i="1"/>
  <c r="R650" i="1"/>
  <c r="R714" i="1"/>
  <c r="R762" i="1"/>
  <c r="R786" i="1"/>
  <c r="R806" i="1"/>
  <c r="R828" i="1"/>
  <c r="R850" i="1"/>
  <c r="R868" i="1"/>
  <c r="R884" i="1"/>
  <c r="R900" i="1"/>
  <c r="R912" i="1"/>
  <c r="R923" i="1"/>
  <c r="R932" i="1"/>
  <c r="R941" i="1"/>
  <c r="R950" i="1"/>
  <c r="R959" i="1"/>
  <c r="R968" i="1"/>
  <c r="R976" i="1"/>
  <c r="R984" i="1"/>
  <c r="R992" i="1"/>
  <c r="R1000" i="1"/>
  <c r="R1008" i="1"/>
  <c r="R1016" i="1"/>
  <c r="R1024" i="1"/>
  <c r="R1032" i="1"/>
  <c r="R1040" i="1"/>
  <c r="R1048" i="1"/>
  <c r="R1056" i="1"/>
  <c r="R1064" i="1"/>
  <c r="R1072" i="1"/>
  <c r="R1080" i="1"/>
  <c r="R1088" i="1"/>
  <c r="R1096" i="1"/>
  <c r="R1104" i="1"/>
  <c r="R1112" i="1"/>
  <c r="R1120" i="1"/>
  <c r="R1128" i="1"/>
  <c r="R1136" i="1"/>
  <c r="R1144" i="1"/>
  <c r="R1152" i="1"/>
  <c r="R1160" i="1"/>
  <c r="R1168" i="1"/>
  <c r="R1176" i="1"/>
  <c r="R1184" i="1"/>
  <c r="R1192" i="1"/>
  <c r="R1200" i="1"/>
  <c r="R1208" i="1"/>
  <c r="R1216" i="1"/>
  <c r="R1224" i="1"/>
  <c r="R1232" i="1"/>
  <c r="R1240" i="1"/>
  <c r="R1248" i="1"/>
  <c r="R1256" i="1"/>
  <c r="R1264" i="1"/>
  <c r="R1272" i="1"/>
  <c r="R1280" i="1"/>
  <c r="R1288" i="1"/>
  <c r="R1296" i="1"/>
  <c r="R1304" i="1"/>
  <c r="R1312" i="1"/>
  <c r="R1320" i="1"/>
  <c r="R1328" i="1"/>
  <c r="R1336" i="1"/>
  <c r="R1344" i="1"/>
  <c r="R1352" i="1"/>
  <c r="R1360" i="1"/>
  <c r="R1368" i="1"/>
  <c r="R1376" i="1"/>
  <c r="R1384" i="1"/>
  <c r="R338" i="1"/>
  <c r="R402" i="1"/>
  <c r="R466" i="1"/>
  <c r="R530" i="1"/>
  <c r="R594" i="1"/>
  <c r="R658" i="1"/>
  <c r="R722" i="1"/>
  <c r="R764" i="1"/>
  <c r="R788" i="1"/>
  <c r="R810" i="1"/>
  <c r="R830" i="1"/>
  <c r="R852" i="1"/>
  <c r="R870" i="1"/>
  <c r="R886" i="1"/>
  <c r="R902" i="1"/>
  <c r="R914" i="1"/>
  <c r="R924" i="1"/>
  <c r="R933" i="1"/>
  <c r="R942" i="1"/>
  <c r="R951" i="1"/>
  <c r="R960" i="1"/>
  <c r="R969" i="1"/>
  <c r="R977" i="1"/>
  <c r="R985" i="1"/>
  <c r="R993" i="1"/>
  <c r="R1001" i="1"/>
  <c r="R1009" i="1"/>
  <c r="R1017" i="1"/>
  <c r="R1025" i="1"/>
  <c r="R1033" i="1"/>
  <c r="R1041" i="1"/>
  <c r="R1049" i="1"/>
  <c r="R1057" i="1"/>
  <c r="R1065" i="1"/>
  <c r="R1073" i="1"/>
  <c r="R1081" i="1"/>
  <c r="R1089" i="1"/>
  <c r="R1097" i="1"/>
  <c r="R1105" i="1"/>
  <c r="R1113" i="1"/>
  <c r="R1121" i="1"/>
  <c r="R1129" i="1"/>
  <c r="R1137" i="1"/>
  <c r="R1145" i="1"/>
  <c r="R1153" i="1"/>
  <c r="R1161" i="1"/>
  <c r="R1169" i="1"/>
  <c r="R1177" i="1"/>
  <c r="R1185" i="1"/>
  <c r="R1193" i="1"/>
  <c r="R1201" i="1"/>
  <c r="R1209" i="1"/>
  <c r="R1217" i="1"/>
  <c r="R1225" i="1"/>
  <c r="R1233" i="1"/>
  <c r="R1241" i="1"/>
  <c r="R1249" i="1"/>
  <c r="R1257" i="1"/>
  <c r="R1265" i="1"/>
  <c r="R1273" i="1"/>
  <c r="R1281" i="1"/>
  <c r="R1289" i="1"/>
  <c r="R1297" i="1"/>
  <c r="R1305" i="1"/>
  <c r="R1313" i="1"/>
  <c r="R1321" i="1"/>
  <c r="R1329" i="1"/>
  <c r="R1337" i="1"/>
  <c r="R1345" i="1"/>
  <c r="R1353" i="1"/>
  <c r="R1361" i="1"/>
  <c r="R1369" i="1"/>
  <c r="R1377" i="1"/>
  <c r="R1385" i="1"/>
  <c r="R1393" i="1"/>
  <c r="R1401" i="1"/>
  <c r="R1409" i="1"/>
  <c r="R1417" i="1"/>
  <c r="R1425" i="1"/>
  <c r="R1433" i="1"/>
  <c r="R1441" i="1"/>
  <c r="R1449" i="1"/>
  <c r="R1457" i="1"/>
  <c r="R1465" i="1"/>
  <c r="R1473" i="1"/>
  <c r="R1481" i="1"/>
  <c r="R1489" i="1"/>
  <c r="R346" i="1"/>
  <c r="R790" i="1"/>
  <c r="R925" i="1"/>
  <c r="R994" i="1"/>
  <c r="R1058" i="1"/>
  <c r="R1122" i="1"/>
  <c r="R1186" i="1"/>
  <c r="R1250" i="1"/>
  <c r="R1307" i="1"/>
  <c r="R1339" i="1"/>
  <c r="R1371" i="1"/>
  <c r="R1400" i="1"/>
  <c r="R1419" i="1"/>
  <c r="R410" i="1"/>
  <c r="R812" i="1"/>
  <c r="R934" i="1"/>
  <c r="R1002" i="1"/>
  <c r="R1066" i="1"/>
  <c r="R1130" i="1"/>
  <c r="R1194" i="1"/>
  <c r="R1258" i="1"/>
  <c r="R1314" i="1"/>
  <c r="R1346" i="1"/>
  <c r="R1378" i="1"/>
  <c r="R1402" i="1"/>
  <c r="R1424" i="1"/>
  <c r="R1436" i="1"/>
  <c r="R1450" i="1"/>
  <c r="R1460" i="1"/>
  <c r="R1471" i="1"/>
  <c r="R1480" i="1"/>
  <c r="R1490" i="1"/>
  <c r="R1498" i="1"/>
  <c r="R1506" i="1"/>
  <c r="R1514" i="1"/>
  <c r="R1522" i="1"/>
  <c r="R1530" i="1"/>
  <c r="R1538" i="1"/>
  <c r="R1546" i="1"/>
  <c r="R1554" i="1"/>
  <c r="R1562" i="1"/>
  <c r="R1570" i="1"/>
  <c r="R1578" i="1"/>
  <c r="R1586" i="1"/>
  <c r="R1594" i="1"/>
  <c r="R1602" i="1"/>
  <c r="R1610" i="1"/>
  <c r="R1618" i="1"/>
  <c r="R1626" i="1"/>
  <c r="R1634" i="1"/>
  <c r="R1642" i="1"/>
  <c r="R1650" i="1"/>
  <c r="R1658" i="1"/>
  <c r="R1666" i="1"/>
  <c r="R1674" i="1"/>
  <c r="R1682" i="1"/>
  <c r="R1690" i="1"/>
  <c r="R1698" i="1"/>
  <c r="R1706" i="1"/>
  <c r="R1714" i="1"/>
  <c r="R1722" i="1"/>
  <c r="R1730" i="1"/>
  <c r="R1738" i="1"/>
  <c r="R1746" i="1"/>
  <c r="R1754" i="1"/>
  <c r="R1762" i="1"/>
  <c r="R1770" i="1"/>
  <c r="R1778" i="1"/>
  <c r="R1786" i="1"/>
  <c r="R1794" i="1"/>
  <c r="R1802" i="1"/>
  <c r="R1810" i="1"/>
  <c r="R1818" i="1"/>
  <c r="R1826" i="1"/>
  <c r="R1834" i="1"/>
  <c r="R1842" i="1"/>
  <c r="R1850" i="1"/>
  <c r="R1858" i="1"/>
  <c r="R1866" i="1"/>
  <c r="R1874" i="1"/>
  <c r="R1882" i="1"/>
  <c r="R1890" i="1"/>
  <c r="R1898" i="1"/>
  <c r="R1906" i="1"/>
  <c r="R1914" i="1"/>
  <c r="R1922" i="1"/>
  <c r="R1930" i="1"/>
  <c r="R1938" i="1"/>
  <c r="R1946" i="1"/>
  <c r="R1954" i="1"/>
  <c r="R1962" i="1"/>
  <c r="R1970" i="1"/>
  <c r="R1978" i="1"/>
  <c r="R1986" i="1"/>
  <c r="R1994" i="1"/>
  <c r="R2002" i="1"/>
  <c r="R2010" i="1"/>
  <c r="R474" i="1"/>
  <c r="R834" i="1"/>
  <c r="R943" i="1"/>
  <c r="R1010" i="1"/>
  <c r="R1074" i="1"/>
  <c r="R1138" i="1"/>
  <c r="R1202" i="1"/>
  <c r="R1266" i="1"/>
  <c r="R1315" i="1"/>
  <c r="R1347" i="1"/>
  <c r="R1379" i="1"/>
  <c r="R1403" i="1"/>
  <c r="R1426" i="1"/>
  <c r="R1439" i="1"/>
  <c r="R1451" i="1"/>
  <c r="R1462" i="1"/>
  <c r="R1472" i="1"/>
  <c r="R1482" i="1"/>
  <c r="R1491" i="1"/>
  <c r="R1499" i="1"/>
  <c r="R1507" i="1"/>
  <c r="R1515" i="1"/>
  <c r="R1523" i="1"/>
  <c r="R1531" i="1"/>
  <c r="R1539" i="1"/>
  <c r="R1547" i="1"/>
  <c r="R1555" i="1"/>
  <c r="R1563" i="1"/>
  <c r="R1571" i="1"/>
  <c r="R1579" i="1"/>
  <c r="R1587" i="1"/>
  <c r="R1595" i="1"/>
  <c r="R1603" i="1"/>
  <c r="R1611" i="1"/>
  <c r="R1619" i="1"/>
  <c r="R1627" i="1"/>
  <c r="R1635" i="1"/>
  <c r="R1643" i="1"/>
  <c r="R1651" i="1"/>
  <c r="R1659" i="1"/>
  <c r="R1667" i="1"/>
  <c r="R1675" i="1"/>
  <c r="R1683" i="1"/>
  <c r="R1691" i="1"/>
  <c r="R1699" i="1"/>
  <c r="R1707" i="1"/>
  <c r="R1715" i="1"/>
  <c r="R1723" i="1"/>
  <c r="R1731" i="1"/>
  <c r="R1739" i="1"/>
  <c r="R1747" i="1"/>
  <c r="R1755" i="1"/>
  <c r="R1763" i="1"/>
  <c r="R1771" i="1"/>
  <c r="R1779" i="1"/>
  <c r="R1787" i="1"/>
  <c r="R1795" i="1"/>
  <c r="R1803" i="1"/>
  <c r="R1811" i="1"/>
  <c r="R1819" i="1"/>
  <c r="R1827" i="1"/>
  <c r="R1835" i="1"/>
  <c r="R1843" i="1"/>
  <c r="R1851" i="1"/>
  <c r="R1859" i="1"/>
  <c r="R1867" i="1"/>
  <c r="R1875" i="1"/>
  <c r="R1883" i="1"/>
  <c r="R1891" i="1"/>
  <c r="R1899" i="1"/>
  <c r="R1907" i="1"/>
  <c r="R1915" i="1"/>
  <c r="R1923" i="1"/>
  <c r="R1931" i="1"/>
  <c r="R1939" i="1"/>
  <c r="R1947" i="1"/>
  <c r="R1955" i="1"/>
  <c r="R1963" i="1"/>
  <c r="R1971" i="1"/>
  <c r="R1979" i="1"/>
  <c r="R1987" i="1"/>
  <c r="R1995" i="1"/>
  <c r="R2003" i="1"/>
  <c r="R2011" i="1"/>
  <c r="R538" i="1"/>
  <c r="R854" i="1"/>
  <c r="R952" i="1"/>
  <c r="R1018" i="1"/>
  <c r="R1082" i="1"/>
  <c r="R1146" i="1"/>
  <c r="R1210" i="1"/>
  <c r="R1274" i="1"/>
  <c r="R1322" i="1"/>
  <c r="R1354" i="1"/>
  <c r="R1386" i="1"/>
  <c r="R1408" i="1"/>
  <c r="R1427" i="1"/>
  <c r="R1440" i="1"/>
  <c r="R1452" i="1"/>
  <c r="R1463" i="1"/>
  <c r="R1474" i="1"/>
  <c r="R1483" i="1"/>
  <c r="R1492" i="1"/>
  <c r="R1500" i="1"/>
  <c r="R1508" i="1"/>
  <c r="R1516" i="1"/>
  <c r="R1524" i="1"/>
  <c r="R1532" i="1"/>
  <c r="R1540" i="1"/>
  <c r="R1548" i="1"/>
  <c r="R1556" i="1"/>
  <c r="R1564" i="1"/>
  <c r="R1572" i="1"/>
  <c r="R1580" i="1"/>
  <c r="R1588" i="1"/>
  <c r="R1596" i="1"/>
  <c r="R1604" i="1"/>
  <c r="R1612" i="1"/>
  <c r="R1620" i="1"/>
  <c r="R1628" i="1"/>
  <c r="R1636" i="1"/>
  <c r="R1644" i="1"/>
  <c r="R1652" i="1"/>
  <c r="R1660" i="1"/>
  <c r="R1668" i="1"/>
  <c r="R1676" i="1"/>
  <c r="R1684" i="1"/>
  <c r="R1692" i="1"/>
  <c r="R1700" i="1"/>
  <c r="R1708" i="1"/>
  <c r="R1716" i="1"/>
  <c r="R1724" i="1"/>
  <c r="R1732" i="1"/>
  <c r="R1740" i="1"/>
  <c r="R1748" i="1"/>
  <c r="R1756" i="1"/>
  <c r="R1764" i="1"/>
  <c r="R1772" i="1"/>
  <c r="R1780" i="1"/>
  <c r="R1788" i="1"/>
  <c r="R1796" i="1"/>
  <c r="R1804" i="1"/>
  <c r="R1812" i="1"/>
  <c r="R1820" i="1"/>
  <c r="R1828" i="1"/>
  <c r="R1836" i="1"/>
  <c r="R1844" i="1"/>
  <c r="R1852" i="1"/>
  <c r="R1860" i="1"/>
  <c r="R1868" i="1"/>
  <c r="R1876" i="1"/>
  <c r="R1884" i="1"/>
  <c r="R1892" i="1"/>
  <c r="R1900" i="1"/>
  <c r="R1908" i="1"/>
  <c r="R1916" i="1"/>
  <c r="R1924" i="1"/>
  <c r="R1932" i="1"/>
  <c r="R1940" i="1"/>
  <c r="R1948" i="1"/>
  <c r="R1956" i="1"/>
  <c r="R1964" i="1"/>
  <c r="R1972" i="1"/>
  <c r="R1980" i="1"/>
  <c r="R1988" i="1"/>
  <c r="R1996" i="1"/>
  <c r="R2004" i="1"/>
  <c r="R2012" i="1"/>
  <c r="R2020" i="1"/>
  <c r="R602" i="1"/>
  <c r="R872" i="1"/>
  <c r="R962" i="1"/>
  <c r="R1026" i="1"/>
  <c r="R1090" i="1"/>
  <c r="R1154" i="1"/>
  <c r="R1218" i="1"/>
  <c r="R1282" i="1"/>
  <c r="R1323" i="1"/>
  <c r="R1355" i="1"/>
  <c r="R1387" i="1"/>
  <c r="R1410" i="1"/>
  <c r="R1428" i="1"/>
  <c r="R1442" i="1"/>
  <c r="R1454" i="1"/>
  <c r="R1464" i="1"/>
  <c r="R1475" i="1"/>
  <c r="R1484" i="1"/>
  <c r="R1493" i="1"/>
  <c r="R1501" i="1"/>
  <c r="R1509" i="1"/>
  <c r="R1517" i="1"/>
  <c r="R1525" i="1"/>
  <c r="R1533" i="1"/>
  <c r="R1541" i="1"/>
  <c r="R1549" i="1"/>
  <c r="R1557" i="1"/>
  <c r="R1565" i="1"/>
  <c r="R1573" i="1"/>
  <c r="R1581" i="1"/>
  <c r="R1589" i="1"/>
  <c r="R1597" i="1"/>
  <c r="R1605" i="1"/>
  <c r="R1613" i="1"/>
  <c r="R1621" i="1"/>
  <c r="R1629" i="1"/>
  <c r="R1637" i="1"/>
  <c r="R1645" i="1"/>
  <c r="R1653" i="1"/>
  <c r="R1661" i="1"/>
  <c r="R1669" i="1"/>
  <c r="R1677" i="1"/>
  <c r="R1685" i="1"/>
  <c r="R1693" i="1"/>
  <c r="R1701" i="1"/>
  <c r="R1709" i="1"/>
  <c r="R1717" i="1"/>
  <c r="R1725" i="1"/>
  <c r="R1733" i="1"/>
  <c r="R1741" i="1"/>
  <c r="R1749" i="1"/>
  <c r="R1757" i="1"/>
  <c r="R1765" i="1"/>
  <c r="R1773" i="1"/>
  <c r="R1781" i="1"/>
  <c r="R1789" i="1"/>
  <c r="R1797" i="1"/>
  <c r="R1805" i="1"/>
  <c r="R1813" i="1"/>
  <c r="R1821" i="1"/>
  <c r="R1829" i="1"/>
  <c r="R1837" i="1"/>
  <c r="R1845" i="1"/>
  <c r="R1853" i="1"/>
  <c r="R1861" i="1"/>
  <c r="R1869" i="1"/>
  <c r="R1877" i="1"/>
  <c r="R1885" i="1"/>
  <c r="R1893" i="1"/>
  <c r="R1901" i="1"/>
  <c r="R1909" i="1"/>
  <c r="R1917" i="1"/>
  <c r="R1925" i="1"/>
  <c r="R1933" i="1"/>
  <c r="R1941" i="1"/>
  <c r="R1949" i="1"/>
  <c r="R1957" i="1"/>
  <c r="R1965" i="1"/>
  <c r="R1973" i="1"/>
  <c r="R1981" i="1"/>
  <c r="R666" i="1"/>
  <c r="R888" i="1"/>
  <c r="R970" i="1"/>
  <c r="R1034" i="1"/>
  <c r="R1098" i="1"/>
  <c r="R1162" i="1"/>
  <c r="R1226" i="1"/>
  <c r="R1290" i="1"/>
  <c r="R1330" i="1"/>
  <c r="R1362" i="1"/>
  <c r="R1392" i="1"/>
  <c r="R770" i="1"/>
  <c r="R916" i="1"/>
  <c r="R986" i="1"/>
  <c r="R1050" i="1"/>
  <c r="R1114" i="1"/>
  <c r="R1178" i="1"/>
  <c r="R1242" i="1"/>
  <c r="R1306" i="1"/>
  <c r="R1338" i="1"/>
  <c r="R1370" i="1"/>
  <c r="R1395" i="1"/>
  <c r="R1418" i="1"/>
  <c r="R1434" i="1"/>
  <c r="R1447" i="1"/>
  <c r="R1458" i="1"/>
  <c r="R1468" i="1"/>
  <c r="R1478" i="1"/>
  <c r="R1487" i="1"/>
  <c r="R1496" i="1"/>
  <c r="R1504" i="1"/>
  <c r="R1512" i="1"/>
  <c r="R1520" i="1"/>
  <c r="R1528" i="1"/>
  <c r="R1536" i="1"/>
  <c r="R1544" i="1"/>
  <c r="R1552" i="1"/>
  <c r="R1560" i="1"/>
  <c r="R1568" i="1"/>
  <c r="R1576" i="1"/>
  <c r="R1584" i="1"/>
  <c r="R1592" i="1"/>
  <c r="R1600" i="1"/>
  <c r="R1608" i="1"/>
  <c r="R1616" i="1"/>
  <c r="R1624" i="1"/>
  <c r="R1632" i="1"/>
  <c r="R1640" i="1"/>
  <c r="R1648" i="1"/>
  <c r="R1656" i="1"/>
  <c r="R1664" i="1"/>
  <c r="R1672" i="1"/>
  <c r="R1680" i="1"/>
  <c r="R1688" i="1"/>
  <c r="R1696" i="1"/>
  <c r="R1704" i="1"/>
  <c r="R1712" i="1"/>
  <c r="R1720" i="1"/>
  <c r="R1728" i="1"/>
  <c r="R1736" i="1"/>
  <c r="R1744" i="1"/>
  <c r="R1752" i="1"/>
  <c r="R1760" i="1"/>
  <c r="R1768" i="1"/>
  <c r="R1776" i="1"/>
  <c r="R1784" i="1"/>
  <c r="R1792" i="1"/>
  <c r="R1800" i="1"/>
  <c r="R1808" i="1"/>
  <c r="R1816" i="1"/>
  <c r="R1824" i="1"/>
  <c r="R1832" i="1"/>
  <c r="R1840" i="1"/>
  <c r="R1848" i="1"/>
  <c r="R1856" i="1"/>
  <c r="R1864" i="1"/>
  <c r="R1872" i="1"/>
  <c r="R1880" i="1"/>
  <c r="R1888" i="1"/>
  <c r="R1896" i="1"/>
  <c r="R1904" i="1"/>
  <c r="R1912" i="1"/>
  <c r="R1920" i="1"/>
  <c r="R1928" i="1"/>
  <c r="R1936" i="1"/>
  <c r="R1944" i="1"/>
  <c r="R1952" i="1"/>
  <c r="R1960" i="1"/>
  <c r="R1968" i="1"/>
  <c r="R1976" i="1"/>
  <c r="R1984" i="1"/>
  <c r="R1992" i="1"/>
  <c r="R730" i="1"/>
  <c r="R1331" i="1"/>
  <c r="R1443" i="1"/>
  <c r="R1470" i="1"/>
  <c r="R1495" i="1"/>
  <c r="R1518" i="1"/>
  <c r="R1537" i="1"/>
  <c r="R1559" i="1"/>
  <c r="R1582" i="1"/>
  <c r="R1601" i="1"/>
  <c r="R1623" i="1"/>
  <c r="R1646" i="1"/>
  <c r="R1665" i="1"/>
  <c r="R1687" i="1"/>
  <c r="R1710" i="1"/>
  <c r="R1729" i="1"/>
  <c r="R1751" i="1"/>
  <c r="R1774" i="1"/>
  <c r="R1793" i="1"/>
  <c r="R1815" i="1"/>
  <c r="R1838" i="1"/>
  <c r="R1857" i="1"/>
  <c r="R1879" i="1"/>
  <c r="R1902" i="1"/>
  <c r="R1921" i="1"/>
  <c r="R1943" i="1"/>
  <c r="R1966" i="1"/>
  <c r="R1985" i="1"/>
  <c r="R2000" i="1"/>
  <c r="R2014" i="1"/>
  <c r="R2023" i="1"/>
  <c r="R2031" i="1"/>
  <c r="R2039" i="1"/>
  <c r="R2047" i="1"/>
  <c r="R2055" i="1"/>
  <c r="R2063" i="1"/>
  <c r="R2071" i="1"/>
  <c r="R2079" i="1"/>
  <c r="R2087" i="1"/>
  <c r="R2095" i="1"/>
  <c r="R2103" i="1"/>
  <c r="R2111" i="1"/>
  <c r="R2119" i="1"/>
  <c r="R2127" i="1"/>
  <c r="R2135" i="1"/>
  <c r="R2143" i="1"/>
  <c r="R2151" i="1"/>
  <c r="R2159" i="1"/>
  <c r="R2167" i="1"/>
  <c r="R2175" i="1"/>
  <c r="R2183" i="1"/>
  <c r="R2191" i="1"/>
  <c r="R2199" i="1"/>
  <c r="R2207" i="1"/>
  <c r="R2215" i="1"/>
  <c r="R2223" i="1"/>
  <c r="R2231" i="1"/>
  <c r="R2239" i="1"/>
  <c r="R2247" i="1"/>
  <c r="R2255" i="1"/>
  <c r="R2263" i="1"/>
  <c r="R2271" i="1"/>
  <c r="R2279" i="1"/>
  <c r="R2287" i="1"/>
  <c r="R2295" i="1"/>
  <c r="R2303" i="1"/>
  <c r="R2311" i="1"/>
  <c r="R2319" i="1"/>
  <c r="R2327" i="1"/>
  <c r="R2335" i="1"/>
  <c r="R2343" i="1"/>
  <c r="R2351" i="1"/>
  <c r="R2359" i="1"/>
  <c r="R2367" i="1"/>
  <c r="R903" i="1"/>
  <c r="R1363" i="1"/>
  <c r="R1444" i="1"/>
  <c r="R1476" i="1"/>
  <c r="R1497" i="1"/>
  <c r="R1519" i="1"/>
  <c r="R1542" i="1"/>
  <c r="R1561" i="1"/>
  <c r="R1583" i="1"/>
  <c r="R1606" i="1"/>
  <c r="R1625" i="1"/>
  <c r="R1647" i="1"/>
  <c r="R1670" i="1"/>
  <c r="R1689" i="1"/>
  <c r="R1711" i="1"/>
  <c r="R1734" i="1"/>
  <c r="R1753" i="1"/>
  <c r="R1775" i="1"/>
  <c r="R1798" i="1"/>
  <c r="R1817" i="1"/>
  <c r="R1839" i="1"/>
  <c r="R1862" i="1"/>
  <c r="R1881" i="1"/>
  <c r="R1903" i="1"/>
  <c r="R1926" i="1"/>
  <c r="R1945" i="1"/>
  <c r="R1967" i="1"/>
  <c r="R1989" i="1"/>
  <c r="R2001" i="1"/>
  <c r="R2015" i="1"/>
  <c r="R2024" i="1"/>
  <c r="R2032" i="1"/>
  <c r="R2040" i="1"/>
  <c r="R2048" i="1"/>
  <c r="R2056" i="1"/>
  <c r="R2064" i="1"/>
  <c r="R2072" i="1"/>
  <c r="R2080" i="1"/>
  <c r="R2088" i="1"/>
  <c r="R2096" i="1"/>
  <c r="R2104" i="1"/>
  <c r="R2112" i="1"/>
  <c r="R2120" i="1"/>
  <c r="R2128" i="1"/>
  <c r="R2136" i="1"/>
  <c r="R2144" i="1"/>
  <c r="R2152" i="1"/>
  <c r="R2160" i="1"/>
  <c r="R2168" i="1"/>
  <c r="R2176" i="1"/>
  <c r="R2184" i="1"/>
  <c r="R2192" i="1"/>
  <c r="R2200" i="1"/>
  <c r="R978" i="1"/>
  <c r="R1394" i="1"/>
  <c r="R1448" i="1"/>
  <c r="R1477" i="1"/>
  <c r="R1502" i="1"/>
  <c r="R1521" i="1"/>
  <c r="R1543" i="1"/>
  <c r="R1566" i="1"/>
  <c r="R1585" i="1"/>
  <c r="R1607" i="1"/>
  <c r="R1630" i="1"/>
  <c r="R1649" i="1"/>
  <c r="R1671" i="1"/>
  <c r="R1694" i="1"/>
  <c r="R1713" i="1"/>
  <c r="R1735" i="1"/>
  <c r="R1758" i="1"/>
  <c r="R1777" i="1"/>
  <c r="R1799" i="1"/>
  <c r="R1822" i="1"/>
  <c r="R1841" i="1"/>
  <c r="R1863" i="1"/>
  <c r="R1886" i="1"/>
  <c r="R1905" i="1"/>
  <c r="R1927" i="1"/>
  <c r="R1950" i="1"/>
  <c r="R1969" i="1"/>
  <c r="R1990" i="1"/>
  <c r="R2005" i="1"/>
  <c r="R2016" i="1"/>
  <c r="R2025" i="1"/>
  <c r="R2033" i="1"/>
  <c r="R2041" i="1"/>
  <c r="R2049" i="1"/>
  <c r="R2057" i="1"/>
  <c r="R2065" i="1"/>
  <c r="R2073" i="1"/>
  <c r="R2081" i="1"/>
  <c r="R2089" i="1"/>
  <c r="R2097" i="1"/>
  <c r="R2105" i="1"/>
  <c r="R2113" i="1"/>
  <c r="R2121" i="1"/>
  <c r="R2129" i="1"/>
  <c r="R2137" i="1"/>
  <c r="R2145" i="1"/>
  <c r="R2153" i="1"/>
  <c r="R2161" i="1"/>
  <c r="R2169" i="1"/>
  <c r="R2177" i="1"/>
  <c r="R2185" i="1"/>
  <c r="R2193" i="1"/>
  <c r="R2201" i="1"/>
  <c r="R2209" i="1"/>
  <c r="R2217" i="1"/>
  <c r="R2225" i="1"/>
  <c r="R2233" i="1"/>
  <c r="R2241" i="1"/>
  <c r="R2249" i="1"/>
  <c r="R2257" i="1"/>
  <c r="R2265" i="1"/>
  <c r="R2273" i="1"/>
  <c r="R2281" i="1"/>
  <c r="R2289" i="1"/>
  <c r="R2297" i="1"/>
  <c r="R2305" i="1"/>
  <c r="R2313" i="1"/>
  <c r="R2321" i="1"/>
  <c r="R2329" i="1"/>
  <c r="R2337" i="1"/>
  <c r="R2345" i="1"/>
  <c r="R2353" i="1"/>
  <c r="R2361" i="1"/>
  <c r="R2369" i="1"/>
  <c r="R2377" i="1"/>
  <c r="R2385" i="1"/>
  <c r="R2393" i="1"/>
  <c r="R2401" i="1"/>
  <c r="R2409" i="1"/>
  <c r="R2417" i="1"/>
  <c r="R2425" i="1"/>
  <c r="R2433" i="1"/>
  <c r="R2441" i="1"/>
  <c r="R2449" i="1"/>
  <c r="R2457" i="1"/>
  <c r="R2465" i="1"/>
  <c r="R2473" i="1"/>
  <c r="R2481" i="1"/>
  <c r="R2489" i="1"/>
  <c r="R2497" i="1"/>
  <c r="R2505" i="1"/>
  <c r="R2513" i="1"/>
  <c r="R2521" i="1"/>
  <c r="R2529" i="1"/>
  <c r="R2537" i="1"/>
  <c r="R1042" i="1"/>
  <c r="R1411" i="1"/>
  <c r="R1455" i="1"/>
  <c r="R1479" i="1"/>
  <c r="R1503" i="1"/>
  <c r="R1526" i="1"/>
  <c r="R1545" i="1"/>
  <c r="R1567" i="1"/>
  <c r="R1590" i="1"/>
  <c r="R1609" i="1"/>
  <c r="R1631" i="1"/>
  <c r="R1654" i="1"/>
  <c r="R1673" i="1"/>
  <c r="R1695" i="1"/>
  <c r="R1718" i="1"/>
  <c r="R1737" i="1"/>
  <c r="R1759" i="1"/>
  <c r="R1782" i="1"/>
  <c r="R1801" i="1"/>
  <c r="R1823" i="1"/>
  <c r="R1846" i="1"/>
  <c r="R1865" i="1"/>
  <c r="R1887" i="1"/>
  <c r="R1910" i="1"/>
  <c r="R1929" i="1"/>
  <c r="R1951" i="1"/>
  <c r="R1974" i="1"/>
  <c r="R1991" i="1"/>
  <c r="R2006" i="1"/>
  <c r="R2017" i="1"/>
  <c r="R2026" i="1"/>
  <c r="R2034" i="1"/>
  <c r="R2042" i="1"/>
  <c r="R2050" i="1"/>
  <c r="R2058" i="1"/>
  <c r="R2066" i="1"/>
  <c r="R2074" i="1"/>
  <c r="R2082" i="1"/>
  <c r="R2090" i="1"/>
  <c r="R2098" i="1"/>
  <c r="R2106" i="1"/>
  <c r="R2114" i="1"/>
  <c r="R2122" i="1"/>
  <c r="R2130" i="1"/>
  <c r="R2138" i="1"/>
  <c r="R2146" i="1"/>
  <c r="R2154" i="1"/>
  <c r="R2162" i="1"/>
  <c r="R2170" i="1"/>
  <c r="R2178" i="1"/>
  <c r="R2186" i="1"/>
  <c r="R2194" i="1"/>
  <c r="R2202" i="1"/>
  <c r="R2210" i="1"/>
  <c r="R1106" i="1"/>
  <c r="R1416" i="1"/>
  <c r="R1456" i="1"/>
  <c r="R1485" i="1"/>
  <c r="R1505" i="1"/>
  <c r="R1527" i="1"/>
  <c r="R1550" i="1"/>
  <c r="R1569" i="1"/>
  <c r="R1591" i="1"/>
  <c r="R1614" i="1"/>
  <c r="R1633" i="1"/>
  <c r="R1655" i="1"/>
  <c r="R1678" i="1"/>
  <c r="R1697" i="1"/>
  <c r="R1719" i="1"/>
  <c r="R1742" i="1"/>
  <c r="R1761" i="1"/>
  <c r="R1783" i="1"/>
  <c r="R1806" i="1"/>
  <c r="R1825" i="1"/>
  <c r="R1847" i="1"/>
  <c r="R1870" i="1"/>
  <c r="R1889" i="1"/>
  <c r="R1911" i="1"/>
  <c r="R1934" i="1"/>
  <c r="R1953" i="1"/>
  <c r="R1975" i="1"/>
  <c r="R1993" i="1"/>
  <c r="R2007" i="1"/>
  <c r="R2018" i="1"/>
  <c r="R2027" i="1"/>
  <c r="R2035" i="1"/>
  <c r="R2043" i="1"/>
  <c r="R2051" i="1"/>
  <c r="R2059" i="1"/>
  <c r="R2067" i="1"/>
  <c r="R2075" i="1"/>
  <c r="R2083" i="1"/>
  <c r="R2091" i="1"/>
  <c r="R2099" i="1"/>
  <c r="R2107" i="1"/>
  <c r="R2115" i="1"/>
  <c r="R2123" i="1"/>
  <c r="R2131" i="1"/>
  <c r="R2139" i="1"/>
  <c r="R2147" i="1"/>
  <c r="R2155" i="1"/>
  <c r="R2163" i="1"/>
  <c r="R2171" i="1"/>
  <c r="R2179" i="1"/>
  <c r="R2187" i="1"/>
  <c r="R2195" i="1"/>
  <c r="R2203" i="1"/>
  <c r="R2211" i="1"/>
  <c r="R2219" i="1"/>
  <c r="R2227" i="1"/>
  <c r="R2235" i="1"/>
  <c r="R2243" i="1"/>
  <c r="R2251" i="1"/>
  <c r="R2259" i="1"/>
  <c r="R2267" i="1"/>
  <c r="R2275" i="1"/>
  <c r="R2283" i="1"/>
  <c r="R2291" i="1"/>
  <c r="R2299" i="1"/>
  <c r="R2307" i="1"/>
  <c r="R2315" i="1"/>
  <c r="R2323" i="1"/>
  <c r="R2331" i="1"/>
  <c r="R2339" i="1"/>
  <c r="R2347" i="1"/>
  <c r="R2355" i="1"/>
  <c r="R2363" i="1"/>
  <c r="R2371" i="1"/>
  <c r="R2379" i="1"/>
  <c r="R2387" i="1"/>
  <c r="R2395" i="1"/>
  <c r="R2403" i="1"/>
  <c r="R2411" i="1"/>
  <c r="R2419" i="1"/>
  <c r="R2427" i="1"/>
  <c r="R2435" i="1"/>
  <c r="R2443" i="1"/>
  <c r="R2451" i="1"/>
  <c r="R2459" i="1"/>
  <c r="R1170" i="1"/>
  <c r="R1431" i="1"/>
  <c r="R1459" i="1"/>
  <c r="R1486" i="1"/>
  <c r="R1510" i="1"/>
  <c r="R1529" i="1"/>
  <c r="R1551" i="1"/>
  <c r="R1574" i="1"/>
  <c r="R1593" i="1"/>
  <c r="R1615" i="1"/>
  <c r="R1638" i="1"/>
  <c r="R1657" i="1"/>
  <c r="R1679" i="1"/>
  <c r="R1702" i="1"/>
  <c r="R1721" i="1"/>
  <c r="R1743" i="1"/>
  <c r="R1766" i="1"/>
  <c r="R1785" i="1"/>
  <c r="R1807" i="1"/>
  <c r="R1830" i="1"/>
  <c r="R1849" i="1"/>
  <c r="R1871" i="1"/>
  <c r="R1894" i="1"/>
  <c r="R1913" i="1"/>
  <c r="R1935" i="1"/>
  <c r="R1958" i="1"/>
  <c r="R1977" i="1"/>
  <c r="R1997" i="1"/>
  <c r="R2008" i="1"/>
  <c r="R2019" i="1"/>
  <c r="R2028" i="1"/>
  <c r="R2036" i="1"/>
  <c r="R2044" i="1"/>
  <c r="R2052" i="1"/>
  <c r="R2060" i="1"/>
  <c r="R2068" i="1"/>
  <c r="R2076" i="1"/>
  <c r="R2084" i="1"/>
  <c r="R2092" i="1"/>
  <c r="R2100" i="1"/>
  <c r="R2108" i="1"/>
  <c r="R2116" i="1"/>
  <c r="R2124" i="1"/>
  <c r="R2132" i="1"/>
  <c r="R2140" i="1"/>
  <c r="R2148" i="1"/>
  <c r="R2156" i="1"/>
  <c r="R2164" i="1"/>
  <c r="R2172" i="1"/>
  <c r="R2180" i="1"/>
  <c r="R2188" i="1"/>
  <c r="R2196" i="1"/>
  <c r="R2204" i="1"/>
  <c r="R2212" i="1"/>
  <c r="R2220" i="1"/>
  <c r="R2228" i="1"/>
  <c r="R2236" i="1"/>
  <c r="R2244" i="1"/>
  <c r="R2252" i="1"/>
  <c r="R2260" i="1"/>
  <c r="R2268" i="1"/>
  <c r="R2276" i="1"/>
  <c r="R2284" i="1"/>
  <c r="R2292" i="1"/>
  <c r="R2300" i="1"/>
  <c r="R2308" i="1"/>
  <c r="R1234" i="1"/>
  <c r="R1432" i="1"/>
  <c r="R1466" i="1"/>
  <c r="R1488" i="1"/>
  <c r="R1511" i="1"/>
  <c r="R1534" i="1"/>
  <c r="R1553" i="1"/>
  <c r="R1575" i="1"/>
  <c r="R1598" i="1"/>
  <c r="R1617" i="1"/>
  <c r="R1639" i="1"/>
  <c r="R1662" i="1"/>
  <c r="R1681" i="1"/>
  <c r="R1703" i="1"/>
  <c r="R1726" i="1"/>
  <c r="R1745" i="1"/>
  <c r="R1767" i="1"/>
  <c r="R1790" i="1"/>
  <c r="R1809" i="1"/>
  <c r="R1831" i="1"/>
  <c r="R1854" i="1"/>
  <c r="R1873" i="1"/>
  <c r="R1895" i="1"/>
  <c r="R1918" i="1"/>
  <c r="R1937" i="1"/>
  <c r="R1959" i="1"/>
  <c r="R1982" i="1"/>
  <c r="R1998" i="1"/>
  <c r="R2009" i="1"/>
  <c r="R2021" i="1"/>
  <c r="R2029" i="1"/>
  <c r="R2037" i="1"/>
  <c r="R2045" i="1"/>
  <c r="R2053" i="1"/>
  <c r="R2061" i="1"/>
  <c r="R2069" i="1"/>
  <c r="R2077" i="1"/>
  <c r="R2085" i="1"/>
  <c r="R2093" i="1"/>
  <c r="R2101" i="1"/>
  <c r="R2109" i="1"/>
  <c r="R2117" i="1"/>
  <c r="R2125" i="1"/>
  <c r="R2133" i="1"/>
  <c r="R2141" i="1"/>
  <c r="R2149" i="1"/>
  <c r="R2157" i="1"/>
  <c r="R2165" i="1"/>
  <c r="R2173" i="1"/>
  <c r="R2181" i="1"/>
  <c r="R2189" i="1"/>
  <c r="R2197" i="1"/>
  <c r="R2205" i="1"/>
  <c r="R2213" i="1"/>
  <c r="R2221" i="1"/>
  <c r="R2229" i="1"/>
  <c r="R2237" i="1"/>
  <c r="R2245" i="1"/>
  <c r="R2253" i="1"/>
  <c r="R2261" i="1"/>
  <c r="R2269" i="1"/>
  <c r="R2277" i="1"/>
  <c r="R2285" i="1"/>
  <c r="R2293" i="1"/>
  <c r="R2301" i="1"/>
  <c r="R2309" i="1"/>
  <c r="R2317" i="1"/>
  <c r="R2325" i="1"/>
  <c r="R2333" i="1"/>
  <c r="R2341" i="1"/>
  <c r="R2349" i="1"/>
  <c r="R2357" i="1"/>
  <c r="R2365" i="1"/>
  <c r="R2373" i="1"/>
  <c r="R2381" i="1"/>
  <c r="R2389" i="1"/>
  <c r="R2397" i="1"/>
  <c r="R2405" i="1"/>
  <c r="R2413" i="1"/>
  <c r="R2421" i="1"/>
  <c r="R2429" i="1"/>
  <c r="R2437" i="1"/>
  <c r="R2445" i="1"/>
  <c r="R2453" i="1"/>
  <c r="R2461" i="1"/>
  <c r="R2469" i="1"/>
  <c r="R2477" i="1"/>
  <c r="R2485" i="1"/>
  <c r="R2493" i="1"/>
  <c r="R2501" i="1"/>
  <c r="R2509" i="1"/>
  <c r="R2517" i="1"/>
  <c r="R2525" i="1"/>
  <c r="R2533" i="1"/>
  <c r="R2541" i="1"/>
  <c r="R2549" i="1"/>
  <c r="R2557" i="1"/>
  <c r="R2565" i="1"/>
  <c r="R1298" i="1"/>
  <c r="R1599" i="1"/>
  <c r="R1769" i="1"/>
  <c r="R1942" i="1"/>
  <c r="R2046" i="1"/>
  <c r="R2110" i="1"/>
  <c r="R2174" i="1"/>
  <c r="R2218" i="1"/>
  <c r="R2240" i="1"/>
  <c r="R2262" i="1"/>
  <c r="R2282" i="1"/>
  <c r="R2304" i="1"/>
  <c r="R2322" i="1"/>
  <c r="R2338" i="1"/>
  <c r="R2354" i="1"/>
  <c r="R2370" i="1"/>
  <c r="R2383" i="1"/>
  <c r="R2396" i="1"/>
  <c r="R2408" i="1"/>
  <c r="R2422" i="1"/>
  <c r="R2434" i="1"/>
  <c r="R2447" i="1"/>
  <c r="R2460" i="1"/>
  <c r="R2471" i="1"/>
  <c r="R2482" i="1"/>
  <c r="R2492" i="1"/>
  <c r="R2503" i="1"/>
  <c r="R2514" i="1"/>
  <c r="R2524" i="1"/>
  <c r="R2535" i="1"/>
  <c r="R2545" i="1"/>
  <c r="R2554" i="1"/>
  <c r="R2563" i="1"/>
  <c r="R2572" i="1"/>
  <c r="R2580" i="1"/>
  <c r="R2588" i="1"/>
  <c r="R2596" i="1"/>
  <c r="R2604" i="1"/>
  <c r="R2612" i="1"/>
  <c r="R2620" i="1"/>
  <c r="R2628" i="1"/>
  <c r="R2636" i="1"/>
  <c r="R2644" i="1"/>
  <c r="R2652" i="1"/>
  <c r="R2660" i="1"/>
  <c r="R2668" i="1"/>
  <c r="R2676" i="1"/>
  <c r="R2684" i="1"/>
  <c r="R2692" i="1"/>
  <c r="R2700" i="1"/>
  <c r="R2708" i="1"/>
  <c r="R2716" i="1"/>
  <c r="R2724" i="1"/>
  <c r="R2732" i="1"/>
  <c r="R2740" i="1"/>
  <c r="R2748" i="1"/>
  <c r="R1435" i="1"/>
  <c r="R1622" i="1"/>
  <c r="R1791" i="1"/>
  <c r="R1961" i="1"/>
  <c r="R2054" i="1"/>
  <c r="R2118" i="1"/>
  <c r="R2182" i="1"/>
  <c r="R2222" i="1"/>
  <c r="R2242" i="1"/>
  <c r="R2264" i="1"/>
  <c r="R2286" i="1"/>
  <c r="R2306" i="1"/>
  <c r="R2324" i="1"/>
  <c r="R2340" i="1"/>
  <c r="R2356" i="1"/>
  <c r="R2372" i="1"/>
  <c r="R2384" i="1"/>
  <c r="R2398" i="1"/>
  <c r="R2410" i="1"/>
  <c r="R2423" i="1"/>
  <c r="R2436" i="1"/>
  <c r="R2448" i="1"/>
  <c r="R2462" i="1"/>
  <c r="R2472" i="1"/>
  <c r="R2483" i="1"/>
  <c r="R2494" i="1"/>
  <c r="R2504" i="1"/>
  <c r="R2515" i="1"/>
  <c r="R2526" i="1"/>
  <c r="R2536" i="1"/>
  <c r="R2546" i="1"/>
  <c r="R2555" i="1"/>
  <c r="R2564" i="1"/>
  <c r="R2573" i="1"/>
  <c r="R2581" i="1"/>
  <c r="R2589" i="1"/>
  <c r="R2597" i="1"/>
  <c r="R2605" i="1"/>
  <c r="R2613" i="1"/>
  <c r="R2621" i="1"/>
  <c r="R2629" i="1"/>
  <c r="R2637" i="1"/>
  <c r="R2645" i="1"/>
  <c r="R2653" i="1"/>
  <c r="R2661" i="1"/>
  <c r="R2669" i="1"/>
  <c r="R2677" i="1"/>
  <c r="R2685" i="1"/>
  <c r="R2693" i="1"/>
  <c r="R2701" i="1"/>
  <c r="R2709" i="1"/>
  <c r="R2717" i="1"/>
  <c r="R2725" i="1"/>
  <c r="R2733" i="1"/>
  <c r="R2741" i="1"/>
  <c r="R2749" i="1"/>
  <c r="R2757" i="1"/>
  <c r="R2765" i="1"/>
  <c r="R2773" i="1"/>
  <c r="R2781" i="1"/>
  <c r="R2789" i="1"/>
  <c r="R2797" i="1"/>
  <c r="R2805" i="1"/>
  <c r="R2813" i="1"/>
  <c r="R2821" i="1"/>
  <c r="R2829" i="1"/>
  <c r="R2837" i="1"/>
  <c r="R2845" i="1"/>
  <c r="R2853" i="1"/>
  <c r="R2861" i="1"/>
  <c r="R2869" i="1"/>
  <c r="R2877" i="1"/>
  <c r="R2885" i="1"/>
  <c r="R2893" i="1"/>
  <c r="R2901" i="1"/>
  <c r="R2909" i="1"/>
  <c r="R2917" i="1"/>
  <c r="R2925" i="1"/>
  <c r="R2933" i="1"/>
  <c r="R2941" i="1"/>
  <c r="R2949" i="1"/>
  <c r="R2957" i="1"/>
  <c r="R2965" i="1"/>
  <c r="R2973" i="1"/>
  <c r="R2981" i="1"/>
  <c r="R1467" i="1"/>
  <c r="R1641" i="1"/>
  <c r="R1814" i="1"/>
  <c r="R1983" i="1"/>
  <c r="R2062" i="1"/>
  <c r="R2126" i="1"/>
  <c r="R2190" i="1"/>
  <c r="R2224" i="1"/>
  <c r="R2246" i="1"/>
  <c r="R2266" i="1"/>
  <c r="R2288" i="1"/>
  <c r="R2310" i="1"/>
  <c r="R2326" i="1"/>
  <c r="R2342" i="1"/>
  <c r="R2358" i="1"/>
  <c r="R2374" i="1"/>
  <c r="R2386" i="1"/>
  <c r="R2399" i="1"/>
  <c r="R2412" i="1"/>
  <c r="R2424" i="1"/>
  <c r="R2438" i="1"/>
  <c r="R2450" i="1"/>
  <c r="R2463" i="1"/>
  <c r="R2474" i="1"/>
  <c r="R2484" i="1"/>
  <c r="R2495" i="1"/>
  <c r="R2506" i="1"/>
  <c r="R2516" i="1"/>
  <c r="R2527" i="1"/>
  <c r="R2538" i="1"/>
  <c r="R2547" i="1"/>
  <c r="R2556" i="1"/>
  <c r="R2566" i="1"/>
  <c r="R2574" i="1"/>
  <c r="R2582" i="1"/>
  <c r="R2590" i="1"/>
  <c r="R2598" i="1"/>
  <c r="R2606" i="1"/>
  <c r="R2614" i="1"/>
  <c r="R2622" i="1"/>
  <c r="R2630" i="1"/>
  <c r="R2638" i="1"/>
  <c r="R2646" i="1"/>
  <c r="R2654" i="1"/>
  <c r="R2662" i="1"/>
  <c r="R2670" i="1"/>
  <c r="R2678" i="1"/>
  <c r="R2686" i="1"/>
  <c r="R2694" i="1"/>
  <c r="R2702" i="1"/>
  <c r="R2710" i="1"/>
  <c r="R2718" i="1"/>
  <c r="R2726" i="1"/>
  <c r="R2734" i="1"/>
  <c r="R2742" i="1"/>
  <c r="R2750" i="1"/>
  <c r="R2758" i="1"/>
  <c r="R2766" i="1"/>
  <c r="R2774" i="1"/>
  <c r="R2782" i="1"/>
  <c r="R2790" i="1"/>
  <c r="R2798" i="1"/>
  <c r="R2806" i="1"/>
  <c r="R2814" i="1"/>
  <c r="R2822" i="1"/>
  <c r="R2830" i="1"/>
  <c r="R2838" i="1"/>
  <c r="R2846" i="1"/>
  <c r="R2854" i="1"/>
  <c r="R2862" i="1"/>
  <c r="R2870" i="1"/>
  <c r="R2878" i="1"/>
  <c r="R2886" i="1"/>
  <c r="R2894" i="1"/>
  <c r="R2902" i="1"/>
  <c r="R2910" i="1"/>
  <c r="R2918" i="1"/>
  <c r="R2926" i="1"/>
  <c r="R2934" i="1"/>
  <c r="R2942" i="1"/>
  <c r="R2950" i="1"/>
  <c r="R2958" i="1"/>
  <c r="R2966" i="1"/>
  <c r="R2974" i="1"/>
  <c r="R2982" i="1"/>
  <c r="R2990" i="1"/>
  <c r="R1494" i="1"/>
  <c r="R1663" i="1"/>
  <c r="R1833" i="1"/>
  <c r="R1999" i="1"/>
  <c r="R2070" i="1"/>
  <c r="R2134" i="1"/>
  <c r="R2198" i="1"/>
  <c r="R2226" i="1"/>
  <c r="R2248" i="1"/>
  <c r="R2270" i="1"/>
  <c r="R2290" i="1"/>
  <c r="R2312" i="1"/>
  <c r="R2328" i="1"/>
  <c r="R2344" i="1"/>
  <c r="R2360" i="1"/>
  <c r="R2375" i="1"/>
  <c r="R2388" i="1"/>
  <c r="R2400" i="1"/>
  <c r="R2414" i="1"/>
  <c r="R2426" i="1"/>
  <c r="R2439" i="1"/>
  <c r="R2452" i="1"/>
  <c r="R2464" i="1"/>
  <c r="R2475" i="1"/>
  <c r="R2486" i="1"/>
  <c r="R2496" i="1"/>
  <c r="R2507" i="1"/>
  <c r="R2518" i="1"/>
  <c r="R2528" i="1"/>
  <c r="R2539" i="1"/>
  <c r="R2548" i="1"/>
  <c r="R2558" i="1"/>
  <c r="R2567" i="1"/>
  <c r="R2575" i="1"/>
  <c r="R2583" i="1"/>
  <c r="R2591" i="1"/>
  <c r="R2599" i="1"/>
  <c r="R2607" i="1"/>
  <c r="R2615" i="1"/>
  <c r="R2623" i="1"/>
  <c r="R2631" i="1"/>
  <c r="R2639" i="1"/>
  <c r="R2647" i="1"/>
  <c r="R2655" i="1"/>
  <c r="R2663" i="1"/>
  <c r="R2671" i="1"/>
  <c r="R2679" i="1"/>
  <c r="R2687" i="1"/>
  <c r="R2695" i="1"/>
  <c r="R2703" i="1"/>
  <c r="R2711" i="1"/>
  <c r="R2719" i="1"/>
  <c r="R2727" i="1"/>
  <c r="R2735" i="1"/>
  <c r="R2743" i="1"/>
  <c r="R2751" i="1"/>
  <c r="R2759" i="1"/>
  <c r="R2767" i="1"/>
  <c r="R2775" i="1"/>
  <c r="R2783" i="1"/>
  <c r="R2791" i="1"/>
  <c r="R2799" i="1"/>
  <c r="R2807" i="1"/>
  <c r="R2815" i="1"/>
  <c r="R2823" i="1"/>
  <c r="R2831" i="1"/>
  <c r="R2839" i="1"/>
  <c r="R2847" i="1"/>
  <c r="R2855" i="1"/>
  <c r="R2863" i="1"/>
  <c r="R2871" i="1"/>
  <c r="R2879" i="1"/>
  <c r="R2887" i="1"/>
  <c r="R2895" i="1"/>
  <c r="R2903" i="1"/>
  <c r="R2911" i="1"/>
  <c r="R2919" i="1"/>
  <c r="R2927" i="1"/>
  <c r="R2935" i="1"/>
  <c r="R2943" i="1"/>
  <c r="R2951" i="1"/>
  <c r="R2959" i="1"/>
  <c r="R2967" i="1"/>
  <c r="R2975" i="1"/>
  <c r="R2983" i="1"/>
  <c r="R2991" i="1"/>
  <c r="R2999" i="1"/>
  <c r="R1513" i="1"/>
  <c r="R1686" i="1"/>
  <c r="R1855" i="1"/>
  <c r="R2013" i="1"/>
  <c r="R2078" i="1"/>
  <c r="R2142" i="1"/>
  <c r="R2206" i="1"/>
  <c r="R2230" i="1"/>
  <c r="R2250" i="1"/>
  <c r="R2272" i="1"/>
  <c r="R2294" i="1"/>
  <c r="R2314" i="1"/>
  <c r="R2330" i="1"/>
  <c r="R2346" i="1"/>
  <c r="R2362" i="1"/>
  <c r="R2376" i="1"/>
  <c r="R2390" i="1"/>
  <c r="R2402" i="1"/>
  <c r="R2415" i="1"/>
  <c r="R2428" i="1"/>
  <c r="R2440" i="1"/>
  <c r="R2454" i="1"/>
  <c r="R2466" i="1"/>
  <c r="R2476" i="1"/>
  <c r="R2487" i="1"/>
  <c r="R2498" i="1"/>
  <c r="R2508" i="1"/>
  <c r="R2519" i="1"/>
  <c r="R2530" i="1"/>
  <c r="R2540" i="1"/>
  <c r="R2550" i="1"/>
  <c r="R2559" i="1"/>
  <c r="R2568" i="1"/>
  <c r="R2576" i="1"/>
  <c r="R2584" i="1"/>
  <c r="R2592" i="1"/>
  <c r="R2600" i="1"/>
  <c r="R2608" i="1"/>
  <c r="R2616" i="1"/>
  <c r="R2624" i="1"/>
  <c r="R2632" i="1"/>
  <c r="R2640" i="1"/>
  <c r="R2648" i="1"/>
  <c r="R2656" i="1"/>
  <c r="R2664" i="1"/>
  <c r="R2672" i="1"/>
  <c r="R2680" i="1"/>
  <c r="R2688" i="1"/>
  <c r="R2696" i="1"/>
  <c r="R2704" i="1"/>
  <c r="R2712" i="1"/>
  <c r="R2720" i="1"/>
  <c r="R2728" i="1"/>
  <c r="R2736" i="1"/>
  <c r="R2744" i="1"/>
  <c r="R2752" i="1"/>
  <c r="R2760" i="1"/>
  <c r="R2768" i="1"/>
  <c r="R2776" i="1"/>
  <c r="R2784" i="1"/>
  <c r="R2792" i="1"/>
  <c r="R2800" i="1"/>
  <c r="R2808" i="1"/>
  <c r="R2816" i="1"/>
  <c r="R2824" i="1"/>
  <c r="R2832" i="1"/>
  <c r="R2840" i="1"/>
  <c r="R2848" i="1"/>
  <c r="R2856" i="1"/>
  <c r="R2864" i="1"/>
  <c r="R2872" i="1"/>
  <c r="R2880" i="1"/>
  <c r="R2888" i="1"/>
  <c r="R2896" i="1"/>
  <c r="R2904" i="1"/>
  <c r="R2912" i="1"/>
  <c r="R2920" i="1"/>
  <c r="R2928" i="1"/>
  <c r="R2936" i="1"/>
  <c r="R2944" i="1"/>
  <c r="R1535" i="1"/>
  <c r="R1705" i="1"/>
  <c r="R1878" i="1"/>
  <c r="R2022" i="1"/>
  <c r="R2086" i="1"/>
  <c r="R2150" i="1"/>
  <c r="R2208" i="1"/>
  <c r="R2232" i="1"/>
  <c r="R2254" i="1"/>
  <c r="R2274" i="1"/>
  <c r="R2296" i="1"/>
  <c r="R2316" i="1"/>
  <c r="R2332" i="1"/>
  <c r="R2348" i="1"/>
  <c r="R2364" i="1"/>
  <c r="R2378" i="1"/>
  <c r="R2391" i="1"/>
  <c r="R2404" i="1"/>
  <c r="R2416" i="1"/>
  <c r="R2430" i="1"/>
  <c r="R2442" i="1"/>
  <c r="R2455" i="1"/>
  <c r="R2467" i="1"/>
  <c r="R2478" i="1"/>
  <c r="R2488" i="1"/>
  <c r="R2499" i="1"/>
  <c r="R2510" i="1"/>
  <c r="R2520" i="1"/>
  <c r="R2531" i="1"/>
  <c r="R2542" i="1"/>
  <c r="R2551" i="1"/>
  <c r="R2560" i="1"/>
  <c r="R2569" i="1"/>
  <c r="R2577" i="1"/>
  <c r="R2585" i="1"/>
  <c r="R2593" i="1"/>
  <c r="R2601" i="1"/>
  <c r="R2609" i="1"/>
  <c r="R2617" i="1"/>
  <c r="R2625" i="1"/>
  <c r="R2633" i="1"/>
  <c r="R2641" i="1"/>
  <c r="R2649" i="1"/>
  <c r="R2657" i="1"/>
  <c r="R2665" i="1"/>
  <c r="R2673" i="1"/>
  <c r="R2681" i="1"/>
  <c r="R2689" i="1"/>
  <c r="R2697" i="1"/>
  <c r="R1577" i="1"/>
  <c r="R1750" i="1"/>
  <c r="R1919" i="1"/>
  <c r="R2038" i="1"/>
  <c r="R2102" i="1"/>
  <c r="R2166" i="1"/>
  <c r="R2216" i="1"/>
  <c r="R2238" i="1"/>
  <c r="R2258" i="1"/>
  <c r="R2280" i="1"/>
  <c r="R2302" i="1"/>
  <c r="R2320" i="1"/>
  <c r="R2336" i="1"/>
  <c r="R2352" i="1"/>
  <c r="R2368" i="1"/>
  <c r="R2382" i="1"/>
  <c r="R2394" i="1"/>
  <c r="R2407" i="1"/>
  <c r="R2420" i="1"/>
  <c r="R2432" i="1"/>
  <c r="R2446" i="1"/>
  <c r="R2458" i="1"/>
  <c r="R2470" i="1"/>
  <c r="R2480" i="1"/>
  <c r="R2491" i="1"/>
  <c r="R2502" i="1"/>
  <c r="R2512" i="1"/>
  <c r="R2523" i="1"/>
  <c r="R2534" i="1"/>
  <c r="R2544" i="1"/>
  <c r="R2553" i="1"/>
  <c r="R2562" i="1"/>
  <c r="R2571" i="1"/>
  <c r="R2579" i="1"/>
  <c r="R2587" i="1"/>
  <c r="R2595" i="1"/>
  <c r="R2603" i="1"/>
  <c r="R2611" i="1"/>
  <c r="R2619" i="1"/>
  <c r="R2627" i="1"/>
  <c r="R2635" i="1"/>
  <c r="R2643" i="1"/>
  <c r="R2651" i="1"/>
  <c r="R2659" i="1"/>
  <c r="R2667" i="1"/>
  <c r="R2675" i="1"/>
  <c r="R2683" i="1"/>
  <c r="R2691" i="1"/>
  <c r="R2699" i="1"/>
  <c r="R2707" i="1"/>
  <c r="R2715" i="1"/>
  <c r="R2723" i="1"/>
  <c r="R2731" i="1"/>
  <c r="R2739" i="1"/>
  <c r="R2747" i="1"/>
  <c r="R2755" i="1"/>
  <c r="R2763" i="1"/>
  <c r="R2771" i="1"/>
  <c r="R2779" i="1"/>
  <c r="R2787" i="1"/>
  <c r="R2795" i="1"/>
  <c r="R2803" i="1"/>
  <c r="R2811" i="1"/>
  <c r="R2819" i="1"/>
  <c r="R2827" i="1"/>
  <c r="R2835" i="1"/>
  <c r="R2843" i="1"/>
  <c r="R2851" i="1"/>
  <c r="R2859" i="1"/>
  <c r="R2867" i="1"/>
  <c r="R2875" i="1"/>
  <c r="R2883" i="1"/>
  <c r="R2891" i="1"/>
  <c r="R2899" i="1"/>
  <c r="R2907" i="1"/>
  <c r="R2915" i="1"/>
  <c r="R2923" i="1"/>
  <c r="R2931" i="1"/>
  <c r="R2939" i="1"/>
  <c r="R2947" i="1"/>
  <c r="R2955" i="1"/>
  <c r="R2963" i="1"/>
  <c r="R1558" i="1"/>
  <c r="R2256" i="1"/>
  <c r="R2392" i="1"/>
  <c r="R2490" i="1"/>
  <c r="R2570" i="1"/>
  <c r="R2634" i="1"/>
  <c r="R2698" i="1"/>
  <c r="R2730" i="1"/>
  <c r="R2761" i="1"/>
  <c r="R2780" i="1"/>
  <c r="R2802" i="1"/>
  <c r="R2825" i="1"/>
  <c r="R2844" i="1"/>
  <c r="R2866" i="1"/>
  <c r="R2889" i="1"/>
  <c r="R2908" i="1"/>
  <c r="R2930" i="1"/>
  <c r="R2952" i="1"/>
  <c r="R2968" i="1"/>
  <c r="R2979" i="1"/>
  <c r="R2992" i="1"/>
  <c r="R3001" i="1"/>
  <c r="R3009" i="1"/>
  <c r="R3017" i="1"/>
  <c r="R3025" i="1"/>
  <c r="R3033" i="1"/>
  <c r="R3041" i="1"/>
  <c r="R3049" i="1"/>
  <c r="R3057" i="1"/>
  <c r="R3065" i="1"/>
  <c r="R3073" i="1"/>
  <c r="R3081" i="1"/>
  <c r="R3089" i="1"/>
  <c r="R3097" i="1"/>
  <c r="R3105" i="1"/>
  <c r="R3113" i="1"/>
  <c r="R3121" i="1"/>
  <c r="R3129" i="1"/>
  <c r="R3137" i="1"/>
  <c r="R3145" i="1"/>
  <c r="R3153" i="1"/>
  <c r="R3161" i="1"/>
  <c r="R3169" i="1"/>
  <c r="R3177" i="1"/>
  <c r="R3185" i="1"/>
  <c r="R3193" i="1"/>
  <c r="R3201" i="1"/>
  <c r="R3209" i="1"/>
  <c r="R3217" i="1"/>
  <c r="R3225" i="1"/>
  <c r="R3233" i="1"/>
  <c r="R3241" i="1"/>
  <c r="R3249" i="1"/>
  <c r="R3257" i="1"/>
  <c r="R3265" i="1"/>
  <c r="R3273" i="1"/>
  <c r="R3281" i="1"/>
  <c r="R3289" i="1"/>
  <c r="R3297" i="1"/>
  <c r="R3305" i="1"/>
  <c r="R3313" i="1"/>
  <c r="R3321" i="1"/>
  <c r="R3329" i="1"/>
  <c r="R3337" i="1"/>
  <c r="R3345" i="1"/>
  <c r="R3353" i="1"/>
  <c r="R3361" i="1"/>
  <c r="R3369" i="1"/>
  <c r="R3377" i="1"/>
  <c r="R3385" i="1"/>
  <c r="R3393" i="1"/>
  <c r="R1727" i="1"/>
  <c r="R2278" i="1"/>
  <c r="R2406" i="1"/>
  <c r="R2500" i="1"/>
  <c r="R2578" i="1"/>
  <c r="R2642" i="1"/>
  <c r="R2705" i="1"/>
  <c r="R2737" i="1"/>
  <c r="R2762" i="1"/>
  <c r="R2785" i="1"/>
  <c r="R2804" i="1"/>
  <c r="R2826" i="1"/>
  <c r="R2849" i="1"/>
  <c r="R2868" i="1"/>
  <c r="R2890" i="1"/>
  <c r="R2913" i="1"/>
  <c r="R2932" i="1"/>
  <c r="R2953" i="1"/>
  <c r="R2969" i="1"/>
  <c r="R2980" i="1"/>
  <c r="R2993" i="1"/>
  <c r="R3002" i="1"/>
  <c r="R3010" i="1"/>
  <c r="R3018" i="1"/>
  <c r="R3026" i="1"/>
  <c r="R3034" i="1"/>
  <c r="R3042" i="1"/>
  <c r="R3050" i="1"/>
  <c r="R3058" i="1"/>
  <c r="R3066" i="1"/>
  <c r="R3074" i="1"/>
  <c r="R3082" i="1"/>
  <c r="R3090" i="1"/>
  <c r="R3098" i="1"/>
  <c r="R3106" i="1"/>
  <c r="R3114" i="1"/>
  <c r="R3122" i="1"/>
  <c r="R3130" i="1"/>
  <c r="R3138" i="1"/>
  <c r="R3146" i="1"/>
  <c r="R3154" i="1"/>
  <c r="R3162" i="1"/>
  <c r="R3170" i="1"/>
  <c r="R3178" i="1"/>
  <c r="R3186" i="1"/>
  <c r="R3194" i="1"/>
  <c r="R3202" i="1"/>
  <c r="R3210" i="1"/>
  <c r="R3218" i="1"/>
  <c r="R3226" i="1"/>
  <c r="R3234" i="1"/>
  <c r="R3242" i="1"/>
  <c r="R3250" i="1"/>
  <c r="R3258" i="1"/>
  <c r="R3266" i="1"/>
  <c r="R3274" i="1"/>
  <c r="R3282" i="1"/>
  <c r="R3290" i="1"/>
  <c r="R3298" i="1"/>
  <c r="R3306" i="1"/>
  <c r="R3314" i="1"/>
  <c r="R3322" i="1"/>
  <c r="R3330" i="1"/>
  <c r="R3338" i="1"/>
  <c r="R3346" i="1"/>
  <c r="R3354" i="1"/>
  <c r="R3362" i="1"/>
  <c r="R3370" i="1"/>
  <c r="R3378" i="1"/>
  <c r="R3386" i="1"/>
  <c r="R3394" i="1"/>
  <c r="R1897" i="1"/>
  <c r="R2298" i="1"/>
  <c r="R2418" i="1"/>
  <c r="R2511" i="1"/>
  <c r="R2586" i="1"/>
  <c r="R2650" i="1"/>
  <c r="R2706" i="1"/>
  <c r="R2738" i="1"/>
  <c r="R2764" i="1"/>
  <c r="R2786" i="1"/>
  <c r="R2809" i="1"/>
  <c r="R2828" i="1"/>
  <c r="R2850" i="1"/>
  <c r="R2873" i="1"/>
  <c r="R2892" i="1"/>
  <c r="R2914" i="1"/>
  <c r="R2937" i="1"/>
  <c r="R2954" i="1"/>
  <c r="R2970" i="1"/>
  <c r="R2984" i="1"/>
  <c r="R2994" i="1"/>
  <c r="R3003" i="1"/>
  <c r="R3011" i="1"/>
  <c r="R3019" i="1"/>
  <c r="R3027" i="1"/>
  <c r="R3035" i="1"/>
  <c r="R3043" i="1"/>
  <c r="R3051" i="1"/>
  <c r="R3059" i="1"/>
  <c r="R3067" i="1"/>
  <c r="R3075" i="1"/>
  <c r="R3083" i="1"/>
  <c r="R3091" i="1"/>
  <c r="R3099" i="1"/>
  <c r="R3107" i="1"/>
  <c r="R3115" i="1"/>
  <c r="R3123" i="1"/>
  <c r="R3131" i="1"/>
  <c r="R3139" i="1"/>
  <c r="R3147" i="1"/>
  <c r="R3155" i="1"/>
  <c r="R3163" i="1"/>
  <c r="R3171" i="1"/>
  <c r="R3179" i="1"/>
  <c r="R3187" i="1"/>
  <c r="R3195" i="1"/>
  <c r="R3203" i="1"/>
  <c r="R3211" i="1"/>
  <c r="R3219" i="1"/>
  <c r="R3227" i="1"/>
  <c r="R3235" i="1"/>
  <c r="R3243" i="1"/>
  <c r="R3251" i="1"/>
  <c r="R3259" i="1"/>
  <c r="R3267" i="1"/>
  <c r="R3275" i="1"/>
  <c r="R3283" i="1"/>
  <c r="R3291" i="1"/>
  <c r="R3299" i="1"/>
  <c r="R3307" i="1"/>
  <c r="R3315" i="1"/>
  <c r="R3323" i="1"/>
  <c r="R3331" i="1"/>
  <c r="R3339" i="1"/>
  <c r="R3347" i="1"/>
  <c r="R3355" i="1"/>
  <c r="R3363" i="1"/>
  <c r="R3371" i="1"/>
  <c r="R3379" i="1"/>
  <c r="R3387" i="1"/>
  <c r="R3395" i="1"/>
  <c r="R2030" i="1"/>
  <c r="R2318" i="1"/>
  <c r="R2431" i="1"/>
  <c r="R2522" i="1"/>
  <c r="R2594" i="1"/>
  <c r="R2658" i="1"/>
  <c r="R2713" i="1"/>
  <c r="R2745" i="1"/>
  <c r="R2769" i="1"/>
  <c r="R2788" i="1"/>
  <c r="R2810" i="1"/>
  <c r="R2833" i="1"/>
  <c r="R2852" i="1"/>
  <c r="R2874" i="1"/>
  <c r="R2897" i="1"/>
  <c r="R2916" i="1"/>
  <c r="R2938" i="1"/>
  <c r="R2956" i="1"/>
  <c r="R2971" i="1"/>
  <c r="R2985" i="1"/>
  <c r="R2995" i="1"/>
  <c r="R3004" i="1"/>
  <c r="R3012" i="1"/>
  <c r="R3020" i="1"/>
  <c r="R3028" i="1"/>
  <c r="R3036" i="1"/>
  <c r="R3044" i="1"/>
  <c r="R3052" i="1"/>
  <c r="R3060" i="1"/>
  <c r="R3068" i="1"/>
  <c r="R3076" i="1"/>
  <c r="R3084" i="1"/>
  <c r="R3092" i="1"/>
  <c r="R3100" i="1"/>
  <c r="R3108" i="1"/>
  <c r="R3116" i="1"/>
  <c r="R3124" i="1"/>
  <c r="R3132" i="1"/>
  <c r="R3140" i="1"/>
  <c r="R3148" i="1"/>
  <c r="R3156" i="1"/>
  <c r="R3164" i="1"/>
  <c r="R3172" i="1"/>
  <c r="R3180" i="1"/>
  <c r="R3188" i="1"/>
  <c r="R3196" i="1"/>
  <c r="R3204" i="1"/>
  <c r="R3212" i="1"/>
  <c r="R3220" i="1"/>
  <c r="R3228" i="1"/>
  <c r="R3236" i="1"/>
  <c r="R3244" i="1"/>
  <c r="R3252" i="1"/>
  <c r="R3260" i="1"/>
  <c r="R3268" i="1"/>
  <c r="R3276" i="1"/>
  <c r="R3284" i="1"/>
  <c r="R3292" i="1"/>
  <c r="R3300" i="1"/>
  <c r="R3308" i="1"/>
  <c r="R3316" i="1"/>
  <c r="R3324" i="1"/>
  <c r="R3332" i="1"/>
  <c r="R3340" i="1"/>
  <c r="R3348" i="1"/>
  <c r="R3356" i="1"/>
  <c r="R3364" i="1"/>
  <c r="R3372" i="1"/>
  <c r="R3380" i="1"/>
  <c r="R3388" i="1"/>
  <c r="R2094" i="1"/>
  <c r="R2334" i="1"/>
  <c r="R2444" i="1"/>
  <c r="R2532" i="1"/>
  <c r="R2602" i="1"/>
  <c r="R2666" i="1"/>
  <c r="R2714" i="1"/>
  <c r="R2746" i="1"/>
  <c r="R2770" i="1"/>
  <c r="R2793" i="1"/>
  <c r="R2812" i="1"/>
  <c r="R2834" i="1"/>
  <c r="R2857" i="1"/>
  <c r="R2876" i="1"/>
  <c r="R2898" i="1"/>
  <c r="R2921" i="1"/>
  <c r="R2940" i="1"/>
  <c r="R2960" i="1"/>
  <c r="R2972" i="1"/>
  <c r="R2986" i="1"/>
  <c r="R2996" i="1"/>
  <c r="R3005" i="1"/>
  <c r="R3013" i="1"/>
  <c r="R3021" i="1"/>
  <c r="R3029" i="1"/>
  <c r="R3037" i="1"/>
  <c r="R3045" i="1"/>
  <c r="R3053" i="1"/>
  <c r="R3061" i="1"/>
  <c r="R3069" i="1"/>
  <c r="R3077" i="1"/>
  <c r="R3085" i="1"/>
  <c r="R3093" i="1"/>
  <c r="R3101" i="1"/>
  <c r="R3109" i="1"/>
  <c r="R3117" i="1"/>
  <c r="R3125" i="1"/>
  <c r="R3133" i="1"/>
  <c r="R3141" i="1"/>
  <c r="R3149" i="1"/>
  <c r="R3157" i="1"/>
  <c r="R3165" i="1"/>
  <c r="R3173" i="1"/>
  <c r="R3181" i="1"/>
  <c r="R3189" i="1"/>
  <c r="R3197" i="1"/>
  <c r="R3205" i="1"/>
  <c r="R3213" i="1"/>
  <c r="R3221" i="1"/>
  <c r="R3229" i="1"/>
  <c r="R3237" i="1"/>
  <c r="R3245" i="1"/>
  <c r="R3253" i="1"/>
  <c r="R3261" i="1"/>
  <c r="R3269" i="1"/>
  <c r="R3277" i="1"/>
  <c r="R3285" i="1"/>
  <c r="R3293" i="1"/>
  <c r="R3301" i="1"/>
  <c r="R3309" i="1"/>
  <c r="R3317" i="1"/>
  <c r="R3325" i="1"/>
  <c r="R3333" i="1"/>
  <c r="R3341" i="1"/>
  <c r="R3349" i="1"/>
  <c r="R3357" i="1"/>
  <c r="R3365" i="1"/>
  <c r="R3373" i="1"/>
  <c r="R3381" i="1"/>
  <c r="R3389" i="1"/>
  <c r="R2158" i="1"/>
  <c r="R2350" i="1"/>
  <c r="R2456" i="1"/>
  <c r="R2543" i="1"/>
  <c r="R2610" i="1"/>
  <c r="R2674" i="1"/>
  <c r="R2721" i="1"/>
  <c r="R2753" i="1"/>
  <c r="R2772" i="1"/>
  <c r="R2794" i="1"/>
  <c r="R2817" i="1"/>
  <c r="R2836" i="1"/>
  <c r="R2858" i="1"/>
  <c r="R2881" i="1"/>
  <c r="R2900" i="1"/>
  <c r="R2922" i="1"/>
  <c r="R2945" i="1"/>
  <c r="R2961" i="1"/>
  <c r="R2976" i="1"/>
  <c r="R2987" i="1"/>
  <c r="R2997" i="1"/>
  <c r="R3006" i="1"/>
  <c r="R3014" i="1"/>
  <c r="R3022" i="1"/>
  <c r="R3030" i="1"/>
  <c r="R3038" i="1"/>
  <c r="R3046" i="1"/>
  <c r="R3054" i="1"/>
  <c r="R3062" i="1"/>
  <c r="R3070" i="1"/>
  <c r="R3078" i="1"/>
  <c r="R3086" i="1"/>
  <c r="R3094" i="1"/>
  <c r="R3102" i="1"/>
  <c r="R3110" i="1"/>
  <c r="R3118" i="1"/>
  <c r="R3126" i="1"/>
  <c r="R3134" i="1"/>
  <c r="R3142" i="1"/>
  <c r="R3150" i="1"/>
  <c r="R3158" i="1"/>
  <c r="R3166" i="1"/>
  <c r="R3174" i="1"/>
  <c r="R3182" i="1"/>
  <c r="R3190" i="1"/>
  <c r="R3198" i="1"/>
  <c r="R3206" i="1"/>
  <c r="R3214" i="1"/>
  <c r="R3222" i="1"/>
  <c r="R3230" i="1"/>
  <c r="R3238" i="1"/>
  <c r="R3246" i="1"/>
  <c r="R3254" i="1"/>
  <c r="R3262" i="1"/>
  <c r="R3270" i="1"/>
  <c r="R3278" i="1"/>
  <c r="R3286" i="1"/>
  <c r="R3294" i="1"/>
  <c r="R3302" i="1"/>
  <c r="R3310" i="1"/>
  <c r="R3318" i="1"/>
  <c r="R3326" i="1"/>
  <c r="R3334" i="1"/>
  <c r="R2234" i="1"/>
  <c r="R2380" i="1"/>
  <c r="R2479" i="1"/>
  <c r="R2561" i="1"/>
  <c r="R2626" i="1"/>
  <c r="R2690" i="1"/>
  <c r="R2729" i="1"/>
  <c r="R2756" i="1"/>
  <c r="R2778" i="1"/>
  <c r="R2801" i="1"/>
  <c r="R2820" i="1"/>
  <c r="R2842" i="1"/>
  <c r="R2865" i="1"/>
  <c r="R2884" i="1"/>
  <c r="R2906" i="1"/>
  <c r="R2929" i="1"/>
  <c r="R2948" i="1"/>
  <c r="R2964" i="1"/>
  <c r="R2978" i="1"/>
  <c r="R2989" i="1"/>
  <c r="R3000" i="1"/>
  <c r="R3008" i="1"/>
  <c r="R3016" i="1"/>
  <c r="R3024" i="1"/>
  <c r="R3032" i="1"/>
  <c r="R3040" i="1"/>
  <c r="R3048" i="1"/>
  <c r="R3056" i="1"/>
  <c r="R3064" i="1"/>
  <c r="R3072" i="1"/>
  <c r="R3080" i="1"/>
  <c r="R3088" i="1"/>
  <c r="R3096" i="1"/>
  <c r="R3104" i="1"/>
  <c r="R3112" i="1"/>
  <c r="R3120" i="1"/>
  <c r="R3128" i="1"/>
  <c r="R3136" i="1"/>
  <c r="R3144" i="1"/>
  <c r="R3152" i="1"/>
  <c r="R3160" i="1"/>
  <c r="R3168" i="1"/>
  <c r="R3176" i="1"/>
  <c r="R3184" i="1"/>
  <c r="R3192" i="1"/>
  <c r="R3200" i="1"/>
  <c r="R3208" i="1"/>
  <c r="R3216" i="1"/>
  <c r="R3224" i="1"/>
  <c r="R3232" i="1"/>
  <c r="R3240" i="1"/>
  <c r="R3248" i="1"/>
  <c r="R3256" i="1"/>
  <c r="R3264" i="1"/>
  <c r="R3272" i="1"/>
  <c r="R3280" i="1"/>
  <c r="R3288" i="1"/>
  <c r="R3296" i="1"/>
  <c r="R3304" i="1"/>
  <c r="R3312" i="1"/>
  <c r="R3320" i="1"/>
  <c r="R3328" i="1"/>
  <c r="R3336" i="1"/>
  <c r="R3344" i="1"/>
  <c r="R3352" i="1"/>
  <c r="R3360" i="1"/>
  <c r="R3368" i="1"/>
  <c r="R3376" i="1"/>
  <c r="R3384" i="1"/>
  <c r="R3392" i="1"/>
  <c r="R2214" i="1"/>
  <c r="R2777" i="1"/>
  <c r="R2946" i="1"/>
  <c r="R3031" i="1"/>
  <c r="R3095" i="1"/>
  <c r="R3159" i="1"/>
  <c r="R3223" i="1"/>
  <c r="R3287" i="1"/>
  <c r="R3343" i="1"/>
  <c r="R3375" i="1"/>
  <c r="R2366" i="1"/>
  <c r="R2796" i="1"/>
  <c r="R2962" i="1"/>
  <c r="R3039" i="1"/>
  <c r="R3103" i="1"/>
  <c r="R3167" i="1"/>
  <c r="R3231" i="1"/>
  <c r="R3295" i="1"/>
  <c r="R3350" i="1"/>
  <c r="R3382" i="1"/>
  <c r="R2468" i="1"/>
  <c r="R2818" i="1"/>
  <c r="R2977" i="1"/>
  <c r="R3047" i="1"/>
  <c r="R3111" i="1"/>
  <c r="R3175" i="1"/>
  <c r="R3239" i="1"/>
  <c r="R3303" i="1"/>
  <c r="R3351" i="1"/>
  <c r="R3383" i="1"/>
  <c r="R2552" i="1"/>
  <c r="R2841" i="1"/>
  <c r="R2988" i="1"/>
  <c r="R3055" i="1"/>
  <c r="R3119" i="1"/>
  <c r="R3183" i="1"/>
  <c r="R3247" i="1"/>
  <c r="R3311" i="1"/>
  <c r="R3358" i="1"/>
  <c r="R3390" i="1"/>
  <c r="R2618" i="1"/>
  <c r="R2860" i="1"/>
  <c r="R2998" i="1"/>
  <c r="R3063" i="1"/>
  <c r="R3127" i="1"/>
  <c r="R3191" i="1"/>
  <c r="R3255" i="1"/>
  <c r="R3319" i="1"/>
  <c r="R3359" i="1"/>
  <c r="R3391" i="1"/>
  <c r="R2682" i="1"/>
  <c r="R2882" i="1"/>
  <c r="R3007" i="1"/>
  <c r="R3071" i="1"/>
  <c r="R3135" i="1"/>
  <c r="R3199" i="1"/>
  <c r="R3263" i="1"/>
  <c r="R3327" i="1"/>
  <c r="R3366" i="1"/>
  <c r="R2722" i="1"/>
  <c r="R2905" i="1"/>
  <c r="R3015" i="1"/>
  <c r="R3079" i="1"/>
  <c r="R3143" i="1"/>
  <c r="R3207" i="1"/>
  <c r="R3271" i="1"/>
  <c r="R3335" i="1"/>
  <c r="R3367" i="1"/>
  <c r="R2754" i="1"/>
  <c r="R3374" i="1"/>
  <c r="R2924" i="1"/>
  <c r="R3023" i="1"/>
  <c r="R3087" i="1"/>
  <c r="R3151" i="1"/>
  <c r="R3215" i="1"/>
  <c r="R3279" i="1"/>
  <c r="R3342" i="1"/>
  <c r="R132" i="1"/>
  <c r="R6" i="1"/>
  <c r="R282" i="1"/>
  <c r="R19" i="1"/>
  <c r="R67" i="1"/>
  <c r="R107" i="1"/>
  <c r="R163" i="1"/>
  <c r="R211" i="1"/>
  <c r="R243" i="1"/>
  <c r="R4" i="1"/>
  <c r="R52" i="1"/>
  <c r="R100" i="1"/>
  <c r="R148" i="1"/>
  <c r="R180" i="1"/>
  <c r="R196" i="1"/>
  <c r="R212" i="1"/>
  <c r="R244" i="1"/>
  <c r="R252" i="1"/>
  <c r="R260" i="1"/>
  <c r="R268" i="1"/>
  <c r="R276" i="1"/>
  <c r="R5" i="1"/>
  <c r="R13" i="1"/>
  <c r="R21" i="1"/>
  <c r="R29" i="1"/>
  <c r="R37" i="1"/>
  <c r="R45" i="1"/>
  <c r="R53" i="1"/>
  <c r="R61" i="1"/>
  <c r="R69" i="1"/>
  <c r="R77" i="1"/>
  <c r="R85" i="1"/>
  <c r="R93" i="1"/>
  <c r="R101" i="1"/>
  <c r="R109" i="1"/>
  <c r="R117" i="1"/>
  <c r="R125" i="1"/>
  <c r="R133" i="1"/>
  <c r="R141" i="1"/>
  <c r="R149" i="1"/>
  <c r="R157" i="1"/>
  <c r="R165" i="1"/>
  <c r="R173" i="1"/>
  <c r="R181" i="1"/>
  <c r="R189" i="1"/>
  <c r="R197" i="1"/>
  <c r="R205" i="1"/>
  <c r="R213" i="1"/>
  <c r="R221" i="1"/>
  <c r="R229" i="1"/>
  <c r="R237" i="1"/>
  <c r="R245" i="1"/>
  <c r="R253" i="1"/>
  <c r="R261" i="1"/>
  <c r="R269" i="1"/>
  <c r="R277" i="1"/>
  <c r="R3" i="1"/>
  <c r="R51" i="1"/>
  <c r="R99" i="1"/>
  <c r="R147" i="1"/>
  <c r="R187" i="1"/>
  <c r="R251" i="1"/>
  <c r="R28" i="1"/>
  <c r="R76" i="1"/>
  <c r="R116" i="1"/>
  <c r="R164" i="1"/>
  <c r="R236" i="1"/>
  <c r="R14" i="1"/>
  <c r="R30" i="1"/>
  <c r="R38" i="1"/>
  <c r="R46" i="1"/>
  <c r="R54" i="1"/>
  <c r="R62" i="1"/>
  <c r="R70" i="1"/>
  <c r="R78" i="1"/>
  <c r="R86" i="1"/>
  <c r="R94" i="1"/>
  <c r="R102" i="1"/>
  <c r="R110" i="1"/>
  <c r="R118" i="1"/>
  <c r="R126" i="1"/>
  <c r="R134" i="1"/>
  <c r="R142" i="1"/>
  <c r="R150" i="1"/>
  <c r="R158" i="1"/>
  <c r="R166" i="1"/>
  <c r="R174" i="1"/>
  <c r="R182" i="1"/>
  <c r="R190" i="1"/>
  <c r="R198" i="1"/>
  <c r="R206" i="1"/>
  <c r="R214" i="1"/>
  <c r="R222" i="1"/>
  <c r="R230" i="1"/>
  <c r="R238" i="1"/>
  <c r="R246" i="1"/>
  <c r="R254" i="1"/>
  <c r="R262" i="1"/>
  <c r="R270" i="1"/>
  <c r="R278" i="1"/>
  <c r="R43" i="1"/>
  <c r="R91" i="1"/>
  <c r="R139" i="1"/>
  <c r="R195" i="1"/>
  <c r="R235" i="1"/>
  <c r="R20" i="1"/>
  <c r="R84" i="1"/>
  <c r="R124" i="1"/>
  <c r="R172" i="1"/>
  <c r="R228" i="1"/>
  <c r="R22" i="1"/>
  <c r="R7" i="1"/>
  <c r="R15" i="1"/>
  <c r="R23" i="1"/>
  <c r="R31" i="1"/>
  <c r="R39" i="1"/>
  <c r="R47" i="1"/>
  <c r="R55" i="1"/>
  <c r="R63" i="1"/>
  <c r="R71" i="1"/>
  <c r="R79" i="1"/>
  <c r="R87" i="1"/>
  <c r="R95" i="1"/>
  <c r="R103" i="1"/>
  <c r="R111" i="1"/>
  <c r="R119" i="1"/>
  <c r="R127" i="1"/>
  <c r="R135" i="1"/>
  <c r="R143" i="1"/>
  <c r="R151" i="1"/>
  <c r="R159" i="1"/>
  <c r="R167" i="1"/>
  <c r="R175" i="1"/>
  <c r="R183" i="1"/>
  <c r="R191" i="1"/>
  <c r="R199" i="1"/>
  <c r="R207" i="1"/>
  <c r="R215" i="1"/>
  <c r="R223" i="1"/>
  <c r="R231" i="1"/>
  <c r="R239" i="1"/>
  <c r="R247" i="1"/>
  <c r="R255" i="1"/>
  <c r="R263" i="1"/>
  <c r="R271" i="1"/>
  <c r="R279" i="1"/>
  <c r="R35" i="1"/>
  <c r="R83" i="1"/>
  <c r="R131" i="1"/>
  <c r="R179" i="1"/>
  <c r="R219" i="1"/>
  <c r="R267" i="1"/>
  <c r="R12" i="1"/>
  <c r="R60" i="1"/>
  <c r="R108" i="1"/>
  <c r="R156" i="1"/>
  <c r="R188" i="1"/>
  <c r="R220" i="1"/>
  <c r="R8" i="1"/>
  <c r="R16" i="1"/>
  <c r="R24" i="1"/>
  <c r="R32" i="1"/>
  <c r="R40" i="1"/>
  <c r="R48" i="1"/>
  <c r="R56" i="1"/>
  <c r="R64" i="1"/>
  <c r="R72" i="1"/>
  <c r="R80" i="1"/>
  <c r="R88" i="1"/>
  <c r="R96" i="1"/>
  <c r="R104" i="1"/>
  <c r="R112" i="1"/>
  <c r="R120" i="1"/>
  <c r="R128" i="1"/>
  <c r="R136" i="1"/>
  <c r="R144" i="1"/>
  <c r="R152" i="1"/>
  <c r="R160" i="1"/>
  <c r="R168" i="1"/>
  <c r="R176" i="1"/>
  <c r="R184" i="1"/>
  <c r="R192" i="1"/>
  <c r="R200" i="1"/>
  <c r="R208" i="1"/>
  <c r="R216" i="1"/>
  <c r="R224" i="1"/>
  <c r="R232" i="1"/>
  <c r="R240" i="1"/>
  <c r="R248" i="1"/>
  <c r="R256" i="1"/>
  <c r="R264" i="1"/>
  <c r="R272" i="1"/>
  <c r="R280" i="1"/>
  <c r="R11" i="1"/>
  <c r="R59" i="1"/>
  <c r="R115" i="1"/>
  <c r="R171" i="1"/>
  <c r="R227" i="1"/>
  <c r="R275" i="1"/>
  <c r="R44" i="1"/>
  <c r="R92" i="1"/>
  <c r="R140" i="1"/>
  <c r="R204" i="1"/>
  <c r="R9" i="1"/>
  <c r="R17" i="1"/>
  <c r="R25" i="1"/>
  <c r="R33" i="1"/>
  <c r="R41" i="1"/>
  <c r="R49" i="1"/>
  <c r="R57" i="1"/>
  <c r="R65" i="1"/>
  <c r="R73" i="1"/>
  <c r="R81" i="1"/>
  <c r="R89" i="1"/>
  <c r="R97" i="1"/>
  <c r="R105" i="1"/>
  <c r="R113" i="1"/>
  <c r="R121" i="1"/>
  <c r="R129" i="1"/>
  <c r="R137" i="1"/>
  <c r="R145" i="1"/>
  <c r="R153" i="1"/>
  <c r="R161" i="1"/>
  <c r="R169" i="1"/>
  <c r="R177" i="1"/>
  <c r="R185" i="1"/>
  <c r="R193" i="1"/>
  <c r="R201" i="1"/>
  <c r="R209" i="1"/>
  <c r="R217" i="1"/>
  <c r="R225" i="1"/>
  <c r="R233" i="1"/>
  <c r="R241" i="1"/>
  <c r="R249" i="1"/>
  <c r="R257" i="1"/>
  <c r="R265" i="1"/>
  <c r="R273" i="1"/>
  <c r="R281" i="1"/>
  <c r="R27" i="1"/>
  <c r="R75" i="1"/>
  <c r="R123" i="1"/>
  <c r="R155" i="1"/>
  <c r="R203" i="1"/>
  <c r="R36" i="1"/>
  <c r="R68" i="1"/>
  <c r="R2" i="1"/>
  <c r="R10" i="1"/>
  <c r="R18" i="1"/>
  <c r="R26" i="1"/>
  <c r="R34" i="1"/>
  <c r="R42" i="1"/>
  <c r="R50" i="1"/>
  <c r="R58" i="1"/>
  <c r="R66" i="1"/>
  <c r="R74" i="1"/>
  <c r="R82" i="1"/>
  <c r="R90" i="1"/>
  <c r="R98" i="1"/>
  <c r="R106" i="1"/>
  <c r="R114" i="1"/>
  <c r="R122" i="1"/>
  <c r="R130" i="1"/>
  <c r="R138" i="1"/>
  <c r="R146" i="1"/>
  <c r="R154" i="1"/>
  <c r="R162" i="1"/>
  <c r="R170" i="1"/>
  <c r="R178" i="1"/>
  <c r="R186" i="1"/>
  <c r="R194" i="1"/>
  <c r="R202" i="1"/>
  <c r="R210" i="1"/>
  <c r="R218" i="1"/>
  <c r="R226" i="1"/>
  <c r="R234" i="1"/>
  <c r="R242" i="1"/>
  <c r="R250" i="1"/>
  <c r="R258" i="1"/>
  <c r="R266" i="1"/>
  <c r="R274" i="1"/>
</calcChain>
</file>

<file path=xl/sharedStrings.xml><?xml version="1.0" encoding="utf-8"?>
<sst xmlns="http://schemas.openxmlformats.org/spreadsheetml/2006/main" count="61628" uniqueCount="7317">
  <si>
    <t>1</t>
  </si>
  <si>
    <t/>
  </si>
  <si>
    <t>17</t>
  </si>
  <si>
    <t>EUR</t>
  </si>
  <si>
    <t>110</t>
  </si>
  <si>
    <t>2</t>
  </si>
  <si>
    <t>07</t>
  </si>
  <si>
    <t>04</t>
  </si>
  <si>
    <t>A6</t>
  </si>
  <si>
    <t>15</t>
  </si>
  <si>
    <t>14</t>
  </si>
  <si>
    <t>**</t>
  </si>
  <si>
    <t>3</t>
  </si>
  <si>
    <t>ZHAMOUDA</t>
  </si>
  <si>
    <t>09</t>
  </si>
  <si>
    <t>D</t>
  </si>
  <si>
    <t>06</t>
  </si>
  <si>
    <t>2071</t>
  </si>
  <si>
    <t>A2</t>
  </si>
  <si>
    <t>4</t>
  </si>
  <si>
    <t>27</t>
  </si>
  <si>
    <t>37</t>
  </si>
  <si>
    <t>35</t>
  </si>
  <si>
    <t>25</t>
  </si>
  <si>
    <t>JKENMOE</t>
  </si>
  <si>
    <t>5</t>
  </si>
  <si>
    <t>6</t>
  </si>
  <si>
    <t>7</t>
  </si>
  <si>
    <t>40</t>
  </si>
  <si>
    <t>65400000</t>
  </si>
  <si>
    <t>50</t>
  </si>
  <si>
    <t>75820000</t>
  </si>
  <si>
    <t>00000000</t>
  </si>
  <si>
    <t>65800001</t>
  </si>
  <si>
    <t>62711000</t>
  </si>
  <si>
    <t>V0</t>
  </si>
  <si>
    <t>44575000</t>
  </si>
  <si>
    <t>54119911</t>
  </si>
  <si>
    <t>000000</t>
  </si>
  <si>
    <t>62510000</t>
  </si>
  <si>
    <t>8</t>
  </si>
  <si>
    <t>62780000</t>
  </si>
  <si>
    <t>76610001</t>
  </si>
  <si>
    <t>113</t>
  </si>
  <si>
    <t>A</t>
  </si>
  <si>
    <t>9</t>
  </si>
  <si>
    <t>10</t>
  </si>
  <si>
    <t>11</t>
  </si>
  <si>
    <t>12</t>
  </si>
  <si>
    <t>13</t>
  </si>
  <si>
    <t>16</t>
  </si>
  <si>
    <t>19</t>
  </si>
  <si>
    <t>18</t>
  </si>
  <si>
    <t>20</t>
  </si>
  <si>
    <t>21</t>
  </si>
  <si>
    <t>22</t>
  </si>
  <si>
    <t>23</t>
  </si>
  <si>
    <t>24</t>
  </si>
  <si>
    <t>26</t>
  </si>
  <si>
    <t>28</t>
  </si>
  <si>
    <t>29</t>
  </si>
  <si>
    <t>30</t>
  </si>
  <si>
    <t>31</t>
  </si>
  <si>
    <t>32</t>
  </si>
  <si>
    <t>08</t>
  </si>
  <si>
    <t>1500000127</t>
  </si>
  <si>
    <t>1500000128</t>
  </si>
  <si>
    <t>1500000129</t>
  </si>
  <si>
    <t>1500000130</t>
  </si>
  <si>
    <t>1500000131</t>
  </si>
  <si>
    <t>1500000132</t>
  </si>
  <si>
    <t>1500000133</t>
  </si>
  <si>
    <t>1500000134</t>
  </si>
  <si>
    <t>1500000135</t>
  </si>
  <si>
    <t>1500000136</t>
  </si>
  <si>
    <t>1500000137</t>
  </si>
  <si>
    <t>1500000138</t>
  </si>
  <si>
    <t>116</t>
  </si>
  <si>
    <t>LWYPYSZYNSKI</t>
  </si>
  <si>
    <t>A1</t>
  </si>
  <si>
    <t>119</t>
  </si>
  <si>
    <t>183718</t>
  </si>
  <si>
    <t>AB</t>
  </si>
  <si>
    <t>44570000</t>
  </si>
  <si>
    <t>44571000</t>
  </si>
  <si>
    <t>10398</t>
  </si>
  <si>
    <t>401</t>
  </si>
  <si>
    <t>27022</t>
  </si>
  <si>
    <t>10282</t>
  </si>
  <si>
    <t>26901</t>
  </si>
  <si>
    <t>159904</t>
  </si>
  <si>
    <t>15048</t>
  </si>
  <si>
    <t>27484</t>
  </si>
  <si>
    <t>12995</t>
  </si>
  <si>
    <t>SDAUVILLIERS</t>
  </si>
  <si>
    <t>116170</t>
  </si>
  <si>
    <t>16575</t>
  </si>
  <si>
    <t>18917</t>
  </si>
  <si>
    <t>AA</t>
  </si>
  <si>
    <t>71515</t>
  </si>
  <si>
    <t>148357</t>
  </si>
  <si>
    <t>210135</t>
  </si>
  <si>
    <t>27780</t>
  </si>
  <si>
    <t>148767</t>
  </si>
  <si>
    <t>137541</t>
  </si>
  <si>
    <t>141517</t>
  </si>
  <si>
    <t>179334</t>
  </si>
  <si>
    <t>50858</t>
  </si>
  <si>
    <t>49947</t>
  </si>
  <si>
    <t>17841</t>
  </si>
  <si>
    <t>48785</t>
  </si>
  <si>
    <t>14094</t>
  </si>
  <si>
    <t>10285</t>
  </si>
  <si>
    <t>48890</t>
  </si>
  <si>
    <t>237143</t>
  </si>
  <si>
    <t>48905</t>
  </si>
  <si>
    <t>153027</t>
  </si>
  <si>
    <t>252096</t>
  </si>
  <si>
    <t>10087</t>
  </si>
  <si>
    <t>17848</t>
  </si>
  <si>
    <t>238365</t>
  </si>
  <si>
    <t>186381</t>
  </si>
  <si>
    <t>184977</t>
  </si>
  <si>
    <t>10943</t>
  </si>
  <si>
    <t>12591</t>
  </si>
  <si>
    <t>10048</t>
  </si>
  <si>
    <t>16033</t>
  </si>
  <si>
    <t>48369</t>
  </si>
  <si>
    <t>14590</t>
  </si>
  <si>
    <t>149605</t>
  </si>
  <si>
    <t>14079</t>
  </si>
  <si>
    <t>12166</t>
  </si>
  <si>
    <t>26766</t>
  </si>
  <si>
    <t>153043</t>
  </si>
  <si>
    <t>121781</t>
  </si>
  <si>
    <t>10039</t>
  </si>
  <si>
    <t>212774</t>
  </si>
  <si>
    <t>10468</t>
  </si>
  <si>
    <t>206141</t>
  </si>
  <si>
    <t>12142</t>
  </si>
  <si>
    <t>26777</t>
  </si>
  <si>
    <t>27007</t>
  </si>
  <si>
    <t>A7</t>
  </si>
  <si>
    <t>49007</t>
  </si>
  <si>
    <t>164060</t>
  </si>
  <si>
    <t>11469</t>
  </si>
  <si>
    <t>10139</t>
  </si>
  <si>
    <t>10249</t>
  </si>
  <si>
    <t>11166</t>
  </si>
  <si>
    <t>11042</t>
  </si>
  <si>
    <t>11320</t>
  </si>
  <si>
    <t>12777</t>
  </si>
  <si>
    <t>152358</t>
  </si>
  <si>
    <t>237714</t>
  </si>
  <si>
    <t>100146222</t>
  </si>
  <si>
    <t>10125</t>
  </si>
  <si>
    <t>142297</t>
  </si>
  <si>
    <t>14466</t>
  </si>
  <si>
    <t>12252</t>
  </si>
  <si>
    <t>210778</t>
  </si>
  <si>
    <t>13187</t>
  </si>
  <si>
    <t>10632</t>
  </si>
  <si>
    <t>237510</t>
  </si>
  <si>
    <t>27581</t>
  </si>
  <si>
    <t>52218</t>
  </si>
  <si>
    <t>122634</t>
  </si>
  <si>
    <t>69670</t>
  </si>
  <si>
    <t>123251</t>
  </si>
  <si>
    <t>151194</t>
  </si>
  <si>
    <t>186948</t>
  </si>
  <si>
    <t>47719</t>
  </si>
  <si>
    <t>71216</t>
  </si>
  <si>
    <t>211027</t>
  </si>
  <si>
    <t>28007</t>
  </si>
  <si>
    <t>237581</t>
  </si>
  <si>
    <t>187568</t>
  </si>
  <si>
    <t>199710</t>
  </si>
  <si>
    <t>10647</t>
  </si>
  <si>
    <t>16984</t>
  </si>
  <si>
    <t>0819</t>
  </si>
  <si>
    <t>11422</t>
  </si>
  <si>
    <t>51671</t>
  </si>
  <si>
    <t>52257</t>
  </si>
  <si>
    <t>48492</t>
  </si>
  <si>
    <t>10404</t>
  </si>
  <si>
    <t>W</t>
  </si>
  <si>
    <t>11375</t>
  </si>
  <si>
    <t>13934</t>
  </si>
  <si>
    <t>71455</t>
  </si>
  <si>
    <t>12724</t>
  </si>
  <si>
    <t>15825</t>
  </si>
  <si>
    <t>15151</t>
  </si>
  <si>
    <t>11883</t>
  </si>
  <si>
    <t>205437</t>
  </si>
  <si>
    <t>12384</t>
  </si>
  <si>
    <t>135477</t>
  </si>
  <si>
    <t>154746</t>
  </si>
  <si>
    <t>237764</t>
  </si>
  <si>
    <t>48798</t>
  </si>
  <si>
    <t>170363</t>
  </si>
  <si>
    <t>12737</t>
  </si>
  <si>
    <t>13369</t>
  </si>
  <si>
    <t>10574</t>
  </si>
  <si>
    <t>183291</t>
  </si>
  <si>
    <t>237988</t>
  </si>
  <si>
    <t>14184</t>
  </si>
  <si>
    <t>125818</t>
  </si>
  <si>
    <t>144281</t>
  </si>
  <si>
    <t>13607</t>
  </si>
  <si>
    <t>14741</t>
  </si>
  <si>
    <t>11086</t>
  </si>
  <si>
    <t>28072</t>
  </si>
  <si>
    <t>67971</t>
  </si>
  <si>
    <t>15942</t>
  </si>
  <si>
    <t>128968</t>
  </si>
  <si>
    <t>11898</t>
  </si>
  <si>
    <t>66056</t>
  </si>
  <si>
    <t>10597</t>
  </si>
  <si>
    <t>157975</t>
  </si>
  <si>
    <t>12269</t>
  </si>
  <si>
    <t>10337</t>
  </si>
  <si>
    <t>67215</t>
  </si>
  <si>
    <t>10202</t>
  </si>
  <si>
    <t>51277</t>
  </si>
  <si>
    <t>237478</t>
  </si>
  <si>
    <t>136190</t>
  </si>
  <si>
    <t>48937</t>
  </si>
  <si>
    <t>12216</t>
  </si>
  <si>
    <t>237387</t>
  </si>
  <si>
    <t>12633</t>
  </si>
  <si>
    <t>11880</t>
  </si>
  <si>
    <t>237585</t>
  </si>
  <si>
    <t>205976</t>
  </si>
  <si>
    <t>12760</t>
  </si>
  <si>
    <t>17840</t>
  </si>
  <si>
    <t>129128</t>
  </si>
  <si>
    <t>12872</t>
  </si>
  <si>
    <t>209099</t>
  </si>
  <si>
    <t>12694</t>
  </si>
  <si>
    <t>14569</t>
  </si>
  <si>
    <t>14135</t>
  </si>
  <si>
    <t>237346</t>
  </si>
  <si>
    <t>183310</t>
  </si>
  <si>
    <t>14987</t>
  </si>
  <si>
    <t>10145</t>
  </si>
  <si>
    <t>10577</t>
  </si>
  <si>
    <t>238078</t>
  </si>
  <si>
    <t>47181</t>
  </si>
  <si>
    <t>11405</t>
  </si>
  <si>
    <t>12728</t>
  </si>
  <si>
    <t>135394</t>
  </si>
  <si>
    <t>69785</t>
  </si>
  <si>
    <t>17842</t>
  </si>
  <si>
    <t>10929</t>
  </si>
  <si>
    <t>17076</t>
  </si>
  <si>
    <t>55410</t>
  </si>
  <si>
    <t>14656</t>
  </si>
  <si>
    <t>145608</t>
  </si>
  <si>
    <t>16110</t>
  </si>
  <si>
    <t>12561</t>
  </si>
  <si>
    <t>15720</t>
  </si>
  <si>
    <t>70524</t>
  </si>
  <si>
    <t>178129</t>
  </si>
  <si>
    <t>15932</t>
  </si>
  <si>
    <t>16540</t>
  </si>
  <si>
    <t>14640</t>
  </si>
  <si>
    <t>14065</t>
  </si>
  <si>
    <t>15858</t>
  </si>
  <si>
    <t>49279</t>
  </si>
  <si>
    <t>17166</t>
  </si>
  <si>
    <t>211616</t>
  </si>
  <si>
    <t>11215</t>
  </si>
  <si>
    <t>10560</t>
  </si>
  <si>
    <t>13521</t>
  </si>
  <si>
    <t>10063</t>
  </si>
  <si>
    <t>14949</t>
  </si>
  <si>
    <t>140445</t>
  </si>
  <si>
    <t>18351</t>
  </si>
  <si>
    <t>16991</t>
  </si>
  <si>
    <t>237311</t>
  </si>
  <si>
    <t>205841</t>
  </si>
  <si>
    <t>147280</t>
  </si>
  <si>
    <t>13839</t>
  </si>
  <si>
    <t>237746</t>
  </si>
  <si>
    <t>122199</t>
  </si>
  <si>
    <t>237273</t>
  </si>
  <si>
    <t>12531</t>
  </si>
  <si>
    <t>206675</t>
  </si>
  <si>
    <t>48301</t>
  </si>
  <si>
    <t>14201</t>
  </si>
  <si>
    <t>188674</t>
  </si>
  <si>
    <t>13591</t>
  </si>
  <si>
    <t>14600</t>
  </si>
  <si>
    <t>10572</t>
  </si>
  <si>
    <t>12790</t>
  </si>
  <si>
    <t>15167</t>
  </si>
  <si>
    <t>10089</t>
  </si>
  <si>
    <t>206350</t>
  </si>
  <si>
    <t>54347</t>
  </si>
  <si>
    <t>210003</t>
  </si>
  <si>
    <t>116247</t>
  </si>
  <si>
    <t>15869</t>
  </si>
  <si>
    <t>10762</t>
  </si>
  <si>
    <t>252542</t>
  </si>
  <si>
    <t>237749</t>
  </si>
  <si>
    <t>28454</t>
  </si>
  <si>
    <t>237513</t>
  </si>
  <si>
    <t>12702</t>
  </si>
  <si>
    <t>169641</t>
  </si>
  <si>
    <t>252504</t>
  </si>
  <si>
    <t>16896</t>
  </si>
  <si>
    <t>155371</t>
  </si>
  <si>
    <t>16316</t>
  </si>
  <si>
    <t>237717</t>
  </si>
  <si>
    <t>127280</t>
  </si>
  <si>
    <t>16270</t>
  </si>
  <si>
    <t>129984</t>
  </si>
  <si>
    <t>185735</t>
  </si>
  <si>
    <t>188593</t>
  </si>
  <si>
    <t>11989</t>
  </si>
  <si>
    <t>54476</t>
  </si>
  <si>
    <t>237595</t>
  </si>
  <si>
    <t>14903</t>
  </si>
  <si>
    <t>10348</t>
  </si>
  <si>
    <t>10775</t>
  </si>
  <si>
    <t>15582</t>
  </si>
  <si>
    <t>136004</t>
  </si>
  <si>
    <t>11301</t>
  </si>
  <si>
    <t>27073</t>
  </si>
  <si>
    <t>50495</t>
  </si>
  <si>
    <t>15531</t>
  </si>
  <si>
    <t>10077</t>
  </si>
  <si>
    <t>15478</t>
  </si>
  <si>
    <t>237371</t>
  </si>
  <si>
    <t>206036</t>
  </si>
  <si>
    <t>11115</t>
  </si>
  <si>
    <t>15089</t>
  </si>
  <si>
    <t>143211</t>
  </si>
  <si>
    <t>238093</t>
  </si>
  <si>
    <t>130702</t>
  </si>
  <si>
    <t>130887</t>
  </si>
  <si>
    <t>16880</t>
  </si>
  <si>
    <t>26876</t>
  </si>
  <si>
    <t>237153</t>
  </si>
  <si>
    <t>27038</t>
  </si>
  <si>
    <t>51298</t>
  </si>
  <si>
    <t>237936</t>
  </si>
  <si>
    <t>13582</t>
  </si>
  <si>
    <t>15886</t>
  </si>
  <si>
    <t>15658</t>
  </si>
  <si>
    <t>206522</t>
  </si>
  <si>
    <t>49247</t>
  </si>
  <si>
    <t>10265</t>
  </si>
  <si>
    <t>12446</t>
  </si>
  <si>
    <t>237284</t>
  </si>
  <si>
    <t>15257</t>
  </si>
  <si>
    <t>149418</t>
  </si>
  <si>
    <t>12083</t>
  </si>
  <si>
    <t>237605</t>
  </si>
  <si>
    <t>145178</t>
  </si>
  <si>
    <t>127778</t>
  </si>
  <si>
    <t>205710</t>
  </si>
  <si>
    <t>156328</t>
  </si>
  <si>
    <t>12327</t>
  </si>
  <si>
    <t>10066</t>
  </si>
  <si>
    <t>169628</t>
  </si>
  <si>
    <t>27666</t>
  </si>
  <si>
    <t>116230</t>
  </si>
  <si>
    <t>15022</t>
  </si>
  <si>
    <t>12554</t>
  </si>
  <si>
    <t>13059</t>
  </si>
  <si>
    <t>15208</t>
  </si>
  <si>
    <t>16745</t>
  </si>
  <si>
    <t>28232</t>
  </si>
  <si>
    <t>15204</t>
  </si>
  <si>
    <t>11473</t>
  </si>
  <si>
    <t>10654</t>
  </si>
  <si>
    <t>11244</t>
  </si>
  <si>
    <t>11272</t>
  </si>
  <si>
    <t>11694</t>
  </si>
  <si>
    <t>12817</t>
  </si>
  <si>
    <t>13259</t>
  </si>
  <si>
    <t>237616</t>
  </si>
  <si>
    <t>48086</t>
  </si>
  <si>
    <t>16955</t>
  </si>
  <si>
    <t>10808</t>
  </si>
  <si>
    <t>70445</t>
  </si>
  <si>
    <t>16962</t>
  </si>
  <si>
    <t>149648</t>
  </si>
  <si>
    <t>152390</t>
  </si>
  <si>
    <t>27623</t>
  </si>
  <si>
    <t>15821</t>
  </si>
  <si>
    <t>19707</t>
  </si>
  <si>
    <t>131931</t>
  </si>
  <si>
    <t>49462</t>
  </si>
  <si>
    <t>204808</t>
  </si>
  <si>
    <t>15168</t>
  </si>
  <si>
    <t>151221</t>
  </si>
  <si>
    <t>12037</t>
  </si>
  <si>
    <t>115956</t>
  </si>
  <si>
    <t>11454</t>
  </si>
  <si>
    <t>28235</t>
  </si>
  <si>
    <t>149867</t>
  </si>
  <si>
    <t>212067</t>
  </si>
  <si>
    <t>237138</t>
  </si>
  <si>
    <t>14490</t>
  </si>
  <si>
    <t>13140</t>
  </si>
  <si>
    <t>12674</t>
  </si>
  <si>
    <t>243017</t>
  </si>
  <si>
    <t>27521</t>
  </si>
  <si>
    <t>27885</t>
  </si>
  <si>
    <t>11384</t>
  </si>
  <si>
    <t>28592</t>
  </si>
  <si>
    <t>136345</t>
  </si>
  <si>
    <t>11185</t>
  </si>
  <si>
    <t>14939</t>
  </si>
  <si>
    <t>10607</t>
  </si>
  <si>
    <t>237160</t>
  </si>
  <si>
    <t>129112</t>
  </si>
  <si>
    <t>11931</t>
  </si>
  <si>
    <t>52057</t>
  </si>
  <si>
    <t>237594</t>
  </si>
  <si>
    <t>14033</t>
  </si>
  <si>
    <t>49659</t>
  </si>
  <si>
    <t>11216</t>
  </si>
  <si>
    <t>13457</t>
  </si>
  <si>
    <t>14319</t>
  </si>
  <si>
    <t>10100</t>
  </si>
  <si>
    <t>12106</t>
  </si>
  <si>
    <t>11011</t>
  </si>
  <si>
    <t>10269</t>
  </si>
  <si>
    <t>13267</t>
  </si>
  <si>
    <t>11647</t>
  </si>
  <si>
    <t>186473</t>
  </si>
  <si>
    <t>13129</t>
  </si>
  <si>
    <t>11293</t>
  </si>
  <si>
    <t>149602</t>
  </si>
  <si>
    <t>187721</t>
  </si>
  <si>
    <t>10534</t>
  </si>
  <si>
    <t>15514</t>
  </si>
  <si>
    <t>15182</t>
  </si>
  <si>
    <t>16183</t>
  </si>
  <si>
    <t>27145</t>
  </si>
  <si>
    <t>10781</t>
  </si>
  <si>
    <t>10710</t>
  </si>
  <si>
    <t>186969</t>
  </si>
  <si>
    <t>10289</t>
  </si>
  <si>
    <t>208668</t>
  </si>
  <si>
    <t>237512</t>
  </si>
  <si>
    <t>10013</t>
  </si>
  <si>
    <t>12134</t>
  </si>
  <si>
    <t>13690</t>
  </si>
  <si>
    <t>14739</t>
  </si>
  <si>
    <t>237274</t>
  </si>
  <si>
    <t>237330</t>
  </si>
  <si>
    <t>158178</t>
  </si>
  <si>
    <t>237226</t>
  </si>
  <si>
    <t>11488</t>
  </si>
  <si>
    <t>13089</t>
  </si>
  <si>
    <t>10874</t>
  </si>
  <si>
    <t>14837</t>
  </si>
  <si>
    <t>14521</t>
  </si>
  <si>
    <t>237208</t>
  </si>
  <si>
    <t>10251</t>
  </si>
  <si>
    <t>47465</t>
  </si>
  <si>
    <t>11877</t>
  </si>
  <si>
    <t>17029</t>
  </si>
  <si>
    <t>26856</t>
  </si>
  <si>
    <t>10844</t>
  </si>
  <si>
    <t>252474</t>
  </si>
  <si>
    <t>12821</t>
  </si>
  <si>
    <t>133123</t>
  </si>
  <si>
    <t>15346</t>
  </si>
  <si>
    <t>12778</t>
  </si>
  <si>
    <t>66173</t>
  </si>
  <si>
    <t>15241</t>
  </si>
  <si>
    <t>154568</t>
  </si>
  <si>
    <t>237514</t>
  </si>
  <si>
    <t>10492</t>
  </si>
  <si>
    <t>11464</t>
  </si>
  <si>
    <t>178786</t>
  </si>
  <si>
    <t>205265</t>
  </si>
  <si>
    <t>15060</t>
  </si>
  <si>
    <t>10107</t>
  </si>
  <si>
    <t>12631</t>
  </si>
  <si>
    <t>49355</t>
  </si>
  <si>
    <t>12024</t>
  </si>
  <si>
    <t>14332</t>
  </si>
  <si>
    <t>14988</t>
  </si>
  <si>
    <t>48172</t>
  </si>
  <si>
    <t>14639</t>
  </si>
  <si>
    <t>10708</t>
  </si>
  <si>
    <t>12156</t>
  </si>
  <si>
    <t>11225</t>
  </si>
  <si>
    <t>237489</t>
  </si>
  <si>
    <t>128386</t>
  </si>
  <si>
    <t>237790</t>
  </si>
  <si>
    <t>123938</t>
  </si>
  <si>
    <t>56622</t>
  </si>
  <si>
    <t>27106</t>
  </si>
  <si>
    <t>157530</t>
  </si>
  <si>
    <t>14805</t>
  </si>
  <si>
    <t>17022</t>
  </si>
  <si>
    <t>11015</t>
  </si>
  <si>
    <t>14626</t>
  </si>
  <si>
    <t>164855</t>
  </si>
  <si>
    <t>238083</t>
  </si>
  <si>
    <t>134096</t>
  </si>
  <si>
    <t>15235</t>
  </si>
  <si>
    <t>185880</t>
  </si>
  <si>
    <t>16487</t>
  </si>
  <si>
    <t>47945</t>
  </si>
  <si>
    <t>13624</t>
  </si>
  <si>
    <t>13685</t>
  </si>
  <si>
    <t>11773</t>
  </si>
  <si>
    <t>237826</t>
  </si>
  <si>
    <t>27914</t>
  </si>
  <si>
    <t>165299</t>
  </si>
  <si>
    <t>206416</t>
  </si>
  <si>
    <t>10998</t>
  </si>
  <si>
    <t>252581</t>
  </si>
  <si>
    <t>14642</t>
  </si>
  <si>
    <t>48299</t>
  </si>
  <si>
    <t>15157</t>
  </si>
  <si>
    <t>160062</t>
  </si>
  <si>
    <t>10630</t>
  </si>
  <si>
    <t>16007</t>
  </si>
  <si>
    <t>13414</t>
  </si>
  <si>
    <t>48465</t>
  </si>
  <si>
    <t>214177</t>
  </si>
  <si>
    <t>27752</t>
  </si>
  <si>
    <t>12121</t>
  </si>
  <si>
    <t>15261</t>
  </si>
  <si>
    <t>12516</t>
  </si>
  <si>
    <t>50413</t>
  </si>
  <si>
    <t>237511</t>
  </si>
  <si>
    <t>185410</t>
  </si>
  <si>
    <t>49559</t>
  </si>
  <si>
    <t>49119</t>
  </si>
  <si>
    <t>237643</t>
  </si>
  <si>
    <t>14455</t>
  </si>
  <si>
    <t>14546</t>
  </si>
  <si>
    <t>10298</t>
  </si>
  <si>
    <t>12827</t>
  </si>
  <si>
    <t>146671</t>
  </si>
  <si>
    <t>1400010002</t>
  </si>
  <si>
    <t>68355</t>
  </si>
  <si>
    <t>10012</t>
  </si>
  <si>
    <t>16862</t>
  </si>
  <si>
    <t>12078</t>
  </si>
  <si>
    <t>1400010070</t>
  </si>
  <si>
    <t>1400010071</t>
  </si>
  <si>
    <t>1400010072</t>
  </si>
  <si>
    <t>1400010073</t>
  </si>
  <si>
    <t>1400010074</t>
  </si>
  <si>
    <t>1400010075</t>
  </si>
  <si>
    <t>17018</t>
  </si>
  <si>
    <t>1400010076</t>
  </si>
  <si>
    <t>1400010077</t>
  </si>
  <si>
    <t>10662</t>
  </si>
  <si>
    <t>1400010078</t>
  </si>
  <si>
    <t>1400010079</t>
  </si>
  <si>
    <t>1400010080</t>
  </si>
  <si>
    <t>1400010081</t>
  </si>
  <si>
    <t>1400010082</t>
  </si>
  <si>
    <t>1400010083</t>
  </si>
  <si>
    <t>136714</t>
  </si>
  <si>
    <t>1400010084</t>
  </si>
  <si>
    <t>1400010085</t>
  </si>
  <si>
    <t>1400010086</t>
  </si>
  <si>
    <t>1400010087</t>
  </si>
  <si>
    <t>1400010088</t>
  </si>
  <si>
    <t>1400010089</t>
  </si>
  <si>
    <t>1400010090</t>
  </si>
  <si>
    <t>1400010091</t>
  </si>
  <si>
    <t>135395</t>
  </si>
  <si>
    <t>1400010092</t>
  </si>
  <si>
    <t>1400010093</t>
  </si>
  <si>
    <t>1400010094</t>
  </si>
  <si>
    <t>1400010095</t>
  </si>
  <si>
    <t>1400010096</t>
  </si>
  <si>
    <t>1400010097</t>
  </si>
  <si>
    <t>1400010098</t>
  </si>
  <si>
    <t>1400010099</t>
  </si>
  <si>
    <t>1400010100</t>
  </si>
  <si>
    <t>1400010101</t>
  </si>
  <si>
    <t>1400010102</t>
  </si>
  <si>
    <t>1400010103</t>
  </si>
  <si>
    <t>1400010104</t>
  </si>
  <si>
    <t>1400010105</t>
  </si>
  <si>
    <t>1400010106</t>
  </si>
  <si>
    <t>1400010107</t>
  </si>
  <si>
    <t>28545</t>
  </si>
  <si>
    <t>1400010108</t>
  </si>
  <si>
    <t>1400010109</t>
  </si>
  <si>
    <t>1400010110</t>
  </si>
  <si>
    <t>1400010111</t>
  </si>
  <si>
    <t>1400010134</t>
  </si>
  <si>
    <t>1400010135</t>
  </si>
  <si>
    <t>1400010137</t>
  </si>
  <si>
    <t>1400010138</t>
  </si>
  <si>
    <t>1400010139</t>
  </si>
  <si>
    <t>1400010140</t>
  </si>
  <si>
    <t>1400010141</t>
  </si>
  <si>
    <t>1400010142</t>
  </si>
  <si>
    <t>12466</t>
  </si>
  <si>
    <t>1400010143</t>
  </si>
  <si>
    <t>1400010145</t>
  </si>
  <si>
    <t>1400010146</t>
  </si>
  <si>
    <t>1400010147</t>
  </si>
  <si>
    <t>1400010148</t>
  </si>
  <si>
    <t>1400010149</t>
  </si>
  <si>
    <t>1400010150</t>
  </si>
  <si>
    <t>1400010151</t>
  </si>
  <si>
    <t>1400010152</t>
  </si>
  <si>
    <t>1400010153</t>
  </si>
  <si>
    <t>1400010189</t>
  </si>
  <si>
    <t>1400010190</t>
  </si>
  <si>
    <t>1400010191</t>
  </si>
  <si>
    <t>1400010192</t>
  </si>
  <si>
    <t>1400010193</t>
  </si>
  <si>
    <t>1400010194</t>
  </si>
  <si>
    <t>237810</t>
  </si>
  <si>
    <t>1400010195</t>
  </si>
  <si>
    <t>1400010196</t>
  </si>
  <si>
    <t>1400010197</t>
  </si>
  <si>
    <t>205209</t>
  </si>
  <si>
    <t>1400010198</t>
  </si>
  <si>
    <t>1400010199</t>
  </si>
  <si>
    <t>1400010200</t>
  </si>
  <si>
    <t>1400010201</t>
  </si>
  <si>
    <t>1400010202</t>
  </si>
  <si>
    <t>1400010203</t>
  </si>
  <si>
    <t>1400010204</t>
  </si>
  <si>
    <t>1400010259</t>
  </si>
  <si>
    <t>1400010260</t>
  </si>
  <si>
    <t>1400010261</t>
  </si>
  <si>
    <t>54557</t>
  </si>
  <si>
    <t>1400010262</t>
  </si>
  <si>
    <t>1400010263</t>
  </si>
  <si>
    <t>1400010264</t>
  </si>
  <si>
    <t>15041</t>
  </si>
  <si>
    <t>1400010265</t>
  </si>
  <si>
    <t>1400010266</t>
  </si>
  <si>
    <t>1400010267</t>
  </si>
  <si>
    <t>1400010268</t>
  </si>
  <si>
    <t>1400010269</t>
  </si>
  <si>
    <t>1400010270</t>
  </si>
  <si>
    <t>1400010271</t>
  </si>
  <si>
    <t>1400010272</t>
  </si>
  <si>
    <t>1400010273</t>
  </si>
  <si>
    <t>122352</t>
  </si>
  <si>
    <t>1400010274</t>
  </si>
  <si>
    <t>48889</t>
  </si>
  <si>
    <t>1400010275</t>
  </si>
  <si>
    <t>16017</t>
  </si>
  <si>
    <t>1400010276</t>
  </si>
  <si>
    <t>1400010277</t>
  </si>
  <si>
    <t>1400010278</t>
  </si>
  <si>
    <t>1400010279</t>
  </si>
  <si>
    <t>1400010280</t>
  </si>
  <si>
    <t>1400010281</t>
  </si>
  <si>
    <t>1400010282</t>
  </si>
  <si>
    <t>1400010283</t>
  </si>
  <si>
    <t>1400010284</t>
  </si>
  <si>
    <t>1400010285</t>
  </si>
  <si>
    <t>1400010286</t>
  </si>
  <si>
    <t>1400010287</t>
  </si>
  <si>
    <t>1400010288</t>
  </si>
  <si>
    <t>1400010289</t>
  </si>
  <si>
    <t>1400010290</t>
  </si>
  <si>
    <t>1400010291</t>
  </si>
  <si>
    <t>1400010292</t>
  </si>
  <si>
    <t>1400010293</t>
  </si>
  <si>
    <t>1400010294</t>
  </si>
  <si>
    <t>1400010295</t>
  </si>
  <si>
    <t>1400010296</t>
  </si>
  <si>
    <t>1400010297</t>
  </si>
  <si>
    <t>1400010298</t>
  </si>
  <si>
    <t>1400010299</t>
  </si>
  <si>
    <t>1400010300</t>
  </si>
  <si>
    <t>121447</t>
  </si>
  <si>
    <t>1400010301</t>
  </si>
  <si>
    <t>1400010302</t>
  </si>
  <si>
    <t>1400010303</t>
  </si>
  <si>
    <t>1400010304</t>
  </si>
  <si>
    <t>1400010305</t>
  </si>
  <si>
    <t>1400010306</t>
  </si>
  <si>
    <t>1400010307</t>
  </si>
  <si>
    <t>1400010308</t>
  </si>
  <si>
    <t>1400010309</t>
  </si>
  <si>
    <t>1400010310</t>
  </si>
  <si>
    <t>1400010311</t>
  </si>
  <si>
    <t>1400010312</t>
  </si>
  <si>
    <t>1400010313</t>
  </si>
  <si>
    <t>1400010314</t>
  </si>
  <si>
    <t>1400010315</t>
  </si>
  <si>
    <t>1400010316</t>
  </si>
  <si>
    <t>1400010317</t>
  </si>
  <si>
    <t>1400010318</t>
  </si>
  <si>
    <t>1400010319</t>
  </si>
  <si>
    <t>1400010320</t>
  </si>
  <si>
    <t>1400010321</t>
  </si>
  <si>
    <t>1400010322</t>
  </si>
  <si>
    <t>1400010323</t>
  </si>
  <si>
    <t>1400010370</t>
  </si>
  <si>
    <t>1400010371</t>
  </si>
  <si>
    <t>1400010372</t>
  </si>
  <si>
    <t>1400010373</t>
  </si>
  <si>
    <t>12894</t>
  </si>
  <si>
    <t>1400010374</t>
  </si>
  <si>
    <t>1400010375</t>
  </si>
  <si>
    <t>1400010376</t>
  </si>
  <si>
    <t>1400010377</t>
  </si>
  <si>
    <t>1400010378</t>
  </si>
  <si>
    <t>1400010379</t>
  </si>
  <si>
    <t>1400010380</t>
  </si>
  <si>
    <t>1400010382</t>
  </si>
  <si>
    <t>1400010383</t>
  </si>
  <si>
    <t>14980</t>
  </si>
  <si>
    <t>1400010384</t>
  </si>
  <si>
    <t>1400010385</t>
  </si>
  <si>
    <t>1400010386</t>
  </si>
  <si>
    <t>1400010387</t>
  </si>
  <si>
    <t>14797</t>
  </si>
  <si>
    <t>1400010389</t>
  </si>
  <si>
    <t>1400010390</t>
  </si>
  <si>
    <t>1400010391</t>
  </si>
  <si>
    <t>1400010392</t>
  </si>
  <si>
    <t>1400010393</t>
  </si>
  <si>
    <t>1400010394</t>
  </si>
  <si>
    <t>1400010395</t>
  </si>
  <si>
    <t>1400010396</t>
  </si>
  <si>
    <t>1400010398</t>
  </si>
  <si>
    <t>1400010399</t>
  </si>
  <si>
    <t>1400010400</t>
  </si>
  <si>
    <t>1400010401</t>
  </si>
  <si>
    <t>1400010402</t>
  </si>
  <si>
    <t>1400010422</t>
  </si>
  <si>
    <t>10947</t>
  </si>
  <si>
    <t>1400010423</t>
  </si>
  <si>
    <t>1400010424</t>
  </si>
  <si>
    <t>1400010425</t>
  </si>
  <si>
    <t>1400010426</t>
  </si>
  <si>
    <t>1400010427</t>
  </si>
  <si>
    <t>1400010428</t>
  </si>
  <si>
    <t>1400010429</t>
  </si>
  <si>
    <t>1400010431</t>
  </si>
  <si>
    <t>133716</t>
  </si>
  <si>
    <t>1400010432</t>
  </si>
  <si>
    <t>1400010433</t>
  </si>
  <si>
    <t>1400010434</t>
  </si>
  <si>
    <t>1400010435</t>
  </si>
  <si>
    <t>1400010451</t>
  </si>
  <si>
    <t>1400010453</t>
  </si>
  <si>
    <t>1400010454</t>
  </si>
  <si>
    <t>206278</t>
  </si>
  <si>
    <t>1400010455</t>
  </si>
  <si>
    <t>1400010456</t>
  </si>
  <si>
    <t>1400010457</t>
  </si>
  <si>
    <t>1400010458</t>
  </si>
  <si>
    <t>1400010459</t>
  </si>
  <si>
    <t>1400010460</t>
  </si>
  <si>
    <t>1400010461</t>
  </si>
  <si>
    <t>1400010462</t>
  </si>
  <si>
    <t>1400010501</t>
  </si>
  <si>
    <t>1400010502</t>
  </si>
  <si>
    <t>1400010503</t>
  </si>
  <si>
    <t>1400010504</t>
  </si>
  <si>
    <t>1400010505</t>
  </si>
  <si>
    <t>1400010506</t>
  </si>
  <si>
    <t>1400010507</t>
  </si>
  <si>
    <t>1400010508</t>
  </si>
  <si>
    <t>1400010509</t>
  </si>
  <si>
    <t>1400010511</t>
  </si>
  <si>
    <t>1400010512</t>
  </si>
  <si>
    <t>1400010513</t>
  </si>
  <si>
    <t>1400010514</t>
  </si>
  <si>
    <t>1400010515</t>
  </si>
  <si>
    <t>1400010516</t>
  </si>
  <si>
    <t>1400010815</t>
  </si>
  <si>
    <t>1400010568</t>
  </si>
  <si>
    <t>1400010569</t>
  </si>
  <si>
    <t>1400010570</t>
  </si>
  <si>
    <t>1400010571</t>
  </si>
  <si>
    <t>237853</t>
  </si>
  <si>
    <t>1400010572</t>
  </si>
  <si>
    <t>1400010575</t>
  </si>
  <si>
    <t>1400010576</t>
  </si>
  <si>
    <t>1400010577</t>
  </si>
  <si>
    <t>213381</t>
  </si>
  <si>
    <t>1400010578</t>
  </si>
  <si>
    <t>1400010579</t>
  </si>
  <si>
    <t>1400010580</t>
  </si>
  <si>
    <t>1400010581</t>
  </si>
  <si>
    <t>1400010582</t>
  </si>
  <si>
    <t>1400010583</t>
  </si>
  <si>
    <t>1400010584</t>
  </si>
  <si>
    <t>1400010585</t>
  </si>
  <si>
    <t>1400010586</t>
  </si>
  <si>
    <t>1400010587</t>
  </si>
  <si>
    <t>1400010588</t>
  </si>
  <si>
    <t>1400010589</t>
  </si>
  <si>
    <t>1400010590</t>
  </si>
  <si>
    <t>1400010591</t>
  </si>
  <si>
    <t>1400010592</t>
  </si>
  <si>
    <t>1400010593</t>
  </si>
  <si>
    <t>1400010594</t>
  </si>
  <si>
    <t>1400010595</t>
  </si>
  <si>
    <t>1400010596</t>
  </si>
  <si>
    <t>1400010597</t>
  </si>
  <si>
    <t>1400010598</t>
  </si>
  <si>
    <t>1400010599</t>
  </si>
  <si>
    <t>1400010654</t>
  </si>
  <si>
    <t>1400010655</t>
  </si>
  <si>
    <t>1400010618</t>
  </si>
  <si>
    <t>1400010619</t>
  </si>
  <si>
    <t>1400010620</t>
  </si>
  <si>
    <t>1400010621</t>
  </si>
  <si>
    <t>1400010622</t>
  </si>
  <si>
    <t>1400010623</t>
  </si>
  <si>
    <t>1400010624</t>
  </si>
  <si>
    <t>1400010625</t>
  </si>
  <si>
    <t>1400010626</t>
  </si>
  <si>
    <t>1400010627</t>
  </si>
  <si>
    <t>1400010628</t>
  </si>
  <si>
    <t>1400010629</t>
  </si>
  <si>
    <t>1400010630</t>
  </si>
  <si>
    <t>69909</t>
  </si>
  <si>
    <t>1400010631</t>
  </si>
  <si>
    <t>1400010632</t>
  </si>
  <si>
    <t>1400010633</t>
  </si>
  <si>
    <t>1400010634</t>
  </si>
  <si>
    <t>1400010656</t>
  </si>
  <si>
    <t>1400010657</t>
  </si>
  <si>
    <t>1400010658</t>
  </si>
  <si>
    <t>1400010659</t>
  </si>
  <si>
    <t>10170</t>
  </si>
  <si>
    <t>1400010660</t>
  </si>
  <si>
    <t>1400010661</t>
  </si>
  <si>
    <t>1400010662</t>
  </si>
  <si>
    <t>1400010663</t>
  </si>
  <si>
    <t>1400010664</t>
  </si>
  <si>
    <t>1400010665</t>
  </si>
  <si>
    <t>1400010666</t>
  </si>
  <si>
    <t>1400010667</t>
  </si>
  <si>
    <t>1400010669</t>
  </si>
  <si>
    <t>1400010670</t>
  </si>
  <si>
    <t>1400010671</t>
  </si>
  <si>
    <t>1400010672</t>
  </si>
  <si>
    <t>1400010673</t>
  </si>
  <si>
    <t>1400010674</t>
  </si>
  <si>
    <t>1400010675</t>
  </si>
  <si>
    <t>1400010676</t>
  </si>
  <si>
    <t>1400010677</t>
  </si>
  <si>
    <t>142178</t>
  </si>
  <si>
    <t>1400010678</t>
  </si>
  <si>
    <t>1400010679</t>
  </si>
  <si>
    <t>1400010680</t>
  </si>
  <si>
    <t>1400010681</t>
  </si>
  <si>
    <t>10156</t>
  </si>
  <si>
    <t>1400010682</t>
  </si>
  <si>
    <t>1400010683</t>
  </si>
  <si>
    <t>16314</t>
  </si>
  <si>
    <t>1400010684</t>
  </si>
  <si>
    <t>16992</t>
  </si>
  <si>
    <t>1400010685</t>
  </si>
  <si>
    <t>1400010686</t>
  </si>
  <si>
    <t>1400010687</t>
  </si>
  <si>
    <t>1400010688</t>
  </si>
  <si>
    <t>1400010689</t>
  </si>
  <si>
    <t>1400010690</t>
  </si>
  <si>
    <t>66706</t>
  </si>
  <si>
    <t>1400010691</t>
  </si>
  <si>
    <t>1400010692</t>
  </si>
  <si>
    <t>1400010693</t>
  </si>
  <si>
    <t>1400010694</t>
  </si>
  <si>
    <t>13678</t>
  </si>
  <si>
    <t>1400010695</t>
  </si>
  <si>
    <t>1400010696</t>
  </si>
  <si>
    <t>1400010697</t>
  </si>
  <si>
    <t>1400010698</t>
  </si>
  <si>
    <t>10872</t>
  </si>
  <si>
    <t>1400010699</t>
  </si>
  <si>
    <t>1400010700</t>
  </si>
  <si>
    <t>1400010701</t>
  </si>
  <si>
    <t>1400010702</t>
  </si>
  <si>
    <t>1400010703</t>
  </si>
  <si>
    <t>1400010704</t>
  </si>
  <si>
    <t>1400010705</t>
  </si>
  <si>
    <t>1400010706</t>
  </si>
  <si>
    <t>1400010707</t>
  </si>
  <si>
    <t>1400010708</t>
  </si>
  <si>
    <t>243552</t>
  </si>
  <si>
    <t>1400010733</t>
  </si>
  <si>
    <t>1400010734</t>
  </si>
  <si>
    <t>1400010735</t>
  </si>
  <si>
    <t>1400010736</t>
  </si>
  <si>
    <t>1400010737</t>
  </si>
  <si>
    <t>1400010738</t>
  </si>
  <si>
    <t>1400010739</t>
  </si>
  <si>
    <t>170617</t>
  </si>
  <si>
    <t>1400010740</t>
  </si>
  <si>
    <t>1400010741</t>
  </si>
  <si>
    <t>1400010742</t>
  </si>
  <si>
    <t>1400010743</t>
  </si>
  <si>
    <t>1400010744</t>
  </si>
  <si>
    <t>1400010745</t>
  </si>
  <si>
    <t>1400010746</t>
  </si>
  <si>
    <t>1400010747</t>
  </si>
  <si>
    <t>1400010748</t>
  </si>
  <si>
    <t>1400010750</t>
  </si>
  <si>
    <t>1400010751</t>
  </si>
  <si>
    <t>1400010752</t>
  </si>
  <si>
    <t>1400010753</t>
  </si>
  <si>
    <t>1400010754</t>
  </si>
  <si>
    <t>1400010755</t>
  </si>
  <si>
    <t>1400010756</t>
  </si>
  <si>
    <t>1400010757</t>
  </si>
  <si>
    <t>1400010758</t>
  </si>
  <si>
    <t>264487</t>
  </si>
  <si>
    <t>1400010784</t>
  </si>
  <si>
    <t>1400010785</t>
  </si>
  <si>
    <t>1400010786</t>
  </si>
  <si>
    <t>1400010787</t>
  </si>
  <si>
    <t>1400010788</t>
  </si>
  <si>
    <t>1400010789</t>
  </si>
  <si>
    <t>1400010790</t>
  </si>
  <si>
    <t>1400010791</t>
  </si>
  <si>
    <t>1400010792</t>
  </si>
  <si>
    <t>1400010793</t>
  </si>
  <si>
    <t>1400010794</t>
  </si>
  <si>
    <t>1400010795</t>
  </si>
  <si>
    <t>1400010796</t>
  </si>
  <si>
    <t>1400010797</t>
  </si>
  <si>
    <t>1400010798</t>
  </si>
  <si>
    <t>1400010799</t>
  </si>
  <si>
    <t>1400010800</t>
  </si>
  <si>
    <t>1400010801</t>
  </si>
  <si>
    <t>1400010802</t>
  </si>
  <si>
    <t>1400010803</t>
  </si>
  <si>
    <t>1400010804</t>
  </si>
  <si>
    <t>1400010805</t>
  </si>
  <si>
    <t>1400010806</t>
  </si>
  <si>
    <t>1400010807</t>
  </si>
  <si>
    <t>1400010808</t>
  </si>
  <si>
    <t>1400010809</t>
  </si>
  <si>
    <t>1400010810</t>
  </si>
  <si>
    <t>1400010811</t>
  </si>
  <si>
    <t>1400010812</t>
  </si>
  <si>
    <t>1400010813</t>
  </si>
  <si>
    <t>1400010814</t>
  </si>
  <si>
    <t>1400010816</t>
  </si>
  <si>
    <t>1400010817</t>
  </si>
  <si>
    <t>1400010818</t>
  </si>
  <si>
    <t>1400010819</t>
  </si>
  <si>
    <t>16961</t>
  </si>
  <si>
    <t>1400010820</t>
  </si>
  <si>
    <t>1400010821</t>
  </si>
  <si>
    <t>16589</t>
  </si>
  <si>
    <t>1400010822</t>
  </si>
  <si>
    <t>1400010823</t>
  </si>
  <si>
    <t>1400010824</t>
  </si>
  <si>
    <t>15685</t>
  </si>
  <si>
    <t>1400010825</t>
  </si>
  <si>
    <t>1400010826</t>
  </si>
  <si>
    <t>1400010827</t>
  </si>
  <si>
    <t>237388</t>
  </si>
  <si>
    <t>1400010828</t>
  </si>
  <si>
    <t>1400010829</t>
  </si>
  <si>
    <t>237250</t>
  </si>
  <si>
    <t>1400010830</t>
  </si>
  <si>
    <t>1400010831</t>
  </si>
  <si>
    <t>1400010832</t>
  </si>
  <si>
    <t>1400010833</t>
  </si>
  <si>
    <t>1400010834</t>
  </si>
  <si>
    <t>1400010835</t>
  </si>
  <si>
    <t>1400010836</t>
  </si>
  <si>
    <t>15437</t>
  </si>
  <si>
    <t>1400010837</t>
  </si>
  <si>
    <t>1400010838</t>
  </si>
  <si>
    <t>1400010839</t>
  </si>
  <si>
    <t>1400010840</t>
  </si>
  <si>
    <t>1400010878</t>
  </si>
  <si>
    <t>1400010879</t>
  </si>
  <si>
    <t>1400010880</t>
  </si>
  <si>
    <t>1400010881</t>
  </si>
  <si>
    <t>1400010882</t>
  </si>
  <si>
    <t>1400010883</t>
  </si>
  <si>
    <t>1400010884</t>
  </si>
  <si>
    <t>1400010885</t>
  </si>
  <si>
    <t>1400010886</t>
  </si>
  <si>
    <t>10952</t>
  </si>
  <si>
    <t>1400010887</t>
  </si>
  <si>
    <t>1400010888</t>
  </si>
  <si>
    <t>1400010889</t>
  </si>
  <si>
    <t>1400010890</t>
  </si>
  <si>
    <t>1400010891</t>
  </si>
  <si>
    <t>1400010892</t>
  </si>
  <si>
    <t>10351</t>
  </si>
  <si>
    <t>1400010893</t>
  </si>
  <si>
    <t>1400010894</t>
  </si>
  <si>
    <t>1400010895</t>
  </si>
  <si>
    <t>1400010896</t>
  </si>
  <si>
    <t>54838</t>
  </si>
  <si>
    <t>1400010897</t>
  </si>
  <si>
    <t>1400010898</t>
  </si>
  <si>
    <t>28299</t>
  </si>
  <si>
    <t>1400010899</t>
  </si>
  <si>
    <t>1400010900</t>
  </si>
  <si>
    <t>1400010901</t>
  </si>
  <si>
    <t>1400010902</t>
  </si>
  <si>
    <t>1400010903</t>
  </si>
  <si>
    <t>1400010904</t>
  </si>
  <si>
    <t>1400010905</t>
  </si>
  <si>
    <t>47926</t>
  </si>
  <si>
    <t>1400010906</t>
  </si>
  <si>
    <t>1400010907</t>
  </si>
  <si>
    <t>1400010908</t>
  </si>
  <si>
    <t>1400010909</t>
  </si>
  <si>
    <t>1400010910</t>
  </si>
  <si>
    <t>1400010911</t>
  </si>
  <si>
    <t>1400010912</t>
  </si>
  <si>
    <t>1400010913</t>
  </si>
  <si>
    <t>1400010914</t>
  </si>
  <si>
    <t>1400010915</t>
  </si>
  <si>
    <t>1400010916</t>
  </si>
  <si>
    <t>1400010917</t>
  </si>
  <si>
    <t>1400010918</t>
  </si>
  <si>
    <t>1400010919</t>
  </si>
  <si>
    <t>1400010920</t>
  </si>
  <si>
    <t>1400010921</t>
  </si>
  <si>
    <t>1400010922</t>
  </si>
  <si>
    <t>1400010923</t>
  </si>
  <si>
    <t>1400010924</t>
  </si>
  <si>
    <t>1400011036</t>
  </si>
  <si>
    <t>1400011037</t>
  </si>
  <si>
    <t>10058</t>
  </si>
  <si>
    <t>1400011038</t>
  </si>
  <si>
    <t>1400011039</t>
  </si>
  <si>
    <t>1400011040</t>
  </si>
  <si>
    <t>1400011041</t>
  </si>
  <si>
    <t>1400011042</t>
  </si>
  <si>
    <t>1400011043</t>
  </si>
  <si>
    <t>1400011044</t>
  </si>
  <si>
    <t>1400011045</t>
  </si>
  <si>
    <t>1400011046</t>
  </si>
  <si>
    <t>1400011047</t>
  </si>
  <si>
    <t>1400011048</t>
  </si>
  <si>
    <t>1400011049</t>
  </si>
  <si>
    <t>1400011050</t>
  </si>
  <si>
    <t>27793</t>
  </si>
  <si>
    <t>1400011051</t>
  </si>
  <si>
    <t>1400011052</t>
  </si>
  <si>
    <t>1400011053</t>
  </si>
  <si>
    <t>1400011054</t>
  </si>
  <si>
    <t>1400011055</t>
  </si>
  <si>
    <t>1400011056</t>
  </si>
  <si>
    <t>1400011057</t>
  </si>
  <si>
    <t>1400011058</t>
  </si>
  <si>
    <t>1400011059</t>
  </si>
  <si>
    <t>1400011060</t>
  </si>
  <si>
    <t>1400011061</t>
  </si>
  <si>
    <t>1400011062</t>
  </si>
  <si>
    <t>1400011063</t>
  </si>
  <si>
    <t>1400011064</t>
  </si>
  <si>
    <t>1400011065</t>
  </si>
  <si>
    <t>1400011066</t>
  </si>
  <si>
    <t>1400011067</t>
  </si>
  <si>
    <t>1400011068</t>
  </si>
  <si>
    <t>1400011069</t>
  </si>
  <si>
    <t>1400011070</t>
  </si>
  <si>
    <t>1400011071</t>
  </si>
  <si>
    <t>1400011072</t>
  </si>
  <si>
    <t>1400011073</t>
  </si>
  <si>
    <t>1400011074</t>
  </si>
  <si>
    <t>1400011075</t>
  </si>
  <si>
    <t>1400011076</t>
  </si>
  <si>
    <t>1400011077</t>
  </si>
  <si>
    <t>1400011078</t>
  </si>
  <si>
    <t>1400011079</t>
  </si>
  <si>
    <t>1400011080</t>
  </si>
  <si>
    <t>1400011081</t>
  </si>
  <si>
    <t>1400011082</t>
  </si>
  <si>
    <t>1400011083</t>
  </si>
  <si>
    <t>1400011084</t>
  </si>
  <si>
    <t>1400011085</t>
  </si>
  <si>
    <t>1400011086</t>
  </si>
  <si>
    <t>1400011087</t>
  </si>
  <si>
    <t>1400011088</t>
  </si>
  <si>
    <t>1400011089</t>
  </si>
  <si>
    <t>10052</t>
  </si>
  <si>
    <t>1400011090</t>
  </si>
  <si>
    <t>237299</t>
  </si>
  <si>
    <t>1400011091</t>
  </si>
  <si>
    <t>131377</t>
  </si>
  <si>
    <t>1400011092</t>
  </si>
  <si>
    <t>1400011093</t>
  </si>
  <si>
    <t>1400011094</t>
  </si>
  <si>
    <t>1400011095</t>
  </si>
  <si>
    <t>1400011096</t>
  </si>
  <si>
    <t>1400011097</t>
  </si>
  <si>
    <t>17066</t>
  </si>
  <si>
    <t>1400011098</t>
  </si>
  <si>
    <t>1400011099</t>
  </si>
  <si>
    <t>1400011100</t>
  </si>
  <si>
    <t>1400011101</t>
  </si>
  <si>
    <t>1400011102</t>
  </si>
  <si>
    <t>1400011103</t>
  </si>
  <si>
    <t>1400011104</t>
  </si>
  <si>
    <t>1400011105</t>
  </si>
  <si>
    <t>1400011106</t>
  </si>
  <si>
    <t>14734</t>
  </si>
  <si>
    <t>1400011107</t>
  </si>
  <si>
    <t>1400011108</t>
  </si>
  <si>
    <t>1400011109</t>
  </si>
  <si>
    <t>1400011110</t>
  </si>
  <si>
    <t>1400011111</t>
  </si>
  <si>
    <t>1400011112</t>
  </si>
  <si>
    <t>129913</t>
  </si>
  <si>
    <t>1400011113</t>
  </si>
  <si>
    <t>12041</t>
  </si>
  <si>
    <t>1400011114</t>
  </si>
  <si>
    <t>1400011115</t>
  </si>
  <si>
    <t>1400011116</t>
  </si>
  <si>
    <t>1400011117</t>
  </si>
  <si>
    <t>1400011118</t>
  </si>
  <si>
    <t>1400011119</t>
  </si>
  <si>
    <t>1400011120</t>
  </si>
  <si>
    <t>1400011121</t>
  </si>
  <si>
    <t>1400011122</t>
  </si>
  <si>
    <t>1400011123</t>
  </si>
  <si>
    <t>1400011124</t>
  </si>
  <si>
    <t>1400011125</t>
  </si>
  <si>
    <t>11948</t>
  </si>
  <si>
    <t>1400011126</t>
  </si>
  <si>
    <t>1400011127</t>
  </si>
  <si>
    <t>1400011128</t>
  </si>
  <si>
    <t>1400011129</t>
  </si>
  <si>
    <t>1400011130</t>
  </si>
  <si>
    <t>1400011131</t>
  </si>
  <si>
    <t>1400011132</t>
  </si>
  <si>
    <t>1400011133</t>
  </si>
  <si>
    <t>15147</t>
  </si>
  <si>
    <t>1400011134</t>
  </si>
  <si>
    <t>1400011135</t>
  </si>
  <si>
    <t>1400011136</t>
  </si>
  <si>
    <t>1400011137</t>
  </si>
  <si>
    <t>237829</t>
  </si>
  <si>
    <t>1400011138</t>
  </si>
  <si>
    <t>1400011139</t>
  </si>
  <si>
    <t>1400011140</t>
  </si>
  <si>
    <t>1400011141</t>
  </si>
  <si>
    <t>1400011142</t>
  </si>
  <si>
    <t>1400011143</t>
  </si>
  <si>
    <t>27898</t>
  </si>
  <si>
    <t>1400011144</t>
  </si>
  <si>
    <t>1400011145</t>
  </si>
  <si>
    <t>1400011146</t>
  </si>
  <si>
    <t>1400011147</t>
  </si>
  <si>
    <t>15406</t>
  </si>
  <si>
    <t>1400011148</t>
  </si>
  <si>
    <t>1400011149</t>
  </si>
  <si>
    <t>1400011150</t>
  </si>
  <si>
    <t>1400011151</t>
  </si>
  <si>
    <t>186574</t>
  </si>
  <si>
    <t>1400011152</t>
  </si>
  <si>
    <t>1400011153</t>
  </si>
  <si>
    <t>1400011154</t>
  </si>
  <si>
    <t>13321</t>
  </si>
  <si>
    <t>1400011155</t>
  </si>
  <si>
    <t>1400011156</t>
  </si>
  <si>
    <t>209930</t>
  </si>
  <si>
    <t>1400011157</t>
  </si>
  <si>
    <t>188275</t>
  </si>
  <si>
    <t>1400011158</t>
  </si>
  <si>
    <t>1400011159</t>
  </si>
  <si>
    <t>10713</t>
  </si>
  <si>
    <t>1400011160</t>
  </si>
  <si>
    <t>1400011161</t>
  </si>
  <si>
    <t>1400011162</t>
  </si>
  <si>
    <t>1400011163</t>
  </si>
  <si>
    <t>1400011164</t>
  </si>
  <si>
    <t>12620</t>
  </si>
  <si>
    <t>1400011165</t>
  </si>
  <si>
    <t>1400011166</t>
  </si>
  <si>
    <t>1400011167</t>
  </si>
  <si>
    <t>1400011168</t>
  </si>
  <si>
    <t>1400011169</t>
  </si>
  <si>
    <t>11335</t>
  </si>
  <si>
    <t>1400011170</t>
  </si>
  <si>
    <t>1400011171</t>
  </si>
  <si>
    <t>13657</t>
  </si>
  <si>
    <t>1400011172</t>
  </si>
  <si>
    <t>1400011173</t>
  </si>
  <si>
    <t>1400011174</t>
  </si>
  <si>
    <t>1400011175</t>
  </si>
  <si>
    <t>1400011176</t>
  </si>
  <si>
    <t>1400011177</t>
  </si>
  <si>
    <t>11032</t>
  </si>
  <si>
    <t>1400011178</t>
  </si>
  <si>
    <t>1400011179</t>
  </si>
  <si>
    <t>1400011180</t>
  </si>
  <si>
    <t>1400011181</t>
  </si>
  <si>
    <t>1400011182</t>
  </si>
  <si>
    <t>85930</t>
  </si>
  <si>
    <t>1400011183</t>
  </si>
  <si>
    <t>1400011184</t>
  </si>
  <si>
    <t>1400011185</t>
  </si>
  <si>
    <t>1400011186</t>
  </si>
  <si>
    <t>1400011187</t>
  </si>
  <si>
    <t>12280</t>
  </si>
  <si>
    <t>1400011188</t>
  </si>
  <si>
    <t>1400011189</t>
  </si>
  <si>
    <t>1400011190</t>
  </si>
  <si>
    <t>1400011191</t>
  </si>
  <si>
    <t>1400011192</t>
  </si>
  <si>
    <t>1400011193</t>
  </si>
  <si>
    <t>1400011194</t>
  </si>
  <si>
    <t>1400011195</t>
  </si>
  <si>
    <t>16677</t>
  </si>
  <si>
    <t>1400011196</t>
  </si>
  <si>
    <t>1400011197</t>
  </si>
  <si>
    <t>1400011198</t>
  </si>
  <si>
    <t>1400011199</t>
  </si>
  <si>
    <t>1400011200</t>
  </si>
  <si>
    <t>1400011201</t>
  </si>
  <si>
    <t>1400011202</t>
  </si>
  <si>
    <t>1400011203</t>
  </si>
  <si>
    <t>1400011204</t>
  </si>
  <si>
    <t>1400011205</t>
  </si>
  <si>
    <t>16769</t>
  </si>
  <si>
    <t>1400011206</t>
  </si>
  <si>
    <t>1400011207</t>
  </si>
  <si>
    <t>1400011208</t>
  </si>
  <si>
    <t>1400011209</t>
  </si>
  <si>
    <t>1400011210</t>
  </si>
  <si>
    <t>1400011211</t>
  </si>
  <si>
    <t>1400011212</t>
  </si>
  <si>
    <t>123440</t>
  </si>
  <si>
    <t>1400011213</t>
  </si>
  <si>
    <t>12290</t>
  </si>
  <si>
    <t>1400011214</t>
  </si>
  <si>
    <t>1400011215</t>
  </si>
  <si>
    <t>1400011216</t>
  </si>
  <si>
    <t>1400011217</t>
  </si>
  <si>
    <t>1400011218</t>
  </si>
  <si>
    <t>1400011219</t>
  </si>
  <si>
    <t>1400011220</t>
  </si>
  <si>
    <t>1400011221</t>
  </si>
  <si>
    <t>1400011222</t>
  </si>
  <si>
    <t>1400011223</t>
  </si>
  <si>
    <t>1400011224</t>
  </si>
  <si>
    <t>1400011225</t>
  </si>
  <si>
    <t>1400011226</t>
  </si>
  <si>
    <t>1400011227</t>
  </si>
  <si>
    <t>1400011228</t>
  </si>
  <si>
    <t>1400011229</t>
  </si>
  <si>
    <t>1400011230</t>
  </si>
  <si>
    <t>1400011231</t>
  </si>
  <si>
    <t>1400011232</t>
  </si>
  <si>
    <t>1400011234</t>
  </si>
  <si>
    <t>1400011235</t>
  </si>
  <si>
    <t>1400011236</t>
  </si>
  <si>
    <t>1400011237</t>
  </si>
  <si>
    <t>1400011238</t>
  </si>
  <si>
    <t>1400011239</t>
  </si>
  <si>
    <t>1400011240</t>
  </si>
  <si>
    <t>1400011241</t>
  </si>
  <si>
    <t>1400011242</t>
  </si>
  <si>
    <t>1400011243</t>
  </si>
  <si>
    <t>1400011244</t>
  </si>
  <si>
    <t>1400011245</t>
  </si>
  <si>
    <t>1400011246</t>
  </si>
  <si>
    <t>1400011247</t>
  </si>
  <si>
    <t>67175</t>
  </si>
  <si>
    <t>1400011248</t>
  </si>
  <si>
    <t>1400011249</t>
  </si>
  <si>
    <t>1400011250</t>
  </si>
  <si>
    <t>1400011251</t>
  </si>
  <si>
    <t>1400011252</t>
  </si>
  <si>
    <t>1400011306</t>
  </si>
  <si>
    <t>1400011307</t>
  </si>
  <si>
    <t>1400011308</t>
  </si>
  <si>
    <t>1400011309</t>
  </si>
  <si>
    <t>1400011310</t>
  </si>
  <si>
    <t>1400011311</t>
  </si>
  <si>
    <t>1400011312</t>
  </si>
  <si>
    <t>1400011313</t>
  </si>
  <si>
    <t>1400011314</t>
  </si>
  <si>
    <t>1400011315</t>
  </si>
  <si>
    <t>1400011316</t>
  </si>
  <si>
    <t>1400011317</t>
  </si>
  <si>
    <t>1400011318</t>
  </si>
  <si>
    <t>1400011319</t>
  </si>
  <si>
    <t>1400011320</t>
  </si>
  <si>
    <t>1400011321</t>
  </si>
  <si>
    <t>1400011322</t>
  </si>
  <si>
    <t>1400011323</t>
  </si>
  <si>
    <t>1400011324</t>
  </si>
  <si>
    <t>1400011325</t>
  </si>
  <si>
    <t>1400011326</t>
  </si>
  <si>
    <t>1400011327</t>
  </si>
  <si>
    <t>1400011328</t>
  </si>
  <si>
    <t>1400011329</t>
  </si>
  <si>
    <t>1400011330</t>
  </si>
  <si>
    <t>1400011331</t>
  </si>
  <si>
    <t>1400011332</t>
  </si>
  <si>
    <t>1400011333</t>
  </si>
  <si>
    <t>148998</t>
  </si>
  <si>
    <t>1400011334</t>
  </si>
  <si>
    <t>1400011335</t>
  </si>
  <si>
    <t>1400011337</t>
  </si>
  <si>
    <t>1400011338</t>
  </si>
  <si>
    <t>14782</t>
  </si>
  <si>
    <t>1400011339</t>
  </si>
  <si>
    <t>1400011340</t>
  </si>
  <si>
    <t>1400011341</t>
  </si>
  <si>
    <t>1400011342</t>
  </si>
  <si>
    <t>1400011343</t>
  </si>
  <si>
    <t>1400011344</t>
  </si>
  <si>
    <t>1400011345</t>
  </si>
  <si>
    <t>1400011346</t>
  </si>
  <si>
    <t>1400011347</t>
  </si>
  <si>
    <t>1400011348</t>
  </si>
  <si>
    <t>1400011391</t>
  </si>
  <si>
    <t>1400011392</t>
  </si>
  <si>
    <t>1400011393</t>
  </si>
  <si>
    <t>1400011394</t>
  </si>
  <si>
    <t>1400011395</t>
  </si>
  <si>
    <t>1400011396</t>
  </si>
  <si>
    <t>1400011397</t>
  </si>
  <si>
    <t>1400011398</t>
  </si>
  <si>
    <t>1400011399</t>
  </si>
  <si>
    <t>1400011400</t>
  </si>
  <si>
    <t>1400011401</t>
  </si>
  <si>
    <t>1400011402</t>
  </si>
  <si>
    <t>1400011403</t>
  </si>
  <si>
    <t>1400011405</t>
  </si>
  <si>
    <t>1400011406</t>
  </si>
  <si>
    <t>1400011407</t>
  </si>
  <si>
    <t>1400011408</t>
  </si>
  <si>
    <t>1400011409</t>
  </si>
  <si>
    <t>1400011410</t>
  </si>
  <si>
    <t>1400011411</t>
  </si>
  <si>
    <t>155791</t>
  </si>
  <si>
    <t>1400011412</t>
  </si>
  <si>
    <t>1400011413</t>
  </si>
  <si>
    <t>1400011414</t>
  </si>
  <si>
    <t>1400011415</t>
  </si>
  <si>
    <t>15816</t>
  </si>
  <si>
    <t>1400011416</t>
  </si>
  <si>
    <t>1400011417</t>
  </si>
  <si>
    <t>1400011418</t>
  </si>
  <si>
    <t>1400011419</t>
  </si>
  <si>
    <t>1400011420</t>
  </si>
  <si>
    <t>1400011421</t>
  </si>
  <si>
    <t>1400011422</t>
  </si>
  <si>
    <t>13378</t>
  </si>
  <si>
    <t>1400011423</t>
  </si>
  <si>
    <t>1400011424</t>
  </si>
  <si>
    <t>1400011425</t>
  </si>
  <si>
    <t>1400011426</t>
  </si>
  <si>
    <t>1400011427</t>
  </si>
  <si>
    <t>1400011428</t>
  </si>
  <si>
    <t>1400011429</t>
  </si>
  <si>
    <t>1400011430</t>
  </si>
  <si>
    <t>1400011431</t>
  </si>
  <si>
    <t>1400011432</t>
  </si>
  <si>
    <t>1400011433</t>
  </si>
  <si>
    <t>1400011454</t>
  </si>
  <si>
    <t>1400011455</t>
  </si>
  <si>
    <t>1400011456</t>
  </si>
  <si>
    <t>1400011457</t>
  </si>
  <si>
    <t>1400011458</t>
  </si>
  <si>
    <t>1400011459</t>
  </si>
  <si>
    <t>1400011460</t>
  </si>
  <si>
    <t>1400011461</t>
  </si>
  <si>
    <t>1400011462</t>
  </si>
  <si>
    <t>1400011463</t>
  </si>
  <si>
    <t>1400011464</t>
  </si>
  <si>
    <t>1400011465</t>
  </si>
  <si>
    <t>1400011466</t>
  </si>
  <si>
    <t>1400011467</t>
  </si>
  <si>
    <t>10547</t>
  </si>
  <si>
    <t>1400011468</t>
  </si>
  <si>
    <t>1400011469</t>
  </si>
  <si>
    <t>1400011481</t>
  </si>
  <si>
    <t>1400011482</t>
  </si>
  <si>
    <t>1400011483</t>
  </si>
  <si>
    <t>1400011484</t>
  </si>
  <si>
    <t>1400011485</t>
  </si>
  <si>
    <t>1400011486</t>
  </si>
  <si>
    <t>1400011487</t>
  </si>
  <si>
    <t>1400011488</t>
  </si>
  <si>
    <t>1400011489</t>
  </si>
  <si>
    <t>1400011490</t>
  </si>
  <si>
    <t>1400011491</t>
  </si>
  <si>
    <t>1400011492</t>
  </si>
  <si>
    <t>1400011493</t>
  </si>
  <si>
    <t>1400011494</t>
  </si>
  <si>
    <t>1400011495</t>
  </si>
  <si>
    <t>1400011496</t>
  </si>
  <si>
    <t>67893</t>
  </si>
  <si>
    <t>1400011497</t>
  </si>
  <si>
    <t>1400011498</t>
  </si>
  <si>
    <t>1400011499</t>
  </si>
  <si>
    <t>1400011500</t>
  </si>
  <si>
    <t>1400011501</t>
  </si>
  <si>
    <t>1400011502</t>
  </si>
  <si>
    <t>1400011503</t>
  </si>
  <si>
    <t>1400011504</t>
  </si>
  <si>
    <t>1400011505</t>
  </si>
  <si>
    <t>185011</t>
  </si>
  <si>
    <t>1400011506</t>
  </si>
  <si>
    <t>1400011507</t>
  </si>
  <si>
    <t>1400011508</t>
  </si>
  <si>
    <t>1400011509</t>
  </si>
  <si>
    <t>1400011524</t>
  </si>
  <si>
    <t>1400011525</t>
  </si>
  <si>
    <t>1400011526</t>
  </si>
  <si>
    <t>1400011527</t>
  </si>
  <si>
    <t>1400011528</t>
  </si>
  <si>
    <t>1400011529</t>
  </si>
  <si>
    <t>153701</t>
  </si>
  <si>
    <t>16458</t>
  </si>
  <si>
    <t>237201</t>
  </si>
  <si>
    <t>140374</t>
  </si>
  <si>
    <t>137037</t>
  </si>
  <si>
    <t>165659</t>
  </si>
  <si>
    <t>237211</t>
  </si>
  <si>
    <t>15750</t>
  </si>
  <si>
    <t>13288</t>
  </si>
  <si>
    <t>11119</t>
  </si>
  <si>
    <t>170963</t>
  </si>
  <si>
    <t>11892</t>
  </si>
  <si>
    <t>237317</t>
  </si>
  <si>
    <t>10106</t>
  </si>
  <si>
    <t>151950</t>
  </si>
  <si>
    <t>237436</t>
  </si>
  <si>
    <t>16573</t>
  </si>
  <si>
    <t>237264</t>
  </si>
  <si>
    <t>15708</t>
  </si>
  <si>
    <t>15800</t>
  </si>
  <si>
    <t>237661</t>
  </si>
  <si>
    <t>237468</t>
  </si>
  <si>
    <t>237625</t>
  </si>
  <si>
    <t>11923</t>
  </si>
  <si>
    <t>149610</t>
  </si>
  <si>
    <t>14655</t>
  </si>
  <si>
    <t>27091</t>
  </si>
  <si>
    <t>10369</t>
  </si>
  <si>
    <t>48840</t>
  </si>
  <si>
    <t>237635</t>
  </si>
  <si>
    <t>47632</t>
  </si>
  <si>
    <t>13152</t>
  </si>
  <si>
    <t>11031</t>
  </si>
  <si>
    <t>156357</t>
  </si>
  <si>
    <t>67545</t>
  </si>
  <si>
    <t>171409</t>
  </si>
  <si>
    <t>237301</t>
  </si>
  <si>
    <t>213169</t>
  </si>
  <si>
    <t>27636</t>
  </si>
  <si>
    <t>152326</t>
  </si>
  <si>
    <t>10753</t>
  </si>
  <si>
    <t>14591</t>
  </si>
  <si>
    <t>152006</t>
  </si>
  <si>
    <t>12139</t>
  </si>
  <si>
    <t>10019</t>
  </si>
  <si>
    <t>15796</t>
  </si>
  <si>
    <t>237647</t>
  </si>
  <si>
    <t>55704</t>
  </si>
  <si>
    <t>15757</t>
  </si>
  <si>
    <t>10016</t>
  </si>
  <si>
    <t>10890</t>
  </si>
  <si>
    <t>10460</t>
  </si>
  <si>
    <t>187574</t>
  </si>
  <si>
    <t>101107</t>
  </si>
  <si>
    <t>103890</t>
  </si>
  <si>
    <t>1400011404</t>
  </si>
  <si>
    <t>111563</t>
  </si>
  <si>
    <t>101272</t>
  </si>
  <si>
    <t>145617</t>
  </si>
  <si>
    <t>101411</t>
  </si>
  <si>
    <t>100738</t>
  </si>
  <si>
    <t>100499</t>
  </si>
  <si>
    <t>54104642</t>
  </si>
  <si>
    <t>44599000</t>
  </si>
  <si>
    <t>83</t>
  </si>
  <si>
    <t>54106642</t>
  </si>
  <si>
    <t>54102642</t>
  </si>
  <si>
    <t>54103642</t>
  </si>
  <si>
    <t>1400010136</t>
  </si>
  <si>
    <t>1400010144</t>
  </si>
  <si>
    <t>1400010205</t>
  </si>
  <si>
    <t>1400010381</t>
  </si>
  <si>
    <t>1400010388</t>
  </si>
  <si>
    <t>1400010397</t>
  </si>
  <si>
    <t>1400010430</t>
  </si>
  <si>
    <t>1400010452</t>
  </si>
  <si>
    <t>1400010510</t>
  </si>
  <si>
    <t>1400010573</t>
  </si>
  <si>
    <t>1400010574</t>
  </si>
  <si>
    <t>1400010652</t>
  </si>
  <si>
    <t>1400010653</t>
  </si>
  <si>
    <t>1400010668</t>
  </si>
  <si>
    <t>1400010749</t>
  </si>
  <si>
    <t>1400011233</t>
  </si>
  <si>
    <t>1400011336</t>
  </si>
  <si>
    <t>54108642</t>
  </si>
  <si>
    <t>44560000</t>
  </si>
  <si>
    <t>MBUFFAT</t>
  </si>
  <si>
    <t>V1</t>
  </si>
  <si>
    <t>44551000</t>
  </si>
  <si>
    <t>44553000</t>
  </si>
  <si>
    <t>64510000</t>
  </si>
  <si>
    <t>43150000</t>
  </si>
  <si>
    <t>33</t>
  </si>
  <si>
    <t>34</t>
  </si>
  <si>
    <t>36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</si>
  <si>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</si>
  <si>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</si>
  <si>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</si>
  <si>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</si>
  <si>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</si>
  <si>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</si>
  <si>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</si>
  <si>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</si>
  <si>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</si>
  <si>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</si>
  <si>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</si>
  <si>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62715000</t>
  </si>
  <si>
    <t>Posting Date</t>
  </si>
  <si>
    <t>Entry Date</t>
  </si>
  <si>
    <t>Document Number</t>
  </si>
  <si>
    <t>Line item</t>
  </si>
  <si>
    <t>Document Date</t>
  </si>
  <si>
    <t>Business Area</t>
  </si>
  <si>
    <t>Posting Key</t>
  </si>
  <si>
    <t>Special G/L ind.</t>
  </si>
  <si>
    <t>Sales-Related</t>
  </si>
  <si>
    <t>Account</t>
  </si>
  <si>
    <t>User name</t>
  </si>
  <si>
    <t>Local Currency</t>
  </si>
  <si>
    <t>Debit/credit amount</t>
  </si>
  <si>
    <t>Tax code</t>
  </si>
  <si>
    <t>Assignment</t>
  </si>
  <si>
    <t>Doc.status</t>
  </si>
  <si>
    <t>Company Code</t>
  </si>
  <si>
    <t>Year</t>
  </si>
  <si>
    <t>Document Type</t>
  </si>
  <si>
    <t>Reference Key</t>
  </si>
  <si>
    <t>Reversed with</t>
  </si>
  <si>
    <t>Parked by</t>
  </si>
  <si>
    <t>Document Header Text</t>
  </si>
  <si>
    <t>Reference</t>
  </si>
  <si>
    <t>Time of Entry</t>
  </si>
  <si>
    <t>Transaction Code</t>
  </si>
  <si>
    <t>ZC</t>
  </si>
  <si>
    <t>FB1S</t>
  </si>
  <si>
    <t>FB1D</t>
  </si>
  <si>
    <t>BATCH</t>
  </si>
  <si>
    <t>FB05</t>
  </si>
  <si>
    <t>SA</t>
  </si>
  <si>
    <t>FB1K</t>
  </si>
  <si>
    <t>DZ</t>
  </si>
  <si>
    <t>FBZ1</t>
  </si>
  <si>
    <t>KZ</t>
  </si>
  <si>
    <t>FBZ2</t>
  </si>
  <si>
    <t>DA</t>
  </si>
  <si>
    <t>11650</t>
  </si>
  <si>
    <t>1600000146</t>
  </si>
  <si>
    <t>FBA3</t>
  </si>
  <si>
    <t>T-Code</t>
  </si>
  <si>
    <t>Concatene</t>
  </si>
  <si>
    <t>F-44</t>
  </si>
  <si>
    <t>Range</t>
  </si>
  <si>
    <t>Foreign exchange impact</t>
  </si>
  <si>
    <t>Roundings</t>
  </si>
  <si>
    <t>F-32</t>
  </si>
  <si>
    <t>F-03</t>
  </si>
  <si>
    <t>Used by</t>
  </si>
  <si>
    <t>F-28</t>
  </si>
  <si>
    <t>F-29</t>
  </si>
  <si>
    <t>F-30</t>
  </si>
  <si>
    <t>F-39</t>
  </si>
  <si>
    <t>Post Incoming Payments</t>
  </si>
  <si>
    <t>Post Customer Down Payments</t>
  </si>
  <si>
    <t>Post With Clearing</t>
  </si>
  <si>
    <t>Clear GL Accounts</t>
  </si>
  <si>
    <t>Clear Customer</t>
  </si>
  <si>
    <t>Clear Customer Down Payment</t>
  </si>
  <si>
    <t>Clear Vendor</t>
  </si>
  <si>
    <t>FBWE</t>
  </si>
  <si>
    <t>Bill of Exchange Presentation</t>
  </si>
  <si>
    <t>Post Outgoing Payments</t>
  </si>
  <si>
    <t>Accounts Receivable</t>
  </si>
  <si>
    <t>General Accounting</t>
  </si>
  <si>
    <t>Accounts Payable</t>
  </si>
  <si>
    <t>SAP Description</t>
  </si>
  <si>
    <t>SAP T-Code</t>
  </si>
  <si>
    <t>Authorized GLs:</t>
  </si>
  <si>
    <t>Accounts payable</t>
  </si>
  <si>
    <t>Accounts receivable</t>
  </si>
  <si>
    <t>Bank</t>
  </si>
  <si>
    <t>5*</t>
  </si>
  <si>
    <t>658*</t>
  </si>
  <si>
    <t>758*</t>
  </si>
  <si>
    <t>666*</t>
  </si>
  <si>
    <t>766*</t>
  </si>
  <si>
    <t>411*</t>
  </si>
  <si>
    <t>412*</t>
  </si>
  <si>
    <t>X</t>
  </si>
  <si>
    <t>O</t>
  </si>
  <si>
    <t>VAT</t>
  </si>
  <si>
    <t>445*</t>
  </si>
  <si>
    <t xml:space="preserve">Posting accuracy </t>
  </si>
  <si>
    <t>Posting accuracy</t>
  </si>
  <si>
    <t>Accounts Receivable / Accounts Payable / Batch</t>
  </si>
  <si>
    <t>100132456</t>
  </si>
  <si>
    <t>144084</t>
  </si>
  <si>
    <t>100132630</t>
  </si>
  <si>
    <t>100134207</t>
  </si>
  <si>
    <t>CM4563</t>
  </si>
  <si>
    <t>100133185</t>
  </si>
  <si>
    <t>10263</t>
  </si>
  <si>
    <t>BPA 21185058</t>
  </si>
  <si>
    <t>100133642</t>
  </si>
  <si>
    <t>4100262412</t>
  </si>
  <si>
    <t>100133651</t>
  </si>
  <si>
    <t>100133652</t>
  </si>
  <si>
    <t>100133705</t>
  </si>
  <si>
    <t>100134206</t>
  </si>
  <si>
    <t>100134082</t>
  </si>
  <si>
    <t>100134083</t>
  </si>
  <si>
    <t>100134084</t>
  </si>
  <si>
    <t>100134085</t>
  </si>
  <si>
    <t>100134086</t>
  </si>
  <si>
    <t>100134087</t>
  </si>
  <si>
    <t>100134088</t>
  </si>
  <si>
    <t>mail 06/04/2020</t>
  </si>
  <si>
    <t>100134212</t>
  </si>
  <si>
    <t>100134213</t>
  </si>
  <si>
    <t>100137419</t>
  </si>
  <si>
    <t>TR</t>
  </si>
  <si>
    <t>100137422</t>
  </si>
  <si>
    <t>100137423</t>
  </si>
  <si>
    <t>100137424</t>
  </si>
  <si>
    <t>100137425</t>
  </si>
  <si>
    <t>06052020-3435</t>
  </si>
  <si>
    <t>100137427</t>
  </si>
  <si>
    <t>18916</t>
  </si>
  <si>
    <t>100137430</t>
  </si>
  <si>
    <t>100137432</t>
  </si>
  <si>
    <t>100137899</t>
  </si>
  <si>
    <t>100138570</t>
  </si>
  <si>
    <t>100138646</t>
  </si>
  <si>
    <t>M024229</t>
  </si>
  <si>
    <t>100138647</t>
  </si>
  <si>
    <t>100139040</t>
  </si>
  <si>
    <t>16138</t>
  </si>
  <si>
    <t>0021236191</t>
  </si>
  <si>
    <t>100139041</t>
  </si>
  <si>
    <t>100139078</t>
  </si>
  <si>
    <t>100140284</t>
  </si>
  <si>
    <t>100140310</t>
  </si>
  <si>
    <t>100140286</t>
  </si>
  <si>
    <t>100140311</t>
  </si>
  <si>
    <t>100140613</t>
  </si>
  <si>
    <t>100140614</t>
  </si>
  <si>
    <t>100140595</t>
  </si>
  <si>
    <t>0120</t>
  </si>
  <si>
    <t>100140596</t>
  </si>
  <si>
    <t>100140675</t>
  </si>
  <si>
    <t>Laser Project - Ze</t>
  </si>
  <si>
    <t>100141342</t>
  </si>
  <si>
    <t>JDON</t>
  </si>
  <si>
    <t>100141345</t>
  </si>
  <si>
    <t>268558</t>
  </si>
  <si>
    <t>100141346</t>
  </si>
  <si>
    <t>15684</t>
  </si>
  <si>
    <t>100141408</t>
  </si>
  <si>
    <t>100142196</t>
  </si>
  <si>
    <t>100142208</t>
  </si>
  <si>
    <t>100143444</t>
  </si>
  <si>
    <t>12984</t>
  </si>
  <si>
    <t>MP150720CL11</t>
  </si>
  <si>
    <t>100143494</t>
  </si>
  <si>
    <t>100143495</t>
  </si>
  <si>
    <t>28433</t>
  </si>
  <si>
    <t>CF003715-2</t>
  </si>
  <si>
    <t>100143958</t>
  </si>
  <si>
    <t>470001222</t>
  </si>
  <si>
    <t>100144003</t>
  </si>
  <si>
    <t>100144004</t>
  </si>
  <si>
    <t>100144061</t>
  </si>
  <si>
    <t>100144665</t>
  </si>
  <si>
    <t>10119</t>
  </si>
  <si>
    <t>100144725</t>
  </si>
  <si>
    <t>28184</t>
  </si>
  <si>
    <t>100144752</t>
  </si>
  <si>
    <t>100144754</t>
  </si>
  <si>
    <t>100144756</t>
  </si>
  <si>
    <t>100144757</t>
  </si>
  <si>
    <t>142408</t>
  </si>
  <si>
    <t>100145515</t>
  </si>
  <si>
    <t>100145527</t>
  </si>
  <si>
    <t>2001038</t>
  </si>
  <si>
    <t>100145528</t>
  </si>
  <si>
    <t>359909</t>
  </si>
  <si>
    <t>100146226</t>
  </si>
  <si>
    <t>200416-2</t>
  </si>
  <si>
    <t>100147344</t>
  </si>
  <si>
    <t>100147366</t>
  </si>
  <si>
    <t>54379</t>
  </si>
  <si>
    <t>BG-05-01</t>
  </si>
  <si>
    <t>100147754</t>
  </si>
  <si>
    <t>100148360</t>
  </si>
  <si>
    <t>DP5413</t>
  </si>
  <si>
    <t>100148530</t>
  </si>
  <si>
    <t>100148533</t>
  </si>
  <si>
    <t>100148534</t>
  </si>
  <si>
    <t>P23275293R</t>
  </si>
  <si>
    <t>100148537</t>
  </si>
  <si>
    <t>100148648</t>
  </si>
  <si>
    <t>SAMUEL BOIVIN</t>
  </si>
  <si>
    <t>1600000123</t>
  </si>
  <si>
    <t>1600000135</t>
  </si>
  <si>
    <t>52</t>
  </si>
  <si>
    <t>54</t>
  </si>
  <si>
    <t>56</t>
  </si>
  <si>
    <t>58</t>
  </si>
  <si>
    <t>60</t>
  </si>
  <si>
    <t>62</t>
  </si>
  <si>
    <t>64</t>
  </si>
  <si>
    <t>66</t>
  </si>
  <si>
    <t>68</t>
  </si>
  <si>
    <t>70</t>
  </si>
  <si>
    <t>72</t>
  </si>
  <si>
    <t>74</t>
  </si>
  <si>
    <t>76</t>
  </si>
  <si>
    <t>78</t>
  </si>
  <si>
    <t>80</t>
  </si>
  <si>
    <t>82</t>
  </si>
  <si>
    <t>84</t>
  </si>
  <si>
    <t>9100215582I</t>
  </si>
  <si>
    <t>51</t>
  </si>
  <si>
    <t>53</t>
  </si>
  <si>
    <t>55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</si>
  <si>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</si>
  <si>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</si>
  <si>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</si>
  <si>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</si>
  <si>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</si>
  <si>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</si>
  <si>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</si>
  <si>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</si>
  <si>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</si>
  <si>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</si>
  <si>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</si>
  <si>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</si>
  <si>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</si>
  <si>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1400010063</t>
  </si>
  <si>
    <t>10573</t>
  </si>
  <si>
    <t>1400010064</t>
  </si>
  <si>
    <t>15424</t>
  </si>
  <si>
    <t>1400010065</t>
  </si>
  <si>
    <t>15087</t>
  </si>
  <si>
    <t>1400010066</t>
  </si>
  <si>
    <t>47350</t>
  </si>
  <si>
    <t>1400010067</t>
  </si>
  <si>
    <t>1400010068</t>
  </si>
  <si>
    <t>1400010069</t>
  </si>
  <si>
    <t>15961</t>
  </si>
  <si>
    <t>156755</t>
  </si>
  <si>
    <t>10659</t>
  </si>
  <si>
    <t>14730</t>
  </si>
  <si>
    <t>210208</t>
  </si>
  <si>
    <t>237541</t>
  </si>
  <si>
    <t>13519</t>
  </si>
  <si>
    <t>263913</t>
  </si>
  <si>
    <t>127717</t>
  </si>
  <si>
    <t>10296</t>
  </si>
  <si>
    <t>206147</t>
  </si>
  <si>
    <t>11593</t>
  </si>
  <si>
    <t>15866</t>
  </si>
  <si>
    <t>13701</t>
  </si>
  <si>
    <t>137816</t>
  </si>
  <si>
    <t>210693</t>
  </si>
  <si>
    <t>10437</t>
  </si>
  <si>
    <t>1400010112</t>
  </si>
  <si>
    <t>1400010113</t>
  </si>
  <si>
    <t>10772</t>
  </si>
  <si>
    <t>1400010114</t>
  </si>
  <si>
    <t>122526</t>
  </si>
  <si>
    <t>1400010115</t>
  </si>
  <si>
    <t>69834</t>
  </si>
  <si>
    <t>1400010116</t>
  </si>
  <si>
    <t>1400010117</t>
  </si>
  <si>
    <t>1400010118</t>
  </si>
  <si>
    <t>1400010119</t>
  </si>
  <si>
    <t>1400010120</t>
  </si>
  <si>
    <t>1400010121</t>
  </si>
  <si>
    <t>211860</t>
  </si>
  <si>
    <t>1400010122</t>
  </si>
  <si>
    <t>1400010123</t>
  </si>
  <si>
    <t>1400010124</t>
  </si>
  <si>
    <t>1400010125</t>
  </si>
  <si>
    <t>1400010126</t>
  </si>
  <si>
    <t>1400010127</t>
  </si>
  <si>
    <t>1400010128</t>
  </si>
  <si>
    <t>1400010129</t>
  </si>
  <si>
    <t>1400010130</t>
  </si>
  <si>
    <t>1400010131</t>
  </si>
  <si>
    <t>48806</t>
  </si>
  <si>
    <t>1400010132</t>
  </si>
  <si>
    <t>1400010133</t>
  </si>
  <si>
    <t>54478</t>
  </si>
  <si>
    <t>137184</t>
  </si>
  <si>
    <t>28440</t>
  </si>
  <si>
    <t>181980</t>
  </si>
  <si>
    <t>53639</t>
  </si>
  <si>
    <t>142760</t>
  </si>
  <si>
    <t>13156</t>
  </si>
  <si>
    <t>1400010154</t>
  </si>
  <si>
    <t>212857</t>
  </si>
  <si>
    <t>1400010155</t>
  </si>
  <si>
    <t>10116</t>
  </si>
  <si>
    <t>1400010156</t>
  </si>
  <si>
    <t>156716</t>
  </si>
  <si>
    <t>1400010157</t>
  </si>
  <si>
    <t>1400010158</t>
  </si>
  <si>
    <t>1400010159</t>
  </si>
  <si>
    <t>1400010160</t>
  </si>
  <si>
    <t>1400010161</t>
  </si>
  <si>
    <t>1400010162</t>
  </si>
  <si>
    <t>264736</t>
  </si>
  <si>
    <t>1400010163</t>
  </si>
  <si>
    <t>1400010164</t>
  </si>
  <si>
    <t>1400010165</t>
  </si>
  <si>
    <t>1400010166</t>
  </si>
  <si>
    <t>1400010167</t>
  </si>
  <si>
    <t>1400010168</t>
  </si>
  <si>
    <t>14398</t>
  </si>
  <si>
    <t>1400010169</t>
  </si>
  <si>
    <t>1400010170</t>
  </si>
  <si>
    <t>1400010171</t>
  </si>
  <si>
    <t>1400010172</t>
  </si>
  <si>
    <t>1400010173</t>
  </si>
  <si>
    <t>1400010174</t>
  </si>
  <si>
    <t>1400010175</t>
  </si>
  <si>
    <t>1400010176</t>
  </si>
  <si>
    <t>13917</t>
  </si>
  <si>
    <t>1400010177</t>
  </si>
  <si>
    <t>1400010178</t>
  </si>
  <si>
    <t>1400010179</t>
  </si>
  <si>
    <t>CDMDE22471</t>
  </si>
  <si>
    <t>1400010180</t>
  </si>
  <si>
    <t>1400010181</t>
  </si>
  <si>
    <t>1400010182</t>
  </si>
  <si>
    <t>1400010183</t>
  </si>
  <si>
    <t>1400010184</t>
  </si>
  <si>
    <t>1400010186</t>
  </si>
  <si>
    <t>1400010187</t>
  </si>
  <si>
    <t>12243</t>
  </si>
  <si>
    <t>1400010188</t>
  </si>
  <si>
    <t>15203</t>
  </si>
  <si>
    <t>BCF101016485</t>
  </si>
  <si>
    <t>149609</t>
  </si>
  <si>
    <t>20200803</t>
  </si>
  <si>
    <t>15496</t>
  </si>
  <si>
    <t>210990</t>
  </si>
  <si>
    <t>187587</t>
  </si>
  <si>
    <t>9410 - Condova</t>
  </si>
  <si>
    <t>1400010206</t>
  </si>
  <si>
    <t>1400010207</t>
  </si>
  <si>
    <t>140681</t>
  </si>
  <si>
    <t>1400010208</t>
  </si>
  <si>
    <t>1400010209</t>
  </si>
  <si>
    <t>1400010210</t>
  </si>
  <si>
    <t>1400010211</t>
  </si>
  <si>
    <t>68808</t>
  </si>
  <si>
    <t>1400010212</t>
  </si>
  <si>
    <t>1400010213</t>
  </si>
  <si>
    <t>1400010214</t>
  </si>
  <si>
    <t>1400010215</t>
  </si>
  <si>
    <t>1400010216</t>
  </si>
  <si>
    <t>1400010217</t>
  </si>
  <si>
    <t>1400010218</t>
  </si>
  <si>
    <t>269741</t>
  </si>
  <si>
    <t>1400010219</t>
  </si>
  <si>
    <t>1400010220</t>
  </si>
  <si>
    <t>1400010221</t>
  </si>
  <si>
    <t>124159</t>
  </si>
  <si>
    <t>1400010222</t>
  </si>
  <si>
    <t>1400010223</t>
  </si>
  <si>
    <t>55205</t>
  </si>
  <si>
    <t>1400010224</t>
  </si>
  <si>
    <t>1400010225</t>
  </si>
  <si>
    <t>48747</t>
  </si>
  <si>
    <t>1400010226</t>
  </si>
  <si>
    <t>154799</t>
  </si>
  <si>
    <t>1400010227</t>
  </si>
  <si>
    <t>1400010228</t>
  </si>
  <si>
    <t>15032</t>
  </si>
  <si>
    <t>1400010229</t>
  </si>
  <si>
    <t>187839</t>
  </si>
  <si>
    <t>1400010230</t>
  </si>
  <si>
    <t>27012</t>
  </si>
  <si>
    <t>1400010231</t>
  </si>
  <si>
    <t>1400010232</t>
  </si>
  <si>
    <t>1400010233</t>
  </si>
  <si>
    <t>14103</t>
  </si>
  <si>
    <t>1400010234</t>
  </si>
  <si>
    <t>136329</t>
  </si>
  <si>
    <t>1400010235</t>
  </si>
  <si>
    <t>237369</t>
  </si>
  <si>
    <t>1400010236</t>
  </si>
  <si>
    <t>237671</t>
  </si>
  <si>
    <t>1400010237</t>
  </si>
  <si>
    <t>1400010238</t>
  </si>
  <si>
    <t>1400010239</t>
  </si>
  <si>
    <t>11872</t>
  </si>
  <si>
    <t>1400010240</t>
  </si>
  <si>
    <t>1400010241</t>
  </si>
  <si>
    <t>152803</t>
  </si>
  <si>
    <t>1400010242</t>
  </si>
  <si>
    <t>1400010243</t>
  </si>
  <si>
    <t>157507</t>
  </si>
  <si>
    <t>1400010244</t>
  </si>
  <si>
    <t>1400010245</t>
  </si>
  <si>
    <t>1400010246</t>
  </si>
  <si>
    <t>237373</t>
  </si>
  <si>
    <t>1400010247</t>
  </si>
  <si>
    <t>150132</t>
  </si>
  <si>
    <t>1400010248</t>
  </si>
  <si>
    <t>1400010249</t>
  </si>
  <si>
    <t>1400010250</t>
  </si>
  <si>
    <t>1400010251</t>
  </si>
  <si>
    <t>1400010252</t>
  </si>
  <si>
    <t>1400010253</t>
  </si>
  <si>
    <t>1400010254</t>
  </si>
  <si>
    <t>11279</t>
  </si>
  <si>
    <t>1400010255</t>
  </si>
  <si>
    <t>1400010256</t>
  </si>
  <si>
    <t>1400010257</t>
  </si>
  <si>
    <t>11617</t>
  </si>
  <si>
    <t>1400010258</t>
  </si>
  <si>
    <t>155097</t>
  </si>
  <si>
    <t>17187</t>
  </si>
  <si>
    <t>264521</t>
  </si>
  <si>
    <t>52345</t>
  </si>
  <si>
    <t>13767</t>
  </si>
  <si>
    <t>211601</t>
  </si>
  <si>
    <t>146889</t>
  </si>
  <si>
    <t>69197</t>
  </si>
  <si>
    <t>199570</t>
  </si>
  <si>
    <t>186645</t>
  </si>
  <si>
    <t>209287</t>
  </si>
  <si>
    <t>206053</t>
  </si>
  <si>
    <t>116246</t>
  </si>
  <si>
    <t>1400010324</t>
  </si>
  <si>
    <t>15711</t>
  </si>
  <si>
    <t>1400010325</t>
  </si>
  <si>
    <t>1400010326</t>
  </si>
  <si>
    <t>1400010327</t>
  </si>
  <si>
    <t>1400010328</t>
  </si>
  <si>
    <t>1400010329</t>
  </si>
  <si>
    <t>1400010330</t>
  </si>
  <si>
    <t>179639</t>
  </si>
  <si>
    <t>1400010331</t>
  </si>
  <si>
    <t>1400010332</t>
  </si>
  <si>
    <t>204730</t>
  </si>
  <si>
    <t>1400010333</t>
  </si>
  <si>
    <t>1400010334</t>
  </si>
  <si>
    <t>1400010335</t>
  </si>
  <si>
    <t>1400010336</t>
  </si>
  <si>
    <t>1400010337</t>
  </si>
  <si>
    <t>1400010338</t>
  </si>
  <si>
    <t>1400010339</t>
  </si>
  <si>
    <t>1400010340</t>
  </si>
  <si>
    <t>1400010341</t>
  </si>
  <si>
    <t>1400010342</t>
  </si>
  <si>
    <t>1400010343</t>
  </si>
  <si>
    <t>1400010344</t>
  </si>
  <si>
    <t>237571</t>
  </si>
  <si>
    <t>1400010345</t>
  </si>
  <si>
    <t>132509</t>
  </si>
  <si>
    <t>1400010346</t>
  </si>
  <si>
    <t>1400010347</t>
  </si>
  <si>
    <t>1400010348</t>
  </si>
  <si>
    <t>1400010349</t>
  </si>
  <si>
    <t>1400010350</t>
  </si>
  <si>
    <t>1400010351</t>
  </si>
  <si>
    <t>1400010352</t>
  </si>
  <si>
    <t>1400010353</t>
  </si>
  <si>
    <t>1400010354</t>
  </si>
  <si>
    <t>1400010355</t>
  </si>
  <si>
    <t>1400010356</t>
  </si>
  <si>
    <t>1400010357</t>
  </si>
  <si>
    <t>237620</t>
  </si>
  <si>
    <t>1400010358</t>
  </si>
  <si>
    <t>1400010359</t>
  </si>
  <si>
    <t>1400010360</t>
  </si>
  <si>
    <t>20212</t>
  </si>
  <si>
    <t>1400010361</t>
  </si>
  <si>
    <t>265038</t>
  </si>
  <si>
    <t>1400010362</t>
  </si>
  <si>
    <t>121782</t>
  </si>
  <si>
    <t>1400010363</t>
  </si>
  <si>
    <t>1400010364</t>
  </si>
  <si>
    <t>15248</t>
  </si>
  <si>
    <t>1400010365</t>
  </si>
  <si>
    <t>13025</t>
  </si>
  <si>
    <t>1400010366</t>
  </si>
  <si>
    <t>1400010367</t>
  </si>
  <si>
    <t>1400010368</t>
  </si>
  <si>
    <t>1400010369</t>
  </si>
  <si>
    <t>264421</t>
  </si>
  <si>
    <t>10845</t>
  </si>
  <si>
    <t>150038</t>
  </si>
  <si>
    <t>237708</t>
  </si>
  <si>
    <t>17017</t>
  </si>
  <si>
    <t>11761</t>
  </si>
  <si>
    <t>153026</t>
  </si>
  <si>
    <t>1400010403</t>
  </si>
  <si>
    <t>1400010404</t>
  </si>
  <si>
    <t>1400010405</t>
  </si>
  <si>
    <t>1400010406</t>
  </si>
  <si>
    <t>11188</t>
  </si>
  <si>
    <t>1400010407</t>
  </si>
  <si>
    <t>1400010408</t>
  </si>
  <si>
    <t>1400010409</t>
  </si>
  <si>
    <t>1400010410</t>
  </si>
  <si>
    <t>1400010411</t>
  </si>
  <si>
    <t>1400010412</t>
  </si>
  <si>
    <t>1400010413</t>
  </si>
  <si>
    <t>28472</t>
  </si>
  <si>
    <t>1400010414</t>
  </si>
  <si>
    <t>10149</t>
  </si>
  <si>
    <t>1400010415</t>
  </si>
  <si>
    <t>1400010416</t>
  </si>
  <si>
    <t>1400010417</t>
  </si>
  <si>
    <t>1400010418</t>
  </si>
  <si>
    <t>1400010419</t>
  </si>
  <si>
    <t>1400010420</t>
  </si>
  <si>
    <t>132467</t>
  </si>
  <si>
    <t>1400010421</t>
  </si>
  <si>
    <t>26795</t>
  </si>
  <si>
    <t>181831</t>
  </si>
  <si>
    <t>123344</t>
  </si>
  <si>
    <t>13828</t>
  </si>
  <si>
    <t>1400010436</t>
  </si>
  <si>
    <t>1400010437</t>
  </si>
  <si>
    <t>1400010438</t>
  </si>
  <si>
    <t>1400010439</t>
  </si>
  <si>
    <t>20200807</t>
  </si>
  <si>
    <t>1400010440</t>
  </si>
  <si>
    <t>1400010441</t>
  </si>
  <si>
    <t>17144</t>
  </si>
  <si>
    <t>1400010442</t>
  </si>
  <si>
    <t>1400010443</t>
  </si>
  <si>
    <t>184007</t>
  </si>
  <si>
    <t>1400010444</t>
  </si>
  <si>
    <t>1400010446</t>
  </si>
  <si>
    <t>237569</t>
  </si>
  <si>
    <t>1400010447</t>
  </si>
  <si>
    <t>16812</t>
  </si>
  <si>
    <t>1400010448</t>
  </si>
  <si>
    <t>1400010449</t>
  </si>
  <si>
    <t>1400010450</t>
  </si>
  <si>
    <t>15344</t>
  </si>
  <si>
    <t>10171</t>
  </si>
  <si>
    <t>1400010471</t>
  </si>
  <si>
    <t>12986</t>
  </si>
  <si>
    <t>1400010472</t>
  </si>
  <si>
    <t>1400010473</t>
  </si>
  <si>
    <t>1400010474</t>
  </si>
  <si>
    <t>1400010475</t>
  </si>
  <si>
    <t>211296</t>
  </si>
  <si>
    <t>1400010476</t>
  </si>
  <si>
    <t>1400010477</t>
  </si>
  <si>
    <t>1400010478</t>
  </si>
  <si>
    <t>1400010479</t>
  </si>
  <si>
    <t>1400010480</t>
  </si>
  <si>
    <t>10165</t>
  </si>
  <si>
    <t>1400010481</t>
  </si>
  <si>
    <t>1400010482</t>
  </si>
  <si>
    <t>1400010483</t>
  </si>
  <si>
    <t>1400010484</t>
  </si>
  <si>
    <t>1400010485</t>
  </si>
  <si>
    <t>11915</t>
  </si>
  <si>
    <t>1400010486</t>
  </si>
  <si>
    <t>1400010487</t>
  </si>
  <si>
    <t>12238</t>
  </si>
  <si>
    <t>1400010488</t>
  </si>
  <si>
    <t>11045</t>
  </si>
  <si>
    <t>1400010489</t>
  </si>
  <si>
    <t>1400010490</t>
  </si>
  <si>
    <t>1400010491</t>
  </si>
  <si>
    <t>54284</t>
  </si>
  <si>
    <t>1400010492</t>
  </si>
  <si>
    <t>1400010493</t>
  </si>
  <si>
    <t>237875</t>
  </si>
  <si>
    <t>1400010494</t>
  </si>
  <si>
    <t>1400010495</t>
  </si>
  <si>
    <t>13444</t>
  </si>
  <si>
    <t>1400010496</t>
  </si>
  <si>
    <t>1400010497</t>
  </si>
  <si>
    <t>123295</t>
  </si>
  <si>
    <t>1400010498</t>
  </si>
  <si>
    <t>1400010499</t>
  </si>
  <si>
    <t>1400010500</t>
  </si>
  <si>
    <t>143708</t>
  </si>
  <si>
    <t>13427</t>
  </si>
  <si>
    <t>156761</t>
  </si>
  <si>
    <t>140396</t>
  </si>
  <si>
    <t>1400010517</t>
  </si>
  <si>
    <t>1400010518</t>
  </si>
  <si>
    <t>238035</t>
  </si>
  <si>
    <t>1400010519</t>
  </si>
  <si>
    <t>1400010520</t>
  </si>
  <si>
    <t>14522</t>
  </si>
  <si>
    <t>1400010521</t>
  </si>
  <si>
    <t>237288</t>
  </si>
  <si>
    <t>1400010522</t>
  </si>
  <si>
    <t>1400010523</t>
  </si>
  <si>
    <t>206992</t>
  </si>
  <si>
    <t>1400010524</t>
  </si>
  <si>
    <t>1400010525</t>
  </si>
  <si>
    <t>268764</t>
  </si>
  <si>
    <t>1400010526</t>
  </si>
  <si>
    <t>1400010527</t>
  </si>
  <si>
    <t>1400010528</t>
  </si>
  <si>
    <t>10160</t>
  </si>
  <si>
    <t>1400010530</t>
  </si>
  <si>
    <t>1400010531</t>
  </si>
  <si>
    <t>1400010532</t>
  </si>
  <si>
    <t>1400010533</t>
  </si>
  <si>
    <t>1400010534</t>
  </si>
  <si>
    <t>1400010535</t>
  </si>
  <si>
    <t>1400010536</t>
  </si>
  <si>
    <t>1400010537</t>
  </si>
  <si>
    <t>1400010538</t>
  </si>
  <si>
    <t>1400010539</t>
  </si>
  <si>
    <t>20200810</t>
  </si>
  <si>
    <t>1400010540</t>
  </si>
  <si>
    <t>1400010541</t>
  </si>
  <si>
    <t>1400010542</t>
  </si>
  <si>
    <t>MI-20-03-C1</t>
  </si>
  <si>
    <t>1400010543</t>
  </si>
  <si>
    <t>1400010544</t>
  </si>
  <si>
    <t>237639</t>
  </si>
  <si>
    <t>1400010545</t>
  </si>
  <si>
    <t>1400010546</t>
  </si>
  <si>
    <t>1400010547</t>
  </si>
  <si>
    <t>1400010548</t>
  </si>
  <si>
    <t>1400010549</t>
  </si>
  <si>
    <t>IM-IM 5015</t>
  </si>
  <si>
    <t>1400010550</t>
  </si>
  <si>
    <t>1400010551</t>
  </si>
  <si>
    <t>1400010552</t>
  </si>
  <si>
    <t>14403</t>
  </si>
  <si>
    <t>1400010553</t>
  </si>
  <si>
    <t>1400010554</t>
  </si>
  <si>
    <t>1400010555</t>
  </si>
  <si>
    <t>1400010556</t>
  </si>
  <si>
    <t>1400010557</t>
  </si>
  <si>
    <t>1400010558</t>
  </si>
  <si>
    <t>1400010559</t>
  </si>
  <si>
    <t>1400010560</t>
  </si>
  <si>
    <t>10640</t>
  </si>
  <si>
    <t>1400010561</t>
  </si>
  <si>
    <t>1400010562</t>
  </si>
  <si>
    <t>66251</t>
  </si>
  <si>
    <t>1400010563</t>
  </si>
  <si>
    <t>10504</t>
  </si>
  <si>
    <t>1400010564</t>
  </si>
  <si>
    <t>1400010565</t>
  </si>
  <si>
    <t>1400010566</t>
  </si>
  <si>
    <t>132091</t>
  </si>
  <si>
    <t>1400010567</t>
  </si>
  <si>
    <t>49777</t>
  </si>
  <si>
    <t>237527</t>
  </si>
  <si>
    <t>150294</t>
  </si>
  <si>
    <t>10110</t>
  </si>
  <si>
    <t>267943</t>
  </si>
  <si>
    <t>205132</t>
  </si>
  <si>
    <t>210750</t>
  </si>
  <si>
    <t>265904</t>
  </si>
  <si>
    <t>1400010600</t>
  </si>
  <si>
    <t>1400010601</t>
  </si>
  <si>
    <t>1400010602</t>
  </si>
  <si>
    <t>66302</t>
  </si>
  <si>
    <t>1400010603</t>
  </si>
  <si>
    <t>69639</t>
  </si>
  <si>
    <t>1400010604</t>
  </si>
  <si>
    <t>1400010605</t>
  </si>
  <si>
    <t>1400010606</t>
  </si>
  <si>
    <t>1400010607</t>
  </si>
  <si>
    <t>1400010608</t>
  </si>
  <si>
    <t>1400010609</t>
  </si>
  <si>
    <t>1400010610</t>
  </si>
  <si>
    <t>1400010611</t>
  </si>
  <si>
    <t>1400010612</t>
  </si>
  <si>
    <t>1400010613</t>
  </si>
  <si>
    <t>1400010614</t>
  </si>
  <si>
    <t>1400010615</t>
  </si>
  <si>
    <t>1400010616</t>
  </si>
  <si>
    <t>1400010617</t>
  </si>
  <si>
    <t>66146</t>
  </si>
  <si>
    <t>12470</t>
  </si>
  <si>
    <t>10765</t>
  </si>
  <si>
    <t>1400010635</t>
  </si>
  <si>
    <t>1400010636</t>
  </si>
  <si>
    <t>70458</t>
  </si>
  <si>
    <t>1400010637</t>
  </si>
  <si>
    <t>1400010638</t>
  </si>
  <si>
    <t>55371</t>
  </si>
  <si>
    <t>1400010639</t>
  </si>
  <si>
    <t>138264</t>
  </si>
  <si>
    <t>1400010640</t>
  </si>
  <si>
    <t>145707</t>
  </si>
  <si>
    <t>1400010641</t>
  </si>
  <si>
    <t>1400010642</t>
  </si>
  <si>
    <t>1400010643</t>
  </si>
  <si>
    <t>1400010644</t>
  </si>
  <si>
    <t>1400010645</t>
  </si>
  <si>
    <t>170740</t>
  </si>
  <si>
    <t>1400010646</t>
  </si>
  <si>
    <t>26806</t>
  </si>
  <si>
    <t>1400010647</t>
  </si>
  <si>
    <t>1400010648</t>
  </si>
  <si>
    <t>1400010649</t>
  </si>
  <si>
    <t>1400010650</t>
  </si>
  <si>
    <t>1400010651</t>
  </si>
  <si>
    <t>20200813</t>
  </si>
  <si>
    <t>130488</t>
  </si>
  <si>
    <t>269176</t>
  </si>
  <si>
    <t>268958</t>
  </si>
  <si>
    <t>11499</t>
  </si>
  <si>
    <t>188095</t>
  </si>
  <si>
    <t>13986</t>
  </si>
  <si>
    <t>268462</t>
  </si>
  <si>
    <t>15600</t>
  </si>
  <si>
    <t>146259</t>
  </si>
  <si>
    <t>11311</t>
  </si>
  <si>
    <t>199217</t>
  </si>
  <si>
    <t>28538</t>
  </si>
  <si>
    <t>10588</t>
  </si>
  <si>
    <t>1400010709</t>
  </si>
  <si>
    <t>1400010710</t>
  </si>
  <si>
    <t>1400010711</t>
  </si>
  <si>
    <t>20200814</t>
  </si>
  <si>
    <t>1400010712</t>
  </si>
  <si>
    <t>1400010713</t>
  </si>
  <si>
    <t>1400010714</t>
  </si>
  <si>
    <t>1400010715</t>
  </si>
  <si>
    <t>1400010716</t>
  </si>
  <si>
    <t>15031</t>
  </si>
  <si>
    <t>1400010717</t>
  </si>
  <si>
    <t>1400010718</t>
  </si>
  <si>
    <t>1400010719</t>
  </si>
  <si>
    <t>199667</t>
  </si>
  <si>
    <t>1400010720</t>
  </si>
  <si>
    <t>1400010721</t>
  </si>
  <si>
    <t>1400010722</t>
  </si>
  <si>
    <t>1400010723</t>
  </si>
  <si>
    <t>1400010724</t>
  </si>
  <si>
    <t>1400010725</t>
  </si>
  <si>
    <t>1400010726</t>
  </si>
  <si>
    <t>1400010727</t>
  </si>
  <si>
    <t>1400010728</t>
  </si>
  <si>
    <t>1400010729</t>
  </si>
  <si>
    <t>1400010730</t>
  </si>
  <si>
    <t>1400010731</t>
  </si>
  <si>
    <t>1400010732</t>
  </si>
  <si>
    <t>157414</t>
  </si>
  <si>
    <t>11135</t>
  </si>
  <si>
    <t>15329</t>
  </si>
  <si>
    <t>13128</t>
  </si>
  <si>
    <t>205029</t>
  </si>
  <si>
    <t>12066</t>
  </si>
  <si>
    <t>181066</t>
  </si>
  <si>
    <t>12350</t>
  </si>
  <si>
    <t>144131</t>
  </si>
  <si>
    <t>11607</t>
  </si>
  <si>
    <t>254191</t>
  </si>
  <si>
    <t>11355</t>
  </si>
  <si>
    <t>205213</t>
  </si>
  <si>
    <t>1400010759</t>
  </si>
  <si>
    <t>205875</t>
  </si>
  <si>
    <t>1400010760</t>
  </si>
  <si>
    <t>1400010761</t>
  </si>
  <si>
    <t>1400010762</t>
  </si>
  <si>
    <t>10652</t>
  </si>
  <si>
    <t>1400010763</t>
  </si>
  <si>
    <t>11078</t>
  </si>
  <si>
    <t>1400010764</t>
  </si>
  <si>
    <t>1400010765</t>
  </si>
  <si>
    <t>69072</t>
  </si>
  <si>
    <t>1400010766</t>
  </si>
  <si>
    <t>1400010767</t>
  </si>
  <si>
    <t>1400010768</t>
  </si>
  <si>
    <t>1400010769</t>
  </si>
  <si>
    <t>1400010770</t>
  </si>
  <si>
    <t>1400010771</t>
  </si>
  <si>
    <t>1400010772</t>
  </si>
  <si>
    <t>11902</t>
  </si>
  <si>
    <t>1400010773</t>
  </si>
  <si>
    <t>1400010774</t>
  </si>
  <si>
    <t>1400010775</t>
  </si>
  <si>
    <t>1400010776</t>
  </si>
  <si>
    <t>1400010777</t>
  </si>
  <si>
    <t>213954</t>
  </si>
  <si>
    <t>1400010778</t>
  </si>
  <si>
    <t>1400010779</t>
  </si>
  <si>
    <t>1400010780</t>
  </si>
  <si>
    <t>1400010781</t>
  </si>
  <si>
    <t>1400010782</t>
  </si>
  <si>
    <t>12875</t>
  </si>
  <si>
    <t>27389</t>
  </si>
  <si>
    <t>1400010783</t>
  </si>
  <si>
    <t>116088</t>
  </si>
  <si>
    <t>237422</t>
  </si>
  <si>
    <t>269093</t>
  </si>
  <si>
    <t>220582</t>
  </si>
  <si>
    <t>14390</t>
  </si>
  <si>
    <t>10496</t>
  </si>
  <si>
    <t>266699</t>
  </si>
  <si>
    <t>Cagatay-9450e</t>
  </si>
  <si>
    <t>4100273437</t>
  </si>
  <si>
    <t>1400010841</t>
  </si>
  <si>
    <t>19655</t>
  </si>
  <si>
    <t>1400010842</t>
  </si>
  <si>
    <t>1400010843</t>
  </si>
  <si>
    <t>1400010844</t>
  </si>
  <si>
    <t>14032</t>
  </si>
  <si>
    <t>1400010845</t>
  </si>
  <si>
    <t>1400010846</t>
  </si>
  <si>
    <t>1400010847</t>
  </si>
  <si>
    <t>1400010848</t>
  </si>
  <si>
    <t>185139</t>
  </si>
  <si>
    <t>1400010849</t>
  </si>
  <si>
    <t>52128</t>
  </si>
  <si>
    <t>1400010850</t>
  </si>
  <si>
    <t>1400010851</t>
  </si>
  <si>
    <t>1400010852</t>
  </si>
  <si>
    <t>1400010853</t>
  </si>
  <si>
    <t>1400010854</t>
  </si>
  <si>
    <t>1400010855</t>
  </si>
  <si>
    <t>69395</t>
  </si>
  <si>
    <t>1400010856</t>
  </si>
  <si>
    <t>1400010857</t>
  </si>
  <si>
    <t>1400010858</t>
  </si>
  <si>
    <t>12787</t>
  </si>
  <si>
    <t>1400010859</t>
  </si>
  <si>
    <t>1400010860</t>
  </si>
  <si>
    <t>15872</t>
  </si>
  <si>
    <t>1400010861</t>
  </si>
  <si>
    <t>1400010862</t>
  </si>
  <si>
    <t>14663</t>
  </si>
  <si>
    <t>1400010863</t>
  </si>
  <si>
    <t>1400010864</t>
  </si>
  <si>
    <t>237291</t>
  </si>
  <si>
    <t>1400010865</t>
  </si>
  <si>
    <t>1400010866</t>
  </si>
  <si>
    <t>1400010867</t>
  </si>
  <si>
    <t>1400010868</t>
  </si>
  <si>
    <t>1400010869</t>
  </si>
  <si>
    <t>26933</t>
  </si>
  <si>
    <t>1400010870</t>
  </si>
  <si>
    <t>141838</t>
  </si>
  <si>
    <t>1400010871</t>
  </si>
  <si>
    <t>10457</t>
  </si>
  <si>
    <t>10556</t>
  </si>
  <si>
    <t>12302</t>
  </si>
  <si>
    <t>1400010872</t>
  </si>
  <si>
    <t>11321</t>
  </si>
  <si>
    <t>1400010873</t>
  </si>
  <si>
    <t>1400010874</t>
  </si>
  <si>
    <t>1400010875</t>
  </si>
  <si>
    <t>1400010876</t>
  </si>
  <si>
    <t>1400010877</t>
  </si>
  <si>
    <t>184257</t>
  </si>
  <si>
    <t>12691</t>
  </si>
  <si>
    <t>238097</t>
  </si>
  <si>
    <t>11136</t>
  </si>
  <si>
    <t>15867</t>
  </si>
  <si>
    <t>252449</t>
  </si>
  <si>
    <t>211372</t>
  </si>
  <si>
    <t>123300</t>
  </si>
  <si>
    <t>10102</t>
  </si>
  <si>
    <t>1400010925</t>
  </si>
  <si>
    <t>1400010926</t>
  </si>
  <si>
    <t>1400010927</t>
  </si>
  <si>
    <t>1400010928</t>
  </si>
  <si>
    <t>1400010929</t>
  </si>
  <si>
    <t>1400010930</t>
  </si>
  <si>
    <t>1400010931</t>
  </si>
  <si>
    <t>1400010932</t>
  </si>
  <si>
    <t>1400010933</t>
  </si>
  <si>
    <t>1400010941</t>
  </si>
  <si>
    <t>1400010942</t>
  </si>
  <si>
    <t>54087</t>
  </si>
  <si>
    <t>1400010943</t>
  </si>
  <si>
    <t>1400010944</t>
  </si>
  <si>
    <t>10687</t>
  </si>
  <si>
    <t>1400010945</t>
  </si>
  <si>
    <t>10189</t>
  </si>
  <si>
    <t>1400010946</t>
  </si>
  <si>
    <t>16636</t>
  </si>
  <si>
    <t>1400010947</t>
  </si>
  <si>
    <t>1400010948</t>
  </si>
  <si>
    <t>1400010949</t>
  </si>
  <si>
    <t>1400010950</t>
  </si>
  <si>
    <t>16654</t>
  </si>
  <si>
    <t>1400010951</t>
  </si>
  <si>
    <t>1400010952</t>
  </si>
  <si>
    <t>1400010953</t>
  </si>
  <si>
    <t>10022</t>
  </si>
  <si>
    <t>1400010954</t>
  </si>
  <si>
    <t>1400010955</t>
  </si>
  <si>
    <t>1400010956</t>
  </si>
  <si>
    <t>13346</t>
  </si>
  <si>
    <t>1400010957</t>
  </si>
  <si>
    <t>147431</t>
  </si>
  <si>
    <t>1400010958</t>
  </si>
  <si>
    <t>15535</t>
  </si>
  <si>
    <t>1400010959</t>
  </si>
  <si>
    <t>1400010960</t>
  </si>
  <si>
    <t>1400010961</t>
  </si>
  <si>
    <t>1400010962</t>
  </si>
  <si>
    <t>1400010963</t>
  </si>
  <si>
    <t>1400010964</t>
  </si>
  <si>
    <t>1400010965</t>
  </si>
  <si>
    <t>1400010966</t>
  </si>
  <si>
    <t>1400010967</t>
  </si>
  <si>
    <t>1400010968</t>
  </si>
  <si>
    <t>264473</t>
  </si>
  <si>
    <t>1400010969</t>
  </si>
  <si>
    <t>1400010970</t>
  </si>
  <si>
    <t>1400010971</t>
  </si>
  <si>
    <t>1400010972</t>
  </si>
  <si>
    <t>1400010973</t>
  </si>
  <si>
    <t>1400010975</t>
  </si>
  <si>
    <t>1400010976</t>
  </si>
  <si>
    <t>1400010977</t>
  </si>
  <si>
    <t>1400010978</t>
  </si>
  <si>
    <t>199293</t>
  </si>
  <si>
    <t>1400010979</t>
  </si>
  <si>
    <t>1400010980</t>
  </si>
  <si>
    <t>1400010981</t>
  </si>
  <si>
    <t>1400010982</t>
  </si>
  <si>
    <t>1400010983</t>
  </si>
  <si>
    <t>1400010984</t>
  </si>
  <si>
    <t>1400010985</t>
  </si>
  <si>
    <t>1400010986</t>
  </si>
  <si>
    <t>1400010987</t>
  </si>
  <si>
    <t>1400010988</t>
  </si>
  <si>
    <t>1400010989</t>
  </si>
  <si>
    <t>1400010990</t>
  </si>
  <si>
    <t>11349</t>
  </si>
  <si>
    <t>1400010991</t>
  </si>
  <si>
    <t>1400010992</t>
  </si>
  <si>
    <t>1400010993</t>
  </si>
  <si>
    <t>27047</t>
  </si>
  <si>
    <t>1400010994</t>
  </si>
  <si>
    <t>1400010995</t>
  </si>
  <si>
    <t>15746</t>
  </si>
  <si>
    <t>1400010996</t>
  </si>
  <si>
    <t>1400010997</t>
  </si>
  <si>
    <t>1400010998</t>
  </si>
  <si>
    <t>1400010999</t>
  </si>
  <si>
    <t>28267</t>
  </si>
  <si>
    <t>1400011000</t>
  </si>
  <si>
    <t>11930</t>
  </si>
  <si>
    <t>1400011001</t>
  </si>
  <si>
    <t>1400011002</t>
  </si>
  <si>
    <t>1400011003</t>
  </si>
  <si>
    <t>1400011004</t>
  </si>
  <si>
    <t>1400011005</t>
  </si>
  <si>
    <t>1400011006</t>
  </si>
  <si>
    <t>1400011007</t>
  </si>
  <si>
    <t>1400011008</t>
  </si>
  <si>
    <t>1400011009</t>
  </si>
  <si>
    <t>12178</t>
  </si>
  <si>
    <t>1400011010</t>
  </si>
  <si>
    <t>1400011011</t>
  </si>
  <si>
    <t>1400011012</t>
  </si>
  <si>
    <t>1400011013</t>
  </si>
  <si>
    <t>1400011014</t>
  </si>
  <si>
    <t>1400011015</t>
  </si>
  <si>
    <t>1400011016</t>
  </si>
  <si>
    <t>1400011017</t>
  </si>
  <si>
    <t>1400011018</t>
  </si>
  <si>
    <t>268687</t>
  </si>
  <si>
    <t>1400011019</t>
  </si>
  <si>
    <t>263838</t>
  </si>
  <si>
    <t>1400011020</t>
  </si>
  <si>
    <t>1400011021</t>
  </si>
  <si>
    <t>1400011022</t>
  </si>
  <si>
    <t>1400011023</t>
  </si>
  <si>
    <t>266835</t>
  </si>
  <si>
    <t>1400011024</t>
  </si>
  <si>
    <t>1400011025</t>
  </si>
  <si>
    <t>1400011026</t>
  </si>
  <si>
    <t>1400011027</t>
  </si>
  <si>
    <t>1400011028</t>
  </si>
  <si>
    <t>MWYSZKOWSKI</t>
  </si>
  <si>
    <t>20200824</t>
  </si>
  <si>
    <t>1400011029</t>
  </si>
  <si>
    <t>1400011030</t>
  </si>
  <si>
    <t>47334</t>
  </si>
  <si>
    <t>1400011031</t>
  </si>
  <si>
    <t>1400011032</t>
  </si>
  <si>
    <t>1400011033</t>
  </si>
  <si>
    <t>1400011034</t>
  </si>
  <si>
    <t>1400011035</t>
  </si>
  <si>
    <t>10793</t>
  </si>
  <si>
    <t>211655</t>
  </si>
  <si>
    <t>15432</t>
  </si>
  <si>
    <t>237830</t>
  </si>
  <si>
    <t>48102</t>
  </si>
  <si>
    <t>13574</t>
  </si>
  <si>
    <t>14606</t>
  </si>
  <si>
    <t>116058</t>
  </si>
  <si>
    <t>11788</t>
  </si>
  <si>
    <t>15906</t>
  </si>
  <si>
    <t>185203</t>
  </si>
  <si>
    <t>183816</t>
  </si>
  <si>
    <t>266260</t>
  </si>
  <si>
    <t>181539</t>
  </si>
  <si>
    <t>268836</t>
  </si>
  <si>
    <t>238087</t>
  </si>
  <si>
    <t>237730</t>
  </si>
  <si>
    <t>187009</t>
  </si>
  <si>
    <t>16627</t>
  </si>
  <si>
    <t>27694</t>
  </si>
  <si>
    <t>10360</t>
  </si>
  <si>
    <t>13274</t>
  </si>
  <si>
    <t>180036</t>
  </si>
  <si>
    <t>10354</t>
  </si>
  <si>
    <t>20200827</t>
  </si>
  <si>
    <t>153942</t>
  </si>
  <si>
    <t>183740</t>
  </si>
  <si>
    <t>267535</t>
  </si>
  <si>
    <t>141369</t>
  </si>
  <si>
    <t>122097</t>
  </si>
  <si>
    <t>265699</t>
  </si>
  <si>
    <t>151184</t>
  </si>
  <si>
    <t>180821</t>
  </si>
  <si>
    <t>12586</t>
  </si>
  <si>
    <t>130280</t>
  </si>
  <si>
    <t>1400011253</t>
  </si>
  <si>
    <t>184726</t>
  </si>
  <si>
    <t>1400011254</t>
  </si>
  <si>
    <t>11754</t>
  </si>
  <si>
    <t>1400011255</t>
  </si>
  <si>
    <t>1400011256</t>
  </si>
  <si>
    <t>1400011257</t>
  </si>
  <si>
    <t>11658</t>
  </si>
  <si>
    <t>1400011258</t>
  </si>
  <si>
    <t>265378</t>
  </si>
  <si>
    <t>1400011259</t>
  </si>
  <si>
    <t>1400011260</t>
  </si>
  <si>
    <t>1400011261</t>
  </si>
  <si>
    <t>1400011262</t>
  </si>
  <si>
    <t>1400011263</t>
  </si>
  <si>
    <t>1400011264</t>
  </si>
  <si>
    <t>1400011265</t>
  </si>
  <si>
    <t>19909</t>
  </si>
  <si>
    <t>1400011266</t>
  </si>
  <si>
    <t>1400011267</t>
  </si>
  <si>
    <t>1400011268</t>
  </si>
  <si>
    <t>1400011269</t>
  </si>
  <si>
    <t>1400011270</t>
  </si>
  <si>
    <t>1400011271</t>
  </si>
  <si>
    <t>1400011272</t>
  </si>
  <si>
    <t>1400011273</t>
  </si>
  <si>
    <t>1400011274</t>
  </si>
  <si>
    <t>1400011275</t>
  </si>
  <si>
    <t>11494</t>
  </si>
  <si>
    <t>1400011276</t>
  </si>
  <si>
    <t>1400011277</t>
  </si>
  <si>
    <t>1400011278</t>
  </si>
  <si>
    <t>1400011279</t>
  </si>
  <si>
    <t>1400011280</t>
  </si>
  <si>
    <t>1400011281</t>
  </si>
  <si>
    <t>237370</t>
  </si>
  <si>
    <t>1400011282</t>
  </si>
  <si>
    <t>1400011283</t>
  </si>
  <si>
    <t>1400011284</t>
  </si>
  <si>
    <t>1400011285</t>
  </si>
  <si>
    <t>49952</t>
  </si>
  <si>
    <t>1400011286</t>
  </si>
  <si>
    <t>1400011287</t>
  </si>
  <si>
    <t>10993</t>
  </si>
  <si>
    <t>1400011288</t>
  </si>
  <si>
    <t>1400011289</t>
  </si>
  <si>
    <t>1400011290</t>
  </si>
  <si>
    <t>1400011291</t>
  </si>
  <si>
    <t>1400011292</t>
  </si>
  <si>
    <t>1400011293</t>
  </si>
  <si>
    <t>1400011294</t>
  </si>
  <si>
    <t>1400011295</t>
  </si>
  <si>
    <t>K7-2000173019</t>
  </si>
  <si>
    <t>352046</t>
  </si>
  <si>
    <t>K2-2000172035</t>
  </si>
  <si>
    <t>1400011297</t>
  </si>
  <si>
    <t>1400011298</t>
  </si>
  <si>
    <t>1400011299</t>
  </si>
  <si>
    <t>1400011300</t>
  </si>
  <si>
    <t>1400011301</t>
  </si>
  <si>
    <t>1400011302</t>
  </si>
  <si>
    <t>187652</t>
  </si>
  <si>
    <t>1400011303</t>
  </si>
  <si>
    <t>156822</t>
  </si>
  <si>
    <t>1400011304</t>
  </si>
  <si>
    <t>145301</t>
  </si>
  <si>
    <t>1400011305</t>
  </si>
  <si>
    <t>12060</t>
  </si>
  <si>
    <t>15702</t>
  </si>
  <si>
    <t>13575</t>
  </si>
  <si>
    <t>135517</t>
  </si>
  <si>
    <t>125401</t>
  </si>
  <si>
    <t>187717</t>
  </si>
  <si>
    <t>14350</t>
  </si>
  <si>
    <t>213538</t>
  </si>
  <si>
    <t>185969</t>
  </si>
  <si>
    <t>124746</t>
  </si>
  <si>
    <t>123401</t>
  </si>
  <si>
    <t>16132</t>
  </si>
  <si>
    <t>11396</t>
  </si>
  <si>
    <t>212287</t>
  </si>
  <si>
    <t>149189</t>
  </si>
  <si>
    <t>47968</t>
  </si>
  <si>
    <t>14122</t>
  </si>
  <si>
    <t>12636</t>
  </si>
  <si>
    <t>128114</t>
  </si>
  <si>
    <t>16412</t>
  </si>
  <si>
    <t>252429</t>
  </si>
  <si>
    <t>252451</t>
  </si>
  <si>
    <t>11254</t>
  </si>
  <si>
    <t>267004</t>
  </si>
  <si>
    <t>56282</t>
  </si>
  <si>
    <t>28395</t>
  </si>
  <si>
    <t>1400011349</t>
  </si>
  <si>
    <t>1400011350</t>
  </si>
  <si>
    <t>145112</t>
  </si>
  <si>
    <t>1400011351</t>
  </si>
  <si>
    <t>141555</t>
  </si>
  <si>
    <t>1400011352</t>
  </si>
  <si>
    <t>1400011353</t>
  </si>
  <si>
    <t>1400011354</t>
  </si>
  <si>
    <t>1400011355</t>
  </si>
  <si>
    <t>1400011356</t>
  </si>
  <si>
    <t>153089</t>
  </si>
  <si>
    <t>1400011357</t>
  </si>
  <si>
    <t>1400011358</t>
  </si>
  <si>
    <t>1400011359</t>
  </si>
  <si>
    <t>169766</t>
  </si>
  <si>
    <t>1400011360</t>
  </si>
  <si>
    <t>1400011361</t>
  </si>
  <si>
    <t>14107</t>
  </si>
  <si>
    <t>1400011362</t>
  </si>
  <si>
    <t>188635</t>
  </si>
  <si>
    <t>1400011363</t>
  </si>
  <si>
    <t>1400011364</t>
  </si>
  <si>
    <t>1400011365</t>
  </si>
  <si>
    <t>11040</t>
  </si>
  <si>
    <t>1400011366</t>
  </si>
  <si>
    <t>1400011367</t>
  </si>
  <si>
    <t>1400011368</t>
  </si>
  <si>
    <t>1400011369</t>
  </si>
  <si>
    <t>127208</t>
  </si>
  <si>
    <t>1400011370</t>
  </si>
  <si>
    <t>1400011371</t>
  </si>
  <si>
    <t>49105</t>
  </si>
  <si>
    <t>1400011372</t>
  </si>
  <si>
    <t>1400011373</t>
  </si>
  <si>
    <t>1400011374</t>
  </si>
  <si>
    <t>48409</t>
  </si>
  <si>
    <t>1400011375</t>
  </si>
  <si>
    <t>152429</t>
  </si>
  <si>
    <t>1400011376</t>
  </si>
  <si>
    <t>1400011377</t>
  </si>
  <si>
    <t>1400011378</t>
  </si>
  <si>
    <t>1400011379</t>
  </si>
  <si>
    <t>54002</t>
  </si>
  <si>
    <t>1400011380</t>
  </si>
  <si>
    <t>180043</t>
  </si>
  <si>
    <t>1400011381</t>
  </si>
  <si>
    <t>1400011382</t>
  </si>
  <si>
    <t>1400011383</t>
  </si>
  <si>
    <t>187349</t>
  </si>
  <si>
    <t>1400011384</t>
  </si>
  <si>
    <t>1400011385</t>
  </si>
  <si>
    <t>237360</t>
  </si>
  <si>
    <t>1400011386</t>
  </si>
  <si>
    <t>1400011387</t>
  </si>
  <si>
    <t>1400011388</t>
  </si>
  <si>
    <t>1400011389</t>
  </si>
  <si>
    <t>27537</t>
  </si>
  <si>
    <t>1400011390</t>
  </si>
  <si>
    <t>13865</t>
  </si>
  <si>
    <t>13009</t>
  </si>
  <si>
    <t>211258</t>
  </si>
  <si>
    <t>150130</t>
  </si>
  <si>
    <t>10243</t>
  </si>
  <si>
    <t>169785</t>
  </si>
  <si>
    <t>12360</t>
  </si>
  <si>
    <t>170760</t>
  </si>
  <si>
    <t>138189</t>
  </si>
  <si>
    <t>135085</t>
  </si>
  <si>
    <t>14108</t>
  </si>
  <si>
    <t>11419</t>
  </si>
  <si>
    <t>10657</t>
  </si>
  <si>
    <t>14278</t>
  </si>
  <si>
    <t>56209</t>
  </si>
  <si>
    <t>1400011434</t>
  </si>
  <si>
    <t>1400011435</t>
  </si>
  <si>
    <t>1400011436</t>
  </si>
  <si>
    <t>1400011437</t>
  </si>
  <si>
    <t>1400011438</t>
  </si>
  <si>
    <t>12560</t>
  </si>
  <si>
    <t>1400011439</t>
  </si>
  <si>
    <t>1400011440</t>
  </si>
  <si>
    <t>1400011441</t>
  </si>
  <si>
    <t>1400011442</t>
  </si>
  <si>
    <t>211324</t>
  </si>
  <si>
    <t>1400011443</t>
  </si>
  <si>
    <t>252373</t>
  </si>
  <si>
    <t>1400011444</t>
  </si>
  <si>
    <t>1400011445</t>
  </si>
  <si>
    <t>269634</t>
  </si>
  <si>
    <t>1400011446</t>
  </si>
  <si>
    <t>1400011447</t>
  </si>
  <si>
    <t>1400011448</t>
  </si>
  <si>
    <t>1400011449</t>
  </si>
  <si>
    <t>1400011450</t>
  </si>
  <si>
    <t>1400011451</t>
  </si>
  <si>
    <t>1400011452</t>
  </si>
  <si>
    <t>1400011453</t>
  </si>
  <si>
    <t>211807</t>
  </si>
  <si>
    <t>1400011470</t>
  </si>
  <si>
    <t>1400011471</t>
  </si>
  <si>
    <t>1400011472</t>
  </si>
  <si>
    <t>1400011473</t>
  </si>
  <si>
    <t>1400011474</t>
  </si>
  <si>
    <t>1400011475</t>
  </si>
  <si>
    <t>1400011476</t>
  </si>
  <si>
    <t>1400011477</t>
  </si>
  <si>
    <t>1400011478</t>
  </si>
  <si>
    <t>1400011479</t>
  </si>
  <si>
    <t>1400011480</t>
  </si>
  <si>
    <t>49586</t>
  </si>
  <si>
    <t>48068</t>
  </si>
  <si>
    <t>237537</t>
  </si>
  <si>
    <t>17019</t>
  </si>
  <si>
    <t>1400011510</t>
  </si>
  <si>
    <t>1400011511</t>
  </si>
  <si>
    <t>1400011512</t>
  </si>
  <si>
    <t>1400011513</t>
  </si>
  <si>
    <t>1400011514</t>
  </si>
  <si>
    <t>1400011515</t>
  </si>
  <si>
    <t>1400011516</t>
  </si>
  <si>
    <t>1400011517</t>
  </si>
  <si>
    <t>1400011518</t>
  </si>
  <si>
    <t>1400011519</t>
  </si>
  <si>
    <t>16889</t>
  </si>
  <si>
    <t>1400011520</t>
  </si>
  <si>
    <t>1400011521</t>
  </si>
  <si>
    <t>12721</t>
  </si>
  <si>
    <t>1400011522</t>
  </si>
  <si>
    <t>1400011523</t>
  </si>
  <si>
    <t>146354</t>
  </si>
  <si>
    <t>12406</t>
  </si>
  <si>
    <t>100131898</t>
  </si>
  <si>
    <t>144160</t>
  </si>
  <si>
    <t>100146140</t>
  </si>
  <si>
    <t>100323</t>
  </si>
  <si>
    <t>MCHOUDHARI</t>
  </si>
  <si>
    <t>20200828</t>
  </si>
  <si>
    <t>100147439</t>
  </si>
  <si>
    <t>142765</t>
  </si>
  <si>
    <t>100147451</t>
  </si>
  <si>
    <t>100147455</t>
  </si>
  <si>
    <t>20200831</t>
  </si>
  <si>
    <t>142777</t>
  </si>
  <si>
    <t>20200817</t>
  </si>
  <si>
    <t>20200805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</si>
  <si>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</si>
  <si>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</si>
  <si>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</si>
  <si>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</si>
  <si>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</si>
  <si>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</si>
  <si>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</si>
  <si>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</si>
  <si>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</si>
  <si>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</si>
  <si>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</si>
  <si>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</si>
  <si>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</si>
  <si>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</si>
  <si>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</si>
  <si>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</si>
  <si>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</si>
  <si>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</si>
  <si>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</si>
  <si>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</si>
  <si>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</si>
  <si>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</si>
  <si>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</si>
  <si>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</si>
  <si>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</si>
  <si>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</si>
  <si>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</si>
  <si>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114</t>
  </si>
  <si>
    <t>115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</si>
  <si>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</si>
  <si>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</si>
  <si>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</si>
  <si>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</si>
  <si>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</si>
  <si>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</si>
  <si>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</si>
  <si>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</si>
  <si>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</si>
  <si>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</si>
  <si>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</si>
  <si>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</si>
  <si>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0009859200003EUR</t>
  </si>
  <si>
    <t>0009859200006EUR</t>
  </si>
  <si>
    <t>0009859200008EUR</t>
  </si>
  <si>
    <t>0009859200009EUR</t>
  </si>
  <si>
    <t>0009859200011EUR</t>
  </si>
  <si>
    <t>0009859200012EUR</t>
  </si>
  <si>
    <t>0009859200013EUR</t>
  </si>
  <si>
    <t>0009859200018EUR</t>
  </si>
  <si>
    <t>0009859200019EUR</t>
  </si>
  <si>
    <t>0009859200020EUR</t>
  </si>
  <si>
    <t>0009859200021EUR</t>
  </si>
  <si>
    <t>0009859200022EUR</t>
  </si>
  <si>
    <t>0009859200024EUR</t>
  </si>
  <si>
    <t>0009859200026EUR</t>
  </si>
  <si>
    <t>0009859200027EUR</t>
  </si>
  <si>
    <t>0009859200030EUR</t>
  </si>
  <si>
    <t>0009859200031EUR</t>
  </si>
  <si>
    <t>0009859200032EUR</t>
  </si>
  <si>
    <t>0009859200034EUR</t>
  </si>
  <si>
    <t>0009859200035EUR</t>
  </si>
  <si>
    <t>0009859200036EUR</t>
  </si>
  <si>
    <t>0009859200037EUR</t>
  </si>
  <si>
    <t>0009859200038EUR</t>
  </si>
  <si>
    <t>0009859200040EUR</t>
  </si>
  <si>
    <t>0009859200042EUR</t>
  </si>
  <si>
    <t>0009859200043EUR</t>
  </si>
  <si>
    <t>0009859200044EUR</t>
  </si>
  <si>
    <t>0009859200045EUR</t>
  </si>
  <si>
    <t>0009859200046EUR</t>
  </si>
  <si>
    <t>0009859200047EUR</t>
  </si>
  <si>
    <t>0009859200048EUR</t>
  </si>
  <si>
    <t>0009859200049EUR</t>
  </si>
  <si>
    <t>0009859200052EUR</t>
  </si>
  <si>
    <t>0009859200053EUR</t>
  </si>
  <si>
    <t>0009859200054EUR</t>
  </si>
  <si>
    <t>0009859200055EUR</t>
  </si>
  <si>
    <t>0009859200057EUR</t>
  </si>
  <si>
    <t>0009859200058EUR</t>
  </si>
  <si>
    <t>0009859200059EUR</t>
  </si>
  <si>
    <t>0009859200061EUR</t>
  </si>
  <si>
    <t>0009859200063EUR</t>
  </si>
  <si>
    <t>0009859200064EUR</t>
  </si>
  <si>
    <t>0009859200065EUR</t>
  </si>
  <si>
    <t>0009859200066EUR</t>
  </si>
  <si>
    <t>0009859200069EUR</t>
  </si>
  <si>
    <t>0009859200070EUR</t>
  </si>
  <si>
    <t>0009859200072EUR</t>
  </si>
  <si>
    <t>0009859200074EUR</t>
  </si>
  <si>
    <t>0009859200075EUR</t>
  </si>
  <si>
    <t>0009859200076EUR</t>
  </si>
  <si>
    <t>0009859200077EUR</t>
  </si>
  <si>
    <t>0009859200078EUR</t>
  </si>
  <si>
    <t>0009859200079EUR</t>
  </si>
  <si>
    <t>0009859200081EUR</t>
  </si>
  <si>
    <t>0009859200082EUR</t>
  </si>
  <si>
    <t>0009859200083EUR</t>
  </si>
  <si>
    <t>0009859200084EUR</t>
  </si>
  <si>
    <t>0009859200085EUR</t>
  </si>
  <si>
    <t>0009859200086EUR</t>
  </si>
  <si>
    <t>0009859200088EUR</t>
  </si>
  <si>
    <t>0009859200089EUR</t>
  </si>
  <si>
    <t>0009859200091EUR</t>
  </si>
  <si>
    <t>0009859200092EUR</t>
  </si>
  <si>
    <t>0009859200093EUR</t>
  </si>
  <si>
    <t>0009859200095EUR</t>
  </si>
  <si>
    <t>0009859200096EUR</t>
  </si>
  <si>
    <t>0009859200097EUR</t>
  </si>
  <si>
    <t>0009859200098EUR</t>
  </si>
  <si>
    <t>0009859200100EUR</t>
  </si>
  <si>
    <t>0009859200101EUR</t>
  </si>
  <si>
    <t>0009859200102EUR</t>
  </si>
  <si>
    <t>0009859200104EUR</t>
  </si>
  <si>
    <t>0009859200106EUR</t>
  </si>
  <si>
    <t>0009859200107EUR</t>
  </si>
  <si>
    <t>0009859200109EUR</t>
  </si>
  <si>
    <t>0009859200110EUR</t>
  </si>
  <si>
    <t>0009859200112EUR</t>
  </si>
  <si>
    <t>0009859200113EUR</t>
  </si>
  <si>
    <t>0009859200114EUR</t>
  </si>
  <si>
    <t>0009859200115EUR</t>
  </si>
  <si>
    <t>0009859200116EUR</t>
  </si>
  <si>
    <t>0009859200118EUR</t>
  </si>
  <si>
    <t>0009859200120EUR</t>
  </si>
  <si>
    <t>0009859200121EUR</t>
  </si>
  <si>
    <t>0009859200123EUR</t>
  </si>
  <si>
    <t>0009859200124EUR</t>
  </si>
  <si>
    <t>0009859200125EUR</t>
  </si>
  <si>
    <t>0009859200129EUR</t>
  </si>
  <si>
    <t>0009859200131EUR</t>
  </si>
  <si>
    <t>0009859200132EUR</t>
  </si>
  <si>
    <t>0009859200133EUR</t>
  </si>
  <si>
    <t>0009859200136EUR</t>
  </si>
  <si>
    <t>0009859200140EUR</t>
  </si>
  <si>
    <t>0009859200142EUR</t>
  </si>
  <si>
    <t>0009859200143EUR</t>
  </si>
  <si>
    <t>0009859200144EUR</t>
  </si>
  <si>
    <t>0009859200149EUR</t>
  </si>
  <si>
    <t>0009859200151EUR</t>
  </si>
  <si>
    <t>0009859200152EUR</t>
  </si>
  <si>
    <t>0009859200155EUR</t>
  </si>
  <si>
    <t>0009859200162EUR</t>
  </si>
  <si>
    <t>0009859200002EUR</t>
  </si>
  <si>
    <t>0009859200004EUR</t>
  </si>
  <si>
    <t>0009859200005EUR</t>
  </si>
  <si>
    <t>0009859200007EUR</t>
  </si>
  <si>
    <t>0009859200010EUR</t>
  </si>
  <si>
    <t>0009859200014EUR</t>
  </si>
  <si>
    <t>0009859200015EUR</t>
  </si>
  <si>
    <t>0009859200016EUR</t>
  </si>
  <si>
    <t>0009859200017EUR</t>
  </si>
  <si>
    <t>0009859200023EUR</t>
  </si>
  <si>
    <t>0009859200025EUR</t>
  </si>
  <si>
    <t>0009859200028EUR</t>
  </si>
  <si>
    <t>0009859200029EUR</t>
  </si>
  <si>
    <t>0009859200033EUR</t>
  </si>
  <si>
    <t>0009859200039EUR</t>
  </si>
  <si>
    <t>0009859200041EUR</t>
  </si>
  <si>
    <t>0009859200050EUR</t>
  </si>
  <si>
    <t>0009859200051EUR</t>
  </si>
  <si>
    <t>0009859200056EUR</t>
  </si>
  <si>
    <t>0009859200060EUR</t>
  </si>
  <si>
    <t>0009859200062EUR</t>
  </si>
  <si>
    <t>1400010185</t>
  </si>
  <si>
    <t>0009859200067EUR</t>
  </si>
  <si>
    <t>20200804</t>
  </si>
  <si>
    <t>0009859200068EUR</t>
  </si>
  <si>
    <t>0009859200071EUR</t>
  </si>
  <si>
    <t>0009859200073EUR</t>
  </si>
  <si>
    <t>0009859200080EUR</t>
  </si>
  <si>
    <t>0009859200087EUR</t>
  </si>
  <si>
    <t>0009859200090EUR</t>
  </si>
  <si>
    <t>0009859200094EUR</t>
  </si>
  <si>
    <t>0009859200099EUR</t>
  </si>
  <si>
    <t>0009859200103EUR</t>
  </si>
  <si>
    <t>0009859200105EUR</t>
  </si>
  <si>
    <t>0009859200108EUR</t>
  </si>
  <si>
    <t>0009859200111EUR</t>
  </si>
  <si>
    <t>0009859200117EUR</t>
  </si>
  <si>
    <t>0009859200119EUR</t>
  </si>
  <si>
    <t>0009859200122EUR</t>
  </si>
  <si>
    <t>0009859200126EUR</t>
  </si>
  <si>
    <t>0009859200127EUR</t>
  </si>
  <si>
    <t>0009859200128EUR</t>
  </si>
  <si>
    <t>0009859200130EUR</t>
  </si>
  <si>
    <t>0009859200134EUR</t>
  </si>
  <si>
    <t>0009859200135EUR</t>
  </si>
  <si>
    <t>0009859200137EUR</t>
  </si>
  <si>
    <t>0009859200138EUR</t>
  </si>
  <si>
    <t>0009859200139EUR</t>
  </si>
  <si>
    <t>0009859200141EUR</t>
  </si>
  <si>
    <t>0009859200145EUR</t>
  </si>
  <si>
    <t>0009859200146EUR</t>
  </si>
  <si>
    <t>0009859200147EUR</t>
  </si>
  <si>
    <t>0009859200148EUR</t>
  </si>
  <si>
    <t>0009859200150EUR</t>
  </si>
  <si>
    <t>0009859200153EUR</t>
  </si>
  <si>
    <t>0009859200154EUR</t>
  </si>
  <si>
    <t>0009859200156EUR</t>
  </si>
  <si>
    <t>0009859200157EUR</t>
  </si>
  <si>
    <t>0009859200158EUR</t>
  </si>
  <si>
    <t>0009859200159EUR</t>
  </si>
  <si>
    <t>0009859200160EUR</t>
  </si>
  <si>
    <t>0009859200161EUR</t>
  </si>
  <si>
    <t>0009859200163</t>
  </si>
  <si>
    <t>0009865600003EUR</t>
  </si>
  <si>
    <t>0009865600004EUR</t>
  </si>
  <si>
    <t>0009865600005EUR</t>
  </si>
  <si>
    <t>0009865600006EUR</t>
  </si>
  <si>
    <t>0009865600007EUR</t>
  </si>
  <si>
    <t>0009865600008EUR</t>
  </si>
  <si>
    <t>0009865600009EUR</t>
  </si>
  <si>
    <t>0009865600010EUR</t>
  </si>
  <si>
    <t>0009865600011EUR</t>
  </si>
  <si>
    <t>0009865600012EUR</t>
  </si>
  <si>
    <t>0009865600013EUR</t>
  </si>
  <si>
    <t>0009865600015EUR</t>
  </si>
  <si>
    <t>0009865600016EUR</t>
  </si>
  <si>
    <t>0009865600020EUR</t>
  </si>
  <si>
    <t>0009865600021EUR</t>
  </si>
  <si>
    <t>0009865600023EUR</t>
  </si>
  <si>
    <t>0009865600025EUR</t>
  </si>
  <si>
    <t>0009865600027EUR</t>
  </si>
  <si>
    <t>0009865600028EUR</t>
  </si>
  <si>
    <t>0009865600030EUR</t>
  </si>
  <si>
    <t>0009865600033EUR</t>
  </si>
  <si>
    <t>0009865600034EUR</t>
  </si>
  <si>
    <t>0009865600035EUR</t>
  </si>
  <si>
    <t>0009865600037EUR</t>
  </si>
  <si>
    <t>0009865600038EUR</t>
  </si>
  <si>
    <t>0009865600040EUR</t>
  </si>
  <si>
    <t>0009865600042EUR</t>
  </si>
  <si>
    <t>0009865600044EUR</t>
  </si>
  <si>
    <t>0009865600045EUR</t>
  </si>
  <si>
    <t>0009865600046EUR</t>
  </si>
  <si>
    <t>0009865600048EUR</t>
  </si>
  <si>
    <t>0009865600049EUR</t>
  </si>
  <si>
    <t>0009865600051EUR</t>
  </si>
  <si>
    <t>0009865600053EUR</t>
  </si>
  <si>
    <t>0009865600054EUR</t>
  </si>
  <si>
    <t>0009865600055EUR</t>
  </si>
  <si>
    <t>0009865600058EUR</t>
  </si>
  <si>
    <t>0009865600063EUR</t>
  </si>
  <si>
    <t>0009865600065EUR</t>
  </si>
  <si>
    <t>0009865600068EUR</t>
  </si>
  <si>
    <t>0009865600072EUR</t>
  </si>
  <si>
    <t>0009865600017EUR</t>
  </si>
  <si>
    <t>0009865600018EUR</t>
  </si>
  <si>
    <t>0009865600043EUR</t>
  </si>
  <si>
    <t>0009865600001EUR</t>
  </si>
  <si>
    <t>0009865600002EUR</t>
  </si>
  <si>
    <t>0009865600014EUR</t>
  </si>
  <si>
    <t>0009865600019EUR</t>
  </si>
  <si>
    <t>0009865600022EUR</t>
  </si>
  <si>
    <t>0009865600024EUR</t>
  </si>
  <si>
    <t>0009865600026EUR</t>
  </si>
  <si>
    <t>0009865600029EUR</t>
  </si>
  <si>
    <t>0009865600031EUR</t>
  </si>
  <si>
    <t>0009865600032EUR</t>
  </si>
  <si>
    <t>0009865600036EUR</t>
  </si>
  <si>
    <t>0009865600039EUR</t>
  </si>
  <si>
    <t>0009865600041EUR</t>
  </si>
  <si>
    <t>0009865600047EUR</t>
  </si>
  <si>
    <t>0009865600050EUR</t>
  </si>
  <si>
    <t>0009865600052EUR</t>
  </si>
  <si>
    <t>0009865600056EUR</t>
  </si>
  <si>
    <t>0009865600057EUR</t>
  </si>
  <si>
    <t>0009865600060EUR</t>
  </si>
  <si>
    <t>0009865600061EUR</t>
  </si>
  <si>
    <t>0009865600062EUR</t>
  </si>
  <si>
    <t>0009865600064EUR</t>
  </si>
  <si>
    <t>0009865600066EUR</t>
  </si>
  <si>
    <t>0009865600067EUR</t>
  </si>
  <si>
    <t>0009865600069EUR</t>
  </si>
  <si>
    <t>0009865600070EUR</t>
  </si>
  <si>
    <t>0009865600071EUR</t>
  </si>
  <si>
    <t>0009865600073EUR</t>
  </si>
  <si>
    <t>0009865600074EUR</t>
  </si>
  <si>
    <t>0009871100001EUR</t>
  </si>
  <si>
    <t>0009871100003EUR</t>
  </si>
  <si>
    <t>0009871100006EUR</t>
  </si>
  <si>
    <t>0009871100008EUR</t>
  </si>
  <si>
    <t>0009871100011EUR</t>
  </si>
  <si>
    <t>0009871100012EUR</t>
  </si>
  <si>
    <t>0009871100013EUR</t>
  </si>
  <si>
    <t>0009871100015EUR</t>
  </si>
  <si>
    <t>0009871100016EUR</t>
  </si>
  <si>
    <t>0009871100018EUR</t>
  </si>
  <si>
    <t>0009871100019EUR</t>
  </si>
  <si>
    <t>0009871100020EUR</t>
  </si>
  <si>
    <t>0009871100021EUR</t>
  </si>
  <si>
    <t>0009871100026EUR</t>
  </si>
  <si>
    <t>0009871100029EUR</t>
  </si>
  <si>
    <t>0009871100030EUR</t>
  </si>
  <si>
    <t>0009871100031EUR</t>
  </si>
  <si>
    <t>0009871100033EUR</t>
  </si>
  <si>
    <t>0009871100034EUR</t>
  </si>
  <si>
    <t>0009871100035EUR</t>
  </si>
  <si>
    <t>0009871100037EUR</t>
  </si>
  <si>
    <t>0009871100038EUR</t>
  </si>
  <si>
    <t>0009871100039EUR</t>
  </si>
  <si>
    <t>0009871100040EUR</t>
  </si>
  <si>
    <t>0009871100042EUR</t>
  </si>
  <si>
    <t>0009871100043EUR</t>
  </si>
  <si>
    <t>0009871100045EUR</t>
  </si>
  <si>
    <t>0009871100002EUR</t>
  </si>
  <si>
    <t>0009871100025EUR</t>
  </si>
  <si>
    <t>0009871100004EUR</t>
  </si>
  <si>
    <t>0009871100007EUR</t>
  </si>
  <si>
    <t>0009871100010EUR</t>
  </si>
  <si>
    <t>0009871100014EUR</t>
  </si>
  <si>
    <t>0009871100017EUR</t>
  </si>
  <si>
    <t>0009871100022EUR</t>
  </si>
  <si>
    <t>0009871100024EUR</t>
  </si>
  <si>
    <t>0009871100027EUR</t>
  </si>
  <si>
    <t>0009871100028EUR</t>
  </si>
  <si>
    <t>0009871100032EUR</t>
  </si>
  <si>
    <t>0009871100036EUR</t>
  </si>
  <si>
    <t>0009871100041EUR</t>
  </si>
  <si>
    <t>0009871100044EUR</t>
  </si>
  <si>
    <t>0009871100047EUR</t>
  </si>
  <si>
    <t>20200806</t>
  </si>
  <si>
    <t>0009876700001EUR</t>
  </si>
  <si>
    <t>0009876700002EUR</t>
  </si>
  <si>
    <t>0009876700003EUR</t>
  </si>
  <si>
    <t>0009876700004EUR</t>
  </si>
  <si>
    <t>0009876700005EUR</t>
  </si>
  <si>
    <t>0009876700006EUR</t>
  </si>
  <si>
    <t>0009876700007EUR</t>
  </si>
  <si>
    <t>0009876700008EUR</t>
  </si>
  <si>
    <t>0009876700009EUR</t>
  </si>
  <si>
    <t>0009876700010EUR</t>
  </si>
  <si>
    <t>0009876700011EUR</t>
  </si>
  <si>
    <t>0009876700013EUR</t>
  </si>
  <si>
    <t>0009876700014EUR</t>
  </si>
  <si>
    <t>0009876700015EUR</t>
  </si>
  <si>
    <t>0009876700016EUR</t>
  </si>
  <si>
    <t>0009876700017EUR</t>
  </si>
  <si>
    <t>0009876700018EUR</t>
  </si>
  <si>
    <t>0009876700019EUR</t>
  </si>
  <si>
    <t>0009876700020EUR</t>
  </si>
  <si>
    <t>0009876700021EUR</t>
  </si>
  <si>
    <t>0009876700022EUR</t>
  </si>
  <si>
    <t>0009876700023EUR</t>
  </si>
  <si>
    <t>0009876700024EUR</t>
  </si>
  <si>
    <t>0009876700026EUR</t>
  </si>
  <si>
    <t>0009876700028EUR</t>
  </si>
  <si>
    <t>0009876700029EUR</t>
  </si>
  <si>
    <t>0009876700031EUR</t>
  </si>
  <si>
    <t>0009876700012EUR</t>
  </si>
  <si>
    <t>0009876700025EUR</t>
  </si>
  <si>
    <t>0009876700027EUR</t>
  </si>
  <si>
    <t>0009876700030EUR</t>
  </si>
  <si>
    <t>0009876700032EUR</t>
  </si>
  <si>
    <t>0009876700033EUR</t>
  </si>
  <si>
    <t>0009876700035EUR</t>
  </si>
  <si>
    <t>0009876700036EUR</t>
  </si>
  <si>
    <t>0009876700037EUR</t>
  </si>
  <si>
    <t>0009883700002EUR</t>
  </si>
  <si>
    <t>0009883700003EUR</t>
  </si>
  <si>
    <t>0009883700005EUR</t>
  </si>
  <si>
    <t>0009883700008EUR</t>
  </si>
  <si>
    <t>0009883700009EUR</t>
  </si>
  <si>
    <t>0009883700012EUR</t>
  </si>
  <si>
    <t>0009883700013EUR</t>
  </si>
  <si>
    <t>0009883700014EUR</t>
  </si>
  <si>
    <t>0009883700015EUR</t>
  </si>
  <si>
    <t>0009883700018EUR</t>
  </si>
  <si>
    <t>0009883700020EUR</t>
  </si>
  <si>
    <t>0009883700021EUR</t>
  </si>
  <si>
    <t>0009883700022EUR</t>
  </si>
  <si>
    <t>0009883700023EUR</t>
  </si>
  <si>
    <t>0009883700024EUR</t>
  </si>
  <si>
    <t>0009883700025EUR</t>
  </si>
  <si>
    <t>0009883700026EUR</t>
  </si>
  <si>
    <t>0009883700027EUR</t>
  </si>
  <si>
    <t>0009883700030EUR</t>
  </si>
  <si>
    <t>0009883700031EUR</t>
  </si>
  <si>
    <t>0009883700032EUR</t>
  </si>
  <si>
    <t>0009883700034EUR</t>
  </si>
  <si>
    <t>0009883700035EUR</t>
  </si>
  <si>
    <t>0009883700036EUR</t>
  </si>
  <si>
    <t>0009883700037EUR</t>
  </si>
  <si>
    <t>0009883700039EUR</t>
  </si>
  <si>
    <t>0009883700041EUR</t>
  </si>
  <si>
    <t>0009883700044EUR</t>
  </si>
  <si>
    <t>0009883700046EUR</t>
  </si>
  <si>
    <t>0009883700048EUR</t>
  </si>
  <si>
    <t>0009883700049EUR</t>
  </si>
  <si>
    <t>0009883700053EUR</t>
  </si>
  <si>
    <t>0009883700054EUR</t>
  </si>
  <si>
    <t>0009883700059EUR</t>
  </si>
  <si>
    <t>0009883700062EUR</t>
  </si>
  <si>
    <t>0009883700063EUR</t>
  </si>
  <si>
    <t>0009883700001EUR</t>
  </si>
  <si>
    <t>0009883700004EUR</t>
  </si>
  <si>
    <t>0009883700006EUR</t>
  </si>
  <si>
    <t>0009883700007EUR</t>
  </si>
  <si>
    <t>0009883700010EUR</t>
  </si>
  <si>
    <t>0009883700011EUR</t>
  </si>
  <si>
    <t>0009883700016EUR</t>
  </si>
  <si>
    <t>1400010445</t>
  </si>
  <si>
    <t>0009883700017EUR</t>
  </si>
  <si>
    <t>0009883700019EUR</t>
  </si>
  <si>
    <t>0009883700029EUR</t>
  </si>
  <si>
    <t>0009883700038EUR</t>
  </si>
  <si>
    <t>0009883700040EUR</t>
  </si>
  <si>
    <t>0009883700042EUR</t>
  </si>
  <si>
    <t>0009883700043EUR</t>
  </si>
  <si>
    <t>0009883700045EUR</t>
  </si>
  <si>
    <t>0009883700047EUR</t>
  </si>
  <si>
    <t>0009883700050EUR</t>
  </si>
  <si>
    <t>0009883700051EUR</t>
  </si>
  <si>
    <t>0009883700052EUR</t>
  </si>
  <si>
    <t>0009883700055EUR</t>
  </si>
  <si>
    <t>0009883700056EUR</t>
  </si>
  <si>
    <t>0009883700057EUR</t>
  </si>
  <si>
    <t>0009883700058EUR</t>
  </si>
  <si>
    <t>0009883700060EUR</t>
  </si>
  <si>
    <t>0009883700061EUR</t>
  </si>
  <si>
    <t>0009888600001EUR</t>
  </si>
  <si>
    <t>0009888600002EUR</t>
  </si>
  <si>
    <t>0009888600003EUR</t>
  </si>
  <si>
    <t>0009888600004EUR</t>
  </si>
  <si>
    <t>0009888600005EUR</t>
  </si>
  <si>
    <t>0009888600006EUR</t>
  </si>
  <si>
    <t>0009888600007EUR</t>
  </si>
  <si>
    <t>0009888600008EUR</t>
  </si>
  <si>
    <t>0009888600011EUR</t>
  </si>
  <si>
    <t>0009888600012EUR</t>
  </si>
  <si>
    <t>0009888600013EUR</t>
  </si>
  <si>
    <t>0009888600015EUR</t>
  </si>
  <si>
    <t>0009888600016EUR</t>
  </si>
  <si>
    <t>0009888600017EUR</t>
  </si>
  <si>
    <t>0009888600019EUR</t>
  </si>
  <si>
    <t>0009888600021EUR</t>
  </si>
  <si>
    <t>0009888600022EUR</t>
  </si>
  <si>
    <t>0009888600023EUR</t>
  </si>
  <si>
    <t>0009888600025EUR</t>
  </si>
  <si>
    <t>0009888600027EUR</t>
  </si>
  <si>
    <t>0009888600028EUR</t>
  </si>
  <si>
    <t>0009888600029EUR</t>
  </si>
  <si>
    <t>0009888600031EUR</t>
  </si>
  <si>
    <t>0009888600032EUR</t>
  </si>
  <si>
    <t>0009888600033EUR</t>
  </si>
  <si>
    <t>0009888600035EUR</t>
  </si>
  <si>
    <t>0009888600036EUR</t>
  </si>
  <si>
    <t>0009888600037EUR</t>
  </si>
  <si>
    <t>0009888600038EUR</t>
  </si>
  <si>
    <t>0009888600041EUR</t>
  </si>
  <si>
    <t>0009888600042EUR</t>
  </si>
  <si>
    <t>0009888600043EUR</t>
  </si>
  <si>
    <t>0009888600044EUR</t>
  </si>
  <si>
    <t>0009888600045EUR</t>
  </si>
  <si>
    <t>0009888600046EUR</t>
  </si>
  <si>
    <t>0009888600048EUR</t>
  </si>
  <si>
    <t>0009888600049EUR</t>
  </si>
  <si>
    <t>0009888600052EUR</t>
  </si>
  <si>
    <t>0009888600057EUR</t>
  </si>
  <si>
    <t>0009888600058EUR</t>
  </si>
  <si>
    <t>0009888600059EUR</t>
  </si>
  <si>
    <t>0009888600060EUR</t>
  </si>
  <si>
    <t>0009888600061EUR</t>
  </si>
  <si>
    <t>0009888600062EUR</t>
  </si>
  <si>
    <t>0009888600063EUR</t>
  </si>
  <si>
    <t>0009888600064EUR</t>
  </si>
  <si>
    <t>0009888600065EUR</t>
  </si>
  <si>
    <t>0009888600066EUR</t>
  </si>
  <si>
    <t>0009888600070EUR</t>
  </si>
  <si>
    <t>0009888600073EUR</t>
  </si>
  <si>
    <t>0009888600074EUR</t>
  </si>
  <si>
    <t>0009888600075EUR</t>
  </si>
  <si>
    <t>0009888600078EUR</t>
  </si>
  <si>
    <t>0009888600079EUR</t>
  </si>
  <si>
    <t>0009888600081EUR</t>
  </si>
  <si>
    <t>0009888600009EUR</t>
  </si>
  <si>
    <t>0009888600010EUR</t>
  </si>
  <si>
    <t>0009888600014EUR</t>
  </si>
  <si>
    <t>1400010529</t>
  </si>
  <si>
    <t>0009888600018EUR</t>
  </si>
  <si>
    <t>20200811</t>
  </si>
  <si>
    <t>0009888600020EUR</t>
  </si>
  <si>
    <t>0009888600024EUR</t>
  </si>
  <si>
    <t>0009888600026EUR</t>
  </si>
  <si>
    <t>0009888600030EUR</t>
  </si>
  <si>
    <t>0009888600034EUR</t>
  </si>
  <si>
    <t>0009888600039EUR</t>
  </si>
  <si>
    <t>0009888600040EUR</t>
  </si>
  <si>
    <t>0009888600047EUR</t>
  </si>
  <si>
    <t>0009888600050EUR</t>
  </si>
  <si>
    <t>0009888600051EUR</t>
  </si>
  <si>
    <t>0009888600053EUR</t>
  </si>
  <si>
    <t>0009888600054EUR</t>
  </si>
  <si>
    <t>0009888600055EUR</t>
  </si>
  <si>
    <t>0009888600056EUR</t>
  </si>
  <si>
    <t>0009888600067EUR</t>
  </si>
  <si>
    <t>0009888600071EUR</t>
  </si>
  <si>
    <t>0009888600072EUR</t>
  </si>
  <si>
    <t>0009888600076EUR</t>
  </si>
  <si>
    <t>0009888600077EUR</t>
  </si>
  <si>
    <t>0009888600080EUR</t>
  </si>
  <si>
    <t>0009894800001EUR</t>
  </si>
  <si>
    <t>0009894800002EUR</t>
  </si>
  <si>
    <t>0009894800004EUR</t>
  </si>
  <si>
    <t>0009894800005EUR</t>
  </si>
  <si>
    <t>0009894800006EUR</t>
  </si>
  <si>
    <t>0009894800007EUR</t>
  </si>
  <si>
    <t>0009894800008EUR</t>
  </si>
  <si>
    <t>0009894800009EUR</t>
  </si>
  <si>
    <t>0009894800012EUR</t>
  </si>
  <si>
    <t>0009894800013EUR</t>
  </si>
  <si>
    <t>0009894800016EUR</t>
  </si>
  <si>
    <t>0009894800017EUR</t>
  </si>
  <si>
    <t>0009894800021EUR</t>
  </si>
  <si>
    <t>0009894800022EUR</t>
  </si>
  <si>
    <t>0009894800025EUR</t>
  </si>
  <si>
    <t>0009894800003EUR</t>
  </si>
  <si>
    <t>0009894800015EUR</t>
  </si>
  <si>
    <t>0009894800018EUR</t>
  </si>
  <si>
    <t>0009894800019</t>
  </si>
  <si>
    <t>0009894800010EUR</t>
  </si>
  <si>
    <t>0009894800011EUR</t>
  </si>
  <si>
    <t>0009894800014EUR</t>
  </si>
  <si>
    <t>0009894800020EUR</t>
  </si>
  <si>
    <t>0009894800023EUR</t>
  </si>
  <si>
    <t>0009894800024EUR</t>
  </si>
  <si>
    <t>0009894800026EUR</t>
  </si>
  <si>
    <t>0009894800027EUR</t>
  </si>
  <si>
    <t>0009894800028EUR</t>
  </si>
  <si>
    <t>0009894800030EUR</t>
  </si>
  <si>
    <t>0009894800032EUR</t>
  </si>
  <si>
    <t>0009894800031EUR</t>
  </si>
  <si>
    <t>0009894800033EUR</t>
  </si>
  <si>
    <t>0009894800034EUR</t>
  </si>
  <si>
    <t>0009894800035EUR</t>
  </si>
  <si>
    <t>0009900800004EUR</t>
  </si>
  <si>
    <t>0009900800012EUR</t>
  </si>
  <si>
    <t>0009900800016EUR</t>
  </si>
  <si>
    <t>0009900800025EUR</t>
  </si>
  <si>
    <t>0009900800027EUR</t>
  </si>
  <si>
    <t>0009900800001EUR</t>
  </si>
  <si>
    <t>0009900800005EUR</t>
  </si>
  <si>
    <t>0009900800009EUR</t>
  </si>
  <si>
    <t>0009900800011EUR</t>
  </si>
  <si>
    <t>0009900800013EUR</t>
  </si>
  <si>
    <t>0009900800015EUR</t>
  </si>
  <si>
    <t>0009900800021EUR</t>
  </si>
  <si>
    <t>0009900800024EUR</t>
  </si>
  <si>
    <t>0009900800028EUR</t>
  </si>
  <si>
    <t>0009900800030EUR</t>
  </si>
  <si>
    <t>0009900800017EUR</t>
  </si>
  <si>
    <t>0009900800018EUR</t>
  </si>
  <si>
    <t>0009900800036EUR</t>
  </si>
  <si>
    <t>0009900800032EUR</t>
  </si>
  <si>
    <t>0009900800002EUR</t>
  </si>
  <si>
    <t>0009900800003EUR</t>
  </si>
  <si>
    <t>0009900800006EUR</t>
  </si>
  <si>
    <t>0009900800007EUR</t>
  </si>
  <si>
    <t>0009900800008EUR</t>
  </si>
  <si>
    <t>0009900800010EUR</t>
  </si>
  <si>
    <t>0009900800014EUR</t>
  </si>
  <si>
    <t>0009900800019EUR</t>
  </si>
  <si>
    <t>0009900800020EUR</t>
  </si>
  <si>
    <t>0009900800023EUR</t>
  </si>
  <si>
    <t>0009900800026EUR</t>
  </si>
  <si>
    <t>0009900800029EUR</t>
  </si>
  <si>
    <t>0009900800031EUR</t>
  </si>
  <si>
    <t>0009900800033EUR</t>
  </si>
  <si>
    <t>0009906500001EUR</t>
  </si>
  <si>
    <t>0009906500002EUR</t>
  </si>
  <si>
    <t>0009906500004EUR</t>
  </si>
  <si>
    <t>0009906500005EUR</t>
  </si>
  <si>
    <t>0009906500006EUR</t>
  </si>
  <si>
    <t>0009906500008EUR</t>
  </si>
  <si>
    <t>0009906500010EUR</t>
  </si>
  <si>
    <t>0009906500011EUR</t>
  </si>
  <si>
    <t>0009906500013EUR</t>
  </si>
  <si>
    <t>0009906500014EUR</t>
  </si>
  <si>
    <t>0009906500016EUR</t>
  </si>
  <si>
    <t>0009906500019EUR</t>
  </si>
  <si>
    <t>0009906500021EUR</t>
  </si>
  <si>
    <t>0009906500022EUR</t>
  </si>
  <si>
    <t>0009906500015</t>
  </si>
  <si>
    <t>0009906500003EUR</t>
  </si>
  <si>
    <t>0009906500007EUR</t>
  </si>
  <si>
    <t>0009906500009EUR</t>
  </si>
  <si>
    <t>0009906500012EUR</t>
  </si>
  <si>
    <t>0009906500017EUR</t>
  </si>
  <si>
    <t>0009906500018EUR</t>
  </si>
  <si>
    <t>0009906500020</t>
  </si>
  <si>
    <t>0009906500024EUR</t>
  </si>
  <si>
    <t>0009906500025EUR</t>
  </si>
  <si>
    <t>0009913300001EUR</t>
  </si>
  <si>
    <t>0009913300002EUR</t>
  </si>
  <si>
    <t>0009913300003EUR</t>
  </si>
  <si>
    <t>0009913300004EUR</t>
  </si>
  <si>
    <t>0009913300006EUR</t>
  </si>
  <si>
    <t>0009913300009EUR</t>
  </si>
  <si>
    <t>0009913300010EUR</t>
  </si>
  <si>
    <t>0009913300012EUR</t>
  </si>
  <si>
    <t>0009913300014EUR</t>
  </si>
  <si>
    <t>0009913300017EUR</t>
  </si>
  <si>
    <t>0009913300020EUR</t>
  </si>
  <si>
    <t>0009913300021EUR</t>
  </si>
  <si>
    <t>0009913300022EUR</t>
  </si>
  <si>
    <t>0009913300024EUR</t>
  </si>
  <si>
    <t>0009913300025EUR</t>
  </si>
  <si>
    <t>0009913300026EUR</t>
  </si>
  <si>
    <t>0009913300027EUR</t>
  </si>
  <si>
    <t>0009913300028EUR</t>
  </si>
  <si>
    <t>0009913300029EUR</t>
  </si>
  <si>
    <t>0009913300030EUR</t>
  </si>
  <si>
    <t>0009913300031EUR</t>
  </si>
  <si>
    <t>0009913300032EUR</t>
  </si>
  <si>
    <t>0009913300033EUR</t>
  </si>
  <si>
    <t>0009913300034EUR</t>
  </si>
  <si>
    <t>0009913300035EUR</t>
  </si>
  <si>
    <t>0009913300036EUR</t>
  </si>
  <si>
    <t>0009913300038EUR</t>
  </si>
  <si>
    <t>0009913300039EUR</t>
  </si>
  <si>
    <t>0009913300041EUR</t>
  </si>
  <si>
    <t>0009913300043EUR</t>
  </si>
  <si>
    <t>0009913300045EUR</t>
  </si>
  <si>
    <t>0009913300046EUR</t>
  </si>
  <si>
    <t>0009913300047EUR</t>
  </si>
  <si>
    <t>0009913300049EUR</t>
  </si>
  <si>
    <t>0009913300050EUR</t>
  </si>
  <si>
    <t>0009913300051EUR</t>
  </si>
  <si>
    <t>0009913300052EUR</t>
  </si>
  <si>
    <t>0009913300053EUR</t>
  </si>
  <si>
    <t>0009913300054EUR</t>
  </si>
  <si>
    <t>0009913300056EUR</t>
  </si>
  <si>
    <t>0009913300057EUR</t>
  </si>
  <si>
    <t>0009913300059EUR</t>
  </si>
  <si>
    <t>0009913300060EUR</t>
  </si>
  <si>
    <t>0009913300061EUR</t>
  </si>
  <si>
    <t>0009913300062EUR</t>
  </si>
  <si>
    <t>0009913300072EUR</t>
  </si>
  <si>
    <t>0009913300011EUR</t>
  </si>
  <si>
    <t>0009913300005EUR</t>
  </si>
  <si>
    <t>0009913300007EUR</t>
  </si>
  <si>
    <t>0009913300008EUR</t>
  </si>
  <si>
    <t>0009913300013EUR</t>
  </si>
  <si>
    <t>0009913300015EUR</t>
  </si>
  <si>
    <t>0009913300016EUR</t>
  </si>
  <si>
    <t>0009913300018EUR</t>
  </si>
  <si>
    <t>0009913300023EUR</t>
  </si>
  <si>
    <t>0009913300037EUR</t>
  </si>
  <si>
    <t>0009913300040EUR</t>
  </si>
  <si>
    <t>0009913300042EUR</t>
  </si>
  <si>
    <t>0009913300044EUR</t>
  </si>
  <si>
    <t>0009913300048EUR</t>
  </si>
  <si>
    <t>0009913300055EUR</t>
  </si>
  <si>
    <t>0009913300058EUR</t>
  </si>
  <si>
    <t>0009913300065EUR</t>
  </si>
  <si>
    <t>0009913300066EUR</t>
  </si>
  <si>
    <t>0009913300067</t>
  </si>
  <si>
    <t>0009913300068</t>
  </si>
  <si>
    <t>0009913300069EUR</t>
  </si>
  <si>
    <t>0009913300070EUR</t>
  </si>
  <si>
    <t>0009913300071EUR</t>
  </si>
  <si>
    <t>0009913300073EUR</t>
  </si>
  <si>
    <t>0009919100001EUR</t>
  </si>
  <si>
    <t>0009919100002EUR</t>
  </si>
  <si>
    <t>0009919100003EUR</t>
  </si>
  <si>
    <t>0009919100004EUR</t>
  </si>
  <si>
    <t>0009919100006EUR</t>
  </si>
  <si>
    <t>0009919100007EUR</t>
  </si>
  <si>
    <t>0009919100008EUR</t>
  </si>
  <si>
    <t>0009919100009EUR</t>
  </si>
  <si>
    <t>0009919100011EUR</t>
  </si>
  <si>
    <t>0009919100013EUR</t>
  </si>
  <si>
    <t>0009919100016EUR</t>
  </si>
  <si>
    <t>0009919100017EUR</t>
  </si>
  <si>
    <t>0009919100020EUR</t>
  </si>
  <si>
    <t>0009919100021EUR</t>
  </si>
  <si>
    <t>0009919100022EUR</t>
  </si>
  <si>
    <t>0009919100026EUR</t>
  </si>
  <si>
    <t>0009919100027EUR</t>
  </si>
  <si>
    <t>0009919100028EUR</t>
  </si>
  <si>
    <t>0009919100029EUR</t>
  </si>
  <si>
    <t>0009919100030EUR</t>
  </si>
  <si>
    <t>0009919100032EUR</t>
  </si>
  <si>
    <t>0009919100034EUR</t>
  </si>
  <si>
    <t>0009919100035EUR</t>
  </si>
  <si>
    <t>0009919100036EUR</t>
  </si>
  <si>
    <t>0009919100039EUR</t>
  </si>
  <si>
    <t>0009919100040EUR</t>
  </si>
  <si>
    <t>0009919100041EUR</t>
  </si>
  <si>
    <t>0009919100042EUR</t>
  </si>
  <si>
    <t>0009919100044EUR</t>
  </si>
  <si>
    <t>0009919100045EUR</t>
  </si>
  <si>
    <t>0009919100049EUR</t>
  </si>
  <si>
    <t>0009919100053EUR</t>
  </si>
  <si>
    <t>0009919100054EUR</t>
  </si>
  <si>
    <t>0009919100055EUR</t>
  </si>
  <si>
    <t>0009919100056EUR</t>
  </si>
  <si>
    <t>0009919100058EUR</t>
  </si>
  <si>
    <t>0009919100059EUR</t>
  </si>
  <si>
    <t>0009919100060EUR</t>
  </si>
  <si>
    <t>0009919100061EUR</t>
  </si>
  <si>
    <t>0009919100062EUR</t>
  </si>
  <si>
    <t>0009919100063EUR</t>
  </si>
  <si>
    <t>0009919100068EUR</t>
  </si>
  <si>
    <t>0009919100070EUR</t>
  </si>
  <si>
    <t>0009919100071EUR</t>
  </si>
  <si>
    <t>0009919100072EUR</t>
  </si>
  <si>
    <t>0009919100073EUR</t>
  </si>
  <si>
    <t>0009919100074EUR</t>
  </si>
  <si>
    <t>0009919100078EUR</t>
  </si>
  <si>
    <t>0009919100083EUR</t>
  </si>
  <si>
    <t>0009919100087EUR</t>
  </si>
  <si>
    <t>0009919100088EUR</t>
  </si>
  <si>
    <t>0009919100089EUR</t>
  </si>
  <si>
    <t>0009919100090EUR</t>
  </si>
  <si>
    <t>0009919100092EUR</t>
  </si>
  <si>
    <t>0009919100094EUR</t>
  </si>
  <si>
    <t>0009919100095EUR</t>
  </si>
  <si>
    <t>0009919100096EUR</t>
  </si>
  <si>
    <t>0009919100097EUR</t>
  </si>
  <si>
    <t>0009919100098EUR</t>
  </si>
  <si>
    <t>0009919100099EUR</t>
  </si>
  <si>
    <t>0009919100102EUR</t>
  </si>
  <si>
    <t>0009919100104EUR</t>
  </si>
  <si>
    <t>0009919100107EUR</t>
  </si>
  <si>
    <t>0009919100110EUR</t>
  </si>
  <si>
    <t>0009919100112EUR</t>
  </si>
  <si>
    <t>0009919100024EUR</t>
  </si>
  <si>
    <t>0009919100005EUR</t>
  </si>
  <si>
    <t>0009919100010EUR</t>
  </si>
  <si>
    <t>0009919100012EUR</t>
  </si>
  <si>
    <t>0009919100014EUR</t>
  </si>
  <si>
    <t>0009919100015EUR</t>
  </si>
  <si>
    <t>0009919100018EUR</t>
  </si>
  <si>
    <t>0009919100019EUR</t>
  </si>
  <si>
    <t>0009919100023EUR</t>
  </si>
  <si>
    <t>0009919100025EUR</t>
  </si>
  <si>
    <t>0009919100031EUR</t>
  </si>
  <si>
    <t>0009919100033EUR</t>
  </si>
  <si>
    <t>0009919100037EUR</t>
  </si>
  <si>
    <t>0009919100038EUR</t>
  </si>
  <si>
    <t>0009919100043EUR</t>
  </si>
  <si>
    <t>0009919100046EUR</t>
  </si>
  <si>
    <t>0009919100047EUR</t>
  </si>
  <si>
    <t>0009919100048EUR</t>
  </si>
  <si>
    <t>0009919100050EUR</t>
  </si>
  <si>
    <t>0009919100051EUR</t>
  </si>
  <si>
    <t>0009919100052EUR</t>
  </si>
  <si>
    <t>0009919100057EUR</t>
  </si>
  <si>
    <t>0009919100064EUR</t>
  </si>
  <si>
    <t>0009919100065EUR</t>
  </si>
  <si>
    <t>0009919100066EUR</t>
  </si>
  <si>
    <t>0009919100067EUR</t>
  </si>
  <si>
    <t>0009919100069EUR</t>
  </si>
  <si>
    <t>0009919100075EUR</t>
  </si>
  <si>
    <t>0009919100077EUR</t>
  </si>
  <si>
    <t>0009919100079EUR</t>
  </si>
  <si>
    <t>0009919100080EUR</t>
  </si>
  <si>
    <t>0009919100081EUR</t>
  </si>
  <si>
    <t>0009919100082EUR</t>
  </si>
  <si>
    <t>0009919100084EUR</t>
  </si>
  <si>
    <t>0009919100085EUR</t>
  </si>
  <si>
    <t>0009919100086EUR</t>
  </si>
  <si>
    <t>0009919100091EUR</t>
  </si>
  <si>
    <t>0009919100093EUR</t>
  </si>
  <si>
    <t>0009919100100EUR</t>
  </si>
  <si>
    <t>0009919100101EUR</t>
  </si>
  <si>
    <t>0009919100103EUR</t>
  </si>
  <si>
    <t>0009919100105EUR</t>
  </si>
  <si>
    <t>0009919100106EUR</t>
  </si>
  <si>
    <t>0009919100108EUR</t>
  </si>
  <si>
    <t>0009919100111</t>
  </si>
  <si>
    <t>0009925000003EUR</t>
  </si>
  <si>
    <t>0009925000004EUR</t>
  </si>
  <si>
    <t>0009925000006EUR</t>
  </si>
  <si>
    <t>0009925000007EUR</t>
  </si>
  <si>
    <t>0009925000008EUR</t>
  </si>
  <si>
    <t>0009925000009EUR</t>
  </si>
  <si>
    <t>0009925000010EUR</t>
  </si>
  <si>
    <t>0009925000011EUR</t>
  </si>
  <si>
    <t>0009925000014EUR</t>
  </si>
  <si>
    <t>0009925000015EUR</t>
  </si>
  <si>
    <t>0009925000016EUR</t>
  </si>
  <si>
    <t>0009925000018EUR</t>
  </si>
  <si>
    <t>0009925000019EUR</t>
  </si>
  <si>
    <t>0009925000021EUR</t>
  </si>
  <si>
    <t>0009925000025EUR</t>
  </si>
  <si>
    <t>0009925000027EUR</t>
  </si>
  <si>
    <t>0009925000028EUR</t>
  </si>
  <si>
    <t>0009925000031EUR</t>
  </si>
  <si>
    <t>0009925000033EUR</t>
  </si>
  <si>
    <t>0009925000035EUR</t>
  </si>
  <si>
    <t>0009925000036EUR</t>
  </si>
  <si>
    <t>0009925000037EUR</t>
  </si>
  <si>
    <t>0009925000038EUR</t>
  </si>
  <si>
    <t>0009925000040EUR</t>
  </si>
  <si>
    <t>0009925000041EUR</t>
  </si>
  <si>
    <t>0009925000042EUR</t>
  </si>
  <si>
    <t>0009925000047EUR</t>
  </si>
  <si>
    <t>0009925000048EUR</t>
  </si>
  <si>
    <t>0009925000050EUR</t>
  </si>
  <si>
    <t>0009925000051EUR</t>
  </si>
  <si>
    <t>0009925000052EUR</t>
  </si>
  <si>
    <t>0009925000053EUR</t>
  </si>
  <si>
    <t>0009925000058EUR</t>
  </si>
  <si>
    <t>0009925000001EUR</t>
  </si>
  <si>
    <t>0009925000002EUR</t>
  </si>
  <si>
    <t>0009925000005EUR</t>
  </si>
  <si>
    <t>0009925000012EUR</t>
  </si>
  <si>
    <t>0009925000013EUR</t>
  </si>
  <si>
    <t>0009925000017EUR</t>
  </si>
  <si>
    <t>0009925000022EUR</t>
  </si>
  <si>
    <t>0009925000023EUR</t>
  </si>
  <si>
    <t>0009925000024EUR</t>
  </si>
  <si>
    <t>0009925000026EUR</t>
  </si>
  <si>
    <t>0009925000029EUR</t>
  </si>
  <si>
    <t>0009925000030EUR</t>
  </si>
  <si>
    <t>0009925000032EUR</t>
  </si>
  <si>
    <t>0009925000034EUR</t>
  </si>
  <si>
    <t>0009925000039EUR</t>
  </si>
  <si>
    <t>0009925000043EUR</t>
  </si>
  <si>
    <t>0009925000044EUR</t>
  </si>
  <si>
    <t>0009925000045EUR</t>
  </si>
  <si>
    <t>0009925000046EUR</t>
  </si>
  <si>
    <t>0009925000049EUR</t>
  </si>
  <si>
    <t>0009925000055EUR</t>
  </si>
  <si>
    <t>0009925000056EUR</t>
  </si>
  <si>
    <t>0009925000057EUR</t>
  </si>
  <si>
    <t>0009931300001EUR</t>
  </si>
  <si>
    <t>0009931300002EUR</t>
  </si>
  <si>
    <t>0009931300003EUR</t>
  </si>
  <si>
    <t>0009931300004EUR</t>
  </si>
  <si>
    <t>0009931300005EUR</t>
  </si>
  <si>
    <t>0009931300006EUR</t>
  </si>
  <si>
    <t>0009931300008EUR</t>
  </si>
  <si>
    <t>0009931300010EUR</t>
  </si>
  <si>
    <t>0009931300012EUR</t>
  </si>
  <si>
    <t>0009931300014EUR</t>
  </si>
  <si>
    <t>0009931300015EUR</t>
  </si>
  <si>
    <t>0009931300017EUR</t>
  </si>
  <si>
    <t>0009931300018EUR</t>
  </si>
  <si>
    <t>0009931300019EUR</t>
  </si>
  <si>
    <t>0009931300020EUR</t>
  </si>
  <si>
    <t>0009931300021EUR</t>
  </si>
  <si>
    <t>0009931300022EUR</t>
  </si>
  <si>
    <t>0009931300023EUR</t>
  </si>
  <si>
    <t>0009931300026EUR</t>
  </si>
  <si>
    <t>0009931300027EUR</t>
  </si>
  <si>
    <t>0009931300028EUR</t>
  </si>
  <si>
    <t>0009931300029EUR</t>
  </si>
  <si>
    <t>0009931300009EUR</t>
  </si>
  <si>
    <t>0009931300007EUR</t>
  </si>
  <si>
    <t>0009931300011EUR</t>
  </si>
  <si>
    <t>0009931300013EUR</t>
  </si>
  <si>
    <t>0009931300016EUR</t>
  </si>
  <si>
    <t>0009931300024EUR</t>
  </si>
  <si>
    <t>0009931300025EUR</t>
  </si>
  <si>
    <t>0009931300030EUR</t>
  </si>
  <si>
    <t>0009931300031EUR</t>
  </si>
  <si>
    <t>0009931300032EUR</t>
  </si>
  <si>
    <t>0009931300033EUR</t>
  </si>
  <si>
    <t>0009931300034EUR</t>
  </si>
  <si>
    <t>0009931300036EUR</t>
  </si>
  <si>
    <t>0009931300035EUR</t>
  </si>
  <si>
    <t>0009931300037EUR</t>
  </si>
  <si>
    <t>0009936600001EUR</t>
  </si>
  <si>
    <t>0009936600002EUR</t>
  </si>
  <si>
    <t>0009936600003EUR</t>
  </si>
  <si>
    <t>0009936600004EUR</t>
  </si>
  <si>
    <t>0009936600005EUR</t>
  </si>
  <si>
    <t>0009936600006EUR</t>
  </si>
  <si>
    <t>0009936600007EUR</t>
  </si>
  <si>
    <t>0009936600011EUR</t>
  </si>
  <si>
    <t>0009936600012EUR</t>
  </si>
  <si>
    <t>0009936600013EUR</t>
  </si>
  <si>
    <t>0009936600014EUR</t>
  </si>
  <si>
    <t>0009936600016EUR</t>
  </si>
  <si>
    <t>0009936600019EUR</t>
  </si>
  <si>
    <t>0009936600021EUR</t>
  </si>
  <si>
    <t>0009936600022EUR</t>
  </si>
  <si>
    <t>0009936600023EUR</t>
  </si>
  <si>
    <t>0009936600024EUR</t>
  </si>
  <si>
    <t>0009936600025EUR</t>
  </si>
  <si>
    <t>0009936600026EUR</t>
  </si>
  <si>
    <t>0009936600027EUR</t>
  </si>
  <si>
    <t>0009936600028EUR</t>
  </si>
  <si>
    <t>0009936600030EUR</t>
  </si>
  <si>
    <t>0009936600035EUR</t>
  </si>
  <si>
    <t>0009936600008EUR</t>
  </si>
  <si>
    <t>0009936600010EUR</t>
  </si>
  <si>
    <t>0009936600038EUR</t>
  </si>
  <si>
    <t>0009936600009EUR</t>
  </si>
  <si>
    <t>0009936600018EUR</t>
  </si>
  <si>
    <t>0009936600020EUR</t>
  </si>
  <si>
    <t>0009936600029EUR</t>
  </si>
  <si>
    <t>0009936600031EUR</t>
  </si>
  <si>
    <t>0009936600032EUR</t>
  </si>
  <si>
    <t>0009936600033</t>
  </si>
  <si>
    <t>1400010974</t>
  </si>
  <si>
    <t>0009936600034EUR</t>
  </si>
  <si>
    <t>20200821</t>
  </si>
  <si>
    <t>0009936600036EUR</t>
  </si>
  <si>
    <t>0009936600037</t>
  </si>
  <si>
    <t>0009943600001EUR</t>
  </si>
  <si>
    <t>0009943600002EUR</t>
  </si>
  <si>
    <t>0009943600003EUR</t>
  </si>
  <si>
    <t>0009943600004EUR</t>
  </si>
  <si>
    <t>0009943600005EUR</t>
  </si>
  <si>
    <t>0009943600007EUR</t>
  </si>
  <si>
    <t>0009943600008EUR</t>
  </si>
  <si>
    <t>0009943600009EUR</t>
  </si>
  <si>
    <t>0009943600010EUR</t>
  </si>
  <si>
    <t>0009943600011EUR</t>
  </si>
  <si>
    <t>0009943600012EUR</t>
  </si>
  <si>
    <t>0009943600013EUR</t>
  </si>
  <si>
    <t>0009943600014EUR</t>
  </si>
  <si>
    <t>0009943600015EUR</t>
  </si>
  <si>
    <t>0009943600016EUR</t>
  </si>
  <si>
    <t>0009943600018EUR</t>
  </si>
  <si>
    <t>0009943600020EUR</t>
  </si>
  <si>
    <t>0009943600024EUR</t>
  </si>
  <si>
    <t>0009943600025EUR</t>
  </si>
  <si>
    <t>0009943600027EUR</t>
  </si>
  <si>
    <t>0009943600028EUR</t>
  </si>
  <si>
    <t>0009943600029EUR</t>
  </si>
  <si>
    <t>0009943600030EUR</t>
  </si>
  <si>
    <t>0009943600031EUR</t>
  </si>
  <si>
    <t>0009943600032EUR</t>
  </si>
  <si>
    <t>0009943600034EUR</t>
  </si>
  <si>
    <t>0009943600035EUR</t>
  </si>
  <si>
    <t>0009943600037EUR</t>
  </si>
  <si>
    <t>0009943600038EUR</t>
  </si>
  <si>
    <t>0009943600043EUR</t>
  </si>
  <si>
    <t>0009943600044EUR</t>
  </si>
  <si>
    <t>0009943600045EUR</t>
  </si>
  <si>
    <t>0009943600046EUR</t>
  </si>
  <si>
    <t>0009943600006EUR</t>
  </si>
  <si>
    <t>0009943600017EUR</t>
  </si>
  <si>
    <t>0009943600021EUR</t>
  </si>
  <si>
    <t>0009943600022EUR</t>
  </si>
  <si>
    <t>0009943600023EUR</t>
  </si>
  <si>
    <t>0009943600026EUR</t>
  </si>
  <si>
    <t>0009943600033EUR</t>
  </si>
  <si>
    <t>0009943600036EUR</t>
  </si>
  <si>
    <t>0009943600039EUR</t>
  </si>
  <si>
    <t>0009943600040EUR</t>
  </si>
  <si>
    <t>0009943600041EUR</t>
  </si>
  <si>
    <t>0009943600047EUR</t>
  </si>
  <si>
    <t>0009943600048EUR</t>
  </si>
  <si>
    <t>0009943600049EUR</t>
  </si>
  <si>
    <t>0009943600050EUR</t>
  </si>
  <si>
    <t>0009943600051EUR</t>
  </si>
  <si>
    <t>0009943600052</t>
  </si>
  <si>
    <t>0009943600042EUR</t>
  </si>
  <si>
    <t>BU</t>
  </si>
  <si>
    <t>0009949500001EUR</t>
  </si>
  <si>
    <t>0009949500002EUR</t>
  </si>
  <si>
    <t>0009949500003EUR</t>
  </si>
  <si>
    <t>0009949500005EUR</t>
  </si>
  <si>
    <t>0009949500006EUR</t>
  </si>
  <si>
    <t>0009949500007EUR</t>
  </si>
  <si>
    <t>0009949500008EUR</t>
  </si>
  <si>
    <t>0009949500009EUR</t>
  </si>
  <si>
    <t>0009949500011EUR</t>
  </si>
  <si>
    <t>0009949500012EUR</t>
  </si>
  <si>
    <t>0009949500017EUR</t>
  </si>
  <si>
    <t>0009949500018EUR</t>
  </si>
  <si>
    <t>0009949500022EUR</t>
  </si>
  <si>
    <t>0009949500023EUR</t>
  </si>
  <si>
    <t>0009949500024EUR</t>
  </si>
  <si>
    <t>0009949500026EUR</t>
  </si>
  <si>
    <t>0009949500027EUR</t>
  </si>
  <si>
    <t>0009949500028EUR</t>
  </si>
  <si>
    <t>0009949500030EUR</t>
  </si>
  <si>
    <t>0009949500031EUR</t>
  </si>
  <si>
    <t>0009949500032EUR</t>
  </si>
  <si>
    <t>0009949500035EUR</t>
  </si>
  <si>
    <t>0009949500037EUR</t>
  </si>
  <si>
    <t>0009949500038EUR</t>
  </si>
  <si>
    <t>0009949500040EUR</t>
  </si>
  <si>
    <t>0009949500043EUR</t>
  </si>
  <si>
    <t>0009949500047EUR</t>
  </si>
  <si>
    <t>0009949500049EUR</t>
  </si>
  <si>
    <t>0009949500004EUR</t>
  </si>
  <si>
    <t>0009949500010EUR</t>
  </si>
  <si>
    <t>0009949500013EUR</t>
  </si>
  <si>
    <t>0009949500014EUR</t>
  </si>
  <si>
    <t>0009949500015EUR</t>
  </si>
  <si>
    <t>0009949500016EUR</t>
  </si>
  <si>
    <t>0009949500019EUR</t>
  </si>
  <si>
    <t>0009949500020EUR</t>
  </si>
  <si>
    <t>0009949500021EUR</t>
  </si>
  <si>
    <t>20200825</t>
  </si>
  <si>
    <t>0009949500025EUR</t>
  </si>
  <si>
    <t>0009949500029EUR</t>
  </si>
  <si>
    <t>0009949500034EUR</t>
  </si>
  <si>
    <t>0009949500036EUR</t>
  </si>
  <si>
    <t>0009949500039EUR</t>
  </si>
  <si>
    <t>0009949500041EUR</t>
  </si>
  <si>
    <t>0009949500042</t>
  </si>
  <si>
    <t>0009949500044EUR</t>
  </si>
  <si>
    <t>0009949500045EUR</t>
  </si>
  <si>
    <t>0009949500048EUR</t>
  </si>
  <si>
    <t>0009949500046</t>
  </si>
  <si>
    <t>0009949500033EUR</t>
  </si>
  <si>
    <t>0009955400001EUR</t>
  </si>
  <si>
    <t>0009955400002EUR</t>
  </si>
  <si>
    <t>0009955400003EUR</t>
  </si>
  <si>
    <t>0009955400004EUR</t>
  </si>
  <si>
    <t>0009955400005EUR</t>
  </si>
  <si>
    <t>0009955400007EUR</t>
  </si>
  <si>
    <t>0009955400009EUR</t>
  </si>
  <si>
    <t>0009955400011EUR</t>
  </si>
  <si>
    <t>0009955400012EUR</t>
  </si>
  <si>
    <t>0009955400014EUR</t>
  </si>
  <si>
    <t>0009955400015EUR</t>
  </si>
  <si>
    <t>0009955400016EUR</t>
  </si>
  <si>
    <t>0009955400017EUR</t>
  </si>
  <si>
    <t>0009955400019EUR</t>
  </si>
  <si>
    <t>0009955400021EUR</t>
  </si>
  <si>
    <t>0009955400023EUR</t>
  </si>
  <si>
    <t>0009955400027EUR</t>
  </si>
  <si>
    <t>0009955400030EUR</t>
  </si>
  <si>
    <t>0009955400031EUR</t>
  </si>
  <si>
    <t>0009955400032EUR</t>
  </si>
  <si>
    <t>0009955400034EUR</t>
  </si>
  <si>
    <t>0009955400036EUR</t>
  </si>
  <si>
    <t>0009955400028EUR</t>
  </si>
  <si>
    <t>0009955400043EUR</t>
  </si>
  <si>
    <t>0009955400006EUR</t>
  </si>
  <si>
    <t>0009955400008EUR</t>
  </si>
  <si>
    <t>0009955400010EUR</t>
  </si>
  <si>
    <t>0009955400013EUR</t>
  </si>
  <si>
    <t>0009955400018EUR</t>
  </si>
  <si>
    <t>0009955400020EUR</t>
  </si>
  <si>
    <t>20200826</t>
  </si>
  <si>
    <t>0009955400022EUR</t>
  </si>
  <si>
    <t>0009955400024EUR</t>
  </si>
  <si>
    <t>0009955400025EUR</t>
  </si>
  <si>
    <t>0009955400026EUR</t>
  </si>
  <si>
    <t>0009955400029EUR</t>
  </si>
  <si>
    <t>0009955400035EUR</t>
  </si>
  <si>
    <t>0009955400038EUR</t>
  </si>
  <si>
    <t>0009955400039EUR</t>
  </si>
  <si>
    <t>0009955400040EUR</t>
  </si>
  <si>
    <t>0009955400041EUR</t>
  </si>
  <si>
    <t>0009955400042EUR</t>
  </si>
  <si>
    <t>0009955400044EUR</t>
  </si>
  <si>
    <t>0009955400037EUR</t>
  </si>
  <si>
    <t>0009955400033</t>
  </si>
  <si>
    <t>0009961500003EUR</t>
  </si>
  <si>
    <t>0009961500004EUR</t>
  </si>
  <si>
    <t>0009961500007EUR</t>
  </si>
  <si>
    <t>0009961500008EUR</t>
  </si>
  <si>
    <t>0009961500009EUR</t>
  </si>
  <si>
    <t>0009961500010EUR</t>
  </si>
  <si>
    <t>0009961500015EUR</t>
  </si>
  <si>
    <t>0009961500016EUR</t>
  </si>
  <si>
    <t>0009961500017EUR</t>
  </si>
  <si>
    <t>0009961500019EUR</t>
  </si>
  <si>
    <t>0009961500020EUR</t>
  </si>
  <si>
    <t>0009961500022EUR</t>
  </si>
  <si>
    <t>0009961500024EUR</t>
  </si>
  <si>
    <t>0009961500025EUR</t>
  </si>
  <si>
    <t>0009961500018EUR</t>
  </si>
  <si>
    <t>0009961500001EUR</t>
  </si>
  <si>
    <t>0009961500006EUR</t>
  </si>
  <si>
    <t>0009961500011EUR</t>
  </si>
  <si>
    <t>0009961500012EUR</t>
  </si>
  <si>
    <t>0009961500013EUR</t>
  </si>
  <si>
    <t>0009961500014EUR</t>
  </si>
  <si>
    <t>0009961500021EUR</t>
  </si>
  <si>
    <t>0009961500023EUR</t>
  </si>
  <si>
    <t>0009961500026EUR</t>
  </si>
  <si>
    <t>0009961500027EUR</t>
  </si>
  <si>
    <t>0009961500005EUR</t>
  </si>
  <si>
    <t>0009967600002EUR</t>
  </si>
  <si>
    <t>0009967600005EUR</t>
  </si>
  <si>
    <t>0009967600006EUR</t>
  </si>
  <si>
    <t>0009967600007EUR</t>
  </si>
  <si>
    <t>0009967600008EUR</t>
  </si>
  <si>
    <t>0009967600011EUR</t>
  </si>
  <si>
    <t>0009967600012EUR</t>
  </si>
  <si>
    <t>0009967600015EUR</t>
  </si>
  <si>
    <t>0009967600017EUR</t>
  </si>
  <si>
    <t>0009967600019EUR</t>
  </si>
  <si>
    <t>0009967600020EUR</t>
  </si>
  <si>
    <t>0009967600022EUR</t>
  </si>
  <si>
    <t>0009967600024EUR</t>
  </si>
  <si>
    <t>0009967600025EUR</t>
  </si>
  <si>
    <t>0009967600028EUR</t>
  </si>
  <si>
    <t>0009967600029EUR</t>
  </si>
  <si>
    <t>0009967600031EUR</t>
  </si>
  <si>
    <t>0009967600035EUR</t>
  </si>
  <si>
    <t>0009967600036EUR</t>
  </si>
  <si>
    <t>0009967600037EUR</t>
  </si>
  <si>
    <t>0009967600045EUR</t>
  </si>
  <si>
    <t>0009967600048EUR</t>
  </si>
  <si>
    <t>0009967600018EUR</t>
  </si>
  <si>
    <t>0009967600001EUR</t>
  </si>
  <si>
    <t>0009967600003EUR</t>
  </si>
  <si>
    <t>0009967600010EUR</t>
  </si>
  <si>
    <t>0009967600013EUR</t>
  </si>
  <si>
    <t>0009967600014EUR</t>
  </si>
  <si>
    <t>0009967600016EUR</t>
  </si>
  <si>
    <t>0009967600047EUR</t>
  </si>
  <si>
    <t>0009967600023EUR</t>
  </si>
  <si>
    <t>0009967600030EUR</t>
  </si>
  <si>
    <t>0009967600032EUR</t>
  </si>
  <si>
    <t>0009967600033EUR</t>
  </si>
  <si>
    <t>0009967600038EUR</t>
  </si>
  <si>
    <t>0009967600039EUR</t>
  </si>
  <si>
    <t>0009967600040EUR</t>
  </si>
  <si>
    <t>0009967600041</t>
  </si>
  <si>
    <t>0009967600042EUR</t>
  </si>
  <si>
    <t>0009967600044EUR</t>
  </si>
  <si>
    <t>0009967600046</t>
  </si>
  <si>
    <t>0009967600009EUR</t>
  </si>
  <si>
    <t>0009967600034EUR</t>
  </si>
  <si>
    <t>0009967600027EUR</t>
  </si>
  <si>
    <t>0009967600026EUR</t>
  </si>
  <si>
    <t>0009974200002EUR</t>
  </si>
  <si>
    <t>0009974200004EUR</t>
  </si>
  <si>
    <t>0009974200006EUR</t>
  </si>
  <si>
    <t>0009974200007EUR</t>
  </si>
  <si>
    <t>0009974200008EUR</t>
  </si>
  <si>
    <t>0009974200009EUR</t>
  </si>
  <si>
    <t>0009974200010EUR</t>
  </si>
  <si>
    <t>0009974200011EUR</t>
  </si>
  <si>
    <t>0009974200012EUR</t>
  </si>
  <si>
    <t>0009974200014EUR</t>
  </si>
  <si>
    <t>0009974200015EUR</t>
  </si>
  <si>
    <t>0009974200016EUR</t>
  </si>
  <si>
    <t>0009974200017EUR</t>
  </si>
  <si>
    <t>0009974200018EUR</t>
  </si>
  <si>
    <t>0009974200020EUR</t>
  </si>
  <si>
    <t>0009974200021EUR</t>
  </si>
  <si>
    <t>0009974200022EUR</t>
  </si>
  <si>
    <t>0009974200023EUR</t>
  </si>
  <si>
    <t>0009974200024EUR</t>
  </si>
  <si>
    <t>0009974200025EUR</t>
  </si>
  <si>
    <t>0009974200026EUR</t>
  </si>
  <si>
    <t>0009974200028EUR</t>
  </si>
  <si>
    <t>0009974200032EUR</t>
  </si>
  <si>
    <t>0009974200034EUR</t>
  </si>
  <si>
    <t>0009974200035EUR</t>
  </si>
  <si>
    <t>0009974200036EUR</t>
  </si>
  <si>
    <t>0009974200040EUR</t>
  </si>
  <si>
    <t>0009974200041EUR</t>
  </si>
  <si>
    <t>0009974200043EUR</t>
  </si>
  <si>
    <t>0009974200044EUR</t>
  </si>
  <si>
    <t>0009974200046EUR</t>
  </si>
  <si>
    <t>0009974200048EUR</t>
  </si>
  <si>
    <t>0009974200049EUR</t>
  </si>
  <si>
    <t>0009974200050EUR</t>
  </si>
  <si>
    <t>0009974200051EUR</t>
  </si>
  <si>
    <t>0009974200054EUR</t>
  </si>
  <si>
    <t>0009974200055EUR</t>
  </si>
  <si>
    <t>0009974200057EUR</t>
  </si>
  <si>
    <t>0009974200058EUR</t>
  </si>
  <si>
    <t>0009974200059EUR</t>
  </si>
  <si>
    <t>0009974200062EUR</t>
  </si>
  <si>
    <t>0009974200063EUR</t>
  </si>
  <si>
    <t>0009974200064EUR</t>
  </si>
  <si>
    <t>0009974200065EUR</t>
  </si>
  <si>
    <t>0009974200068EUR</t>
  </si>
  <si>
    <t>0009974200070EUR</t>
  </si>
  <si>
    <t>0009974200071EUR</t>
  </si>
  <si>
    <t>0009974200072EUR</t>
  </si>
  <si>
    <t>0009974200078EUR</t>
  </si>
  <si>
    <t>0009974200001EUR</t>
  </si>
  <si>
    <t>0009974200019EUR</t>
  </si>
  <si>
    <t>0009974200074EUR</t>
  </si>
  <si>
    <t>0009974200003EUR</t>
  </si>
  <si>
    <t>0009974200005EUR</t>
  </si>
  <si>
    <t>0009974200029EUR</t>
  </si>
  <si>
    <t>0009974200030EUR</t>
  </si>
  <si>
    <t>0009974200031EUR</t>
  </si>
  <si>
    <t>0009974200033EUR</t>
  </si>
  <si>
    <t>0009974200037EUR</t>
  </si>
  <si>
    <t>0009974200038EUR</t>
  </si>
  <si>
    <t>0009974200039EUR</t>
  </si>
  <si>
    <t>0009974200052EUR</t>
  </si>
  <si>
    <t>0009974200042EUR</t>
  </si>
  <si>
    <t>0009974200047EUR</t>
  </si>
  <si>
    <t>0009974200053EUR</t>
  </si>
  <si>
    <t>0009974200056EUR</t>
  </si>
  <si>
    <t>0009974200060EUR</t>
  </si>
  <si>
    <t>0009974200061EUR</t>
  </si>
  <si>
    <t>0009974200066EUR</t>
  </si>
  <si>
    <t>0009974200069EUR</t>
  </si>
  <si>
    <t>0009974200075EUR</t>
  </si>
  <si>
    <t>0009974200076EUR</t>
  </si>
  <si>
    <t>0009974200079EUR</t>
  </si>
  <si>
    <t>0009974200077EUR</t>
  </si>
  <si>
    <t>0009974200067EUR</t>
  </si>
  <si>
    <t>0009974200013EUR</t>
  </si>
  <si>
    <t>0009979700002EUR</t>
  </si>
  <si>
    <t>0009979700004EUR</t>
  </si>
  <si>
    <t>0009979700005EUR</t>
  </si>
  <si>
    <t>0009979700007EUR</t>
  </si>
  <si>
    <t>0009979700008EUR</t>
  </si>
  <si>
    <t>0009979700009EUR</t>
  </si>
  <si>
    <t>0009979700010EUR</t>
  </si>
  <si>
    <t>0009979700011EUR</t>
  </si>
  <si>
    <t>0009979700015EUR</t>
  </si>
  <si>
    <t>0009979700017EUR</t>
  </si>
  <si>
    <t>0009979700020EUR</t>
  </si>
  <si>
    <t>0009979700022EUR</t>
  </si>
  <si>
    <t>0009979700024EUR</t>
  </si>
  <si>
    <t>0009979700025EUR</t>
  </si>
  <si>
    <t>0009979700026EUR</t>
  </si>
  <si>
    <t>0009979700028EUR</t>
  </si>
  <si>
    <t>0009979700029EUR</t>
  </si>
  <si>
    <t>0009979700030EUR</t>
  </si>
  <si>
    <t>0009979700033EUR</t>
  </si>
  <si>
    <t>0009979700035EUR</t>
  </si>
  <si>
    <t>0009979700037EUR</t>
  </si>
  <si>
    <t>0009979700038EUR</t>
  </si>
  <si>
    <t>0009979700039EUR</t>
  </si>
  <si>
    <t>0009979700040EUR</t>
  </si>
  <si>
    <t>0009979700041EUR</t>
  </si>
  <si>
    <t>0009979700042EUR</t>
  </si>
  <si>
    <t>0009979700043EUR</t>
  </si>
  <si>
    <t>0009979700044EUR</t>
  </si>
  <si>
    <t>0009979700046EUR</t>
  </si>
  <si>
    <t>0009979700047EUR</t>
  </si>
  <si>
    <t>0009979700048EUR</t>
  </si>
  <si>
    <t>0009979700049EUR</t>
  </si>
  <si>
    <t>0009979700052EUR</t>
  </si>
  <si>
    <t>0009979700053EUR</t>
  </si>
  <si>
    <t>0009979700055EUR</t>
  </si>
  <si>
    <t>0009979700057EUR</t>
  </si>
  <si>
    <t>0009979700058EUR</t>
  </si>
  <si>
    <t>0009979700061EUR</t>
  </si>
  <si>
    <t>0009979700062EUR</t>
  </si>
  <si>
    <t>0009979700063EUR</t>
  </si>
  <si>
    <t>0009979700064EUR</t>
  </si>
  <si>
    <t>0009979700068EUR</t>
  </si>
  <si>
    <t>0009979700069EUR</t>
  </si>
  <si>
    <t>0009979700072EUR</t>
  </si>
  <si>
    <t>0009979700073EUR</t>
  </si>
  <si>
    <t>0009979700074EUR</t>
  </si>
  <si>
    <t>0009979700077EUR</t>
  </si>
  <si>
    <t>0009979700078EUR</t>
  </si>
  <si>
    <t>0009979700079EUR</t>
  </si>
  <si>
    <t>0009979700080EUR</t>
  </si>
  <si>
    <t>0009979700081EUR</t>
  </si>
  <si>
    <t>0009979700082EUR</t>
  </si>
  <si>
    <t>0009979700083EUR</t>
  </si>
  <si>
    <t>0009979700084EUR</t>
  </si>
  <si>
    <t>0009979700085EUR</t>
  </si>
  <si>
    <t>0009979700086EUR</t>
  </si>
  <si>
    <t>0009979700087EUR</t>
  </si>
  <si>
    <t>0009979700088EUR</t>
  </si>
  <si>
    <t>0009979700089EUR</t>
  </si>
  <si>
    <t>0009979700090EUR</t>
  </si>
  <si>
    <t>0009979700091EUR</t>
  </si>
  <si>
    <t>0009979700092EUR</t>
  </si>
  <si>
    <t>0009979700094EUR</t>
  </si>
  <si>
    <t>0009979700095EUR</t>
  </si>
  <si>
    <t>0009979700096EUR</t>
  </si>
  <si>
    <t>0009979700097EUR</t>
  </si>
  <si>
    <t>0009979700098EUR</t>
  </si>
  <si>
    <t>0009979700100EUR</t>
  </si>
  <si>
    <t>0009979700101EUR</t>
  </si>
  <si>
    <t>0009979700102EUR</t>
  </si>
  <si>
    <t>0009979700103EUR</t>
  </si>
  <si>
    <t>0009979700104EUR</t>
  </si>
  <si>
    <t>0009979700108EUR</t>
  </si>
  <si>
    <t>0009979700109EUR</t>
  </si>
  <si>
    <t>0009979700110EUR</t>
  </si>
  <si>
    <t>0009979700111EUR</t>
  </si>
  <si>
    <t>0009979700113EUR</t>
  </si>
  <si>
    <t>0009979700114EUR</t>
  </si>
  <si>
    <t>0009979700115EUR</t>
  </si>
  <si>
    <t>0009979700116EUR</t>
  </si>
  <si>
    <t>0009979700117EUR</t>
  </si>
  <si>
    <t>0009979700118EUR</t>
  </si>
  <si>
    <t>0009979700119EUR</t>
  </si>
  <si>
    <t>0009979700120EUR</t>
  </si>
  <si>
    <t>0009979700121EUR</t>
  </si>
  <si>
    <t>0009979700122EUR</t>
  </si>
  <si>
    <t>0009979700123EUR</t>
  </si>
  <si>
    <t>0009979700125EUR</t>
  </si>
  <si>
    <t>0009979700127EUR</t>
  </si>
  <si>
    <t>0009979700129EUR</t>
  </si>
  <si>
    <t>0009979700130EUR</t>
  </si>
  <si>
    <t>0009979700131EUR</t>
  </si>
  <si>
    <t>0009979700133EUR</t>
  </si>
  <si>
    <t>0009979700134EUR</t>
  </si>
  <si>
    <t>0009979700135EUR</t>
  </si>
  <si>
    <t>0009979700136EUR</t>
  </si>
  <si>
    <t>0009979700137EUR</t>
  </si>
  <si>
    <t>0009979700138EUR</t>
  </si>
  <si>
    <t>0009979700142EUR</t>
  </si>
  <si>
    <t>0009979700143EUR</t>
  </si>
  <si>
    <t>0009979700144EUR</t>
  </si>
  <si>
    <t>0009979700146EUR</t>
  </si>
  <si>
    <t>0009979700147EUR</t>
  </si>
  <si>
    <t>0009979700148EUR</t>
  </si>
  <si>
    <t>0009979700149EUR</t>
  </si>
  <si>
    <t>0009979700151EUR</t>
  </si>
  <si>
    <t>0009979700152EUR</t>
  </si>
  <si>
    <t>0009979700155EUR</t>
  </si>
  <si>
    <t>0009979700158EUR</t>
  </si>
  <si>
    <t>0009979700159EUR</t>
  </si>
  <si>
    <t>0009979700160EUR</t>
  </si>
  <si>
    <t>0009979700161EUR</t>
  </si>
  <si>
    <t>0009979700163EUR</t>
  </si>
  <si>
    <t>0009979700164EUR</t>
  </si>
  <si>
    <t>0009979700165EUR</t>
  </si>
  <si>
    <t>0009979700166EUR</t>
  </si>
  <si>
    <t>0009979700167EUR</t>
  </si>
  <si>
    <t>0009979700169EUR</t>
  </si>
  <si>
    <t>0009979700170EUR</t>
  </si>
  <si>
    <t>0009979700171EUR</t>
  </si>
  <si>
    <t>0009979700173EUR</t>
  </si>
  <si>
    <t>0009979700175EUR</t>
  </si>
  <si>
    <t>0009979700178EUR</t>
  </si>
  <si>
    <t>0009979700179EUR</t>
  </si>
  <si>
    <t>0009979700180EUR</t>
  </si>
  <si>
    <t>0009979700183EUR</t>
  </si>
  <si>
    <t>0009979700185EUR</t>
  </si>
  <si>
    <t>0009979700187EUR</t>
  </si>
  <si>
    <t>0009979700190EUR</t>
  </si>
  <si>
    <t>0009979700191EUR</t>
  </si>
  <si>
    <t>0009979700192EUR</t>
  </si>
  <si>
    <t>0009979700193EUR</t>
  </si>
  <si>
    <t>0009979700194EUR</t>
  </si>
  <si>
    <t>0009979700195EUR</t>
  </si>
  <si>
    <t>0009979700197EUR</t>
  </si>
  <si>
    <t>0009979700198EUR</t>
  </si>
  <si>
    <t>0009979700199EUR</t>
  </si>
  <si>
    <t>0009979700202EUR</t>
  </si>
  <si>
    <t>0009979700203EUR</t>
  </si>
  <si>
    <t>0009979700206EUR</t>
  </si>
  <si>
    <t>0009979700207EUR</t>
  </si>
  <si>
    <t>0009979700208EUR</t>
  </si>
  <si>
    <t>0009979700209EUR</t>
  </si>
  <si>
    <t>0009979700211EUR</t>
  </si>
  <si>
    <t>0009979700212EUR</t>
  </si>
  <si>
    <t>0009979700214EUR</t>
  </si>
  <si>
    <t>0009979700217EUR</t>
  </si>
  <si>
    <t>0009979700218EUR</t>
  </si>
  <si>
    <t>0009979700220EUR</t>
  </si>
  <si>
    <t>0009979700225EUR</t>
  </si>
  <si>
    <t>0009979700228EUR</t>
  </si>
  <si>
    <t>0009979700231EUR</t>
  </si>
  <si>
    <t>0009979700003EUR</t>
  </si>
  <si>
    <t>0009979700235EUR</t>
  </si>
  <si>
    <t>0009979700216EUR</t>
  </si>
  <si>
    <t>0009979700233EUR</t>
  </si>
  <si>
    <t>0009979700013EUR</t>
  </si>
  <si>
    <t>0009979700189</t>
  </si>
  <si>
    <t>0009979700234</t>
  </si>
  <si>
    <t>0009979700232EUR</t>
  </si>
  <si>
    <t>0009979700229EUR</t>
  </si>
  <si>
    <t>0009979700230EUR</t>
  </si>
  <si>
    <t>0009979700227EUR</t>
  </si>
  <si>
    <t>0009979700226EUR</t>
  </si>
  <si>
    <t>0009979700224EUR</t>
  </si>
  <si>
    <t>0009979700223EUR</t>
  </si>
  <si>
    <t>0009979700222EUR</t>
  </si>
  <si>
    <t>0009979700221EUR</t>
  </si>
  <si>
    <t>0009979700219EUR</t>
  </si>
  <si>
    <t>0009979700215EUR</t>
  </si>
  <si>
    <t>0009979700213EUR</t>
  </si>
  <si>
    <t>0009979700210EUR</t>
  </si>
  <si>
    <t>0009979700205EUR</t>
  </si>
  <si>
    <t>0009979700204EUR</t>
  </si>
  <si>
    <t>0009979700201EUR</t>
  </si>
  <si>
    <t>0009979700200EUR</t>
  </si>
  <si>
    <t>0009979700196EUR</t>
  </si>
  <si>
    <t>0009979700188EUR</t>
  </si>
  <si>
    <t>0009979700186EUR</t>
  </si>
  <si>
    <t>0009979700184EUR</t>
  </si>
  <si>
    <t>0009979700182EUR</t>
  </si>
  <si>
    <t>0009979700181EUR</t>
  </si>
  <si>
    <t>0009979700177EUR</t>
  </si>
  <si>
    <t>0009979700176EUR</t>
  </si>
  <si>
    <t>0009979700174EUR</t>
  </si>
  <si>
    <t>0009979700172EUR</t>
  </si>
  <si>
    <t>0009979700168EUR</t>
  </si>
  <si>
    <t>0009979700162EUR</t>
  </si>
  <si>
    <t>0009979700157EUR</t>
  </si>
  <si>
    <t>0009979700156EUR</t>
  </si>
  <si>
    <t>0009979700154EUR</t>
  </si>
  <si>
    <t>0009979700153EUR</t>
  </si>
  <si>
    <t>0009979700006EUR</t>
  </si>
  <si>
    <t>0009979700150EUR</t>
  </si>
  <si>
    <t>0009979700145EUR</t>
  </si>
  <si>
    <t>0009979700012EUR</t>
  </si>
  <si>
    <t>0009979700014EUR</t>
  </si>
  <si>
    <t>0009979700016EUR</t>
  </si>
  <si>
    <t>0009979700141EUR</t>
  </si>
  <si>
    <t>0009979700139EUR</t>
  </si>
  <si>
    <t>0009979700112EUR</t>
  </si>
  <si>
    <t>0009979700140EUR</t>
  </si>
  <si>
    <t>0009979700018EUR</t>
  </si>
  <si>
    <t>0009979700132EUR</t>
  </si>
  <si>
    <t>0009979700128EUR</t>
  </si>
  <si>
    <t>0009979700126EUR</t>
  </si>
  <si>
    <t>0009979700124EUR</t>
  </si>
  <si>
    <t>0009979700106EUR</t>
  </si>
  <si>
    <t>0009979700099EUR</t>
  </si>
  <si>
    <t>0009979700093EUR</t>
  </si>
  <si>
    <t>0009979700076EUR</t>
  </si>
  <si>
    <t>0009979700021EUR</t>
  </si>
  <si>
    <t>0009979700075EUR</t>
  </si>
  <si>
    <t>0009979700071EUR</t>
  </si>
  <si>
    <t>0009979700070EUR</t>
  </si>
  <si>
    <t>0009979700067EUR</t>
  </si>
  <si>
    <t>0009979700066EUR</t>
  </si>
  <si>
    <t>0009979700019EUR</t>
  </si>
  <si>
    <t>0009979700065EUR</t>
  </si>
  <si>
    <t>0009979700060EUR</t>
  </si>
  <si>
    <t>0009979700059EUR</t>
  </si>
  <si>
    <t>0009979700056EUR</t>
  </si>
  <si>
    <t>0009979700023EUR</t>
  </si>
  <si>
    <t>0009979700054EUR</t>
  </si>
  <si>
    <t>0009979700051EUR</t>
  </si>
  <si>
    <t>0009979700027EUR</t>
  </si>
  <si>
    <t>0009979700050EUR</t>
  </si>
  <si>
    <t>0009979700045EUR</t>
  </si>
  <si>
    <t>0009979700036EUR</t>
  </si>
  <si>
    <t>0009979700031EUR</t>
  </si>
  <si>
    <t>0009979700034EUR</t>
  </si>
  <si>
    <t>0009979700032EUR</t>
  </si>
  <si>
    <t>0009979700107EUR</t>
  </si>
  <si>
    <t>100147331</t>
  </si>
  <si>
    <t>20000015732020  *</t>
  </si>
  <si>
    <t>100147332</t>
  </si>
  <si>
    <t>20000015712020  *</t>
  </si>
  <si>
    <t>100147333</t>
  </si>
  <si>
    <t>20000015742020  *</t>
  </si>
  <si>
    <t>100147334</t>
  </si>
  <si>
    <t>20000015722020  *</t>
  </si>
  <si>
    <t>100147335</t>
  </si>
  <si>
    <t>20000017322020  *</t>
  </si>
  <si>
    <t>100147336</t>
  </si>
  <si>
    <t>20000017182020  *</t>
  </si>
  <si>
    <t>100147337</t>
  </si>
  <si>
    <t>20000015682020  *</t>
  </si>
  <si>
    <t>100147338</t>
  </si>
  <si>
    <t>20000015862020  *</t>
  </si>
  <si>
    <t>100147339</t>
  </si>
  <si>
    <t>20000015702020  *</t>
  </si>
  <si>
    <t>100147340</t>
  </si>
  <si>
    <t>15000001272020  *</t>
  </si>
  <si>
    <t>100147341</t>
  </si>
  <si>
    <t>20000015802020  *</t>
  </si>
  <si>
    <t>100147342</t>
  </si>
  <si>
    <t>100147343</t>
  </si>
  <si>
    <t>100132627</t>
  </si>
  <si>
    <t>100133187</t>
  </si>
  <si>
    <t>100139103</t>
  </si>
  <si>
    <t>100140285</t>
  </si>
  <si>
    <t>100140277</t>
  </si>
  <si>
    <t>100140612</t>
  </si>
  <si>
    <t>20200818</t>
  </si>
  <si>
    <t>100143551</t>
  </si>
  <si>
    <t>100143553</t>
  </si>
  <si>
    <t>100144058</t>
  </si>
  <si>
    <t>100144716</t>
  </si>
  <si>
    <t>100146219</t>
  </si>
  <si>
    <t>100147236</t>
  </si>
  <si>
    <t>20200830</t>
  </si>
  <si>
    <t>100148574</t>
  </si>
  <si>
    <t>100148595</t>
  </si>
  <si>
    <t>0100131898401 2020</t>
  </si>
  <si>
    <t>0100132456401 2020</t>
  </si>
  <si>
    <t>0100132627401 2020</t>
  </si>
  <si>
    <t>0100132630401 2020</t>
  </si>
  <si>
    <t>0100133185401 2020</t>
  </si>
  <si>
    <t>0100133187401 2020</t>
  </si>
  <si>
    <t>0100133642401 2020</t>
  </si>
  <si>
    <t>0100133651401 2020</t>
  </si>
  <si>
    <t>0100133652401 2020</t>
  </si>
  <si>
    <t>0100133705401 2020</t>
  </si>
  <si>
    <t>0100134082401 2020</t>
  </si>
  <si>
    <t>0100134083401 2020</t>
  </si>
  <si>
    <t>0100134084401 2020</t>
  </si>
  <si>
    <t>0100134085401 2020</t>
  </si>
  <si>
    <t>0100134086401 2020</t>
  </si>
  <si>
    <t>0100134087401 2020</t>
  </si>
  <si>
    <t>2020</t>
  </si>
  <si>
    <t>0100134088401 2020</t>
  </si>
  <si>
    <t>100134214</t>
  </si>
  <si>
    <t>0100134206401 2020</t>
  </si>
  <si>
    <t>100134208</t>
  </si>
  <si>
    <t>0100134207401 2020</t>
  </si>
  <si>
    <t>0100134212401 2020</t>
  </si>
  <si>
    <t>100137417</t>
  </si>
  <si>
    <t>0100134213401 2020</t>
  </si>
  <si>
    <t>100137416</t>
  </si>
  <si>
    <t>0100137419401 2020</t>
  </si>
  <si>
    <t>0100137422401 2020</t>
  </si>
  <si>
    <t>0100137423401 2020</t>
  </si>
  <si>
    <t>0100137424401 2020</t>
  </si>
  <si>
    <t>0100137425401 2020</t>
  </si>
  <si>
    <t>0100137427401 2020</t>
  </si>
  <si>
    <t>0100137430401 2020</t>
  </si>
  <si>
    <t>0100137432401 2020</t>
  </si>
  <si>
    <t>0100137899401 2020</t>
  </si>
  <si>
    <t>0100138570401 2020</t>
  </si>
  <si>
    <t>0100138646401 2020</t>
  </si>
  <si>
    <t>0100138647401 2020</t>
  </si>
  <si>
    <t>0100139040401 2020</t>
  </si>
  <si>
    <t>0100139041401 2020</t>
  </si>
  <si>
    <t>0100139078401 2020</t>
  </si>
  <si>
    <t>0100139103401 2020</t>
  </si>
  <si>
    <t>0100140277401 2020</t>
  </si>
  <si>
    <t>0100140284401 2020</t>
  </si>
  <si>
    <t>0100140285401 2020</t>
  </si>
  <si>
    <t>0100140286401 2020</t>
  </si>
  <si>
    <t>0100140310401 2020</t>
  </si>
  <si>
    <t>0100140311401 2020</t>
  </si>
  <si>
    <t>0100140595401 2020</t>
  </si>
  <si>
    <t>0100140596401 2020</t>
  </si>
  <si>
    <t>0100140612401 2020</t>
  </si>
  <si>
    <t>0100140613401 2020</t>
  </si>
  <si>
    <t>0100140614401 2020</t>
  </si>
  <si>
    <t>0100140675401 2020</t>
  </si>
  <si>
    <t>0100141342401 2020</t>
  </si>
  <si>
    <t>0100141345401 2020</t>
  </si>
  <si>
    <t>0100141346401 2020</t>
  </si>
  <si>
    <t>0100141408401 2020</t>
  </si>
  <si>
    <t>0100142196401 2020</t>
  </si>
  <si>
    <t>0100142208401 2020</t>
  </si>
  <si>
    <t>0100143444401 2020</t>
  </si>
  <si>
    <t>0100143494401 2020</t>
  </si>
  <si>
    <t>0100143495401 2020</t>
  </si>
  <si>
    <t>0100143551401 2020</t>
  </si>
  <si>
    <t>0100143553401 2020</t>
  </si>
  <si>
    <t>0100143958401 2020</t>
  </si>
  <si>
    <t>0100144003401 2020</t>
  </si>
  <si>
    <t>0100144004401 2020</t>
  </si>
  <si>
    <t>0100144058401 2020</t>
  </si>
  <si>
    <t>0100144061401 2020</t>
  </si>
  <si>
    <t>0100144665401 2020</t>
  </si>
  <si>
    <t>0100144716401 2020</t>
  </si>
  <si>
    <t>0100144725401 2020</t>
  </si>
  <si>
    <t>0100144752401 2020</t>
  </si>
  <si>
    <t>0100144754401 2020</t>
  </si>
  <si>
    <t>0100144756401 2020</t>
  </si>
  <si>
    <t>0100144757401 2020</t>
  </si>
  <si>
    <t>0100145515401 2020</t>
  </si>
  <si>
    <t>0100145527401 2020</t>
  </si>
  <si>
    <t>0100145528401 2020</t>
  </si>
  <si>
    <t>0100146140401 2020</t>
  </si>
  <si>
    <t>0100146219401 2020</t>
  </si>
  <si>
    <t>0100146222401 2020</t>
  </si>
  <si>
    <t>0100146226401 2020</t>
  </si>
  <si>
    <t>0100147236401 2020</t>
  </si>
  <si>
    <t>0100147331401 2020</t>
  </si>
  <si>
    <t>190000118420003</t>
  </si>
  <si>
    <t>0100147332401 2020</t>
  </si>
  <si>
    <t>190000141420003</t>
  </si>
  <si>
    <t>0100147333401 2020</t>
  </si>
  <si>
    <t>190000131420003</t>
  </si>
  <si>
    <t>0100147334401 2020</t>
  </si>
  <si>
    <t>190000145120003</t>
  </si>
  <si>
    <t>0100147335401 2020</t>
  </si>
  <si>
    <t>190000166420003</t>
  </si>
  <si>
    <t>0100147336401 2020</t>
  </si>
  <si>
    <t>190000176620003</t>
  </si>
  <si>
    <t>0100147337401 2020</t>
  </si>
  <si>
    <t>190000183020003</t>
  </si>
  <si>
    <t>0100147338401 2020</t>
  </si>
  <si>
    <t>190000187720003</t>
  </si>
  <si>
    <t>0100147339401 2020</t>
  </si>
  <si>
    <t>190000187820003</t>
  </si>
  <si>
    <t>0100147340401 2020</t>
  </si>
  <si>
    <t>190000188020003</t>
  </si>
  <si>
    <t>0100147341401 2020</t>
  </si>
  <si>
    <t>190000130620003</t>
  </si>
  <si>
    <t>0100147342401 2020</t>
  </si>
  <si>
    <t>190000140620003</t>
  </si>
  <si>
    <t>0100147343401 2020</t>
  </si>
  <si>
    <t>190000149320003</t>
  </si>
  <si>
    <t>0100147344401 2020</t>
  </si>
  <si>
    <t>0100147366401 2020</t>
  </si>
  <si>
    <t>0100147439401 2020</t>
  </si>
  <si>
    <t>0100147451401 2020</t>
  </si>
  <si>
    <t>0100147455401 2020</t>
  </si>
  <si>
    <t>0100147754401 2020</t>
  </si>
  <si>
    <t>0100148360401 2020</t>
  </si>
  <si>
    <t>100148529</t>
  </si>
  <si>
    <t>0100148530401 2020</t>
  </si>
  <si>
    <t>0100148533401 2020</t>
  </si>
  <si>
    <t>0100148534401 2020</t>
  </si>
  <si>
    <t>0100148537401 2020</t>
  </si>
  <si>
    <t>0100148574401 2020</t>
  </si>
  <si>
    <t>0100148595401 2020</t>
  </si>
  <si>
    <t>0100148648401 2020</t>
  </si>
  <si>
    <t>1400010063401 2020</t>
  </si>
  <si>
    <t>0009859200003</t>
  </si>
  <si>
    <t>DB   ENC  20151</t>
  </si>
  <si>
    <t>1400010064401 2020</t>
  </si>
  <si>
    <t>0009859200006</t>
  </si>
  <si>
    <t>1400010065401 2020</t>
  </si>
  <si>
    <t>0009859200008</t>
  </si>
  <si>
    <t>1400010066401 2020</t>
  </si>
  <si>
    <t>0009859200009</t>
  </si>
  <si>
    <t>1400010067401 2020</t>
  </si>
  <si>
    <t>0009859200011</t>
  </si>
  <si>
    <t>1400010068401 2020</t>
  </si>
  <si>
    <t>0009859200012</t>
  </si>
  <si>
    <t>1400010069401 2020</t>
  </si>
  <si>
    <t>0009859200013</t>
  </si>
  <si>
    <t>1400010070401 2020</t>
  </si>
  <si>
    <t>0009859200018</t>
  </si>
  <si>
    <t>1400010071401 2020</t>
  </si>
  <si>
    <t>0009859200019</t>
  </si>
  <si>
    <t>1400010072401 2020</t>
  </si>
  <si>
    <t>0009859200020</t>
  </si>
  <si>
    <t>1400010073401 2020</t>
  </si>
  <si>
    <t>0009859200021</t>
  </si>
  <si>
    <t>1400010074401 2020</t>
  </si>
  <si>
    <t>0009859200022</t>
  </si>
  <si>
    <t>1400010075401 2020</t>
  </si>
  <si>
    <t>0009859200024</t>
  </si>
  <si>
    <t>1400010076401 2020</t>
  </si>
  <si>
    <t>0009859200026</t>
  </si>
  <si>
    <t>1400010077401 2020</t>
  </si>
  <si>
    <t>0009859200027</t>
  </si>
  <si>
    <t>1400010078401 2020</t>
  </si>
  <si>
    <t>0009859200030</t>
  </si>
  <si>
    <t>1400010079401 2020</t>
  </si>
  <si>
    <t>0009859200031</t>
  </si>
  <si>
    <t>1400010080401 2020</t>
  </si>
  <si>
    <t>0009859200032</t>
  </si>
  <si>
    <t>1400010081401 2020</t>
  </si>
  <si>
    <t>0009859200034</t>
  </si>
  <si>
    <t>1400010082401 2020</t>
  </si>
  <si>
    <t>0009859200035</t>
  </si>
  <si>
    <t>1400010083401 2020</t>
  </si>
  <si>
    <t>0009859200036</t>
  </si>
  <si>
    <t>1400010084401 2020</t>
  </si>
  <si>
    <t>0009859200037</t>
  </si>
  <si>
    <t>1400010085401 2020</t>
  </si>
  <si>
    <t>0009859200038</t>
  </si>
  <si>
    <t>1400010086401 2020</t>
  </si>
  <si>
    <t>0009859200040</t>
  </si>
  <si>
    <t>1400010087401 2020</t>
  </si>
  <si>
    <t>0009859200042</t>
  </si>
  <si>
    <t>1400010088401 2020</t>
  </si>
  <si>
    <t>0009859200043</t>
  </si>
  <si>
    <t>1400010089401 2020</t>
  </si>
  <si>
    <t>0009859200044</t>
  </si>
  <si>
    <t>1400010090401 2020</t>
  </si>
  <si>
    <t>0009859200045</t>
  </si>
  <si>
    <t>1400010091401 2020</t>
  </si>
  <si>
    <t>0009859200046</t>
  </si>
  <si>
    <t>1400010092401 2020</t>
  </si>
  <si>
    <t>0009859200047</t>
  </si>
  <si>
    <t>1400010093401 2020</t>
  </si>
  <si>
    <t>0009859200048</t>
  </si>
  <si>
    <t>1400010094401 2020</t>
  </si>
  <si>
    <t>0009859200049</t>
  </si>
  <si>
    <t>1400010095401 2020</t>
  </si>
  <si>
    <t>0009859200052</t>
  </si>
  <si>
    <t>1400010096401 2020</t>
  </si>
  <si>
    <t>0009859200053</t>
  </si>
  <si>
    <t>1400010097401 2020</t>
  </si>
  <si>
    <t>0009859200054</t>
  </si>
  <si>
    <t>1400010098401 2020</t>
  </si>
  <si>
    <t>0009859200055</t>
  </si>
  <si>
    <t>1400010099401 2020</t>
  </si>
  <si>
    <t>0009859200057</t>
  </si>
  <si>
    <t>1400010100401 2020</t>
  </si>
  <si>
    <t>0009859200058</t>
  </si>
  <si>
    <t>1400010101401 2020</t>
  </si>
  <si>
    <t>0009859200059</t>
  </si>
  <si>
    <t>1400010102401 2020</t>
  </si>
  <si>
    <t>0009859200061</t>
  </si>
  <si>
    <t>1400010103401 2020</t>
  </si>
  <si>
    <t>0009859200063</t>
  </si>
  <si>
    <t>1400010104401 2020</t>
  </si>
  <si>
    <t>0009859200064</t>
  </si>
  <si>
    <t>1400010105401 2020</t>
  </si>
  <si>
    <t>0009859200065</t>
  </si>
  <si>
    <t>1400010106401 2020</t>
  </si>
  <si>
    <t>0009859200066</t>
  </si>
  <si>
    <t>1400010107401 2020</t>
  </si>
  <si>
    <t>0009859200069</t>
  </si>
  <si>
    <t>1400010108401 2020</t>
  </si>
  <si>
    <t>0009859200070</t>
  </si>
  <si>
    <t>1400010109401 2020</t>
  </si>
  <si>
    <t>0009859200072</t>
  </si>
  <si>
    <t>1400010110401 2020</t>
  </si>
  <si>
    <t>0009859200074</t>
  </si>
  <si>
    <t>1400010111401 2020</t>
  </si>
  <si>
    <t>0009859200075</t>
  </si>
  <si>
    <t>1400010112401 2020</t>
  </si>
  <si>
    <t>0009859200076</t>
  </si>
  <si>
    <t>1400010113401 2020</t>
  </si>
  <si>
    <t>0009859200077</t>
  </si>
  <si>
    <t>1400010114401 2020</t>
  </si>
  <si>
    <t>0009859200078</t>
  </si>
  <si>
    <t>1400010115401 2020</t>
  </si>
  <si>
    <t>0009859200079</t>
  </si>
  <si>
    <t>1400010116401 2020</t>
  </si>
  <si>
    <t>0009859200081</t>
  </si>
  <si>
    <t>1400010117401 2020</t>
  </si>
  <si>
    <t>0009859200082</t>
  </si>
  <si>
    <t>1400010118401 2020</t>
  </si>
  <si>
    <t>0009859200083</t>
  </si>
  <si>
    <t>1400010119401 2020</t>
  </si>
  <si>
    <t>0009859200084</t>
  </si>
  <si>
    <t>1400010120401 2020</t>
  </si>
  <si>
    <t>0009859200085</t>
  </si>
  <si>
    <t>1400010121401 2020</t>
  </si>
  <si>
    <t>0009859200086</t>
  </si>
  <si>
    <t>1400010122401 2020</t>
  </si>
  <si>
    <t>0009859200088</t>
  </si>
  <si>
    <t>1400010123401 2020</t>
  </si>
  <si>
    <t>0009859200089</t>
  </si>
  <si>
    <t>1400010124401 2020</t>
  </si>
  <si>
    <t>0009859200091</t>
  </si>
  <si>
    <t>1400010125401 2020</t>
  </si>
  <si>
    <t>0009859200092</t>
  </si>
  <si>
    <t>1400010126401 2020</t>
  </si>
  <si>
    <t>0009859200093</t>
  </si>
  <si>
    <t>1400010127401 2020</t>
  </si>
  <si>
    <t>0009859200095</t>
  </si>
  <si>
    <t>1400010128401 2020</t>
  </si>
  <si>
    <t>0009859200096</t>
  </si>
  <si>
    <t>1400010129401 2020</t>
  </si>
  <si>
    <t>0009859200097</t>
  </si>
  <si>
    <t>1400010130401 2020</t>
  </si>
  <si>
    <t>0009859200098</t>
  </si>
  <si>
    <t>1400010131401 2020</t>
  </si>
  <si>
    <t>0009859200100</t>
  </si>
  <si>
    <t>1400010132401 2020</t>
  </si>
  <si>
    <t>0009859200101</t>
  </si>
  <si>
    <t>1400010133401 2020</t>
  </si>
  <si>
    <t>0009859200102</t>
  </si>
  <si>
    <t>1400010134401 2020</t>
  </si>
  <si>
    <t>0009859200104</t>
  </si>
  <si>
    <t>1400010135401 2020</t>
  </si>
  <si>
    <t>0009859200106</t>
  </si>
  <si>
    <t>1400010136401 2020</t>
  </si>
  <si>
    <t>0009859200107</t>
  </si>
  <si>
    <t>1400010137401 2020</t>
  </si>
  <si>
    <t>0009859200109</t>
  </si>
  <si>
    <t>1400010138401 2020</t>
  </si>
  <si>
    <t>0009859200110</t>
  </si>
  <si>
    <t>1400010139401 2020</t>
  </si>
  <si>
    <t>0009859200112</t>
  </si>
  <si>
    <t>1400010140401 2020</t>
  </si>
  <si>
    <t>0009859200113</t>
  </si>
  <si>
    <t>1400010141401 2020</t>
  </si>
  <si>
    <t>0009859200114</t>
  </si>
  <si>
    <t>1400010142401 2020</t>
  </si>
  <si>
    <t>0009859200115</t>
  </si>
  <si>
    <t>1400010143401 2020</t>
  </si>
  <si>
    <t>0009859200116</t>
  </si>
  <si>
    <t>1400010144401 2020</t>
  </si>
  <si>
    <t>0009859200118</t>
  </si>
  <si>
    <t>1400010145401 2020</t>
  </si>
  <si>
    <t>0009859200120</t>
  </si>
  <si>
    <t>1400010146401 2020</t>
  </si>
  <si>
    <t>0009859200121</t>
  </si>
  <si>
    <t>1400010147401 2020</t>
  </si>
  <si>
    <t>0009859200123</t>
  </si>
  <si>
    <t>1400010148401 2020</t>
  </si>
  <si>
    <t>0009859200124</t>
  </si>
  <si>
    <t>1400010149401 2020</t>
  </si>
  <si>
    <t>0009859200125</t>
  </si>
  <si>
    <t>1400010150401 2020</t>
  </si>
  <si>
    <t>0009859200129</t>
  </si>
  <si>
    <t>1400010151401 2020</t>
  </si>
  <si>
    <t>0009859200131</t>
  </si>
  <si>
    <t>1400010152401 2020</t>
  </si>
  <si>
    <t>0009859200132</t>
  </si>
  <si>
    <t>1400010153401 2020</t>
  </si>
  <si>
    <t>0009859200133</t>
  </si>
  <si>
    <t>1400010154401 2020</t>
  </si>
  <si>
    <t>0009859200136</t>
  </si>
  <si>
    <t>1400010155401 2020</t>
  </si>
  <si>
    <t>0009859200140</t>
  </si>
  <si>
    <t>1400010156401 2020</t>
  </si>
  <si>
    <t>0009859200142</t>
  </si>
  <si>
    <t>1400010157401 2020</t>
  </si>
  <si>
    <t>0009859200143</t>
  </si>
  <si>
    <t>1400010158401 2020</t>
  </si>
  <si>
    <t>0009859200144</t>
  </si>
  <si>
    <t>1400010159401 2020</t>
  </si>
  <si>
    <t>0009859200149</t>
  </si>
  <si>
    <t>1400010160401 2020</t>
  </si>
  <si>
    <t>0009859200151</t>
  </si>
  <si>
    <t>1400010161401 2020</t>
  </si>
  <si>
    <t>0009859200152</t>
  </si>
  <si>
    <t>1400010162401 2020</t>
  </si>
  <si>
    <t>0009859200155</t>
  </si>
  <si>
    <t>1400010163401 2020</t>
  </si>
  <si>
    <t>0009859200162</t>
  </si>
  <si>
    <t>1400010164401 2020</t>
  </si>
  <si>
    <t>0009859200002</t>
  </si>
  <si>
    <t>1400010165401 2020</t>
  </si>
  <si>
    <t>0009859200004</t>
  </si>
  <si>
    <t>1400010166401 2020</t>
  </si>
  <si>
    <t>0009859200005</t>
  </si>
  <si>
    <t>1400010167401 2020</t>
  </si>
  <si>
    <t>0009859200007</t>
  </si>
  <si>
    <t>1400010168401 2020</t>
  </si>
  <si>
    <t>0009859200010</t>
  </si>
  <si>
    <t>1400010169401 2020</t>
  </si>
  <si>
    <t>0009859200014</t>
  </si>
  <si>
    <t>1400010170401 2020</t>
  </si>
  <si>
    <t>0009859200015</t>
  </si>
  <si>
    <t>1400010171401 2020</t>
  </si>
  <si>
    <t>0009859200016</t>
  </si>
  <si>
    <t>1400010172401 2020</t>
  </si>
  <si>
    <t>0009859200017</t>
  </si>
  <si>
    <t>1400010173401 2020</t>
  </si>
  <si>
    <t>0009859200023</t>
  </si>
  <si>
    <t>1400010174401 2020</t>
  </si>
  <si>
    <t>0009859200025</t>
  </si>
  <si>
    <t>1400010175401 2020</t>
  </si>
  <si>
    <t>0009859200028</t>
  </si>
  <si>
    <t>1400010176401 2020</t>
  </si>
  <si>
    <t>0009859200029</t>
  </si>
  <si>
    <t>1400010177401 2020</t>
  </si>
  <si>
    <t>0009859200033</t>
  </si>
  <si>
    <t>1400010178401 2020</t>
  </si>
  <si>
    <t>0009859200039</t>
  </si>
  <si>
    <t>1400010179401 2020</t>
  </si>
  <si>
    <t>0009859200041</t>
  </si>
  <si>
    <t>1400010180401 2020</t>
  </si>
  <si>
    <t>0009859200050</t>
  </si>
  <si>
    <t>1400010181401 2020</t>
  </si>
  <si>
    <t>0009859200051</t>
  </si>
  <si>
    <t>1400010182401 2020</t>
  </si>
  <si>
    <t>0009859200056</t>
  </si>
  <si>
    <t>1400010183401 2020</t>
  </si>
  <si>
    <t>0009859200060</t>
  </si>
  <si>
    <t>1400010184401 2020</t>
  </si>
  <si>
    <t>0009859200062</t>
  </si>
  <si>
    <t>1400010185401 2020</t>
  </si>
  <si>
    <t>0009859200067</t>
  </si>
  <si>
    <t>1400010186401 2020</t>
  </si>
  <si>
    <t>0009859200068</t>
  </si>
  <si>
    <t>1400010187401 2020</t>
  </si>
  <si>
    <t>0009859200071</t>
  </si>
  <si>
    <t>1400010188401 2020</t>
  </si>
  <si>
    <t>0009859200073</t>
  </si>
  <si>
    <t>1400010189401 2020</t>
  </si>
  <si>
    <t>0009859200080</t>
  </si>
  <si>
    <t>1400010190401 2020</t>
  </si>
  <si>
    <t>0009859200087</t>
  </si>
  <si>
    <t>1400010191401 2020</t>
  </si>
  <si>
    <t>0009859200090</t>
  </si>
  <si>
    <t>1400010192401 2020</t>
  </si>
  <si>
    <t>0009859200094</t>
  </si>
  <si>
    <t>1400010193401 2020</t>
  </si>
  <si>
    <t>0009859200099</t>
  </si>
  <si>
    <t>1400010194401 2020</t>
  </si>
  <si>
    <t>0009859200103</t>
  </si>
  <si>
    <t>1400010195401 2020</t>
  </si>
  <si>
    <t>0009859200105</t>
  </si>
  <si>
    <t>1400010196401 2020</t>
  </si>
  <si>
    <t>0009859200108</t>
  </si>
  <si>
    <t>1400010197401 2020</t>
  </si>
  <si>
    <t>0009859200111</t>
  </si>
  <si>
    <t>1400010198401 2020</t>
  </si>
  <si>
    <t>0009859200117</t>
  </si>
  <si>
    <t>1400010199401 2020</t>
  </si>
  <si>
    <t>0009859200119</t>
  </si>
  <si>
    <t>1400010200401 2020</t>
  </si>
  <si>
    <t>0009859200122</t>
  </si>
  <si>
    <t>1400010201401 2020</t>
  </si>
  <si>
    <t>0009859200126</t>
  </si>
  <si>
    <t>1400010202401 2020</t>
  </si>
  <si>
    <t>0009859200127</t>
  </si>
  <si>
    <t>1400010203401 2020</t>
  </si>
  <si>
    <t>0009859200128</t>
  </si>
  <si>
    <t>1400010204401 2020</t>
  </si>
  <si>
    <t>0009859200130</t>
  </si>
  <si>
    <t>1400010205401 2020</t>
  </si>
  <si>
    <t>0009859200134</t>
  </si>
  <si>
    <t>1400010206401 2020</t>
  </si>
  <si>
    <t>0009859200135</t>
  </si>
  <si>
    <t>1400010207401 2020</t>
  </si>
  <si>
    <t>0009859200137</t>
  </si>
  <si>
    <t>1400010208401 2020</t>
  </si>
  <si>
    <t>0009859200138</t>
  </si>
  <si>
    <t>1400010209401 2020</t>
  </si>
  <si>
    <t>0009859200139</t>
  </si>
  <si>
    <t>1400010210401 2020</t>
  </si>
  <si>
    <t>0009859200141</t>
  </si>
  <si>
    <t>1400010211401 2020</t>
  </si>
  <si>
    <t>0009859200145</t>
  </si>
  <si>
    <t>1400010212401 2020</t>
  </si>
  <si>
    <t>0009859200146</t>
  </si>
  <si>
    <t>1400010213401 2020</t>
  </si>
  <si>
    <t>0009859200147</t>
  </si>
  <si>
    <t>1400010214401 2020</t>
  </si>
  <si>
    <t>0009859200148</t>
  </si>
  <si>
    <t>1400010215401 2020</t>
  </si>
  <si>
    <t>0009859200150</t>
  </si>
  <si>
    <t>1400010216401 2020</t>
  </si>
  <si>
    <t>0009859200153</t>
  </si>
  <si>
    <t>1400010217401 2020</t>
  </si>
  <si>
    <t>0009859200154</t>
  </si>
  <si>
    <t>1400010218401 2020</t>
  </si>
  <si>
    <t>0009859200156</t>
  </si>
  <si>
    <t>1400010219401 2020</t>
  </si>
  <si>
    <t>0009859200157</t>
  </si>
  <si>
    <t>1400010220401 2020</t>
  </si>
  <si>
    <t>0009859200158</t>
  </si>
  <si>
    <t>1400010221401 2020</t>
  </si>
  <si>
    <t>0009859200159</t>
  </si>
  <si>
    <t>1400010222401 2020</t>
  </si>
  <si>
    <t>0009859200160</t>
  </si>
  <si>
    <t>1400010223401 2020</t>
  </si>
  <si>
    <t>0009859200161</t>
  </si>
  <si>
    <t>1400010224401 2020</t>
  </si>
  <si>
    <t>1400010225401 2020</t>
  </si>
  <si>
    <t>0009865600003</t>
  </si>
  <si>
    <t>DB   ENC  20152</t>
  </si>
  <si>
    <t>1400010226401 2020</t>
  </si>
  <si>
    <t>0009865600004</t>
  </si>
  <si>
    <t>1400010227401 2020</t>
  </si>
  <si>
    <t>0009865600005</t>
  </si>
  <si>
    <t>1400010228401 2020</t>
  </si>
  <si>
    <t>0009865600006</t>
  </si>
  <si>
    <t>1400010229401 2020</t>
  </si>
  <si>
    <t>0009865600007</t>
  </si>
  <si>
    <t>1400010230401 2020</t>
  </si>
  <si>
    <t>0009865600008</t>
  </si>
  <si>
    <t>1400010231401 2020</t>
  </si>
  <si>
    <t>0009865600009</t>
  </si>
  <si>
    <t>1400010232401 2020</t>
  </si>
  <si>
    <t>0009865600010</t>
  </si>
  <si>
    <t>1400010233401 2020</t>
  </si>
  <si>
    <t>0009865600011</t>
  </si>
  <si>
    <t>1400010234401 2020</t>
  </si>
  <si>
    <t>0009865600012</t>
  </si>
  <si>
    <t>1400010235401 2020</t>
  </si>
  <si>
    <t>0009865600013</t>
  </si>
  <si>
    <t>1400010236401 2020</t>
  </si>
  <si>
    <t>0009865600015</t>
  </si>
  <si>
    <t>1400010237401 2020</t>
  </si>
  <si>
    <t>0009865600016</t>
  </si>
  <si>
    <t>1400010238401 2020</t>
  </si>
  <si>
    <t>0009865600020</t>
  </si>
  <si>
    <t>1400010239401 2020</t>
  </si>
  <si>
    <t>0009865600021</t>
  </si>
  <si>
    <t>1400010240401 2020</t>
  </si>
  <si>
    <t>0009865600023</t>
  </si>
  <si>
    <t>1400010241401 2020</t>
  </si>
  <si>
    <t>0009865600025</t>
  </si>
  <si>
    <t>1400010242401 2020</t>
  </si>
  <si>
    <t>0009865600027</t>
  </si>
  <si>
    <t>1400010243401 2020</t>
  </si>
  <si>
    <t>0009865600028</t>
  </si>
  <si>
    <t>1400010244401 2020</t>
  </si>
  <si>
    <t>0009865600030</t>
  </si>
  <si>
    <t>1400010245401 2020</t>
  </si>
  <si>
    <t>0009865600033</t>
  </si>
  <si>
    <t>1400010246401 2020</t>
  </si>
  <si>
    <t>0009865600034</t>
  </si>
  <si>
    <t>1400010247401 2020</t>
  </si>
  <si>
    <t>0009865600035</t>
  </si>
  <si>
    <t>1400010248401 2020</t>
  </si>
  <si>
    <t>0009865600037</t>
  </si>
  <si>
    <t>1400010249401 2020</t>
  </si>
  <si>
    <t>0009865600038</t>
  </si>
  <si>
    <t>1400010250401 2020</t>
  </si>
  <si>
    <t>0009865600040</t>
  </si>
  <si>
    <t>1400010251401 2020</t>
  </si>
  <si>
    <t>0009865600042</t>
  </si>
  <si>
    <t>1400010252401 2020</t>
  </si>
  <si>
    <t>0009865600044</t>
  </si>
  <si>
    <t>1400010253401 2020</t>
  </si>
  <si>
    <t>0009865600045</t>
  </si>
  <si>
    <t>1400010254401 2020</t>
  </si>
  <si>
    <t>0009865600046</t>
  </si>
  <si>
    <t>1400010255401 2020</t>
  </si>
  <si>
    <t>0009865600048</t>
  </si>
  <si>
    <t>1400010256401 2020</t>
  </si>
  <si>
    <t>0009865600049</t>
  </si>
  <si>
    <t>1400010257401 2020</t>
  </si>
  <si>
    <t>0009865600051</t>
  </si>
  <si>
    <t>1400010258401 2020</t>
  </si>
  <si>
    <t>0009865600053</t>
  </si>
  <si>
    <t>1400010259401 2020</t>
  </si>
  <si>
    <t>0009865600054</t>
  </si>
  <si>
    <t>1400010260401 2020</t>
  </si>
  <si>
    <t>0009865600055</t>
  </si>
  <si>
    <t>1400010261401 2020</t>
  </si>
  <si>
    <t>0009865600058</t>
  </si>
  <si>
    <t>1400010262401 2020</t>
  </si>
  <si>
    <t>0009865600063</t>
  </si>
  <si>
    <t>1400010263401 2020</t>
  </si>
  <si>
    <t>0009865600065</t>
  </si>
  <si>
    <t>1400010264401 2020</t>
  </si>
  <si>
    <t>0009865600068</t>
  </si>
  <si>
    <t>1400010265401 2020</t>
  </si>
  <si>
    <t>0009865600072</t>
  </si>
  <si>
    <t>1400010266401 2020</t>
  </si>
  <si>
    <t>0009865600017</t>
  </si>
  <si>
    <t>1400010267401 2020</t>
  </si>
  <si>
    <t>0009865600018</t>
  </si>
  <si>
    <t>1400010268401 2020</t>
  </si>
  <si>
    <t>0009865600043</t>
  </si>
  <si>
    <t>1400010269401 2020</t>
  </si>
  <si>
    <t>0009865600001</t>
  </si>
  <si>
    <t>1400010270401 2020</t>
  </si>
  <si>
    <t>0009865600002</t>
  </si>
  <si>
    <t>1400010271401 2020</t>
  </si>
  <si>
    <t>0009865600014</t>
  </si>
  <si>
    <t>1400010272401 2020</t>
  </si>
  <si>
    <t>0009865600019</t>
  </si>
  <si>
    <t>1400010273401 2020</t>
  </si>
  <si>
    <t>0009865600022</t>
  </si>
  <si>
    <t>1400010274401 2020</t>
  </si>
  <si>
    <t>0009865600024</t>
  </si>
  <si>
    <t>1400010275401 2020</t>
  </si>
  <si>
    <t>0009865600026</t>
  </si>
  <si>
    <t>1400010276401 2020</t>
  </si>
  <si>
    <t>0009865600029</t>
  </si>
  <si>
    <t>1400010277401 2020</t>
  </si>
  <si>
    <t>0009865600031</t>
  </si>
  <si>
    <t>1400010278401 2020</t>
  </si>
  <si>
    <t>0009865600032</t>
  </si>
  <si>
    <t>1400010279401 2020</t>
  </si>
  <si>
    <t>0009865600036</t>
  </si>
  <si>
    <t>1400010280401 2020</t>
  </si>
  <si>
    <t>0009865600039</t>
  </si>
  <si>
    <t>1400010281401 2020</t>
  </si>
  <si>
    <t>0009865600041</t>
  </si>
  <si>
    <t>1400010282401 2020</t>
  </si>
  <si>
    <t>0009865600047</t>
  </si>
  <si>
    <t>1400010283401 2020</t>
  </si>
  <si>
    <t>0009865600050</t>
  </si>
  <si>
    <t>1400010284401 2020</t>
  </si>
  <si>
    <t>0009865600052</t>
  </si>
  <si>
    <t>1400010285401 2020</t>
  </si>
  <si>
    <t>0009865600056</t>
  </si>
  <si>
    <t>1400010286401 2020</t>
  </si>
  <si>
    <t>0009865600057</t>
  </si>
  <si>
    <t>1400010287401 2020</t>
  </si>
  <si>
    <t>0009865600060</t>
  </si>
  <si>
    <t>1400010288401 2020</t>
  </si>
  <si>
    <t>0009865600061</t>
  </si>
  <si>
    <t>1400010289401 2020</t>
  </si>
  <si>
    <t>0009865600062</t>
  </si>
  <si>
    <t>1400010290401 2020</t>
  </si>
  <si>
    <t>0009865600064</t>
  </si>
  <si>
    <t>1400010291401 2020</t>
  </si>
  <si>
    <t>0009865600066</t>
  </si>
  <si>
    <t>1400010292401 2020</t>
  </si>
  <si>
    <t>0009865600067</t>
  </si>
  <si>
    <t>1400010293401 2020</t>
  </si>
  <si>
    <t>0009865600069</t>
  </si>
  <si>
    <t>1400010294401 2020</t>
  </si>
  <si>
    <t>0009865600070</t>
  </si>
  <si>
    <t>1400010295401 2020</t>
  </si>
  <si>
    <t>0009865600071</t>
  </si>
  <si>
    <t>1400010296401 2020</t>
  </si>
  <si>
    <t>0009865600073</t>
  </si>
  <si>
    <t>1400010297401 2020</t>
  </si>
  <si>
    <t>0009865600074</t>
  </si>
  <si>
    <t>1400010298401 2020</t>
  </si>
  <si>
    <t>0009871100001</t>
  </si>
  <si>
    <t>DB   ENC  20153</t>
  </si>
  <si>
    <t>1400010299401 2020</t>
  </si>
  <si>
    <t>0009871100003</t>
  </si>
  <si>
    <t>1400010300401 2020</t>
  </si>
  <si>
    <t>0009871100006</t>
  </si>
  <si>
    <t>1400010301401 2020</t>
  </si>
  <si>
    <t>0009871100008</t>
  </si>
  <si>
    <t>1400010302401 2020</t>
  </si>
  <si>
    <t>0009871100011</t>
  </si>
  <si>
    <t>1400010303401 2020</t>
  </si>
  <si>
    <t>0009871100012</t>
  </si>
  <si>
    <t>1400010304401 2020</t>
  </si>
  <si>
    <t>0009871100013</t>
  </si>
  <si>
    <t>1400010305401 2020</t>
  </si>
  <si>
    <t>0009871100015</t>
  </si>
  <si>
    <t>1400010306401 2020</t>
  </si>
  <si>
    <t>0009871100016</t>
  </si>
  <si>
    <t>1400010307401 2020</t>
  </si>
  <si>
    <t>0009871100018</t>
  </si>
  <si>
    <t>1400010308401 2020</t>
  </si>
  <si>
    <t>0009871100019</t>
  </si>
  <si>
    <t>1400010309401 2020</t>
  </si>
  <si>
    <t>0009871100020</t>
  </si>
  <si>
    <t>1400010310401 2020</t>
  </si>
  <si>
    <t>0009871100021</t>
  </si>
  <si>
    <t>1400010311401 2020</t>
  </si>
  <si>
    <t>0009871100026</t>
  </si>
  <si>
    <t>1400010312401 2020</t>
  </si>
  <si>
    <t>0009871100029</t>
  </si>
  <si>
    <t>1400010313401 2020</t>
  </si>
  <si>
    <t>0009871100030</t>
  </si>
  <si>
    <t>1400010314401 2020</t>
  </si>
  <si>
    <t>0009871100031</t>
  </si>
  <si>
    <t>1400010315401 2020</t>
  </si>
  <si>
    <t>0009871100033</t>
  </si>
  <si>
    <t>1400010316401 2020</t>
  </si>
  <si>
    <t>0009871100034</t>
  </si>
  <si>
    <t>1400010317401 2020</t>
  </si>
  <si>
    <t>0009871100035</t>
  </si>
  <si>
    <t>1400010318401 2020</t>
  </si>
  <si>
    <t>0009871100037</t>
  </si>
  <si>
    <t>1400010319401 2020</t>
  </si>
  <si>
    <t>0009871100038</t>
  </si>
  <si>
    <t>1400010320401 2020</t>
  </si>
  <si>
    <t>0009871100039</t>
  </si>
  <si>
    <t>1400010321401 2020</t>
  </si>
  <si>
    <t>0009871100040</t>
  </si>
  <si>
    <t>1400010322401 2020</t>
  </si>
  <si>
    <t>0009871100042</t>
  </si>
  <si>
    <t>1400010323401 2020</t>
  </si>
  <si>
    <t>0009871100043</t>
  </si>
  <si>
    <t>1400010324401 2020</t>
  </si>
  <si>
    <t>0009871100045</t>
  </si>
  <si>
    <t>1400010325401 2020</t>
  </si>
  <si>
    <t>0009871100002</t>
  </si>
  <si>
    <t>1400010326401 2020</t>
  </si>
  <si>
    <t>0009871100025</t>
  </si>
  <si>
    <t>1400010327401 2020</t>
  </si>
  <si>
    <t>0009871100004</t>
  </si>
  <si>
    <t>1400010328401 2020</t>
  </si>
  <si>
    <t>0009871100007</t>
  </si>
  <si>
    <t>1400010329401 2020</t>
  </si>
  <si>
    <t>0009871100010</t>
  </si>
  <si>
    <t>1400010330401 2020</t>
  </si>
  <si>
    <t>0009871100014</t>
  </si>
  <si>
    <t>1400010331401 2020</t>
  </si>
  <si>
    <t>0009871100017</t>
  </si>
  <si>
    <t>1400010332401 2020</t>
  </si>
  <si>
    <t>0009871100022</t>
  </si>
  <si>
    <t>1400010333401 2020</t>
  </si>
  <si>
    <t>0009871100024</t>
  </si>
  <si>
    <t>1400010334401 2020</t>
  </si>
  <si>
    <t>0009871100027</t>
  </si>
  <si>
    <t>1400010335401 2020</t>
  </si>
  <si>
    <t>0009871100028</t>
  </si>
  <si>
    <t>1400010336401 2020</t>
  </si>
  <si>
    <t>0009871100032</t>
  </si>
  <si>
    <t>1400010337401 2020</t>
  </si>
  <si>
    <t>0009871100036</t>
  </si>
  <si>
    <t>1400010338401 2020</t>
  </si>
  <si>
    <t>0009871100041</t>
  </si>
  <si>
    <t>1400010339401 2020</t>
  </si>
  <si>
    <t>0009871100044</t>
  </si>
  <si>
    <t>1400010340401 2020</t>
  </si>
  <si>
    <t>0009871100047</t>
  </si>
  <si>
    <t>1400010341401 2020</t>
  </si>
  <si>
    <t>CHQ 0001475</t>
  </si>
  <si>
    <t>1400010342401 2020</t>
  </si>
  <si>
    <t>CHQ 3694809</t>
  </si>
  <si>
    <t>1400010343401 2020</t>
  </si>
  <si>
    <t>CHQ 0029292</t>
  </si>
  <si>
    <t>1400010344401 2020</t>
  </si>
  <si>
    <t>CHQ 990992</t>
  </si>
  <si>
    <t>1400010345401 2020</t>
  </si>
  <si>
    <t>CHQ 0007256</t>
  </si>
  <si>
    <t>1400010346401 2020</t>
  </si>
  <si>
    <t>CHQ 0029354</t>
  </si>
  <si>
    <t>1400010347401 2020</t>
  </si>
  <si>
    <t>CHQ 1352295</t>
  </si>
  <si>
    <t>1400010348401 2020</t>
  </si>
  <si>
    <t>CHQ 6686942</t>
  </si>
  <si>
    <t>1400010349401 2020</t>
  </si>
  <si>
    <t>CHQ 5885628</t>
  </si>
  <si>
    <t>1400010350401 2020</t>
  </si>
  <si>
    <t>CHQ 2372024</t>
  </si>
  <si>
    <t>1400010351401 2020</t>
  </si>
  <si>
    <t>CHQ 5034487</t>
  </si>
  <si>
    <t>1400010352401 2020</t>
  </si>
  <si>
    <t>CHQ 0003259</t>
  </si>
  <si>
    <t>1400010353401 2020</t>
  </si>
  <si>
    <t>CHQ 0004946</t>
  </si>
  <si>
    <t>1400010354401 2020</t>
  </si>
  <si>
    <t>CHQ 0005838</t>
  </si>
  <si>
    <t>1400010355401 2020</t>
  </si>
  <si>
    <t>CHQ 0005820</t>
  </si>
  <si>
    <t>1400010356401 2020</t>
  </si>
  <si>
    <t>CHQ 0013569</t>
  </si>
  <si>
    <t>1400010357401 2020</t>
  </si>
  <si>
    <t>CHQ 7106752</t>
  </si>
  <si>
    <t>1400010358401 2020</t>
  </si>
  <si>
    <t>CHQ 5493072</t>
  </si>
  <si>
    <t>1400010359401 2020</t>
  </si>
  <si>
    <t>CHQ 1215481</t>
  </si>
  <si>
    <t>1400010360401 2020</t>
  </si>
  <si>
    <t>0009876700001</t>
  </si>
  <si>
    <t>DB   ENC  20154</t>
  </si>
  <si>
    <t>1400010361401 2020</t>
  </si>
  <si>
    <t>0009876700002</t>
  </si>
  <si>
    <t>1400010362401 2020</t>
  </si>
  <si>
    <t>0009876700003</t>
  </si>
  <si>
    <t>1400010363401 2020</t>
  </si>
  <si>
    <t>0009876700004</t>
  </si>
  <si>
    <t>1400010364401 2020</t>
  </si>
  <si>
    <t>0009876700005</t>
  </si>
  <si>
    <t>1400010365401 2020</t>
  </si>
  <si>
    <t>0009876700006</t>
  </si>
  <si>
    <t>1400010366401 2020</t>
  </si>
  <si>
    <t>0009876700007</t>
  </si>
  <si>
    <t>1400010367401 2020</t>
  </si>
  <si>
    <t>0009876700008</t>
  </si>
  <si>
    <t>1400010368401 2020</t>
  </si>
  <si>
    <t>0009876700009</t>
  </si>
  <si>
    <t>1400010369401 2020</t>
  </si>
  <si>
    <t>0009876700010</t>
  </si>
  <si>
    <t>1400010370401 2020</t>
  </si>
  <si>
    <t>0009876700011</t>
  </si>
  <si>
    <t>1400010371401 2020</t>
  </si>
  <si>
    <t>0009876700013</t>
  </si>
  <si>
    <t>1400010372401 2020</t>
  </si>
  <si>
    <t>0009876700014</t>
  </si>
  <si>
    <t>1400010373401 2020</t>
  </si>
  <si>
    <t>0009876700015</t>
  </si>
  <si>
    <t>1400010374401 2020</t>
  </si>
  <si>
    <t>0009876700016</t>
  </si>
  <si>
    <t>1400010375401 2020</t>
  </si>
  <si>
    <t>0009876700017</t>
  </si>
  <si>
    <t>1400010376401 2020</t>
  </si>
  <si>
    <t>0009876700018</t>
  </si>
  <si>
    <t>1400010377401 2020</t>
  </si>
  <si>
    <t>0009876700019</t>
  </si>
  <si>
    <t>1400010378401 2020</t>
  </si>
  <si>
    <t>0009876700020</t>
  </si>
  <si>
    <t>1400010379401 2020</t>
  </si>
  <si>
    <t>0009876700021</t>
  </si>
  <si>
    <t>1400010380401 2020</t>
  </si>
  <si>
    <t>0009876700022</t>
  </si>
  <si>
    <t>1400010381401 2020</t>
  </si>
  <si>
    <t>0009876700023</t>
  </si>
  <si>
    <t>1400010382401 2020</t>
  </si>
  <si>
    <t>0009876700024</t>
  </si>
  <si>
    <t>1400010383401 2020</t>
  </si>
  <si>
    <t>0009876700026</t>
  </si>
  <si>
    <t>1400010384401 2020</t>
  </si>
  <si>
    <t>0009876700028</t>
  </si>
  <si>
    <t>1400010385401 2020</t>
  </si>
  <si>
    <t>0009876700029</t>
  </si>
  <si>
    <t>1400010386401 2020</t>
  </si>
  <si>
    <t>0009876700031</t>
  </si>
  <si>
    <t>1400010387401 2020</t>
  </si>
  <si>
    <t>0009876700012</t>
  </si>
  <si>
    <t>1400010388401 2020</t>
  </si>
  <si>
    <t>0009876700025</t>
  </si>
  <si>
    <t>1400010389401 2020</t>
  </si>
  <si>
    <t>0009876700027</t>
  </si>
  <si>
    <t>1400010390401 2020</t>
  </si>
  <si>
    <t>0009876700030</t>
  </si>
  <si>
    <t>1400010391401 2020</t>
  </si>
  <si>
    <t>0009876700032</t>
  </si>
  <si>
    <t>1400010392401 2020</t>
  </si>
  <si>
    <t>0009876700033</t>
  </si>
  <si>
    <t>1400010393401 2020</t>
  </si>
  <si>
    <t>0009876700035</t>
  </si>
  <si>
    <t>1400010394401 2020</t>
  </si>
  <si>
    <t>0009876700036</t>
  </si>
  <si>
    <t>1400010395401 2020</t>
  </si>
  <si>
    <t>0009876700037</t>
  </si>
  <si>
    <t>1400010396401 2020</t>
  </si>
  <si>
    <t>1400010397401 2020</t>
  </si>
  <si>
    <t>FBORB2008SPP1000</t>
  </si>
  <si>
    <t>1400010398401 2020</t>
  </si>
  <si>
    <t>RGT04959</t>
  </si>
  <si>
    <t>1400010399401 2020</t>
  </si>
  <si>
    <t>160001903</t>
  </si>
  <si>
    <t>1400010400401 2020</t>
  </si>
  <si>
    <t>1400010401401 2020</t>
  </si>
  <si>
    <t>4100277786</t>
  </si>
  <si>
    <t>1400010402401 2020</t>
  </si>
  <si>
    <t>0009883700002</t>
  </si>
  <si>
    <t>DB   ENC  20155</t>
  </si>
  <si>
    <t>1400010403401 2020</t>
  </si>
  <si>
    <t>0009883700003</t>
  </si>
  <si>
    <t>1400010404401 2020</t>
  </si>
  <si>
    <t>0009883700005</t>
  </si>
  <si>
    <t>1400010405401 2020</t>
  </si>
  <si>
    <t>0009883700008</t>
  </si>
  <si>
    <t>1400010406401 2020</t>
  </si>
  <si>
    <t>0009883700009</t>
  </si>
  <si>
    <t>1400010407401 2020</t>
  </si>
  <si>
    <t>0009883700012</t>
  </si>
  <si>
    <t>1400010408401 2020</t>
  </si>
  <si>
    <t>0009883700013</t>
  </si>
  <si>
    <t>1400010409401 2020</t>
  </si>
  <si>
    <t>0009883700014</t>
  </si>
  <si>
    <t>1400010410401 2020</t>
  </si>
  <si>
    <t>0009883700015</t>
  </si>
  <si>
    <t>1400010411401 2020</t>
  </si>
  <si>
    <t>0009883700018</t>
  </si>
  <si>
    <t>1400010412401 2020</t>
  </si>
  <si>
    <t>0009883700020</t>
  </si>
  <si>
    <t>1400010413401 2020</t>
  </si>
  <si>
    <t>0009883700021</t>
  </si>
  <si>
    <t>1400010414401 2020</t>
  </si>
  <si>
    <t>0009883700022</t>
  </si>
  <si>
    <t>1400010415401 2020</t>
  </si>
  <si>
    <t>0009883700023</t>
  </si>
  <si>
    <t>1400010416401 2020</t>
  </si>
  <si>
    <t>0009883700024</t>
  </si>
  <si>
    <t>1400010417401 2020</t>
  </si>
  <si>
    <t>0009883700025</t>
  </si>
  <si>
    <t>1400010418401 2020</t>
  </si>
  <si>
    <t>0009883700026</t>
  </si>
  <si>
    <t>1400010419401 2020</t>
  </si>
  <si>
    <t>0009883700027</t>
  </si>
  <si>
    <t>1400010420401 2020</t>
  </si>
  <si>
    <t>0009883700030</t>
  </si>
  <si>
    <t>1400010421401 2020</t>
  </si>
  <si>
    <t>0009883700031</t>
  </si>
  <si>
    <t>1400010422401 2020</t>
  </si>
  <si>
    <t>0009883700032</t>
  </si>
  <si>
    <t>1400010423401 2020</t>
  </si>
  <si>
    <t>0009883700034</t>
  </si>
  <si>
    <t>1400010424401 2020</t>
  </si>
  <si>
    <t>0009883700035</t>
  </si>
  <si>
    <t>1400010425401 2020</t>
  </si>
  <si>
    <t>0009883700036</t>
  </si>
  <si>
    <t>1400010426401 2020</t>
  </si>
  <si>
    <t>0009883700037</t>
  </si>
  <si>
    <t>1400010427401 2020</t>
  </si>
  <si>
    <t>0009883700039</t>
  </si>
  <si>
    <t>1400010428401 2020</t>
  </si>
  <si>
    <t>0009883700041</t>
  </si>
  <si>
    <t>1400010429401 2020</t>
  </si>
  <si>
    <t>0009883700044</t>
  </si>
  <si>
    <t>1400010430401 2020</t>
  </si>
  <si>
    <t>0009883700046</t>
  </si>
  <si>
    <t>1400010431401 2020</t>
  </si>
  <si>
    <t>0009883700048</t>
  </si>
  <si>
    <t>1400010432401 2020</t>
  </si>
  <si>
    <t>0009883700049</t>
  </si>
  <si>
    <t>1400010433401 2020</t>
  </si>
  <si>
    <t>0009883700053</t>
  </si>
  <si>
    <t>1400010434401 2020</t>
  </si>
  <si>
    <t>0009883700054</t>
  </si>
  <si>
    <t>1400010435401 2020</t>
  </si>
  <si>
    <t>0009883700059</t>
  </si>
  <si>
    <t>1400010436401 2020</t>
  </si>
  <si>
    <t>0009883700062</t>
  </si>
  <si>
    <t>1400010437401 2020</t>
  </si>
  <si>
    <t>0009883700063</t>
  </si>
  <si>
    <t>1400010438401 2020</t>
  </si>
  <si>
    <t>0009883700001</t>
  </si>
  <si>
    <t>1400010439401 2020</t>
  </si>
  <si>
    <t>0009883700004</t>
  </si>
  <si>
    <t>1400010440401 2020</t>
  </si>
  <si>
    <t>0009883700006</t>
  </si>
  <si>
    <t>1400010441401 2020</t>
  </si>
  <si>
    <t>0009883700007</t>
  </si>
  <si>
    <t>1400010442401 2020</t>
  </si>
  <si>
    <t>0009883700010</t>
  </si>
  <si>
    <t>1400010443401 2020</t>
  </si>
  <si>
    <t>0009883700011</t>
  </si>
  <si>
    <t>1400010444401 2020</t>
  </si>
  <si>
    <t>0009883700016</t>
  </si>
  <si>
    <t>1400010445401 2020</t>
  </si>
  <si>
    <t>0009883700017</t>
  </si>
  <si>
    <t>1400010446401 2020</t>
  </si>
  <si>
    <t>0009883700019</t>
  </si>
  <si>
    <t>1400010447401 2020</t>
  </si>
  <si>
    <t>0009883700029</t>
  </si>
  <si>
    <t>1400010448401 2020</t>
  </si>
  <si>
    <t>0009883700038</t>
  </si>
  <si>
    <t>1400010449401 2020</t>
  </si>
  <si>
    <t>0009883700040</t>
  </si>
  <si>
    <t>1400010450401 2020</t>
  </si>
  <si>
    <t>0009883700042</t>
  </si>
  <si>
    <t>1400010451401 2020</t>
  </si>
  <si>
    <t>0009883700043</t>
  </si>
  <si>
    <t>1400010452401 2020</t>
  </si>
  <si>
    <t>0009883700045</t>
  </si>
  <si>
    <t>1400010453401 2020</t>
  </si>
  <si>
    <t>0009883700047</t>
  </si>
  <si>
    <t>1400010454401 2020</t>
  </si>
  <si>
    <t>0009883700050</t>
  </si>
  <si>
    <t>1400010455401 2020</t>
  </si>
  <si>
    <t>0009883700051</t>
  </si>
  <si>
    <t>1400010456401 2020</t>
  </si>
  <si>
    <t>0009883700052</t>
  </si>
  <si>
    <t>1400010457401 2020</t>
  </si>
  <si>
    <t>0009883700055</t>
  </si>
  <si>
    <t>1400010458401 2020</t>
  </si>
  <si>
    <t>0009883700056</t>
  </si>
  <si>
    <t>1400010459401 2020</t>
  </si>
  <si>
    <t>0009883700057</t>
  </si>
  <si>
    <t>1400010460401 2020</t>
  </si>
  <si>
    <t>0009883700058</t>
  </si>
  <si>
    <t>1400010461401 2020</t>
  </si>
  <si>
    <t>0009883700060</t>
  </si>
  <si>
    <t>1400010462401 2020</t>
  </si>
  <si>
    <t>0009883700061</t>
  </si>
  <si>
    <t>1400010471401 2020</t>
  </si>
  <si>
    <t>0009888600001</t>
  </si>
  <si>
    <t>DB   ENC  20156</t>
  </si>
  <si>
    <t>1400010472401 2020</t>
  </si>
  <si>
    <t>0009888600002</t>
  </si>
  <si>
    <t>1400010473401 2020</t>
  </si>
  <si>
    <t>0009888600003</t>
  </si>
  <si>
    <t>1400010474401 2020</t>
  </si>
  <si>
    <t>0009888600004</t>
  </si>
  <si>
    <t>1400010475401 2020</t>
  </si>
  <si>
    <t>0009888600005</t>
  </si>
  <si>
    <t>1400010476401 2020</t>
  </si>
  <si>
    <t>0009888600006</t>
  </si>
  <si>
    <t>1400010477401 2020</t>
  </si>
  <si>
    <t>0009888600007</t>
  </si>
  <si>
    <t>1400010478401 2020</t>
  </si>
  <si>
    <t>0009888600008</t>
  </si>
  <si>
    <t>1400010479401 2020</t>
  </si>
  <si>
    <t>0009888600011</t>
  </si>
  <si>
    <t>1400010480401 2020</t>
  </si>
  <si>
    <t>0009888600012</t>
  </si>
  <si>
    <t>1400010481401 2020</t>
  </si>
  <si>
    <t>0009888600013</t>
  </si>
  <si>
    <t>1400010482401 2020</t>
  </si>
  <si>
    <t>0009888600015</t>
  </si>
  <si>
    <t>1400010483401 2020</t>
  </si>
  <si>
    <t>0009888600016</t>
  </si>
  <si>
    <t>1400010484401 2020</t>
  </si>
  <si>
    <t>0009888600017</t>
  </si>
  <si>
    <t>1400010485401 2020</t>
  </si>
  <si>
    <t>0009888600019</t>
  </si>
  <si>
    <t>1400010486401 2020</t>
  </si>
  <si>
    <t>0009888600021</t>
  </si>
  <si>
    <t>1400010487401 2020</t>
  </si>
  <si>
    <t>0009888600022</t>
  </si>
  <si>
    <t>1400010488401 2020</t>
  </si>
  <si>
    <t>0009888600023</t>
  </si>
  <si>
    <t>1400010489401 2020</t>
  </si>
  <si>
    <t>0009888600025</t>
  </si>
  <si>
    <t>1400010490401 2020</t>
  </si>
  <si>
    <t>0009888600027</t>
  </si>
  <si>
    <t>1400010491401 2020</t>
  </si>
  <si>
    <t>0009888600028</t>
  </si>
  <si>
    <t>1400010492401 2020</t>
  </si>
  <si>
    <t>0009888600029</t>
  </si>
  <si>
    <t>1400010493401 2020</t>
  </si>
  <si>
    <t>0009888600031</t>
  </si>
  <si>
    <t>1400010494401 2020</t>
  </si>
  <si>
    <t>0009888600032</t>
  </si>
  <si>
    <t>1400010495401 2020</t>
  </si>
  <si>
    <t>0009888600033</t>
  </si>
  <si>
    <t>1400010496401 2020</t>
  </si>
  <si>
    <t>0009888600035</t>
  </si>
  <si>
    <t>1400010497401 2020</t>
  </si>
  <si>
    <t>0009888600036</t>
  </si>
  <si>
    <t>1400010498401 2020</t>
  </si>
  <si>
    <t>0009888600037</t>
  </si>
  <si>
    <t>1400010499401 2020</t>
  </si>
  <si>
    <t>0009888600038</t>
  </si>
  <si>
    <t>1400010500401 2020</t>
  </si>
  <si>
    <t>0009888600041</t>
  </si>
  <si>
    <t>1400010501401 2020</t>
  </si>
  <si>
    <t>0009888600042</t>
  </si>
  <si>
    <t>1400010502401 2020</t>
  </si>
  <si>
    <t>0009888600043</t>
  </si>
  <si>
    <t>1400010503401 2020</t>
  </si>
  <si>
    <t>0009888600044</t>
  </si>
  <si>
    <t>1400010504401 2020</t>
  </si>
  <si>
    <t>0009888600045</t>
  </si>
  <si>
    <t>1400010505401 2020</t>
  </si>
  <si>
    <t>0009888600046</t>
  </si>
  <si>
    <t>1400010506401 2020</t>
  </si>
  <si>
    <t>0009888600048</t>
  </si>
  <si>
    <t>1400010507401 2020</t>
  </si>
  <si>
    <t>0009888600049</t>
  </si>
  <si>
    <t>1400010508401 2020</t>
  </si>
  <si>
    <t>0009888600052</t>
  </si>
  <si>
    <t>1400010509401 2020</t>
  </si>
  <si>
    <t>0009888600057</t>
  </si>
  <si>
    <t>1400010510401 2020</t>
  </si>
  <si>
    <t>0009888600058</t>
  </si>
  <si>
    <t>1400010511401 2020</t>
  </si>
  <si>
    <t>0009888600059</t>
  </si>
  <si>
    <t>1400010512401 2020</t>
  </si>
  <si>
    <t>0009888600060</t>
  </si>
  <si>
    <t>1400010513401 2020</t>
  </si>
  <si>
    <t>0009888600061</t>
  </si>
  <si>
    <t>1400010514401 2020</t>
  </si>
  <si>
    <t>0009888600062</t>
  </si>
  <si>
    <t>1400010515401 2020</t>
  </si>
  <si>
    <t>0009888600063</t>
  </si>
  <si>
    <t>1400010516401 2020</t>
  </si>
  <si>
    <t>0009888600064</t>
  </si>
  <si>
    <t>1400010517401 2020</t>
  </si>
  <si>
    <t>0009888600065</t>
  </si>
  <si>
    <t>1400010518401 2020</t>
  </si>
  <si>
    <t>0009888600066</t>
  </si>
  <si>
    <t>1400010519401 2020</t>
  </si>
  <si>
    <t>0009888600070</t>
  </si>
  <si>
    <t>1400010520401 2020</t>
  </si>
  <si>
    <t>0009888600073</t>
  </si>
  <si>
    <t>1400010521401 2020</t>
  </si>
  <si>
    <t>0009888600074</t>
  </si>
  <si>
    <t>1400010522401 2020</t>
  </si>
  <si>
    <t>0009888600075</t>
  </si>
  <si>
    <t>1400010523401 2020</t>
  </si>
  <si>
    <t>0009888600078</t>
  </si>
  <si>
    <t>1400010524401 2020</t>
  </si>
  <si>
    <t>0009888600079</t>
  </si>
  <si>
    <t>1400010525401 2020</t>
  </si>
  <si>
    <t>0009888600081</t>
  </si>
  <si>
    <t>1400010526401 2020</t>
  </si>
  <si>
    <t>0009888600009</t>
  </si>
  <si>
    <t>1400010527401 2020</t>
  </si>
  <si>
    <t>0009888600010</t>
  </si>
  <si>
    <t>1400010528401 2020</t>
  </si>
  <si>
    <t>0009888600014</t>
  </si>
  <si>
    <t>1400010529401 2020</t>
  </si>
  <si>
    <t>0009888600018</t>
  </si>
  <si>
    <t>1400010530401 2020</t>
  </si>
  <si>
    <t>0009888600020</t>
  </si>
  <si>
    <t>1400010531401 2020</t>
  </si>
  <si>
    <t>0009888600024</t>
  </si>
  <si>
    <t>1400010532401 2020</t>
  </si>
  <si>
    <t>0009888600026</t>
  </si>
  <si>
    <t>1400010533401 2020</t>
  </si>
  <si>
    <t>0009888600030</t>
  </si>
  <si>
    <t>1400010534401 2020</t>
  </si>
  <si>
    <t>0009888600034</t>
  </si>
  <si>
    <t>1400010535401 2020</t>
  </si>
  <si>
    <t>0009888600039</t>
  </si>
  <si>
    <t>1400010536401 2020</t>
  </si>
  <si>
    <t>0009888600040</t>
  </si>
  <si>
    <t>1400010537401 2020</t>
  </si>
  <si>
    <t>0009888600047</t>
  </si>
  <si>
    <t>1400010538401 2020</t>
  </si>
  <si>
    <t>0009888600050</t>
  </si>
  <si>
    <t>1400010539401 2020</t>
  </si>
  <si>
    <t>0009888600051</t>
  </si>
  <si>
    <t>1400010540401 2020</t>
  </si>
  <si>
    <t>0009888600053</t>
  </si>
  <si>
    <t>1400010541401 2020</t>
  </si>
  <si>
    <t>0009888600054</t>
  </si>
  <si>
    <t>1400010542401 2020</t>
  </si>
  <si>
    <t>0009888600055</t>
  </si>
  <si>
    <t>1400010543401 2020</t>
  </si>
  <si>
    <t>0009888600056</t>
  </si>
  <si>
    <t>1400010544401 2020</t>
  </si>
  <si>
    <t>0009888600067</t>
  </si>
  <si>
    <t>1400010545401 2020</t>
  </si>
  <si>
    <t>0009888600071</t>
  </si>
  <si>
    <t>1400010546401 2020</t>
  </si>
  <si>
    <t>0009888600072</t>
  </si>
  <si>
    <t>1400010547401 2020</t>
  </si>
  <si>
    <t>0009888600076</t>
  </si>
  <si>
    <t>1400010548401 2020</t>
  </si>
  <si>
    <t>0009888600077</t>
  </si>
  <si>
    <t>1400010549401 2020</t>
  </si>
  <si>
    <t>0009888600080</t>
  </si>
  <si>
    <t>1400010550401 2020</t>
  </si>
  <si>
    <t>CHQ 3695373</t>
  </si>
  <si>
    <t>1400010551401 2020</t>
  </si>
  <si>
    <t>CHQ 6153600</t>
  </si>
  <si>
    <t>1400010552401 2020</t>
  </si>
  <si>
    <t>CHQ 7005581</t>
  </si>
  <si>
    <t>1400010553401 2020</t>
  </si>
  <si>
    <t>CHQ 3695966</t>
  </si>
  <si>
    <t>1400010554401 2020</t>
  </si>
  <si>
    <t>CHQ 0002597</t>
  </si>
  <si>
    <t>1400010555401 2020</t>
  </si>
  <si>
    <t>CHQ 9507726</t>
  </si>
  <si>
    <t>1400010556401 2020</t>
  </si>
  <si>
    <t>CHQ 9947157</t>
  </si>
  <si>
    <t>1400010557401 2020</t>
  </si>
  <si>
    <t>CHQ 1033260</t>
  </si>
  <si>
    <t>1400010558401 2020</t>
  </si>
  <si>
    <t>CHQ 6243803</t>
  </si>
  <si>
    <t>1400010559401 2020</t>
  </si>
  <si>
    <t>0009894800001</t>
  </si>
  <si>
    <t>DB   ENC  20157</t>
  </si>
  <si>
    <t>1400010560401 2020</t>
  </si>
  <si>
    <t>0009894800002</t>
  </si>
  <si>
    <t>1400010561401 2020</t>
  </si>
  <si>
    <t>0009894800004</t>
  </si>
  <si>
    <t>1400010562401 2020</t>
  </si>
  <si>
    <t>0009894800005</t>
  </si>
  <si>
    <t>1400010563401 2020</t>
  </si>
  <si>
    <t>0009894800006</t>
  </si>
  <si>
    <t>1400010564401 2020</t>
  </si>
  <si>
    <t>0009894800007</t>
  </si>
  <si>
    <t>1400010565401 2020</t>
  </si>
  <si>
    <t>0009894800008</t>
  </si>
  <si>
    <t>1400010566401 2020</t>
  </si>
  <si>
    <t>0009894800009</t>
  </si>
  <si>
    <t>1400010567401 2020</t>
  </si>
  <si>
    <t>0009894800012</t>
  </si>
  <si>
    <t>1400010568401 2020</t>
  </si>
  <si>
    <t>0009894800013</t>
  </si>
  <si>
    <t>1400010569401 2020</t>
  </si>
  <si>
    <t>0009894800016</t>
  </si>
  <si>
    <t>1400010570401 2020</t>
  </si>
  <si>
    <t>0009894800017</t>
  </si>
  <si>
    <t>1400010571401 2020</t>
  </si>
  <si>
    <t>0009894800021</t>
  </si>
  <si>
    <t>1400010572401 2020</t>
  </si>
  <si>
    <t>0009894800022</t>
  </si>
  <si>
    <t>1400010573401 2020</t>
  </si>
  <si>
    <t>0009894800025</t>
  </si>
  <si>
    <t>1400010574401 2020</t>
  </si>
  <si>
    <t>0009894800003</t>
  </si>
  <si>
    <t>1400010575401 2020</t>
  </si>
  <si>
    <t>0009894800015</t>
  </si>
  <si>
    <t>1400010576401 2020</t>
  </si>
  <si>
    <t>0009894800018</t>
  </si>
  <si>
    <t>1400010577401 2020</t>
  </si>
  <si>
    <t>1400010578401 2020</t>
  </si>
  <si>
    <t>0009894800010</t>
  </si>
  <si>
    <t>1400010579401 2020</t>
  </si>
  <si>
    <t>0009894800011</t>
  </si>
  <si>
    <t>1400010580401 2020</t>
  </si>
  <si>
    <t>0009894800014</t>
  </si>
  <si>
    <t>1400010581401 2020</t>
  </si>
  <si>
    <t>0009894800020</t>
  </si>
  <si>
    <t>1400010582401 2020</t>
  </si>
  <si>
    <t>0009894800023</t>
  </si>
  <si>
    <t>1400010583401 2020</t>
  </si>
  <si>
    <t>0009894800024</t>
  </si>
  <si>
    <t>1400010584401 2020</t>
  </si>
  <si>
    <t>0009894800026</t>
  </si>
  <si>
    <t>1400010585401 2020</t>
  </si>
  <si>
    <t>0009894800027</t>
  </si>
  <si>
    <t>1400010586401 2020</t>
  </si>
  <si>
    <t>0009894800028</t>
  </si>
  <si>
    <t>1400010587401 2020</t>
  </si>
  <si>
    <t>0009894800030</t>
  </si>
  <si>
    <t>1400010588401 2020</t>
  </si>
  <si>
    <t>0009894800032</t>
  </si>
  <si>
    <t>1400010589401 2020</t>
  </si>
  <si>
    <t>0009894800031</t>
  </si>
  <si>
    <t>1400010590401 2020</t>
  </si>
  <si>
    <t>0009894800033</t>
  </si>
  <si>
    <t>1400010591401 2020</t>
  </si>
  <si>
    <t>0009894800034</t>
  </si>
  <si>
    <t>1400010592401 2020</t>
  </si>
  <si>
    <t>0009894800035</t>
  </si>
  <si>
    <t>1400010593401 2020</t>
  </si>
  <si>
    <t>0009900800004</t>
  </si>
  <si>
    <t>DB   ENC  20158</t>
  </si>
  <si>
    <t>1400010594401 2020</t>
  </si>
  <si>
    <t>0009900800012</t>
  </si>
  <si>
    <t>1400010595401 2020</t>
  </si>
  <si>
    <t>0009900800016</t>
  </si>
  <si>
    <t>1400010596401 2020</t>
  </si>
  <si>
    <t>0009900800025</t>
  </si>
  <si>
    <t>1400010597401 2020</t>
  </si>
  <si>
    <t>0009900800027</t>
  </si>
  <si>
    <t>1400010598401 2020</t>
  </si>
  <si>
    <t>0009900800001</t>
  </si>
  <si>
    <t>1400010599401 2020</t>
  </si>
  <si>
    <t>0009900800005</t>
  </si>
  <si>
    <t>1400010600401 2020</t>
  </si>
  <si>
    <t>0009900800009</t>
  </si>
  <si>
    <t>1400010601401 2020</t>
  </si>
  <si>
    <t>0009900800011</t>
  </si>
  <si>
    <t>1400010602401 2020</t>
  </si>
  <si>
    <t>0009900800013</t>
  </si>
  <si>
    <t>1400010603401 2020</t>
  </si>
  <si>
    <t>0009900800015</t>
  </si>
  <si>
    <t>1400010604401 2020</t>
  </si>
  <si>
    <t>0009900800021</t>
  </si>
  <si>
    <t>1400010605401 2020</t>
  </si>
  <si>
    <t>0009900800024</t>
  </si>
  <si>
    <t>1400010606401 2020</t>
  </si>
  <si>
    <t>0009900800028</t>
  </si>
  <si>
    <t>1400010607401 2020</t>
  </si>
  <si>
    <t>0009900800030</t>
  </si>
  <si>
    <t>1400010608401 2020</t>
  </si>
  <si>
    <t>0009900800017</t>
  </si>
  <si>
    <t>1400010609401 2020</t>
  </si>
  <si>
    <t>0009900800018</t>
  </si>
  <si>
    <t>1400010610401 2020</t>
  </si>
  <si>
    <t>0009900800036</t>
  </si>
  <si>
    <t>1400010611401 2020</t>
  </si>
  <si>
    <t>0009900800032</t>
  </si>
  <si>
    <t>1400010612401 2020</t>
  </si>
  <si>
    <t>0009900800002</t>
  </si>
  <si>
    <t>1400010613401 2020</t>
  </si>
  <si>
    <t>0009900800003</t>
  </si>
  <si>
    <t>1400010614401 2020</t>
  </si>
  <si>
    <t>0009900800006</t>
  </si>
  <si>
    <t>1400010615401 2020</t>
  </si>
  <si>
    <t>0009900800007</t>
  </si>
  <si>
    <t>1400010616401 2020</t>
  </si>
  <si>
    <t>0009900800008</t>
  </si>
  <si>
    <t>1400010617401 2020</t>
  </si>
  <si>
    <t>0009900800010</t>
  </si>
  <si>
    <t>1400010618401 2020</t>
  </si>
  <si>
    <t>0009900800014</t>
  </si>
  <si>
    <t>1400010619401 2020</t>
  </si>
  <si>
    <t>0009900800019</t>
  </si>
  <si>
    <t>1400010620401 2020</t>
  </si>
  <si>
    <t>0009900800020</t>
  </si>
  <si>
    <t>1400010621401 2020</t>
  </si>
  <si>
    <t>0009900800023</t>
  </si>
  <si>
    <t>1400010622401 2020</t>
  </si>
  <si>
    <t>0009900800026</t>
  </si>
  <si>
    <t>1400010623401 2020</t>
  </si>
  <si>
    <t>0009900800029</t>
  </si>
  <si>
    <t>1400010624401 2020</t>
  </si>
  <si>
    <t>0009900800031</t>
  </si>
  <si>
    <t>1400010625401 2020</t>
  </si>
  <si>
    <t>0009900800033</t>
  </si>
  <si>
    <t>1400010626401 2020</t>
  </si>
  <si>
    <t>1400010627401 2020</t>
  </si>
  <si>
    <t>1400010628401 2020</t>
  </si>
  <si>
    <t>1152000144</t>
  </si>
  <si>
    <t>1400010629401 2020</t>
  </si>
  <si>
    <t>CHQ 3698984</t>
  </si>
  <si>
    <t>1400010630401 2020</t>
  </si>
  <si>
    <t>CHQ 9507738</t>
  </si>
  <si>
    <t>1400010631401 2020</t>
  </si>
  <si>
    <t>CHQ 3698392</t>
  </si>
  <si>
    <t>1400010632401 2020</t>
  </si>
  <si>
    <t>CHQ 0803889</t>
  </si>
  <si>
    <t>1400010633401 2020</t>
  </si>
  <si>
    <t>CHQ 3655557</t>
  </si>
  <si>
    <t>1400010634401 2020</t>
  </si>
  <si>
    <t>CHQ 8282075</t>
  </si>
  <si>
    <t>1400010635401 2020</t>
  </si>
  <si>
    <t>CHQ 6959795</t>
  </si>
  <si>
    <t>1400010636401 2020</t>
  </si>
  <si>
    <t>CHQ 9829212</t>
  </si>
  <si>
    <t>1400010637401 2020</t>
  </si>
  <si>
    <t>0009906500001</t>
  </si>
  <si>
    <t>DB   ENC  20159</t>
  </si>
  <si>
    <t>1400010638401 2020</t>
  </si>
  <si>
    <t>0009906500002</t>
  </si>
  <si>
    <t>1400010639401 2020</t>
  </si>
  <si>
    <t>0009906500004</t>
  </si>
  <si>
    <t>1400010640401 2020</t>
  </si>
  <si>
    <t>0009906500005</t>
  </si>
  <si>
    <t>1400010641401 2020</t>
  </si>
  <si>
    <t>0009906500006</t>
  </si>
  <si>
    <t>1400010642401 2020</t>
  </si>
  <si>
    <t>0009906500008</t>
  </si>
  <si>
    <t>1400010643401 2020</t>
  </si>
  <si>
    <t>0009906500010</t>
  </si>
  <si>
    <t>1400010644401 2020</t>
  </si>
  <si>
    <t>0009906500011</t>
  </si>
  <si>
    <t>1400010645401 2020</t>
  </si>
  <si>
    <t>0009906500013</t>
  </si>
  <si>
    <t>1400010646401 2020</t>
  </si>
  <si>
    <t>0009906500014</t>
  </si>
  <si>
    <t>1400010647401 2020</t>
  </si>
  <si>
    <t>0009906500016</t>
  </si>
  <si>
    <t>1400010648401 2020</t>
  </si>
  <si>
    <t>0009906500019</t>
  </si>
  <si>
    <t>1400010649401 2020</t>
  </si>
  <si>
    <t>0009906500021</t>
  </si>
  <si>
    <t>1400010650401 2020</t>
  </si>
  <si>
    <t>0009906500022</t>
  </si>
  <si>
    <t>1400010651401 2020</t>
  </si>
  <si>
    <t>1400010652401 2020</t>
  </si>
  <si>
    <t>0009913300001</t>
  </si>
  <si>
    <t>DB   ENC  20160</t>
  </si>
  <si>
    <t>1400010653401 2020</t>
  </si>
  <si>
    <t>0009913300002</t>
  </si>
  <si>
    <t>1400010654401 2020</t>
  </si>
  <si>
    <t>0009913300003</t>
  </si>
  <si>
    <t>1400010655401 2020</t>
  </si>
  <si>
    <t>0009913300004</t>
  </si>
  <si>
    <t>1400010656401 2020</t>
  </si>
  <si>
    <t>0009913300006</t>
  </si>
  <si>
    <t>1400010657401 2020</t>
  </si>
  <si>
    <t>0009913300009</t>
  </si>
  <si>
    <t>1400010658401 2020</t>
  </si>
  <si>
    <t>0009913300010</t>
  </si>
  <si>
    <t>1400010659401 2020</t>
  </si>
  <si>
    <t>0009913300012</t>
  </si>
  <si>
    <t>1400010660401 2020</t>
  </si>
  <si>
    <t>0009913300014</t>
  </si>
  <si>
    <t>1400010661401 2020</t>
  </si>
  <si>
    <t>0009913300017</t>
  </si>
  <si>
    <t>1400010662401 2020</t>
  </si>
  <si>
    <t>0009913300020</t>
  </si>
  <si>
    <t>1400010663401 2020</t>
  </si>
  <si>
    <t>0009913300021</t>
  </si>
  <si>
    <t>1400010664401 2020</t>
  </si>
  <si>
    <t>0009913300022</t>
  </si>
  <si>
    <t>1400010665401 2020</t>
  </si>
  <si>
    <t>0009913300024</t>
  </si>
  <si>
    <t>1400010666401 2020</t>
  </si>
  <si>
    <t>0009913300025</t>
  </si>
  <si>
    <t>1400010667401 2020</t>
  </si>
  <si>
    <t>0009913300026</t>
  </si>
  <si>
    <t>1400010668401 2020</t>
  </si>
  <si>
    <t>0009913300027</t>
  </si>
  <si>
    <t>1400010669401 2020</t>
  </si>
  <si>
    <t>0009913300028</t>
  </si>
  <si>
    <t>1400010670401 2020</t>
  </si>
  <si>
    <t>0009913300029</t>
  </si>
  <si>
    <t>1400010671401 2020</t>
  </si>
  <si>
    <t>0009913300030</t>
  </si>
  <si>
    <t>1400010672401 2020</t>
  </si>
  <si>
    <t>0009913300031</t>
  </si>
  <si>
    <t>1400010673401 2020</t>
  </si>
  <si>
    <t>0009913300032</t>
  </si>
  <si>
    <t>1400010674401 2020</t>
  </si>
  <si>
    <t>0009913300033</t>
  </si>
  <si>
    <t>1400010675401 2020</t>
  </si>
  <si>
    <t>0009913300034</t>
  </si>
  <si>
    <t>1400010676401 2020</t>
  </si>
  <si>
    <t>0009913300035</t>
  </si>
  <si>
    <t>1400010677401 2020</t>
  </si>
  <si>
    <t>0009913300036</t>
  </si>
  <si>
    <t>1400010678401 2020</t>
  </si>
  <si>
    <t>0009913300038</t>
  </si>
  <si>
    <t>1400010679401 2020</t>
  </si>
  <si>
    <t>0009913300039</t>
  </si>
  <si>
    <t>1400010680401 2020</t>
  </si>
  <si>
    <t>0009913300041</t>
  </si>
  <si>
    <t>1400010681401 2020</t>
  </si>
  <si>
    <t>0009913300043</t>
  </si>
  <si>
    <t>1400010682401 2020</t>
  </si>
  <si>
    <t>0009913300045</t>
  </si>
  <si>
    <t>1400010683401 2020</t>
  </si>
  <si>
    <t>0009913300046</t>
  </si>
  <si>
    <t>1400010684401 2020</t>
  </si>
  <si>
    <t>0009913300047</t>
  </si>
  <si>
    <t>1400010685401 2020</t>
  </si>
  <si>
    <t>0009913300049</t>
  </si>
  <si>
    <t>1400010686401 2020</t>
  </si>
  <si>
    <t>0009913300050</t>
  </si>
  <si>
    <t>1400010687401 2020</t>
  </si>
  <si>
    <t>0009913300051</t>
  </si>
  <si>
    <t>1400010688401 2020</t>
  </si>
  <si>
    <t>0009913300052</t>
  </si>
  <si>
    <t>1400010689401 2020</t>
  </si>
  <si>
    <t>0009913300053</t>
  </si>
  <si>
    <t>1400010690401 2020</t>
  </si>
  <si>
    <t>0009913300054</t>
  </si>
  <si>
    <t>1400010691401 2020</t>
  </si>
  <si>
    <t>0009913300056</t>
  </si>
  <si>
    <t>1400010692401 2020</t>
  </si>
  <si>
    <t>0009913300057</t>
  </si>
  <si>
    <t>1400010693401 2020</t>
  </si>
  <si>
    <t>0009913300059</t>
  </si>
  <si>
    <t>1400010694401 2020</t>
  </si>
  <si>
    <t>0009913300060</t>
  </si>
  <si>
    <t>1400010695401 2020</t>
  </si>
  <si>
    <t>0009913300061</t>
  </si>
  <si>
    <t>1400010696401 2020</t>
  </si>
  <si>
    <t>0009913300062</t>
  </si>
  <si>
    <t>1400010697401 2020</t>
  </si>
  <si>
    <t>0009913300072</t>
  </si>
  <si>
    <t>1400010698401 2020</t>
  </si>
  <si>
    <t>0009913300011</t>
  </si>
  <si>
    <t>1400010699401 2020</t>
  </si>
  <si>
    <t>0009906500003</t>
  </si>
  <si>
    <t>1400010700401 2020</t>
  </si>
  <si>
    <t>0009906500007</t>
  </si>
  <si>
    <t>1400010701401 2020</t>
  </si>
  <si>
    <t>0009906500009</t>
  </si>
  <si>
    <t>1400010702401 2020</t>
  </si>
  <si>
    <t>0009906500012</t>
  </si>
  <si>
    <t>1400010703401 2020</t>
  </si>
  <si>
    <t>0009906500017</t>
  </si>
  <si>
    <t>1400010704401 2020</t>
  </si>
  <si>
    <t>0009906500018</t>
  </si>
  <si>
    <t>1400010705401 2020</t>
  </si>
  <si>
    <t>1400010706401 2020</t>
  </si>
  <si>
    <t>0009906500024</t>
  </si>
  <si>
    <t>1400010707401 2020</t>
  </si>
  <si>
    <t>0009906500025</t>
  </si>
  <si>
    <t>1400010708401 2020</t>
  </si>
  <si>
    <t>0009913300005</t>
  </si>
  <si>
    <t>1400010709401 2020</t>
  </si>
  <si>
    <t>0009913300007</t>
  </si>
  <si>
    <t>1400010710401 2020</t>
  </si>
  <si>
    <t>0009913300008</t>
  </si>
  <si>
    <t>1400010711401 2020</t>
  </si>
  <si>
    <t>0009913300013</t>
  </si>
  <si>
    <t>1400010712401 2020</t>
  </si>
  <si>
    <t>0009913300015</t>
  </si>
  <si>
    <t>1400010713401 2020</t>
  </si>
  <si>
    <t>0009913300016</t>
  </si>
  <si>
    <t>1400010714401 2020</t>
  </si>
  <si>
    <t>0009913300018</t>
  </si>
  <si>
    <t>1400010715401 2020</t>
  </si>
  <si>
    <t>0009913300023</t>
  </si>
  <si>
    <t>1400010716401 2020</t>
  </si>
  <si>
    <t>0009913300037</t>
  </si>
  <si>
    <t>1400010717401 2020</t>
  </si>
  <si>
    <t>0009913300040</t>
  </si>
  <si>
    <t>1400010718401 2020</t>
  </si>
  <si>
    <t>0009913300042</t>
  </si>
  <si>
    <t>1400010719401 2020</t>
  </si>
  <si>
    <t>0009913300044</t>
  </si>
  <si>
    <t>1400010720401 2020</t>
  </si>
  <si>
    <t>0009913300048</t>
  </si>
  <si>
    <t>1400010721401 2020</t>
  </si>
  <si>
    <t>0009913300055</t>
  </si>
  <si>
    <t>1400010722401 2020</t>
  </si>
  <si>
    <t>0009913300058</t>
  </si>
  <si>
    <t>1400010723401 2020</t>
  </si>
  <si>
    <t>0009913300065</t>
  </si>
  <si>
    <t>1400010724401 2020</t>
  </si>
  <si>
    <t>0009913300066</t>
  </si>
  <si>
    <t>1400010725401 2020</t>
  </si>
  <si>
    <t>1400010726401 2020</t>
  </si>
  <si>
    <t>1400010727401 2020</t>
  </si>
  <si>
    <t>0009913300069</t>
  </si>
  <si>
    <t>1400010728401 2020</t>
  </si>
  <si>
    <t>0009913300070</t>
  </si>
  <si>
    <t>1400010729401 2020</t>
  </si>
  <si>
    <t>0009913300071</t>
  </si>
  <si>
    <t>1400010730401 2020</t>
  </si>
  <si>
    <t>0009913300073</t>
  </si>
  <si>
    <t>1400010731401 2020</t>
  </si>
  <si>
    <t>0009919100001</t>
  </si>
  <si>
    <t>DB   ENC  20161</t>
  </si>
  <si>
    <t>1400010732401 2020</t>
  </si>
  <si>
    <t>0009919100002</t>
  </si>
  <si>
    <t>1400010733401 2020</t>
  </si>
  <si>
    <t>0009919100003</t>
  </si>
  <si>
    <t>1400010734401 2020</t>
  </si>
  <si>
    <t>0009919100004</t>
  </si>
  <si>
    <t>1400010735401 2020</t>
  </si>
  <si>
    <t>0009919100006</t>
  </si>
  <si>
    <t>1400010736401 2020</t>
  </si>
  <si>
    <t>0009919100007</t>
  </si>
  <si>
    <t>1400010737401 2020</t>
  </si>
  <si>
    <t>0009919100008</t>
  </si>
  <si>
    <t>1400010738401 2020</t>
  </si>
  <si>
    <t>0009919100009</t>
  </si>
  <si>
    <t>1400010739401 2020</t>
  </si>
  <si>
    <t>0009919100011</t>
  </si>
  <si>
    <t>1400010740401 2020</t>
  </si>
  <si>
    <t>0009919100013</t>
  </si>
  <si>
    <t>1400010741401 2020</t>
  </si>
  <si>
    <t>0009919100016</t>
  </si>
  <si>
    <t>1400010742401 2020</t>
  </si>
  <si>
    <t>0009919100017</t>
  </si>
  <si>
    <t>1400010743401 2020</t>
  </si>
  <si>
    <t>0009919100020</t>
  </si>
  <si>
    <t>1400010744401 2020</t>
  </si>
  <si>
    <t>0009919100021</t>
  </si>
  <si>
    <t>1400010745401 2020</t>
  </si>
  <si>
    <t>0009919100022</t>
  </si>
  <si>
    <t>1400010746401 2020</t>
  </si>
  <si>
    <t>0009919100026</t>
  </si>
  <si>
    <t>1400010747401 2020</t>
  </si>
  <si>
    <t>0009919100027</t>
  </si>
  <si>
    <t>1400010748401 2020</t>
  </si>
  <si>
    <t>0009919100028</t>
  </si>
  <si>
    <t>1400010749401 2020</t>
  </si>
  <si>
    <t>0009919100029</t>
  </si>
  <si>
    <t>1400010750401 2020</t>
  </si>
  <si>
    <t>0009919100030</t>
  </si>
  <si>
    <t>1400010751401 2020</t>
  </si>
  <si>
    <t>0009919100032</t>
  </si>
  <si>
    <t>1400010752401 2020</t>
  </si>
  <si>
    <t>0009919100034</t>
  </si>
  <si>
    <t>1400010753401 2020</t>
  </si>
  <si>
    <t>0009919100035</t>
  </si>
  <si>
    <t>1400010754401 2020</t>
  </si>
  <si>
    <t>0009919100036</t>
  </si>
  <si>
    <t>1400010755401 2020</t>
  </si>
  <si>
    <t>0009919100039</t>
  </si>
  <si>
    <t>1400010756401 2020</t>
  </si>
  <si>
    <t>0009919100040</t>
  </si>
  <si>
    <t>1400010757401 2020</t>
  </si>
  <si>
    <t>0009919100041</t>
  </si>
  <si>
    <t>1400010758401 2020</t>
  </si>
  <si>
    <t>0009919100042</t>
  </si>
  <si>
    <t>1400010759401 2020</t>
  </si>
  <si>
    <t>0009919100044</t>
  </si>
  <si>
    <t>1400010760401 2020</t>
  </si>
  <si>
    <t>0009919100045</t>
  </si>
  <si>
    <t>1400010761401 2020</t>
  </si>
  <si>
    <t>0009919100049</t>
  </si>
  <si>
    <t>1400010762401 2020</t>
  </si>
  <si>
    <t>0009919100053</t>
  </si>
  <si>
    <t>1400010763401 2020</t>
  </si>
  <si>
    <t>0009919100054</t>
  </si>
  <si>
    <t>1400010764401 2020</t>
  </si>
  <si>
    <t>0009919100055</t>
  </si>
  <si>
    <t>1400010765401 2020</t>
  </si>
  <si>
    <t>0009919100056</t>
  </si>
  <si>
    <t>1400010766401 2020</t>
  </si>
  <si>
    <t>0009919100058</t>
  </si>
  <si>
    <t>1400010767401 2020</t>
  </si>
  <si>
    <t>0009919100059</t>
  </si>
  <si>
    <t>1400010768401 2020</t>
  </si>
  <si>
    <t>0009919100060</t>
  </si>
  <si>
    <t>1400010769401 2020</t>
  </si>
  <si>
    <t>0009919100061</t>
  </si>
  <si>
    <t>1400010770401 2020</t>
  </si>
  <si>
    <t>0009919100062</t>
  </si>
  <si>
    <t>1400010771401 2020</t>
  </si>
  <si>
    <t>0009919100063</t>
  </si>
  <si>
    <t>1400010772401 2020</t>
  </si>
  <si>
    <t>0009919100068</t>
  </si>
  <si>
    <t>1400010773401 2020</t>
  </si>
  <si>
    <t>0009919100070</t>
  </si>
  <si>
    <t>1400010774401 2020</t>
  </si>
  <si>
    <t>0009919100071</t>
  </si>
  <si>
    <t>1400010775401 2020</t>
  </si>
  <si>
    <t>0009919100072</t>
  </si>
  <si>
    <t>1400010776401 2020</t>
  </si>
  <si>
    <t>0009919100073</t>
  </si>
  <si>
    <t>1400010777401 2020</t>
  </si>
  <si>
    <t>0009919100074</t>
  </si>
  <si>
    <t>1400010778401 2020</t>
  </si>
  <si>
    <t>0009919100078</t>
  </si>
  <si>
    <t>1400010779401 2020</t>
  </si>
  <si>
    <t>0009919100083</t>
  </si>
  <si>
    <t>1400010780401 2020</t>
  </si>
  <si>
    <t>0009919100087</t>
  </si>
  <si>
    <t>1400010781401 2020</t>
  </si>
  <si>
    <t>0009919100088</t>
  </si>
  <si>
    <t>1400010782401 2020</t>
  </si>
  <si>
    <t>0009919100089</t>
  </si>
  <si>
    <t>1400010783401 2020</t>
  </si>
  <si>
    <t>0009919100090</t>
  </si>
  <si>
    <t>1400010784401 2020</t>
  </si>
  <si>
    <t>0009919100092</t>
  </si>
  <si>
    <t>1400010785401 2020</t>
  </si>
  <si>
    <t>0009919100094</t>
  </si>
  <si>
    <t>1400010786401 2020</t>
  </si>
  <si>
    <t>0009919100095</t>
  </si>
  <si>
    <t>1400010787401 2020</t>
  </si>
  <si>
    <t>0009919100096</t>
  </si>
  <si>
    <t>1400010788401 2020</t>
  </si>
  <si>
    <t>0009919100097</t>
  </si>
  <si>
    <t>1400010789401 2020</t>
  </si>
  <si>
    <t>0009919100098</t>
  </si>
  <si>
    <t>1400010790401 2020</t>
  </si>
  <si>
    <t>0009919100099</t>
  </si>
  <si>
    <t>1400010791401 2020</t>
  </si>
  <si>
    <t>0009919100102</t>
  </si>
  <si>
    <t>1400010792401 2020</t>
  </si>
  <si>
    <t>0009919100104</t>
  </si>
  <si>
    <t>1400010793401 2020</t>
  </si>
  <si>
    <t>0009919100107</t>
  </si>
  <si>
    <t>1400010794401 2020</t>
  </si>
  <si>
    <t>0009919100110</t>
  </si>
  <si>
    <t>1400010795401 2020</t>
  </si>
  <si>
    <t>0009919100112</t>
  </si>
  <si>
    <t>1400010796401 2020</t>
  </si>
  <si>
    <t>0009919100024</t>
  </si>
  <si>
    <t>1400010797401 2020</t>
  </si>
  <si>
    <t>0009919100005</t>
  </si>
  <si>
    <t>1400010798401 2020</t>
  </si>
  <si>
    <t>0009919100010</t>
  </si>
  <si>
    <t>1400010799401 2020</t>
  </si>
  <si>
    <t>0009919100012</t>
  </si>
  <si>
    <t>1400010800401 2020</t>
  </si>
  <si>
    <t>0009919100014</t>
  </si>
  <si>
    <t>1400010801401 2020</t>
  </si>
  <si>
    <t>0009919100015</t>
  </si>
  <si>
    <t>1400010802401 2020</t>
  </si>
  <si>
    <t>0009919100018</t>
  </si>
  <si>
    <t>1400010803401 2020</t>
  </si>
  <si>
    <t>0009919100019</t>
  </si>
  <si>
    <t>1400010804401 2020</t>
  </si>
  <si>
    <t>0009919100023</t>
  </si>
  <si>
    <t>1400010805401 2020</t>
  </si>
  <si>
    <t>0009919100025</t>
  </si>
  <si>
    <t>1400010806401 2020</t>
  </si>
  <si>
    <t>0009919100031</t>
  </si>
  <si>
    <t>1400010807401 2020</t>
  </si>
  <si>
    <t>0009919100033</t>
  </si>
  <si>
    <t>1400010808401 2020</t>
  </si>
  <si>
    <t>0009919100037</t>
  </si>
  <si>
    <t>1400010809401 2020</t>
  </si>
  <si>
    <t>0009919100038</t>
  </si>
  <si>
    <t>1400010810401 2020</t>
  </si>
  <si>
    <t>0009919100043</t>
  </si>
  <si>
    <t>1400010811401 2020</t>
  </si>
  <si>
    <t>0009919100046</t>
  </si>
  <si>
    <t>1400010812401 2020</t>
  </si>
  <si>
    <t>0009919100047</t>
  </si>
  <si>
    <t>1400010813401 2020</t>
  </si>
  <si>
    <t>0009919100048</t>
  </si>
  <si>
    <t>1400010814401 2020</t>
  </si>
  <si>
    <t>0009919100050</t>
  </si>
  <si>
    <t>1400010815401 2020</t>
  </si>
  <si>
    <t>0009919100051</t>
  </si>
  <si>
    <t>1400010816401 2020</t>
  </si>
  <si>
    <t>0009919100052</t>
  </si>
  <si>
    <t>1400010817401 2020</t>
  </si>
  <si>
    <t>0009919100057</t>
  </si>
  <si>
    <t>1400010818401 2020</t>
  </si>
  <si>
    <t>0009919100064</t>
  </si>
  <si>
    <t>1400010819401 2020</t>
  </si>
  <si>
    <t>0009919100065</t>
  </si>
  <si>
    <t>1400010820401 2020</t>
  </si>
  <si>
    <t>0009919100066</t>
  </si>
  <si>
    <t>1400010821401 2020</t>
  </si>
  <si>
    <t>0009919100067</t>
  </si>
  <si>
    <t>1400010822401 2020</t>
  </si>
  <si>
    <t>0009919100069</t>
  </si>
  <si>
    <t>1400010823401 2020</t>
  </si>
  <si>
    <t>0009919100075</t>
  </si>
  <si>
    <t>1400010824401 2020</t>
  </si>
  <si>
    <t>0009919100077</t>
  </si>
  <si>
    <t>1400010825401 2020</t>
  </si>
  <si>
    <t>0009919100079</t>
  </si>
  <si>
    <t>1400010826401 2020</t>
  </si>
  <si>
    <t>0009919100080</t>
  </si>
  <si>
    <t>1400010827401 2020</t>
  </si>
  <si>
    <t>0009919100081</t>
  </si>
  <si>
    <t>1400010828401 2020</t>
  </si>
  <si>
    <t>0009919100082</t>
  </si>
  <si>
    <t>1400010829401 2020</t>
  </si>
  <si>
    <t>0009919100084</t>
  </si>
  <si>
    <t>1400010830401 2020</t>
  </si>
  <si>
    <t>0009919100085</t>
  </si>
  <si>
    <t>1400010831401 2020</t>
  </si>
  <si>
    <t>0009919100086</t>
  </si>
  <si>
    <t>1400010832401 2020</t>
  </si>
  <si>
    <t>0009919100091</t>
  </si>
  <si>
    <t>1400010833401 2020</t>
  </si>
  <si>
    <t>0009919100093</t>
  </si>
  <si>
    <t>1400010834401 2020</t>
  </si>
  <si>
    <t>0009919100100</t>
  </si>
  <si>
    <t>1400010835401 2020</t>
  </si>
  <si>
    <t>0009919100101</t>
  </si>
  <si>
    <t>1400010836401 2020</t>
  </si>
  <si>
    <t>0009919100103</t>
  </si>
  <si>
    <t>1400010837401 2020</t>
  </si>
  <si>
    <t>0009919100105</t>
  </si>
  <si>
    <t>1400010838401 2020</t>
  </si>
  <si>
    <t>0009919100106</t>
  </si>
  <si>
    <t>1400010839401 2020</t>
  </si>
  <si>
    <t>0009919100108</t>
  </si>
  <si>
    <t>1400010840401 2020</t>
  </si>
  <si>
    <t>1400010841401 2020</t>
  </si>
  <si>
    <t>0009925000003</t>
  </si>
  <si>
    <t>DB   ENC  20162</t>
  </si>
  <si>
    <t>1400010842401 2020</t>
  </si>
  <si>
    <t>0009925000004</t>
  </si>
  <si>
    <t>1400010843401 2020</t>
  </si>
  <si>
    <t>0009925000006</t>
  </si>
  <si>
    <t>1400010844401 2020</t>
  </si>
  <si>
    <t>0009925000007</t>
  </si>
  <si>
    <t>1400010845401 2020</t>
  </si>
  <si>
    <t>0009925000008</t>
  </si>
  <si>
    <t>1400010846401 2020</t>
  </si>
  <si>
    <t>0009925000009</t>
  </si>
  <si>
    <t>1400010847401 2020</t>
  </si>
  <si>
    <t>0009925000010</t>
  </si>
  <si>
    <t>1400010848401 2020</t>
  </si>
  <si>
    <t>0009925000011</t>
  </si>
  <si>
    <t>1400010849401 2020</t>
  </si>
  <si>
    <t>0009925000014</t>
  </si>
  <si>
    <t>1400010850401 2020</t>
  </si>
  <si>
    <t>0009925000015</t>
  </si>
  <si>
    <t>1400010851401 2020</t>
  </si>
  <si>
    <t>0009925000016</t>
  </si>
  <si>
    <t>1400010852401 2020</t>
  </si>
  <si>
    <t>0009925000018</t>
  </si>
  <si>
    <t>1400010853401 2020</t>
  </si>
  <si>
    <t>0009925000019</t>
  </si>
  <si>
    <t>1400010854401 2020</t>
  </si>
  <si>
    <t>0009925000021</t>
  </si>
  <si>
    <t>1400010855401 2020</t>
  </si>
  <si>
    <t>0009925000025</t>
  </si>
  <si>
    <t>1400010856401 2020</t>
  </si>
  <si>
    <t>0009925000027</t>
  </si>
  <si>
    <t>1400010857401 2020</t>
  </si>
  <si>
    <t>0009925000028</t>
  </si>
  <si>
    <t>1400010858401 2020</t>
  </si>
  <si>
    <t>0009925000031</t>
  </si>
  <si>
    <t>1400010859401 2020</t>
  </si>
  <si>
    <t>0009925000033</t>
  </si>
  <si>
    <t>1400010860401 2020</t>
  </si>
  <si>
    <t>0009925000035</t>
  </si>
  <si>
    <t>1400010861401 2020</t>
  </si>
  <si>
    <t>0009925000036</t>
  </si>
  <si>
    <t>1400010862401 2020</t>
  </si>
  <si>
    <t>0009925000037</t>
  </si>
  <si>
    <t>1400010863401 2020</t>
  </si>
  <si>
    <t>0009925000038</t>
  </si>
  <si>
    <t>1400010864401 2020</t>
  </si>
  <si>
    <t>0009925000040</t>
  </si>
  <si>
    <t>1400010865401 2020</t>
  </si>
  <si>
    <t>0009925000041</t>
  </si>
  <si>
    <t>1400010866401 2020</t>
  </si>
  <si>
    <t>0009925000042</t>
  </si>
  <si>
    <t>1400010867401 2020</t>
  </si>
  <si>
    <t>0009925000047</t>
  </si>
  <si>
    <t>1400010868401 2020</t>
  </si>
  <si>
    <t>0009925000048</t>
  </si>
  <si>
    <t>1400010869401 2020</t>
  </si>
  <si>
    <t>0009925000050</t>
  </si>
  <si>
    <t>1400010870401 2020</t>
  </si>
  <si>
    <t>0009925000051</t>
  </si>
  <si>
    <t>1400010871401 2020</t>
  </si>
  <si>
    <t>0009925000052</t>
  </si>
  <si>
    <t>1400010872401 2020</t>
  </si>
  <si>
    <t>0009925000053</t>
  </si>
  <si>
    <t>1400010873401 2020</t>
  </si>
  <si>
    <t>0009925000058</t>
  </si>
  <si>
    <t>1400010874401 2020</t>
  </si>
  <si>
    <t>0009925000001</t>
  </si>
  <si>
    <t>1400010875401 2020</t>
  </si>
  <si>
    <t>0009925000002</t>
  </si>
  <si>
    <t>1400010876401 2020</t>
  </si>
  <si>
    <t>0009925000005</t>
  </si>
  <si>
    <t>1400010877401 2020</t>
  </si>
  <si>
    <t>0009925000012</t>
  </si>
  <si>
    <t>1400010878401 2020</t>
  </si>
  <si>
    <t>0009925000013</t>
  </si>
  <si>
    <t>1400010879401 2020</t>
  </si>
  <si>
    <t>0009925000017</t>
  </si>
  <si>
    <t>1400010880401 2020</t>
  </si>
  <si>
    <t>0009925000022</t>
  </si>
  <si>
    <t>1400010881401 2020</t>
  </si>
  <si>
    <t>0009925000023</t>
  </si>
  <si>
    <t>1400010882401 2020</t>
  </si>
  <si>
    <t>0009925000024</t>
  </si>
  <si>
    <t>1400010883401 2020</t>
  </si>
  <si>
    <t>0009925000026</t>
  </si>
  <si>
    <t>1400010884401 2020</t>
  </si>
  <si>
    <t>0009925000029</t>
  </si>
  <si>
    <t>1400010885401 2020</t>
  </si>
  <si>
    <t>0009925000030</t>
  </si>
  <si>
    <t>1400010886401 2020</t>
  </si>
  <si>
    <t>0009925000032</t>
  </si>
  <si>
    <t>1400010887401 2020</t>
  </si>
  <si>
    <t>0009925000034</t>
  </si>
  <si>
    <t>1400010888401 2020</t>
  </si>
  <si>
    <t>0009925000039</t>
  </si>
  <si>
    <t>1400010889401 2020</t>
  </si>
  <si>
    <t>0009925000043</t>
  </si>
  <si>
    <t>1400010890401 2020</t>
  </si>
  <si>
    <t>0009925000044</t>
  </si>
  <si>
    <t>1400010891401 2020</t>
  </si>
  <si>
    <t>0009925000045</t>
  </si>
  <si>
    <t>1400010892401 2020</t>
  </si>
  <si>
    <t>0009925000046</t>
  </si>
  <si>
    <t>1400010893401 2020</t>
  </si>
  <si>
    <t>0009925000049</t>
  </si>
  <si>
    <t>1400010894401 2020</t>
  </si>
  <si>
    <t>0009925000055</t>
  </si>
  <si>
    <t>1400010895401 2020</t>
  </si>
  <si>
    <t>0009925000056</t>
  </si>
  <si>
    <t>1400010896401 2020</t>
  </si>
  <si>
    <t>0009925000057</t>
  </si>
  <si>
    <t>1400010897401 2020</t>
  </si>
  <si>
    <t>0009931300001</t>
  </si>
  <si>
    <t>DB   ENC  20163</t>
  </si>
  <si>
    <t>1400010898401 2020</t>
  </si>
  <si>
    <t>0009931300002</t>
  </si>
  <si>
    <t>1400010899401 2020</t>
  </si>
  <si>
    <t>0009931300003</t>
  </si>
  <si>
    <t>1400010900401 2020</t>
  </si>
  <si>
    <t>0009931300004</t>
  </si>
  <si>
    <t>1400010901401 2020</t>
  </si>
  <si>
    <t>0009931300005</t>
  </si>
  <si>
    <t>1400010902401 2020</t>
  </si>
  <si>
    <t>0009931300006</t>
  </si>
  <si>
    <t>1400010903401 2020</t>
  </si>
  <si>
    <t>0009931300008</t>
  </si>
  <si>
    <t>1400010904401 2020</t>
  </si>
  <si>
    <t>0009931300010</t>
  </si>
  <si>
    <t>1400010905401 2020</t>
  </si>
  <si>
    <t>0009931300012</t>
  </si>
  <si>
    <t>1400010906401 2020</t>
  </si>
  <si>
    <t>0009931300014</t>
  </si>
  <si>
    <t>1400010907401 2020</t>
  </si>
  <si>
    <t>0009931300015</t>
  </si>
  <si>
    <t>1400010908401 2020</t>
  </si>
  <si>
    <t>0009931300017</t>
  </si>
  <si>
    <t>1400010909401 2020</t>
  </si>
  <si>
    <t>0009931300018</t>
  </si>
  <si>
    <t>1400010910401 2020</t>
  </si>
  <si>
    <t>0009931300019</t>
  </si>
  <si>
    <t>1400010911401 2020</t>
  </si>
  <si>
    <t>0009931300020</t>
  </si>
  <si>
    <t>1400010912401 2020</t>
  </si>
  <si>
    <t>0009931300021</t>
  </si>
  <si>
    <t>1400010913401 2020</t>
  </si>
  <si>
    <t>0009931300022</t>
  </si>
  <si>
    <t>1400010914401 2020</t>
  </si>
  <si>
    <t>0009931300023</t>
  </si>
  <si>
    <t>1400010915401 2020</t>
  </si>
  <si>
    <t>0009931300026</t>
  </si>
  <si>
    <t>1400010916401 2020</t>
  </si>
  <si>
    <t>0009931300027</t>
  </si>
  <si>
    <t>1400010917401 2020</t>
  </si>
  <si>
    <t>0009931300028</t>
  </si>
  <si>
    <t>1400010918401 2020</t>
  </si>
  <si>
    <t>0009931300029</t>
  </si>
  <si>
    <t>1400010919401 2020</t>
  </si>
  <si>
    <t>0009931300009</t>
  </si>
  <si>
    <t>1400010920401 2020</t>
  </si>
  <si>
    <t>0009931300007</t>
  </si>
  <si>
    <t>1400010921401 2020</t>
  </si>
  <si>
    <t>0009931300011</t>
  </si>
  <si>
    <t>1400010922401 2020</t>
  </si>
  <si>
    <t>0009931300013</t>
  </si>
  <si>
    <t>1400010923401 2020</t>
  </si>
  <si>
    <t>0009931300016</t>
  </si>
  <si>
    <t>1400010924401 2020</t>
  </si>
  <si>
    <t>0009931300024</t>
  </si>
  <si>
    <t>1400010925401 2020</t>
  </si>
  <si>
    <t>0009931300025</t>
  </si>
  <si>
    <t>1400010926401 2020</t>
  </si>
  <si>
    <t>0009931300030</t>
  </si>
  <si>
    <t>1400010927401 2020</t>
  </si>
  <si>
    <t>0009931300031</t>
  </si>
  <si>
    <t>1400010928401 2020</t>
  </si>
  <si>
    <t>0009931300032</t>
  </si>
  <si>
    <t>1400010929401 2020</t>
  </si>
  <si>
    <t>0009931300033</t>
  </si>
  <si>
    <t>1400010930401 2020</t>
  </si>
  <si>
    <t>0009931300034</t>
  </si>
  <si>
    <t>1400010931401 2020</t>
  </si>
  <si>
    <t>0009931300036</t>
  </si>
  <si>
    <t>1400010932401 2020</t>
  </si>
  <si>
    <t>0009931300035</t>
  </si>
  <si>
    <t>1400010933401 2020</t>
  </si>
  <si>
    <t>0009931300037</t>
  </si>
  <si>
    <t>1400010941401 2020</t>
  </si>
  <si>
    <t>0009936600001</t>
  </si>
  <si>
    <t>DB   ENC  20164</t>
  </si>
  <si>
    <t>1400010942401 2020</t>
  </si>
  <si>
    <t>0009936600002</t>
  </si>
  <si>
    <t>1400010943401 2020</t>
  </si>
  <si>
    <t>0009936600003</t>
  </si>
  <si>
    <t>1400010944401 2020</t>
  </si>
  <si>
    <t>0009936600004</t>
  </si>
  <si>
    <t>1400010945401 2020</t>
  </si>
  <si>
    <t>0009936600005</t>
  </si>
  <si>
    <t>1400010946401 2020</t>
  </si>
  <si>
    <t>0009936600006</t>
  </si>
  <si>
    <t>1400010947401 2020</t>
  </si>
  <si>
    <t>0009936600007</t>
  </si>
  <si>
    <t>1400010948401 2020</t>
  </si>
  <si>
    <t>0009936600011</t>
  </si>
  <si>
    <t>1400010949401 2020</t>
  </si>
  <si>
    <t>0009936600012</t>
  </si>
  <si>
    <t>1400010950401 2020</t>
  </si>
  <si>
    <t>0009936600013</t>
  </si>
  <si>
    <t>1400010951401 2020</t>
  </si>
  <si>
    <t>0009936600014</t>
  </si>
  <si>
    <t>1400010952401 2020</t>
  </si>
  <si>
    <t>0009936600016</t>
  </si>
  <si>
    <t>1400010953401 2020</t>
  </si>
  <si>
    <t>0009936600019</t>
  </si>
  <si>
    <t>1400010954401 2020</t>
  </si>
  <si>
    <t>0009936600021</t>
  </si>
  <si>
    <t>1400010955401 2020</t>
  </si>
  <si>
    <t>0009936600022</t>
  </si>
  <si>
    <t>1400010956401 2020</t>
  </si>
  <si>
    <t>0009936600023</t>
  </si>
  <si>
    <t>1400010957401 2020</t>
  </si>
  <si>
    <t>0009936600024</t>
  </si>
  <si>
    <t>1400010958401 2020</t>
  </si>
  <si>
    <t>0009936600025</t>
  </si>
  <si>
    <t>1400010959401 2020</t>
  </si>
  <si>
    <t>0009936600026</t>
  </si>
  <si>
    <t>1400010960401 2020</t>
  </si>
  <si>
    <t>0009936600027</t>
  </si>
  <si>
    <t>1400010961401 2020</t>
  </si>
  <si>
    <t>0009936600028</t>
  </si>
  <si>
    <t>1400010962401 2020</t>
  </si>
  <si>
    <t>0009936600030</t>
  </si>
  <si>
    <t>1400010963401 2020</t>
  </si>
  <si>
    <t>0009936600035</t>
  </si>
  <si>
    <t>1400010964401 2020</t>
  </si>
  <si>
    <t>0009936600008</t>
  </si>
  <si>
    <t>1400010965401 2020</t>
  </si>
  <si>
    <t>0009936600010</t>
  </si>
  <si>
    <t>1400010966401 2020</t>
  </si>
  <si>
    <t>0009936600038</t>
  </si>
  <si>
    <t>1400010967401 2020</t>
  </si>
  <si>
    <t>0009936600009</t>
  </si>
  <si>
    <t>1400010968401 2020</t>
  </si>
  <si>
    <t>0009936600018</t>
  </si>
  <si>
    <t>1400010969401 2020</t>
  </si>
  <si>
    <t>0009936600020</t>
  </si>
  <si>
    <t>1400010970401 2020</t>
  </si>
  <si>
    <t>0009936600029</t>
  </si>
  <si>
    <t>1400010971401 2020</t>
  </si>
  <si>
    <t>0009936600031</t>
  </si>
  <si>
    <t>1400010972401 2020</t>
  </si>
  <si>
    <t>0009936600032</t>
  </si>
  <si>
    <t>1400010973401 2020</t>
  </si>
  <si>
    <t>1400010974401 2020</t>
  </si>
  <si>
    <t>0009936600034</t>
  </si>
  <si>
    <t>1400010975401 2020</t>
  </si>
  <si>
    <t>0009936600036</t>
  </si>
  <si>
    <t>1400010976401 2020</t>
  </si>
  <si>
    <t>1400010977401 2020</t>
  </si>
  <si>
    <t>0009943600001</t>
  </si>
  <si>
    <t>DB   ENC  20165</t>
  </si>
  <si>
    <t>1400010978401 2020</t>
  </si>
  <si>
    <t>0009943600002</t>
  </si>
  <si>
    <t>1400010979401 2020</t>
  </si>
  <si>
    <t>0009943600003</t>
  </si>
  <si>
    <t>1400010980401 2020</t>
  </si>
  <si>
    <t>0009943600004</t>
  </si>
  <si>
    <t>1400010981401 2020</t>
  </si>
  <si>
    <t>0009943600005</t>
  </si>
  <si>
    <t>1400010982401 2020</t>
  </si>
  <si>
    <t>0009943600007</t>
  </si>
  <si>
    <t>1400010983401 2020</t>
  </si>
  <si>
    <t>0009943600008</t>
  </si>
  <si>
    <t>1400010984401 2020</t>
  </si>
  <si>
    <t>0009943600009</t>
  </si>
  <si>
    <t>1400010985401 2020</t>
  </si>
  <si>
    <t>0009943600010</t>
  </si>
  <si>
    <t>1400010986401 2020</t>
  </si>
  <si>
    <t>0009943600011</t>
  </si>
  <si>
    <t>1400010987401 2020</t>
  </si>
  <si>
    <t>0009943600012</t>
  </si>
  <si>
    <t>1400010988401 2020</t>
  </si>
  <si>
    <t>0009943600013</t>
  </si>
  <si>
    <t>1400010989401 2020</t>
  </si>
  <si>
    <t>0009943600014</t>
  </si>
  <si>
    <t>1400010990401 2020</t>
  </si>
  <si>
    <t>0009943600015</t>
  </si>
  <si>
    <t>1400010991401 2020</t>
  </si>
  <si>
    <t>0009943600016</t>
  </si>
  <si>
    <t>1400010992401 2020</t>
  </si>
  <si>
    <t>0009943600018</t>
  </si>
  <si>
    <t>1400010993401 2020</t>
  </si>
  <si>
    <t>0009943600020</t>
  </si>
  <si>
    <t>1400010994401 2020</t>
  </si>
  <si>
    <t>0009943600024</t>
  </si>
  <si>
    <t>1400010995401 2020</t>
  </si>
  <si>
    <t>0009943600025</t>
  </si>
  <si>
    <t>1400010996401 2020</t>
  </si>
  <si>
    <t>0009943600027</t>
  </si>
  <si>
    <t>1400010997401 2020</t>
  </si>
  <si>
    <t>0009943600028</t>
  </si>
  <si>
    <t>1400010998401 2020</t>
  </si>
  <si>
    <t>0009943600029</t>
  </si>
  <si>
    <t>1400010999401 2020</t>
  </si>
  <si>
    <t>0009943600030</t>
  </si>
  <si>
    <t>1400011000401 2020</t>
  </si>
  <si>
    <t>0009943600031</t>
  </si>
  <si>
    <t>1400011001401 2020</t>
  </si>
  <si>
    <t>0009943600032</t>
  </si>
  <si>
    <t>1400011002401 2020</t>
  </si>
  <si>
    <t>0009943600034</t>
  </si>
  <si>
    <t>1400011003401 2020</t>
  </si>
  <si>
    <t>0009943600035</t>
  </si>
  <si>
    <t>1400011004401 2020</t>
  </si>
  <si>
    <t>0009943600037</t>
  </si>
  <si>
    <t>1400011005401 2020</t>
  </si>
  <si>
    <t>0009943600038</t>
  </si>
  <si>
    <t>1400011006401 2020</t>
  </si>
  <si>
    <t>0009943600043</t>
  </si>
  <si>
    <t>1400011007401 2020</t>
  </si>
  <si>
    <t>0009943600044</t>
  </si>
  <si>
    <t>1400011008401 2020</t>
  </si>
  <si>
    <t>0009943600045</t>
  </si>
  <si>
    <t>1400011009401 2020</t>
  </si>
  <si>
    <t>0009943600046</t>
  </si>
  <si>
    <t>1400011010401 2020</t>
  </si>
  <si>
    <t>0009943600006</t>
  </si>
  <si>
    <t>1400011011401 2020</t>
  </si>
  <si>
    <t>0009943600017</t>
  </si>
  <si>
    <t>1400011012401 2020</t>
  </si>
  <si>
    <t>0009943600021</t>
  </si>
  <si>
    <t>1400011013401 2020</t>
  </si>
  <si>
    <t>0009943600022</t>
  </si>
  <si>
    <t>1400011014401 2020</t>
  </si>
  <si>
    <t>0009943600023</t>
  </si>
  <si>
    <t>1400011015401 2020</t>
  </si>
  <si>
    <t>0009943600026</t>
  </si>
  <si>
    <t>1400011016401 2020</t>
  </si>
  <si>
    <t>0009943600033</t>
  </si>
  <si>
    <t>1400011017401 2020</t>
  </si>
  <si>
    <t>0009943600036</t>
  </si>
  <si>
    <t>1400011018401 2020</t>
  </si>
  <si>
    <t>0009943600039</t>
  </si>
  <si>
    <t>1400011019401 2020</t>
  </si>
  <si>
    <t>0009943600040</t>
  </si>
  <si>
    <t>1400011020401 2020</t>
  </si>
  <si>
    <t>0009943600041</t>
  </si>
  <si>
    <t>1400011021401 2020</t>
  </si>
  <si>
    <t>0009943600047</t>
  </si>
  <si>
    <t>1400011022401 2020</t>
  </si>
  <si>
    <t>0009943600048</t>
  </si>
  <si>
    <t>1400011023401 2020</t>
  </si>
  <si>
    <t>0009943600049</t>
  </si>
  <si>
    <t>1400011024401 2020</t>
  </si>
  <si>
    <t>0009943600050</t>
  </si>
  <si>
    <t>1400011025401 2020</t>
  </si>
  <si>
    <t>0009943600051</t>
  </si>
  <si>
    <t>1400011026401 2020</t>
  </si>
  <si>
    <t>1400011027401 2020</t>
  </si>
  <si>
    <t>0009943600042</t>
  </si>
  <si>
    <t>1400011028401 2020</t>
  </si>
  <si>
    <t>NETTING 08.2020</t>
  </si>
  <si>
    <t>1400011029401 2020</t>
  </si>
  <si>
    <t>0009949500001</t>
  </si>
  <si>
    <t>DB   ENC  20166</t>
  </si>
  <si>
    <t>1400011030401 2020</t>
  </si>
  <si>
    <t>0009949500002</t>
  </si>
  <si>
    <t>1400011031401 2020</t>
  </si>
  <si>
    <t>0009949500003</t>
  </si>
  <si>
    <t>1400011032401 2020</t>
  </si>
  <si>
    <t>0009949500005</t>
  </si>
  <si>
    <t>1400011033401 2020</t>
  </si>
  <si>
    <t>0009949500006</t>
  </si>
  <si>
    <t>1400011034401 2020</t>
  </si>
  <si>
    <t>0009949500007</t>
  </si>
  <si>
    <t>1400011035401 2020</t>
  </si>
  <si>
    <t>0009949500008</t>
  </si>
  <si>
    <t>1400011036401 2020</t>
  </si>
  <si>
    <t>0009949500009</t>
  </si>
  <si>
    <t>1400011037401 2020</t>
  </si>
  <si>
    <t>0009949500011</t>
  </si>
  <si>
    <t>1400011038401 2020</t>
  </si>
  <si>
    <t>0009949500012</t>
  </si>
  <si>
    <t>1400011039401 2020</t>
  </si>
  <si>
    <t>0009949500017</t>
  </si>
  <si>
    <t>1400011040401 2020</t>
  </si>
  <si>
    <t>0009949500018</t>
  </si>
  <si>
    <t>1400011041401 2020</t>
  </si>
  <si>
    <t>0009949500022</t>
  </si>
  <si>
    <t>1400011042401 2020</t>
  </si>
  <si>
    <t>0009949500023</t>
  </si>
  <si>
    <t>1400011043401 2020</t>
  </si>
  <si>
    <t>0009949500024</t>
  </si>
  <si>
    <t>1400011044401 2020</t>
  </si>
  <si>
    <t>0009949500026</t>
  </si>
  <si>
    <t>1400011045401 2020</t>
  </si>
  <si>
    <t>0009949500027</t>
  </si>
  <si>
    <t>1400011046401 2020</t>
  </si>
  <si>
    <t>0009949500028</t>
  </si>
  <si>
    <t>1400011047401 2020</t>
  </si>
  <si>
    <t>0009949500030</t>
  </si>
  <si>
    <t>1400011048401 2020</t>
  </si>
  <si>
    <t>0009949500031</t>
  </si>
  <si>
    <t>1400011049401 2020</t>
  </si>
  <si>
    <t>0009949500032</t>
  </si>
  <si>
    <t>1400011050401 2020</t>
  </si>
  <si>
    <t>0009949500035</t>
  </si>
  <si>
    <t>1400011051401 2020</t>
  </si>
  <si>
    <t>0009949500037</t>
  </si>
  <si>
    <t>1400011052401 2020</t>
  </si>
  <si>
    <t>0009949500038</t>
  </si>
  <si>
    <t>1400011053401 2020</t>
  </si>
  <si>
    <t>0009949500040</t>
  </si>
  <si>
    <t>1400011054401 2020</t>
  </si>
  <si>
    <t>0009949500043</t>
  </si>
  <si>
    <t>1400011055401 2020</t>
  </si>
  <si>
    <t>0009949500047</t>
  </si>
  <si>
    <t>1400011056401 2020</t>
  </si>
  <si>
    <t>0009949500049</t>
  </si>
  <si>
    <t>1400011057401 2020</t>
  </si>
  <si>
    <t>0009949500004</t>
  </si>
  <si>
    <t>1400011058401 2020</t>
  </si>
  <si>
    <t>0009949500010</t>
  </si>
  <si>
    <t>1400011059401 2020</t>
  </si>
  <si>
    <t>0009949500013</t>
  </si>
  <si>
    <t>1400011060401 2020</t>
  </si>
  <si>
    <t>0009949500014</t>
  </si>
  <si>
    <t>1400011061401 2020</t>
  </si>
  <si>
    <t>0009949500015</t>
  </si>
  <si>
    <t>1400011062401 2020</t>
  </si>
  <si>
    <t>0009949500016</t>
  </si>
  <si>
    <t>1400011063401 2020</t>
  </si>
  <si>
    <t>0009949500019</t>
  </si>
  <si>
    <t>1400011064401 2020</t>
  </si>
  <si>
    <t>0009949500020</t>
  </si>
  <si>
    <t>1400011065401 2020</t>
  </si>
  <si>
    <t>0009949500021</t>
  </si>
  <si>
    <t>1400011066401 2020</t>
  </si>
  <si>
    <t>0009949500025</t>
  </si>
  <si>
    <t>1400011067401 2020</t>
  </si>
  <si>
    <t>0009949500029</t>
  </si>
  <si>
    <t>1400011068401 2020</t>
  </si>
  <si>
    <t>0009949500034</t>
  </si>
  <si>
    <t>1400011069401 2020</t>
  </si>
  <si>
    <t>0009949500036</t>
  </si>
  <si>
    <t>1400011070401 2020</t>
  </si>
  <si>
    <t>0009949500039</t>
  </si>
  <si>
    <t>1400011071401 2020</t>
  </si>
  <si>
    <t>0009949500041</t>
  </si>
  <si>
    <t>1400011072401 2020</t>
  </si>
  <si>
    <t>1400011073401 2020</t>
  </si>
  <si>
    <t>0009949500044</t>
  </si>
  <si>
    <t>1400011074401 2020</t>
  </si>
  <si>
    <t>0009949500045</t>
  </si>
  <si>
    <t>1400011075401 2020</t>
  </si>
  <si>
    <t>0009949500048</t>
  </si>
  <si>
    <t>1400011076401 2020</t>
  </si>
  <si>
    <t>1400011077401 2020</t>
  </si>
  <si>
    <t>0009949500033</t>
  </si>
  <si>
    <t>1400011078401 2020</t>
  </si>
  <si>
    <t>CHQ 0029678</t>
  </si>
  <si>
    <t>0029678</t>
  </si>
  <si>
    <t>1400011079401 2020</t>
  </si>
  <si>
    <t>CHQ 3700231</t>
  </si>
  <si>
    <t>3700231</t>
  </si>
  <si>
    <t>1400011080401 2020</t>
  </si>
  <si>
    <t>CHQ 7310322</t>
  </si>
  <si>
    <t>7310322</t>
  </si>
  <si>
    <t>1400011081401 2020</t>
  </si>
  <si>
    <t>CHQ 9452291</t>
  </si>
  <si>
    <t>9452291</t>
  </si>
  <si>
    <t>1400011082401 2020</t>
  </si>
  <si>
    <t>CHQ 9651889</t>
  </si>
  <si>
    <t>9651889</t>
  </si>
  <si>
    <t>1400011083401 2020</t>
  </si>
  <si>
    <t>CHQ 0029908</t>
  </si>
  <si>
    <t>0029908</t>
  </si>
  <si>
    <t>1400011084401 2020</t>
  </si>
  <si>
    <t>CHQ 0803882</t>
  </si>
  <si>
    <t>0803882</t>
  </si>
  <si>
    <t>1400011085401 2020</t>
  </si>
  <si>
    <t>CHQ 3380447</t>
  </si>
  <si>
    <t>3380447</t>
  </si>
  <si>
    <t>1400011086401 2020</t>
  </si>
  <si>
    <t>1400011087401 2020</t>
  </si>
  <si>
    <t>1400011088401 2020</t>
  </si>
  <si>
    <t>1400011089401 2020</t>
  </si>
  <si>
    <t>1400011090401 2020</t>
  </si>
  <si>
    <t>1400011091401 2020</t>
  </si>
  <si>
    <t>1400011092401 2020</t>
  </si>
  <si>
    <t>1400011093401 2020</t>
  </si>
  <si>
    <t>0009955400001</t>
  </si>
  <si>
    <t>DB   ENC  20167</t>
  </si>
  <si>
    <t>1400011094401 2020</t>
  </si>
  <si>
    <t>0009955400002</t>
  </si>
  <si>
    <t>1400011095401 2020</t>
  </si>
  <si>
    <t>0009955400003</t>
  </si>
  <si>
    <t>1400011096401 2020</t>
  </si>
  <si>
    <t>0009955400004</t>
  </si>
  <si>
    <t>1400011097401 2020</t>
  </si>
  <si>
    <t>0009955400005</t>
  </si>
  <si>
    <t>1400011098401 2020</t>
  </si>
  <si>
    <t>0009955400007</t>
  </si>
  <si>
    <t>1400011099401 2020</t>
  </si>
  <si>
    <t>0009955400009</t>
  </si>
  <si>
    <t>1400011100401 2020</t>
  </si>
  <si>
    <t>0009955400011</t>
  </si>
  <si>
    <t>1400011101401 2020</t>
  </si>
  <si>
    <t>0009955400012</t>
  </si>
  <si>
    <t>1400011102401 2020</t>
  </si>
  <si>
    <t>0009955400014</t>
  </si>
  <si>
    <t>1400011103401 2020</t>
  </si>
  <si>
    <t>0009955400015</t>
  </si>
  <si>
    <t>1400011104401 2020</t>
  </si>
  <si>
    <t>0009955400016</t>
  </si>
  <si>
    <t>1400011105401 2020</t>
  </si>
  <si>
    <t>0009955400017</t>
  </si>
  <si>
    <t>1400011106401 2020</t>
  </si>
  <si>
    <t>0009955400019</t>
  </si>
  <si>
    <t>1400011107401 2020</t>
  </si>
  <si>
    <t>0009955400021</t>
  </si>
  <si>
    <t>1400011108401 2020</t>
  </si>
  <si>
    <t>0009955400023</t>
  </si>
  <si>
    <t>1400011109401 2020</t>
  </si>
  <si>
    <t>0009955400027</t>
  </si>
  <si>
    <t>1400011110401 2020</t>
  </si>
  <si>
    <t>0009955400030</t>
  </si>
  <si>
    <t>1400011111401 2020</t>
  </si>
  <si>
    <t>0009955400031</t>
  </si>
  <si>
    <t>1400011112401 2020</t>
  </si>
  <si>
    <t>0009955400032</t>
  </si>
  <si>
    <t>1400011113401 2020</t>
  </si>
  <si>
    <t>0009955400034</t>
  </si>
  <si>
    <t>1400011114401 2020</t>
  </si>
  <si>
    <t>0009955400036</t>
  </si>
  <si>
    <t>1400011115401 2020</t>
  </si>
  <si>
    <t>0009955400028</t>
  </si>
  <si>
    <t>1400011116401 2020</t>
  </si>
  <si>
    <t>0009955400043</t>
  </si>
  <si>
    <t>1400011117401 2020</t>
  </si>
  <si>
    <t>0009955400006</t>
  </si>
  <si>
    <t>1400011118401 2020</t>
  </si>
  <si>
    <t>0009955400008</t>
  </si>
  <si>
    <t>1400011119401 2020</t>
  </si>
  <si>
    <t>0009955400010</t>
  </si>
  <si>
    <t>1400011120401 2020</t>
  </si>
  <si>
    <t>0009955400013</t>
  </si>
  <si>
    <t>1400011121401 2020</t>
  </si>
  <si>
    <t>0009955400018</t>
  </si>
  <si>
    <t>1400011122401 2020</t>
  </si>
  <si>
    <t>0009955400020</t>
  </si>
  <si>
    <t>1400011123401 2020</t>
  </si>
  <si>
    <t>0009955400022</t>
  </si>
  <si>
    <t>1400011124401 2020</t>
  </si>
  <si>
    <t>0009955400024</t>
  </si>
  <si>
    <t>1400011125401 2020</t>
  </si>
  <si>
    <t>0009955400025</t>
  </si>
  <si>
    <t>1400011126401 2020</t>
  </si>
  <si>
    <t>0009955400026</t>
  </si>
  <si>
    <t>1400011127401 2020</t>
  </si>
  <si>
    <t>0009955400029</t>
  </si>
  <si>
    <t>1400011128401 2020</t>
  </si>
  <si>
    <t>0009955400035</t>
  </si>
  <si>
    <t>1400011129401 2020</t>
  </si>
  <si>
    <t>0009955400038</t>
  </si>
  <si>
    <t>1400011130401 2020</t>
  </si>
  <si>
    <t>0009955400039</t>
  </si>
  <si>
    <t>1400011131401 2020</t>
  </si>
  <si>
    <t>0009955400040</t>
  </si>
  <si>
    <t>1400011132401 2020</t>
  </si>
  <si>
    <t>0009955400041</t>
  </si>
  <si>
    <t>1400011133401 2020</t>
  </si>
  <si>
    <t>0009955400042</t>
  </si>
  <si>
    <t>1400011134401 2020</t>
  </si>
  <si>
    <t>0009955400044</t>
  </si>
  <si>
    <t>1400011135401 2020</t>
  </si>
  <si>
    <t>0009955400037</t>
  </si>
  <si>
    <t>1400011136401 2020</t>
  </si>
  <si>
    <t>0009961500003</t>
  </si>
  <si>
    <t>DB   ENC  20168</t>
  </si>
  <si>
    <t>1400011137401 2020</t>
  </si>
  <si>
    <t>0009961500004</t>
  </si>
  <si>
    <t>1400011138401 2020</t>
  </si>
  <si>
    <t>0009961500007</t>
  </si>
  <si>
    <t>1400011139401 2020</t>
  </si>
  <si>
    <t>0009961500008</t>
  </si>
  <si>
    <t>1400011140401 2020</t>
  </si>
  <si>
    <t>0009961500009</t>
  </si>
  <si>
    <t>1400011141401 2020</t>
  </si>
  <si>
    <t>0009961500010</t>
  </si>
  <si>
    <t>1400011142401 2020</t>
  </si>
  <si>
    <t>0009961500015</t>
  </si>
  <si>
    <t>1400011143401 2020</t>
  </si>
  <si>
    <t>0009961500016</t>
  </si>
  <si>
    <t>1400011144401 2020</t>
  </si>
  <si>
    <t>0009961500017</t>
  </si>
  <si>
    <t>1400011145401 2020</t>
  </si>
  <si>
    <t>0009961500019</t>
  </si>
  <si>
    <t>1400011146401 2020</t>
  </si>
  <si>
    <t>0009961500020</t>
  </si>
  <si>
    <t>1400011147401 2020</t>
  </si>
  <si>
    <t>0009961500022</t>
  </si>
  <si>
    <t>1400011148401 2020</t>
  </si>
  <si>
    <t>0009961500024</t>
  </si>
  <si>
    <t>1400011149401 2020</t>
  </si>
  <si>
    <t>0009961500025</t>
  </si>
  <si>
    <t>1400011150401 2020</t>
  </si>
  <si>
    <t>0009961500018</t>
  </si>
  <si>
    <t>1400011151401 2020</t>
  </si>
  <si>
    <t>1400011152401 2020</t>
  </si>
  <si>
    <t>0009961500001</t>
  </si>
  <si>
    <t>1400011153401 2020</t>
  </si>
  <si>
    <t>0009961500006</t>
  </si>
  <si>
    <t>1400011154401 2020</t>
  </si>
  <si>
    <t>0009961500011</t>
  </si>
  <si>
    <t>1400011155401 2020</t>
  </si>
  <si>
    <t>0009961500012</t>
  </si>
  <si>
    <t>1400011156401 2020</t>
  </si>
  <si>
    <t>0009961500013</t>
  </si>
  <si>
    <t>1400011157401 2020</t>
  </si>
  <si>
    <t>0009961500014</t>
  </si>
  <si>
    <t>1400011158401 2020</t>
  </si>
  <si>
    <t>0009961500021</t>
  </si>
  <si>
    <t>1400011159401 2020</t>
  </si>
  <si>
    <t>0009961500023</t>
  </si>
  <si>
    <t>1400011160401 2020</t>
  </si>
  <si>
    <t>0009961500026</t>
  </si>
  <si>
    <t>1400011161401 2020</t>
  </si>
  <si>
    <t>0009961500027</t>
  </si>
  <si>
    <t>1400011162401 2020</t>
  </si>
  <si>
    <t>0009961500005</t>
  </si>
  <si>
    <t>1400011163401 2020</t>
  </si>
  <si>
    <t>CHQ 5648526</t>
  </si>
  <si>
    <t>5648526</t>
  </si>
  <si>
    <t>1400011164401 2020</t>
  </si>
  <si>
    <t>CHQ 6604524</t>
  </si>
  <si>
    <t>6604524</t>
  </si>
  <si>
    <t>1400011165401 2020</t>
  </si>
  <si>
    <t>CHQ 0478770</t>
  </si>
  <si>
    <t>0478770</t>
  </si>
  <si>
    <t>1400011166401 2020</t>
  </si>
  <si>
    <t>CHQ 0478763</t>
  </si>
  <si>
    <t>0478763</t>
  </si>
  <si>
    <t>1400011167401 2020</t>
  </si>
  <si>
    <t>3707989</t>
  </si>
  <si>
    <t>1400011168401 2020</t>
  </si>
  <si>
    <t>0009967600002</t>
  </si>
  <si>
    <t>DB   ENC  20169</t>
  </si>
  <si>
    <t>1400011169401 2020</t>
  </si>
  <si>
    <t>0009967600005</t>
  </si>
  <si>
    <t>1400011170401 2020</t>
  </si>
  <si>
    <t>0009967600006</t>
  </si>
  <si>
    <t>1400011171401 2020</t>
  </si>
  <si>
    <t>0009967600007</t>
  </si>
  <si>
    <t>1400011172401 2020</t>
  </si>
  <si>
    <t>0009967600008</t>
  </si>
  <si>
    <t>1400011173401 2020</t>
  </si>
  <si>
    <t>0009967600011</t>
  </si>
  <si>
    <t>1400011174401 2020</t>
  </si>
  <si>
    <t>0009967600012</t>
  </si>
  <si>
    <t>1400011175401 2020</t>
  </si>
  <si>
    <t>0009967600015</t>
  </si>
  <si>
    <t>1400011176401 2020</t>
  </si>
  <si>
    <t>0009967600017</t>
  </si>
  <si>
    <t>1400011177401 2020</t>
  </si>
  <si>
    <t>0009967600019</t>
  </si>
  <si>
    <t>1400011178401 2020</t>
  </si>
  <si>
    <t>0009967600020</t>
  </si>
  <si>
    <t>1400011179401 2020</t>
  </si>
  <si>
    <t>0009967600022</t>
  </si>
  <si>
    <t>1400011180401 2020</t>
  </si>
  <si>
    <t>0009967600024</t>
  </si>
  <si>
    <t>1400011181401 2020</t>
  </si>
  <si>
    <t>0009967600025</t>
  </si>
  <si>
    <t>1400011182401 2020</t>
  </si>
  <si>
    <t>0009967600028</t>
  </si>
  <si>
    <t>1400011183401 2020</t>
  </si>
  <si>
    <t>0009967600029</t>
  </si>
  <si>
    <t>1400011184401 2020</t>
  </si>
  <si>
    <t>0009967600031</t>
  </si>
  <si>
    <t>1400011185401 2020</t>
  </si>
  <si>
    <t>0009967600035</t>
  </si>
  <si>
    <t>1400011186401 2020</t>
  </si>
  <si>
    <t>0009967600036</t>
  </si>
  <si>
    <t>1400011187401 2020</t>
  </si>
  <si>
    <t>0009967600037</t>
  </si>
  <si>
    <t>1400011188401 2020</t>
  </si>
  <si>
    <t>0009967600045</t>
  </si>
  <si>
    <t>1400011189401 2020</t>
  </si>
  <si>
    <t>0009967600048</t>
  </si>
  <si>
    <t>1400011190401 2020</t>
  </si>
  <si>
    <t>0009967600018</t>
  </si>
  <si>
    <t>1400011191401 2020</t>
  </si>
  <si>
    <t>0009967600001</t>
  </si>
  <si>
    <t>1400011192401 2020</t>
  </si>
  <si>
    <t>0009967600003</t>
  </si>
  <si>
    <t>1400011193401 2020</t>
  </si>
  <si>
    <t>0009967600010</t>
  </si>
  <si>
    <t>1400011194401 2020</t>
  </si>
  <si>
    <t>0009967600013</t>
  </si>
  <si>
    <t>1400011195401 2020</t>
  </si>
  <si>
    <t>0009967600014</t>
  </si>
  <si>
    <t>1400011196401 2020</t>
  </si>
  <si>
    <t>0009967600016</t>
  </si>
  <si>
    <t>1400011197401 2020</t>
  </si>
  <si>
    <t>0009967600047</t>
  </si>
  <si>
    <t>1400011198401 2020</t>
  </si>
  <si>
    <t>0009967600023</t>
  </si>
  <si>
    <t>1400011199401 2020</t>
  </si>
  <si>
    <t>0009967600030</t>
  </si>
  <si>
    <t>1400011200401 2020</t>
  </si>
  <si>
    <t>0009967600032</t>
  </si>
  <si>
    <t>1400011201401 2020</t>
  </si>
  <si>
    <t>0009967600033</t>
  </si>
  <si>
    <t>1400011202401 2020</t>
  </si>
  <si>
    <t>0009967600038</t>
  </si>
  <si>
    <t>1400011203401 2020</t>
  </si>
  <si>
    <t>0009967600039</t>
  </si>
  <si>
    <t>1400011204401 2020</t>
  </si>
  <si>
    <t>0009967600040</t>
  </si>
  <si>
    <t>1400011205401 2020</t>
  </si>
  <si>
    <t>1400011206401 2020</t>
  </si>
  <si>
    <t>0009967600042</t>
  </si>
  <si>
    <t>1400011207401 2020</t>
  </si>
  <si>
    <t>0009967600044</t>
  </si>
  <si>
    <t>1400011208401 2020</t>
  </si>
  <si>
    <t>1400011209401 2020</t>
  </si>
  <si>
    <t>0009967600009</t>
  </si>
  <si>
    <t>1400011210401 2020</t>
  </si>
  <si>
    <t>0009967600034</t>
  </si>
  <si>
    <t>1400011211401 2020</t>
  </si>
  <si>
    <t>0009967600027</t>
  </si>
  <si>
    <t>1400011212401 2020</t>
  </si>
  <si>
    <t>0009967600026</t>
  </si>
  <si>
    <t>1400011213401 2020</t>
  </si>
  <si>
    <t>1600000148</t>
  </si>
  <si>
    <t>000372007</t>
  </si>
  <si>
    <t>1400011214401 2020</t>
  </si>
  <si>
    <t>1400011215401 2020</t>
  </si>
  <si>
    <t>1600000136</t>
  </si>
  <si>
    <t>1400011216401 2020</t>
  </si>
  <si>
    <t>1400011217401 2020</t>
  </si>
  <si>
    <t>1400011218401 2020</t>
  </si>
  <si>
    <t>1600000147</t>
  </si>
  <si>
    <t>1000283664</t>
  </si>
  <si>
    <t>1400011219401 2020</t>
  </si>
  <si>
    <t>1600001929</t>
  </si>
  <si>
    <t>1400011220401 2020</t>
  </si>
  <si>
    <t>0009974200002</t>
  </si>
  <si>
    <t>DB   ENC  20170</t>
  </si>
  <si>
    <t>1400011221401 2020</t>
  </si>
  <si>
    <t>0009974200004</t>
  </si>
  <si>
    <t>1400011222401 2020</t>
  </si>
  <si>
    <t>0009974200006</t>
  </si>
  <si>
    <t>1400011223401 2020</t>
  </si>
  <si>
    <t>0009974200007</t>
  </si>
  <si>
    <t>1400011224401 2020</t>
  </si>
  <si>
    <t>0009974200008</t>
  </si>
  <si>
    <t>1400011225401 2020</t>
  </si>
  <si>
    <t>0009974200009</t>
  </si>
  <si>
    <t>1400011226401 2020</t>
  </si>
  <si>
    <t>0009974200010</t>
  </si>
  <si>
    <t>1400011227401 2020</t>
  </si>
  <si>
    <t>0009974200011</t>
  </si>
  <si>
    <t>1400011228401 2020</t>
  </si>
  <si>
    <t>0009974200012</t>
  </si>
  <si>
    <t>1400011229401 2020</t>
  </si>
  <si>
    <t>0009974200014</t>
  </si>
  <si>
    <t>1400011230401 2020</t>
  </si>
  <si>
    <t>0009974200015</t>
  </si>
  <si>
    <t>1400011231401 2020</t>
  </si>
  <si>
    <t>0009974200016</t>
  </si>
  <si>
    <t>1400011232401 2020</t>
  </si>
  <si>
    <t>0009974200017</t>
  </si>
  <si>
    <t>1400011233401 2020</t>
  </si>
  <si>
    <t>0009974200018</t>
  </si>
  <si>
    <t>1400011234401 2020</t>
  </si>
  <si>
    <t>0009974200020</t>
  </si>
  <si>
    <t>1400011235401 2020</t>
  </si>
  <si>
    <t>0009974200021</t>
  </si>
  <si>
    <t>1400011236401 2020</t>
  </si>
  <si>
    <t>0009974200022</t>
  </si>
  <si>
    <t>1400011237401 2020</t>
  </si>
  <si>
    <t>0009974200023</t>
  </si>
  <si>
    <t>1400011238401 2020</t>
  </si>
  <si>
    <t>0009974200024</t>
  </si>
  <si>
    <t>1400011239401 2020</t>
  </si>
  <si>
    <t>0009974200025</t>
  </si>
  <si>
    <t>1400011240401 2020</t>
  </si>
  <si>
    <t>0009974200026</t>
  </si>
  <si>
    <t>1400011241401 2020</t>
  </si>
  <si>
    <t>0009974200028</t>
  </si>
  <si>
    <t>1400011242401 2020</t>
  </si>
  <si>
    <t>0009974200032</t>
  </si>
  <si>
    <t>1400011243401 2020</t>
  </si>
  <si>
    <t>0009974200034</t>
  </si>
  <si>
    <t>1400011244401 2020</t>
  </si>
  <si>
    <t>0009974200035</t>
  </si>
  <si>
    <t>1400011245401 2020</t>
  </si>
  <si>
    <t>0009974200036</t>
  </si>
  <si>
    <t>1400011246401 2020</t>
  </si>
  <si>
    <t>0009974200040</t>
  </si>
  <si>
    <t>1400011247401 2020</t>
  </si>
  <si>
    <t>0009974200041</t>
  </si>
  <si>
    <t>1400011248401 2020</t>
  </si>
  <si>
    <t>0009974200043</t>
  </si>
  <si>
    <t>1400011249401 2020</t>
  </si>
  <si>
    <t>0009974200044</t>
  </si>
  <si>
    <t>1400011250401 2020</t>
  </si>
  <si>
    <t>0009974200046</t>
  </si>
  <si>
    <t>1400011251401 2020</t>
  </si>
  <si>
    <t>0009974200048</t>
  </si>
  <si>
    <t>1400011252401 2020</t>
  </si>
  <si>
    <t>0009974200049</t>
  </si>
  <si>
    <t>1400011253401 2020</t>
  </si>
  <si>
    <t>0009974200050</t>
  </si>
  <si>
    <t>1400011254401 2020</t>
  </si>
  <si>
    <t>0009974200051</t>
  </si>
  <si>
    <t>1400011255401 2020</t>
  </si>
  <si>
    <t>0009974200054</t>
  </si>
  <si>
    <t>1400011256401 2020</t>
  </si>
  <si>
    <t>0009974200055</t>
  </si>
  <si>
    <t>1400011257401 2020</t>
  </si>
  <si>
    <t>0009974200057</t>
  </si>
  <si>
    <t>1400011258401 2020</t>
  </si>
  <si>
    <t>0009974200058</t>
  </si>
  <si>
    <t>1400011259401 2020</t>
  </si>
  <si>
    <t>0009974200059</t>
  </si>
  <si>
    <t>1400011260401 2020</t>
  </si>
  <si>
    <t>0009974200062</t>
  </si>
  <si>
    <t>1400011261401 2020</t>
  </si>
  <si>
    <t>0009974200063</t>
  </si>
  <si>
    <t>1400011262401 2020</t>
  </si>
  <si>
    <t>0009974200064</t>
  </si>
  <si>
    <t>1400011263401 2020</t>
  </si>
  <si>
    <t>0009974200065</t>
  </si>
  <si>
    <t>1400011264401 2020</t>
  </si>
  <si>
    <t>0009974200068</t>
  </si>
  <si>
    <t>1400011265401 2020</t>
  </si>
  <si>
    <t>0009974200070</t>
  </si>
  <si>
    <t>1400011266401 2020</t>
  </si>
  <si>
    <t>0009974200071</t>
  </si>
  <si>
    <t>1400011267401 2020</t>
  </si>
  <si>
    <t>0009974200072</t>
  </si>
  <si>
    <t>1400011268401 2020</t>
  </si>
  <si>
    <t>0009974200078</t>
  </si>
  <si>
    <t>1400011269401 2020</t>
  </si>
  <si>
    <t>0009974200001</t>
  </si>
  <si>
    <t>1400011270401 2020</t>
  </si>
  <si>
    <t>0009974200019</t>
  </si>
  <si>
    <t>1400011271401 2020</t>
  </si>
  <si>
    <t>0009974200074</t>
  </si>
  <si>
    <t>1400011272401 2020</t>
  </si>
  <si>
    <t>0009974200003</t>
  </si>
  <si>
    <t>1400011273401 2020</t>
  </si>
  <si>
    <t>0009974200005</t>
  </si>
  <si>
    <t>1400011274401 2020</t>
  </si>
  <si>
    <t>0009974200029</t>
  </si>
  <si>
    <t>1400011275401 2020</t>
  </si>
  <si>
    <t>0009974200030</t>
  </si>
  <si>
    <t>1400011276401 2020</t>
  </si>
  <si>
    <t>0009974200031</t>
  </si>
  <si>
    <t>1400011277401 2020</t>
  </si>
  <si>
    <t>0009974200033</t>
  </si>
  <si>
    <t>1400011278401 2020</t>
  </si>
  <si>
    <t>0009974200037</t>
  </si>
  <si>
    <t>1400011279401 2020</t>
  </si>
  <si>
    <t>0009974200038</t>
  </si>
  <si>
    <t>1400011280401 2020</t>
  </si>
  <si>
    <t>0009974200039</t>
  </si>
  <si>
    <t>1400011281401 2020</t>
  </si>
  <si>
    <t>0009974200052</t>
  </si>
  <si>
    <t>1400011282401 2020</t>
  </si>
  <si>
    <t>0009974200042</t>
  </si>
  <si>
    <t>1400011283401 2020</t>
  </si>
  <si>
    <t>0009974200047</t>
  </si>
  <si>
    <t>1400011284401 2020</t>
  </si>
  <si>
    <t>0009974200053</t>
  </si>
  <si>
    <t>1400011285401 2020</t>
  </si>
  <si>
    <t>0009974200056</t>
  </si>
  <si>
    <t>1400011286401 2020</t>
  </si>
  <si>
    <t>0009974200060</t>
  </si>
  <si>
    <t>1400011287401 2020</t>
  </si>
  <si>
    <t>0009974200061</t>
  </si>
  <si>
    <t>1400011288401 2020</t>
  </si>
  <si>
    <t>0009974200066</t>
  </si>
  <si>
    <t>1400011289401 2020</t>
  </si>
  <si>
    <t>0009974200069</t>
  </si>
  <si>
    <t>1400011290401 2020</t>
  </si>
  <si>
    <t>0009974200075</t>
  </si>
  <si>
    <t>1400011291401 2020</t>
  </si>
  <si>
    <t>0009974200076</t>
  </si>
  <si>
    <t>1400011292401 2020</t>
  </si>
  <si>
    <t>0009974200079</t>
  </si>
  <si>
    <t>1400011293401 2020</t>
  </si>
  <si>
    <t>0009974200077</t>
  </si>
  <si>
    <t>1400011294401 2020</t>
  </si>
  <si>
    <t>0009974200067</t>
  </si>
  <si>
    <t>1400011295401 2020</t>
  </si>
  <si>
    <t>0009974200013</t>
  </si>
  <si>
    <t>1400011297401 2020</t>
  </si>
  <si>
    <t>0009979700002</t>
  </si>
  <si>
    <t>DB   ENC  20171</t>
  </si>
  <si>
    <t>1400011298401 2020</t>
  </si>
  <si>
    <t>0009979700004</t>
  </si>
  <si>
    <t>1400011299401 2020</t>
  </si>
  <si>
    <t>0009979700005</t>
  </si>
  <si>
    <t>1400011300401 2020</t>
  </si>
  <si>
    <t>0009979700007</t>
  </si>
  <si>
    <t>1400011301401 2020</t>
  </si>
  <si>
    <t>0009979700008</t>
  </si>
  <si>
    <t>1400011302401 2020</t>
  </si>
  <si>
    <t>0009979700009</t>
  </si>
  <si>
    <t>1400011303401 2020</t>
  </si>
  <si>
    <t>0009979700010</t>
  </si>
  <si>
    <t>1400011304401 2020</t>
  </si>
  <si>
    <t>0009979700011</t>
  </si>
  <si>
    <t>1400011305401 2020</t>
  </si>
  <si>
    <t>0009979700015</t>
  </si>
  <si>
    <t>1400011306401 2020</t>
  </si>
  <si>
    <t>0009979700017</t>
  </si>
  <si>
    <t>1400011307401 2020</t>
  </si>
  <si>
    <t>0009979700020</t>
  </si>
  <si>
    <t>1400011308401 2020</t>
  </si>
  <si>
    <t>0009979700022</t>
  </si>
  <si>
    <t>1400011309401 2020</t>
  </si>
  <si>
    <t>0009979700024</t>
  </si>
  <si>
    <t>1400011310401 2020</t>
  </si>
  <si>
    <t>0009979700025</t>
  </si>
  <si>
    <t>1400011311401 2020</t>
  </si>
  <si>
    <t>0009979700026</t>
  </si>
  <si>
    <t>1400011312401 2020</t>
  </si>
  <si>
    <t>0009979700028</t>
  </si>
  <si>
    <t>1400011313401 2020</t>
  </si>
  <si>
    <t>0009979700029</t>
  </si>
  <si>
    <t>1400011314401 2020</t>
  </si>
  <si>
    <t>0009979700030</t>
  </si>
  <si>
    <t>1400011315401 2020</t>
  </si>
  <si>
    <t>0009979700033</t>
  </si>
  <si>
    <t>1400011316401 2020</t>
  </si>
  <si>
    <t>0009979700035</t>
  </si>
  <si>
    <t>1400011317401 2020</t>
  </si>
  <si>
    <t>0009979700037</t>
  </si>
  <si>
    <t>1400011318401 2020</t>
  </si>
  <si>
    <t>0009979700038</t>
  </si>
  <si>
    <t>1400011319401 2020</t>
  </si>
  <si>
    <t>0009979700039</t>
  </si>
  <si>
    <t>1400011320401 2020</t>
  </si>
  <si>
    <t>0009979700040</t>
  </si>
  <si>
    <t>1400011321401 2020</t>
  </si>
  <si>
    <t>0009979700041</t>
  </si>
  <si>
    <t>1400011322401 2020</t>
  </si>
  <si>
    <t>0009979700042</t>
  </si>
  <si>
    <t>1400011323401 2020</t>
  </si>
  <si>
    <t>0009979700043</t>
  </si>
  <si>
    <t>1400011324401 2020</t>
  </si>
  <si>
    <t>0009979700044</t>
  </si>
  <si>
    <t>1400011325401 2020</t>
  </si>
  <si>
    <t>0009979700046</t>
  </si>
  <si>
    <t>1400011326401 2020</t>
  </si>
  <si>
    <t>0009979700047</t>
  </si>
  <si>
    <t>1400011327401 2020</t>
  </si>
  <si>
    <t>0009979700048</t>
  </si>
  <si>
    <t>1400011328401 2020</t>
  </si>
  <si>
    <t>0009979700049</t>
  </si>
  <si>
    <t>1400011329401 2020</t>
  </si>
  <si>
    <t>0009979700052</t>
  </si>
  <si>
    <t>1400011330401 2020</t>
  </si>
  <si>
    <t>0009979700053</t>
  </si>
  <si>
    <t>1400011331401 2020</t>
  </si>
  <si>
    <t>0009979700055</t>
  </si>
  <si>
    <t>1400011332401 2020</t>
  </si>
  <si>
    <t>0009979700057</t>
  </si>
  <si>
    <t>1400011333401 2020</t>
  </si>
  <si>
    <t>0009979700058</t>
  </si>
  <si>
    <t>1400011334401 2020</t>
  </si>
  <si>
    <t>0009979700061</t>
  </si>
  <si>
    <t>1400011335401 2020</t>
  </si>
  <si>
    <t>0009979700062</t>
  </si>
  <si>
    <t>1400011336401 2020</t>
  </si>
  <si>
    <t>0009979700063</t>
  </si>
  <si>
    <t>1400011337401 2020</t>
  </si>
  <si>
    <t>0009979700064</t>
  </si>
  <si>
    <t>1400011338401 2020</t>
  </si>
  <si>
    <t>0009979700068</t>
  </si>
  <si>
    <t>1400011339401 2020</t>
  </si>
  <si>
    <t>0009979700069</t>
  </si>
  <si>
    <t>1400011340401 2020</t>
  </si>
  <si>
    <t>0009979700072</t>
  </si>
  <si>
    <t>1400011341401 2020</t>
  </si>
  <si>
    <t>0009979700073</t>
  </si>
  <si>
    <t>1400011342401 2020</t>
  </si>
  <si>
    <t>0009979700074</t>
  </si>
  <si>
    <t>1400011343401 2020</t>
  </si>
  <si>
    <t>0009979700077</t>
  </si>
  <si>
    <t>1400011344401 2020</t>
  </si>
  <si>
    <t>0009979700078</t>
  </si>
  <si>
    <t>1400011345401 2020</t>
  </si>
  <si>
    <t>0009979700079</t>
  </si>
  <si>
    <t>1400011346401 2020</t>
  </si>
  <si>
    <t>0009979700080</t>
  </si>
  <si>
    <t>1400011347401 2020</t>
  </si>
  <si>
    <t>0009979700081</t>
  </si>
  <si>
    <t>1400011348401 2020</t>
  </si>
  <si>
    <t>0009979700082</t>
  </si>
  <si>
    <t>1400011349401 2020</t>
  </si>
  <si>
    <t>0009979700083</t>
  </si>
  <si>
    <t>1400011350401 2020</t>
  </si>
  <si>
    <t>0009979700084</t>
  </si>
  <si>
    <t>1400011351401 2020</t>
  </si>
  <si>
    <t>0009979700085</t>
  </si>
  <si>
    <t>1400011352401 2020</t>
  </si>
  <si>
    <t>0009979700086</t>
  </si>
  <si>
    <t>1400011353401 2020</t>
  </si>
  <si>
    <t>0009979700087</t>
  </si>
  <si>
    <t>1400011354401 2020</t>
  </si>
  <si>
    <t>0009979700088</t>
  </si>
  <si>
    <t>1400011355401 2020</t>
  </si>
  <si>
    <t>0009979700089</t>
  </si>
  <si>
    <t>1400011356401 2020</t>
  </si>
  <si>
    <t>0009979700090</t>
  </si>
  <si>
    <t>1400011357401 2020</t>
  </si>
  <si>
    <t>0009979700091</t>
  </si>
  <si>
    <t>1400011358401 2020</t>
  </si>
  <si>
    <t>0009979700092</t>
  </si>
  <si>
    <t>1400011359401 2020</t>
  </si>
  <si>
    <t>0009979700094</t>
  </si>
  <si>
    <t>1400011360401 2020</t>
  </si>
  <si>
    <t>0009979700095</t>
  </si>
  <si>
    <t>1400011361401 2020</t>
  </si>
  <si>
    <t>0009979700096</t>
  </si>
  <si>
    <t>1400011362401 2020</t>
  </si>
  <si>
    <t>0009979700097</t>
  </si>
  <si>
    <t>1400011363401 2020</t>
  </si>
  <si>
    <t>0009979700098</t>
  </si>
  <si>
    <t>1400011364401 2020</t>
  </si>
  <si>
    <t>0009979700100</t>
  </si>
  <si>
    <t>1400011365401 2020</t>
  </si>
  <si>
    <t>0009979700101</t>
  </si>
  <si>
    <t>1400011366401 2020</t>
  </si>
  <si>
    <t>0009979700102</t>
  </si>
  <si>
    <t>1400011367401 2020</t>
  </si>
  <si>
    <t>0009979700103</t>
  </si>
  <si>
    <t>1400011368401 2020</t>
  </si>
  <si>
    <t>0009979700104</t>
  </si>
  <si>
    <t>1400011369401 2020</t>
  </si>
  <si>
    <t>0009979700108</t>
  </si>
  <si>
    <t>1400011370401 2020</t>
  </si>
  <si>
    <t>0009979700109</t>
  </si>
  <si>
    <t>1400011371401 2020</t>
  </si>
  <si>
    <t>0009979700110</t>
  </si>
  <si>
    <t>1400011372401 2020</t>
  </si>
  <si>
    <t>0009979700111</t>
  </si>
  <si>
    <t>1400011373401 2020</t>
  </si>
  <si>
    <t>0009979700113</t>
  </si>
  <si>
    <t>1400011374401 2020</t>
  </si>
  <si>
    <t>0009979700114</t>
  </si>
  <si>
    <t>1400011375401 2020</t>
  </si>
  <si>
    <t>0009979700115</t>
  </si>
  <si>
    <t>1400011376401 2020</t>
  </si>
  <si>
    <t>0009979700116</t>
  </si>
  <si>
    <t>1400011377401 2020</t>
  </si>
  <si>
    <t>0009979700117</t>
  </si>
  <si>
    <t>1400011378401 2020</t>
  </si>
  <si>
    <t>0009979700118</t>
  </si>
  <si>
    <t>1400011379401 2020</t>
  </si>
  <si>
    <t>0009979700119</t>
  </si>
  <si>
    <t>1400011380401 2020</t>
  </si>
  <si>
    <t>0009979700120</t>
  </si>
  <si>
    <t>1400011381401 2020</t>
  </si>
  <si>
    <t>0009979700121</t>
  </si>
  <si>
    <t>1400011382401 2020</t>
  </si>
  <si>
    <t>0009979700122</t>
  </si>
  <si>
    <t>1400011383401 2020</t>
  </si>
  <si>
    <t>0009979700123</t>
  </si>
  <si>
    <t>1400011384401 2020</t>
  </si>
  <si>
    <t>0009979700125</t>
  </si>
  <si>
    <t>1400011385401 2020</t>
  </si>
  <si>
    <t>0009979700127</t>
  </si>
  <si>
    <t>1400011386401 2020</t>
  </si>
  <si>
    <t>0009979700129</t>
  </si>
  <si>
    <t>1400011387401 2020</t>
  </si>
  <si>
    <t>0009979700130</t>
  </si>
  <si>
    <t>1400011388401 2020</t>
  </si>
  <si>
    <t>0009979700131</t>
  </si>
  <si>
    <t>1400011389401 2020</t>
  </si>
  <si>
    <t>0009979700133</t>
  </si>
  <si>
    <t>1400011390401 2020</t>
  </si>
  <si>
    <t>0009979700134</t>
  </si>
  <si>
    <t>1400011391401 2020</t>
  </si>
  <si>
    <t>0009979700135</t>
  </si>
  <si>
    <t>1400011392401 2020</t>
  </si>
  <si>
    <t>0009979700136</t>
  </si>
  <si>
    <t>1400011393401 2020</t>
  </si>
  <si>
    <t>0009979700137</t>
  </si>
  <si>
    <t>1400011394401 2020</t>
  </si>
  <si>
    <t>0009979700138</t>
  </si>
  <si>
    <t>1400011395401 2020</t>
  </si>
  <si>
    <t>0009979700142</t>
  </si>
  <si>
    <t>1400011396401 2020</t>
  </si>
  <si>
    <t>0009979700143</t>
  </si>
  <si>
    <t>1400011397401 2020</t>
  </si>
  <si>
    <t>0009979700144</t>
  </si>
  <si>
    <t>1400011398401 2020</t>
  </si>
  <si>
    <t>0009979700146</t>
  </si>
  <si>
    <t>1400011399401 2020</t>
  </si>
  <si>
    <t>0009979700147</t>
  </si>
  <si>
    <t>1400011400401 2020</t>
  </si>
  <si>
    <t>0009979700148</t>
  </si>
  <si>
    <t>1400011401401 2020</t>
  </si>
  <si>
    <t>0009979700149</t>
  </si>
  <si>
    <t>1400011402401 2020</t>
  </si>
  <si>
    <t>0009979700151</t>
  </si>
  <si>
    <t>1400011403401 2020</t>
  </si>
  <si>
    <t>0009979700152</t>
  </si>
  <si>
    <t>1400011404401 2020</t>
  </si>
  <si>
    <t>0009979700155</t>
  </si>
  <si>
    <t>1400011405401 2020</t>
  </si>
  <si>
    <t>0009979700158</t>
  </si>
  <si>
    <t>1400011406401 2020</t>
  </si>
  <si>
    <t>0009979700159</t>
  </si>
  <si>
    <t>1400011407401 2020</t>
  </si>
  <si>
    <t>0009979700160</t>
  </si>
  <si>
    <t>1400011408401 2020</t>
  </si>
  <si>
    <t>0009979700161</t>
  </si>
  <si>
    <t>1400011409401 2020</t>
  </si>
  <si>
    <t>0009979700163</t>
  </si>
  <si>
    <t>1400011410401 2020</t>
  </si>
  <si>
    <t>0009979700164</t>
  </si>
  <si>
    <t>1400011411401 2020</t>
  </si>
  <si>
    <t>0009979700165</t>
  </si>
  <si>
    <t>1400011412401 2020</t>
  </si>
  <si>
    <t>0009979700166</t>
  </si>
  <si>
    <t>1400011413401 2020</t>
  </si>
  <si>
    <t>0009979700167</t>
  </si>
  <si>
    <t>1400011414401 2020</t>
  </si>
  <si>
    <t>0009979700169</t>
  </si>
  <si>
    <t>1400011415401 2020</t>
  </si>
  <si>
    <t>0009979700170</t>
  </si>
  <si>
    <t>1400011416401 2020</t>
  </si>
  <si>
    <t>0009979700171</t>
  </si>
  <si>
    <t>1400011417401 2020</t>
  </si>
  <si>
    <t>0009979700173</t>
  </si>
  <si>
    <t>1400011418401 2020</t>
  </si>
  <si>
    <t>0009979700175</t>
  </si>
  <si>
    <t>1400011419401 2020</t>
  </si>
  <si>
    <t>0009979700178</t>
  </si>
  <si>
    <t>1400011420401 2020</t>
  </si>
  <si>
    <t>0009979700179</t>
  </si>
  <si>
    <t>1400011421401 2020</t>
  </si>
  <si>
    <t>0009979700180</t>
  </si>
  <si>
    <t>1400011422401 2020</t>
  </si>
  <si>
    <t>0009979700183</t>
  </si>
  <si>
    <t>1400011423401 2020</t>
  </si>
  <si>
    <t>0009979700185</t>
  </si>
  <si>
    <t>1400011424401 2020</t>
  </si>
  <si>
    <t>0009979700187</t>
  </si>
  <si>
    <t>1400011425401 2020</t>
  </si>
  <si>
    <t>0009979700190</t>
  </si>
  <si>
    <t>1400011426401 2020</t>
  </si>
  <si>
    <t>0009979700191</t>
  </si>
  <si>
    <t>1400011427401 2020</t>
  </si>
  <si>
    <t>0009979700192</t>
  </si>
  <si>
    <t>1400011428401 2020</t>
  </si>
  <si>
    <t>0009979700193</t>
  </si>
  <si>
    <t>1400011429401 2020</t>
  </si>
  <si>
    <t>0009979700194</t>
  </si>
  <si>
    <t>1400011430401 2020</t>
  </si>
  <si>
    <t>0009979700195</t>
  </si>
  <si>
    <t>1400011431401 2020</t>
  </si>
  <si>
    <t>0009979700197</t>
  </si>
  <si>
    <t>1400011432401 2020</t>
  </si>
  <si>
    <t>0009979700198</t>
  </si>
  <si>
    <t>1400011433401 2020</t>
  </si>
  <si>
    <t>0009979700199</t>
  </si>
  <si>
    <t>1400011434401 2020</t>
  </si>
  <si>
    <t>0009979700202</t>
  </si>
  <si>
    <t>1400011435401 2020</t>
  </si>
  <si>
    <t>0009979700203</t>
  </si>
  <si>
    <t>1400011436401 2020</t>
  </si>
  <si>
    <t>0009979700206</t>
  </si>
  <si>
    <t>1400011437401 2020</t>
  </si>
  <si>
    <t>0009979700207</t>
  </si>
  <si>
    <t>1400011438401 2020</t>
  </si>
  <si>
    <t>0009979700208</t>
  </si>
  <si>
    <t>1400011439401 2020</t>
  </si>
  <si>
    <t>0009979700209</t>
  </si>
  <si>
    <t>1400011440401 2020</t>
  </si>
  <si>
    <t>0009979700211</t>
  </si>
  <si>
    <t>1400011441401 2020</t>
  </si>
  <si>
    <t>0009979700212</t>
  </si>
  <si>
    <t>1400011442401 2020</t>
  </si>
  <si>
    <t>0009979700214</t>
  </si>
  <si>
    <t>1400011443401 2020</t>
  </si>
  <si>
    <t>0009979700217</t>
  </si>
  <si>
    <t>1400011444401 2020</t>
  </si>
  <si>
    <t>0009979700218</t>
  </si>
  <si>
    <t>1400011445401 2020</t>
  </si>
  <si>
    <t>0009979700220</t>
  </si>
  <si>
    <t>1400011446401 2020</t>
  </si>
  <si>
    <t>0009979700225</t>
  </si>
  <si>
    <t>1400011447401 2020</t>
  </si>
  <si>
    <t>0009979700228</t>
  </si>
  <si>
    <t>1400011448401 2020</t>
  </si>
  <si>
    <t>0009979700231</t>
  </si>
  <si>
    <t>1400011449401 2020</t>
  </si>
  <si>
    <t>0009979700003</t>
  </si>
  <si>
    <t>1400011450401 2020</t>
  </si>
  <si>
    <t>0009979700235</t>
  </si>
  <si>
    <t>1400011451401 2020</t>
  </si>
  <si>
    <t>0009979700216</t>
  </si>
  <si>
    <t>1400011452401 2020</t>
  </si>
  <si>
    <t>0009979700233</t>
  </si>
  <si>
    <t>1400011453401 2020</t>
  </si>
  <si>
    <t>0009979700013</t>
  </si>
  <si>
    <t>1400011454401 2020</t>
  </si>
  <si>
    <t>1400011455401 2020</t>
  </si>
  <si>
    <t>1400011456401 2020</t>
  </si>
  <si>
    <t>0009979700232</t>
  </si>
  <si>
    <t>1400011457401 2020</t>
  </si>
  <si>
    <t>0009979700229</t>
  </si>
  <si>
    <t>1400011458401 2020</t>
  </si>
  <si>
    <t>0009979700230</t>
  </si>
  <si>
    <t>1400011459401 2020</t>
  </si>
  <si>
    <t>0009979700227</t>
  </si>
  <si>
    <t>1400011460401 2020</t>
  </si>
  <si>
    <t>0009979700226</t>
  </si>
  <si>
    <t>1400011461401 2020</t>
  </si>
  <si>
    <t>0009979700224</t>
  </si>
  <si>
    <t>1400011462401 2020</t>
  </si>
  <si>
    <t>0009979700223</t>
  </si>
  <si>
    <t>1400011463401 2020</t>
  </si>
  <si>
    <t>0009979700222</t>
  </si>
  <si>
    <t>1400011464401 2020</t>
  </si>
  <si>
    <t>0009979700221</t>
  </si>
  <si>
    <t>1400011465401 2020</t>
  </si>
  <si>
    <t>0009979700219</t>
  </si>
  <si>
    <t>1400011466401 2020</t>
  </si>
  <si>
    <t>0009979700215</t>
  </si>
  <si>
    <t>1400011467401 2020</t>
  </si>
  <si>
    <t>0009979700213</t>
  </si>
  <si>
    <t>1400011468401 2020</t>
  </si>
  <si>
    <t>0009979700210</t>
  </si>
  <si>
    <t>1400011469401 2020</t>
  </si>
  <si>
    <t>0009979700205</t>
  </si>
  <si>
    <t>1400011470401 2020</t>
  </si>
  <si>
    <t>0009979700204</t>
  </si>
  <si>
    <t>1400011471401 2020</t>
  </si>
  <si>
    <t>0009979700201</t>
  </si>
  <si>
    <t>1400011472401 2020</t>
  </si>
  <si>
    <t>0009979700200</t>
  </si>
  <si>
    <t>1400011473401 2020</t>
  </si>
  <si>
    <t>0009979700196</t>
  </si>
  <si>
    <t>1400011474401 2020</t>
  </si>
  <si>
    <t>0009979700188</t>
  </si>
  <si>
    <t>1400011475401 2020</t>
  </si>
  <si>
    <t>0009979700186</t>
  </si>
  <si>
    <t>1400011476401 2020</t>
  </si>
  <si>
    <t>0009979700184</t>
  </si>
  <si>
    <t>1400011477401 2020</t>
  </si>
  <si>
    <t>0009979700182</t>
  </si>
  <si>
    <t>1400011478401 2020</t>
  </si>
  <si>
    <t>0009979700181</t>
  </si>
  <si>
    <t>1400011479401 2020</t>
  </si>
  <si>
    <t>0009979700177</t>
  </si>
  <si>
    <t>1400011480401 2020</t>
  </si>
  <si>
    <t>0009979700176</t>
  </si>
  <si>
    <t>1400011481401 2020</t>
  </si>
  <si>
    <t>0009979700174</t>
  </si>
  <si>
    <t>1400011482401 2020</t>
  </si>
  <si>
    <t>0009979700172</t>
  </si>
  <si>
    <t>1400011483401 2020</t>
  </si>
  <si>
    <t>0009979700168</t>
  </si>
  <si>
    <t>1400011484401 2020</t>
  </si>
  <si>
    <t>0009979700162</t>
  </si>
  <si>
    <t>1400011485401 2020</t>
  </si>
  <si>
    <t>0009979700157</t>
  </si>
  <si>
    <t>1400011486401 2020</t>
  </si>
  <si>
    <t>0009979700156</t>
  </si>
  <si>
    <t>1400011487401 2020</t>
  </si>
  <si>
    <t>0009979700154</t>
  </si>
  <si>
    <t>1400011488401 2020</t>
  </si>
  <si>
    <t>0009979700153</t>
  </si>
  <si>
    <t>1400011489401 2020</t>
  </si>
  <si>
    <t>0009979700006</t>
  </si>
  <si>
    <t>1400011490401 2020</t>
  </si>
  <si>
    <t>0009979700150</t>
  </si>
  <si>
    <t>1400011491401 2020</t>
  </si>
  <si>
    <t>0009979700145</t>
  </si>
  <si>
    <t>1400011492401 2020</t>
  </si>
  <si>
    <t>0009979700012</t>
  </si>
  <si>
    <t>1400011493401 2020</t>
  </si>
  <si>
    <t>0009979700014</t>
  </si>
  <si>
    <t>1400011494401 2020</t>
  </si>
  <si>
    <t>0009979700016</t>
  </si>
  <si>
    <t>1400011495401 2020</t>
  </si>
  <si>
    <t>0009979700141</t>
  </si>
  <si>
    <t>1400011496401 2020</t>
  </si>
  <si>
    <t>0009979700139</t>
  </si>
  <si>
    <t>1400011497401 2020</t>
  </si>
  <si>
    <t>0009979700112</t>
  </si>
  <si>
    <t>1400011498401 2020</t>
  </si>
  <si>
    <t>0009979700140</t>
  </si>
  <si>
    <t>1400011499401 2020</t>
  </si>
  <si>
    <t>0009979700018</t>
  </si>
  <si>
    <t>1400011500401 2020</t>
  </si>
  <si>
    <t>0009979700132</t>
  </si>
  <si>
    <t>1400011501401 2020</t>
  </si>
  <si>
    <t>0009979700128</t>
  </si>
  <si>
    <t>1400011502401 2020</t>
  </si>
  <si>
    <t>0009979700126</t>
  </si>
  <si>
    <t>1400011503401 2020</t>
  </si>
  <si>
    <t>0009979700124</t>
  </si>
  <si>
    <t>1400011504401 2020</t>
  </si>
  <si>
    <t>0009979700106</t>
  </si>
  <si>
    <t>1400011505401 2020</t>
  </si>
  <si>
    <t>0009979700099</t>
  </si>
  <si>
    <t>1400011506401 2020</t>
  </si>
  <si>
    <t>0009979700093</t>
  </si>
  <si>
    <t>1400011507401 2020</t>
  </si>
  <si>
    <t>0009979700076</t>
  </si>
  <si>
    <t>1400011508401 2020</t>
  </si>
  <si>
    <t>0009979700021</t>
  </si>
  <si>
    <t>1400011509401 2020</t>
  </si>
  <si>
    <t>0009979700075</t>
  </si>
  <si>
    <t>1400011510401 2020</t>
  </si>
  <si>
    <t>0009979700071</t>
  </si>
  <si>
    <t>1400011511401 2020</t>
  </si>
  <si>
    <t>0009979700070</t>
  </si>
  <si>
    <t>1400011512401 2020</t>
  </si>
  <si>
    <t>0009979700067</t>
  </si>
  <si>
    <t>1400011513401 2020</t>
  </si>
  <si>
    <t>0009979700066</t>
  </si>
  <si>
    <t>1400011514401 2020</t>
  </si>
  <si>
    <t>0009979700019</t>
  </si>
  <si>
    <t>1400011515401 2020</t>
  </si>
  <si>
    <t>0009979700065</t>
  </si>
  <si>
    <t>1400011516401 2020</t>
  </si>
  <si>
    <t>0009979700060</t>
  </si>
  <si>
    <t>1400011517401 2020</t>
  </si>
  <si>
    <t>0009979700059</t>
  </si>
  <si>
    <t>1400011518401 2020</t>
  </si>
  <si>
    <t>0009979700056</t>
  </si>
  <si>
    <t>1400011519401 2020</t>
  </si>
  <si>
    <t>0009979700023</t>
  </si>
  <si>
    <t>1400011520401 2020</t>
  </si>
  <si>
    <t>0009979700054</t>
  </si>
  <si>
    <t>1400011521401 2020</t>
  </si>
  <si>
    <t>0009979700051</t>
  </si>
  <si>
    <t>1400011522401 2020</t>
  </si>
  <si>
    <t>0009979700027</t>
  </si>
  <si>
    <t>1400011523401 2020</t>
  </si>
  <si>
    <t>0009979700050</t>
  </si>
  <si>
    <t>1400011524401 2020</t>
  </si>
  <si>
    <t>0009979700045</t>
  </si>
  <si>
    <t>1400011525401 2020</t>
  </si>
  <si>
    <t>0009979700036</t>
  </si>
  <si>
    <t>1400011526401 2020</t>
  </si>
  <si>
    <t>0009979700031</t>
  </si>
  <si>
    <t>1400011527401 2020</t>
  </si>
  <si>
    <t>0009979700034</t>
  </si>
  <si>
    <t>1400011528401 2020</t>
  </si>
  <si>
    <t>0009979700032</t>
  </si>
  <si>
    <t>1400011529401 2020</t>
  </si>
  <si>
    <t>0009979700107</t>
  </si>
  <si>
    <t>1500000127401 2020</t>
  </si>
  <si>
    <t>PRLVT 08.2020</t>
  </si>
  <si>
    <t>1500000128401 2020</t>
  </si>
  <si>
    <t>1500000129401 2020</t>
  </si>
  <si>
    <t>1500000130401 2020</t>
  </si>
  <si>
    <t>1500000131401 2020</t>
  </si>
  <si>
    <t>1500000132401 2020</t>
  </si>
  <si>
    <t>1500000133401 2020</t>
  </si>
  <si>
    <t>1500000134401 2020</t>
  </si>
  <si>
    <t>1500000135401 2020</t>
  </si>
  <si>
    <t>1500000136401 2020</t>
  </si>
  <si>
    <t>rejected pmt</t>
  </si>
  <si>
    <t>REJECTED PMT</t>
  </si>
  <si>
    <t>1500000137401 2020</t>
  </si>
  <si>
    <t>1500000138401 2020</t>
  </si>
  <si>
    <t>1600000123401 2020</t>
  </si>
  <si>
    <t>100133183</t>
  </si>
  <si>
    <t>Proforma 4170002448</t>
  </si>
  <si>
    <t>4170002448</t>
  </si>
  <si>
    <t>1600000135401 2020</t>
  </si>
  <si>
    <t>proforma 4170002489</t>
  </si>
  <si>
    <t>4170002489</t>
  </si>
  <si>
    <t>ICI DOIT S'AFFICHER CORRECT OU INCORRECT SELON LE RESULTAT DE "J" &amp; "R" COMPARE A LA FEUILLE FILE CONFIG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</si>
</sst>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164" fontId="0" fillId="0" borderId="0" xfId="0" applyNumberFormat="1" applyAlignment="1">
      <alignment horizontal="right" vertical="top"/>
    </xf>
    <xf numFmtId="0" fontId="0" fillId="3" borderId="0" xfId="0" applyFill="1" applyAlignment="1">
      <alignment vertical="top"/>
    </xf>
    <xf numFmtId="0" fontId="0" fillId="3" borderId="1" xfId="0" applyFill="1" applyBorder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0" fillId="4" borderId="0" xfId="0" applyFill="1" applyAlignment="1">
      <alignment vertical="top"/>
    </xf>
  </cellXfs>
  <cellStyles count="1">
    <cellStyle name="Normal" xfId="0" builtinId="0"/>
  </cellStyles>
  <dxfs count="19"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font>
        <sz val="8"/>
        <family val="2"/>
      </font>
      <alignment horizontal="center" vertical="center" textRotation="0" wrapText="0" indent="0" justifyLastLine="0" shrinkToFit="0" readingOrder="0"/>
    </dxf>
    <dxf>
      <font>
        <sz val="8"/>
        <family val="2"/>
      </font>
      <alignment horizontal="general" vertical="center" textRotation="0" wrapText="0" indent="0" justifyLastLine="0" shrinkToFit="0" readingOrder="0"/>
    </dxf>
    <dxf>
      <font>
        <sz val="8"/>
        <family val="2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z val="8"/>
        <family val="2"/>
      </font>
      <alignment horizontal="general" vertical="center" textRotation="0" wrapText="0" indent="0" justifyLastLine="0" shrinkToFit="0" readingOrder="0"/>
    </dxf>
    <dxf>
      <font>
        <sz val="8"/>
        <family val="2"/>
      </font>
      <alignment horizontal="center" vertical="center" textRotation="0" wrapText="0" indent="0" justifyLastLine="0" shrinkToFit="0" readingOrder="0"/>
    </dxf>
    <dxf>
      <font>
        <sz val="8"/>
        <family val="2"/>
      </font>
      <alignment horizontal="general" vertical="center" textRotation="0" wrapText="0" indent="0" justifyLastLine="0" shrinkToFit="0" readingOrder="0"/>
    </dxf>
    <dxf>
      <font>
        <sz val="8"/>
        <family val="2"/>
      </font>
      <alignment horizontal="center" vertical="center" textRotation="0" wrapText="0" indent="0" justifyLastLine="0" shrinkToFit="0" readingOrder="0"/>
    </dxf>
    <dxf>
      <font>
        <sz val="8"/>
        <family val="2"/>
      </font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z val="8"/>
        <family val="2"/>
      </font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center" textRotation="0" wrapText="0" indent="1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F536D6-A66D-42E2-BA8A-98754E40E600}" name="Tableau2" displayName="Tableau2" ref="A1:Q12" totalsRowShown="0" headerRowDxfId="18" dataDxfId="17">
  <autoFilter ref="A1:Q12" xr:uid="{2E5848E8-1F8A-48BB-9B11-4097781777F8}"/>
  <tableColumns count="17">
    <tableColumn id="1" xr3:uid="{4742F8FA-9313-45EA-B873-AEFF5049AC93}" name="SAP T-Code" dataDxfId="16"/>
    <tableColumn id="16" xr3:uid="{31868524-7625-4ADF-9EF9-E6CA26EDF42C}" name="Range" dataDxfId="15"/>
    <tableColumn id="2" xr3:uid="{4B164129-C1D7-443E-9EC6-390BB8B26CF5}" name="F-28" dataDxfId="14"/>
    <tableColumn id="14" xr3:uid="{5D485DC9-44A7-469B-A33C-FB5D22281145}" name="FBZ1" dataDxfId="13"/>
    <tableColumn id="3" xr3:uid="{B14CF62F-53DF-449D-BACC-CCBA1C62DA1B}" name="F-29" dataDxfId="12"/>
    <tableColumn id="8" xr3:uid="{65F9890E-448E-4080-B74F-5AAD57D85BD4}" name="F-39" dataDxfId="11"/>
    <tableColumn id="9" xr3:uid="{B3E3CC11-7D47-486B-BDA7-5D74FC04CA88}" name="FBA3" dataDxfId="10"/>
    <tableColumn id="7" xr3:uid="{C9A20331-2E3A-476B-9713-79ED1E8D9BAC}" name="F-32" dataDxfId="9"/>
    <tableColumn id="10" xr3:uid="{F330D525-7683-441F-A675-CC390B92CB61}" name="FB1D" dataDxfId="8"/>
    <tableColumn id="13" xr3:uid="{AB0861EE-0532-4D3A-9F56-1C3CDE8AFE1D}" name="FBWE" dataDxfId="7"/>
    <tableColumn id="17" xr3:uid="{A4FC7291-7787-444B-80E3-41774A3CD45C}" name="FB05" dataDxfId="6"/>
    <tableColumn id="11" xr3:uid="{43FB5CC3-7303-48EE-8008-D9E363653A74}" name="FB1K" dataDxfId="5"/>
    <tableColumn id="12" xr3:uid="{A560BBE1-3440-4E30-A299-8CB667A40CB2}" name="F-44" dataDxfId="4"/>
    <tableColumn id="15" xr3:uid="{4FA1F337-2F75-4596-A2F9-8FB45C65228C}" name="FBZ2" dataDxfId="3"/>
    <tableColumn id="4" xr3:uid="{86CA0275-CC86-40FA-AAC3-59CA164020EE}" name="F-30" dataDxfId="2"/>
    <tableColumn id="5" xr3:uid="{7AB191BE-8235-45AD-8CD0-388E42F6D805}" name="F-03" dataDxfId="1"/>
    <tableColumn id="6" xr3:uid="{117F217E-34B4-4303-B7E1-1EAD64A9FEBB}" name="FB1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941E8-3F22-4949-9471-C939C9AD8224}">
  <dimension ref="A1"/>
  <sheetViews>
    <sheetView showGridLines="0" workbookViewId="0">
      <selection activeCell="B5" sqref="B5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95"/>
  <sheetViews>
    <sheetView showGridLines="0" tabSelected="1" zoomScale="85" zoomScaleNormal="85" workbookViewId="0">
      <pane ySplit="1" topLeftCell="A2" activePane="bottomLeft" state="frozen"/>
      <selection pane="bottomLeft" activeCell="E7" sqref="E7"/>
    </sheetView>
  </sheetViews>
  <sheetFormatPr baseColWidth="10" defaultColWidth="9.140625" defaultRowHeight="12.75" x14ac:dyDescent="0.2"/>
  <cols>
    <col min="1" max="1" width="14" bestFit="1" customWidth="1"/>
    <col min="2" max="2" width="13" bestFit="1" customWidth="1"/>
    <col min="3" max="3" width="17" bestFit="1" customWidth="1"/>
    <col min="4" max="4" width="11" bestFit="1" customWidth="1"/>
    <col min="5" max="6" width="15" bestFit="1" customWidth="1"/>
    <col min="7" max="7" width="13" bestFit="1" customWidth="1"/>
    <col min="8" max="8" width="11" bestFit="1" customWidth="1"/>
    <col min="9" max="9" width="15" bestFit="1" customWidth="1"/>
    <col min="10" max="10" width="10" bestFit="1" customWidth="1"/>
    <col min="11" max="11" width="14" bestFit="1" customWidth="1"/>
    <col min="12" max="12" width="5" bestFit="1" customWidth="1"/>
    <col min="13" max="13" width="21" bestFit="1" customWidth="1"/>
    <col min="14" max="14" width="10" bestFit="1" customWidth="1"/>
    <col min="15" max="15" width="20" bestFit="1" customWidth="1"/>
    <col min="16" max="16" width="12" bestFit="1" customWidth="1"/>
    <col min="17" max="17" width="14" bestFit="1" customWidth="1"/>
    <col min="19" max="19" width="15.42578125" bestFit="1" customWidth="1"/>
  </cols>
  <sheetData>
    <row r="1" spans="1:25" ht="51" x14ac:dyDescent="0.2">
      <c r="A1" s="1" t="s">
        <v>1532</v>
      </c>
      <c r="B1" s="1" t="s">
        <v>1533</v>
      </c>
      <c r="C1" s="1" t="s">
        <v>1534</v>
      </c>
      <c r="D1" s="1" t="s">
        <v>1535</v>
      </c>
      <c r="E1" s="1" t="s">
        <v>1536</v>
      </c>
      <c r="F1" s="1" t="s">
        <v>1537</v>
      </c>
      <c r="G1" s="1" t="s">
        <v>1538</v>
      </c>
      <c r="H1" s="4" t="s">
        <v>1539</v>
      </c>
      <c r="I1" s="1" t="s">
        <v>1540</v>
      </c>
      <c r="J1" s="1" t="s">
        <v>1541</v>
      </c>
      <c r="K1" s="1" t="s">
        <v>1542</v>
      </c>
      <c r="L1" s="4" t="s">
        <v>1543</v>
      </c>
      <c r="M1" s="1" t="s">
        <v>1544</v>
      </c>
      <c r="N1" s="1" t="s">
        <v>1545</v>
      </c>
      <c r="O1" s="1" t="s">
        <v>1546</v>
      </c>
      <c r="P1" s="1" t="s">
        <v>1547</v>
      </c>
      <c r="Q1" s="1" t="s">
        <v>1548</v>
      </c>
      <c r="R1" s="6" t="s">
        <v>1573</v>
      </c>
      <c r="S1" t="s">
        <v>1617</v>
      </c>
    </row>
    <row r="2" spans="1:25" x14ac:dyDescent="0.2">
      <c r="A2" s="2">
        <v>44047</v>
      </c>
      <c r="B2" s="2">
        <v>44047</v>
      </c>
      <c r="C2" t="s">
        <v>1619</v>
      </c>
      <c r="D2" t="s">
        <v>5</v>
      </c>
      <c r="E2" s="2">
        <v>44047</v>
      </c>
      <c r="F2" t="s">
        <v>1</v>
      </c>
      <c r="G2" t="s">
        <v>6</v>
      </c>
      <c r="H2" t="s">
        <v>1</v>
      </c>
      <c r="I2" t="s">
        <v>1</v>
      </c>
      <c r="J2" t="s">
        <v>1620</v>
      </c>
      <c r="K2" t="s">
        <v>94</v>
      </c>
      <c r="L2" t="s">
        <v>3</v>
      </c>
      <c r="M2" s="3">
        <v>1.99</v>
      </c>
      <c r="N2" t="s">
        <v>1</v>
      </c>
      <c r="O2" t="s">
        <v>1</v>
      </c>
      <c r="P2" t="s">
        <v>1</v>
      </c>
      <c r="Q2" t="s">
        <v>86</v>
      </c>
      <c r="R2" s="6" t="str">
        <f>INDEX('FB03'!L:L,MATCH('S_ALR_87012357 '!Q2&amp;'S_ALR_87012357 '!C2,'FB03'!P:P,0))</f>
        <v>FB1D</v>
      </c>
      <c r="S2" s="18" t="s">
        <v>7316</v>
      </c>
      <c r="T2" s="18"/>
      <c r="U2" s="18"/>
      <c r="V2" s="18"/>
      <c r="W2" s="18"/>
      <c r="X2" s="18"/>
      <c r="Y2" s="18"/>
    </row>
    <row r="3" spans="1:25" x14ac:dyDescent="0.2">
      <c r="A3" s="2">
        <v>44047</v>
      </c>
      <c r="B3" s="2">
        <v>44047</v>
      </c>
      <c r="C3" t="s">
        <v>1621</v>
      </c>
      <c r="D3" t="s">
        <v>5</v>
      </c>
      <c r="E3" s="2">
        <v>44047</v>
      </c>
      <c r="F3" t="s">
        <v>1</v>
      </c>
      <c r="G3" t="s">
        <v>2</v>
      </c>
      <c r="H3" t="s">
        <v>1</v>
      </c>
      <c r="I3" t="s">
        <v>1</v>
      </c>
      <c r="J3" t="s">
        <v>118</v>
      </c>
      <c r="K3" t="s">
        <v>13</v>
      </c>
      <c r="L3" t="s">
        <v>3</v>
      </c>
      <c r="M3" s="3">
        <v>-31586.57</v>
      </c>
      <c r="N3" t="s">
        <v>1</v>
      </c>
      <c r="O3" t="s">
        <v>1</v>
      </c>
      <c r="P3" t="s">
        <v>1</v>
      </c>
      <c r="Q3" t="s">
        <v>86</v>
      </c>
      <c r="R3" s="6" t="str">
        <f>INDEX('FB03'!L:L,MATCH('S_ALR_87012357 '!Q3&amp;'S_ALR_87012357 '!C3,'FB03'!P:P,0))</f>
        <v>FB1D</v>
      </c>
    </row>
    <row r="4" spans="1:25" x14ac:dyDescent="0.2">
      <c r="A4" s="2">
        <v>44047</v>
      </c>
      <c r="B4" s="2">
        <v>44050</v>
      </c>
      <c r="C4" t="s">
        <v>1622</v>
      </c>
      <c r="D4" t="s">
        <v>5</v>
      </c>
      <c r="E4" s="2">
        <v>44047</v>
      </c>
      <c r="F4" t="s">
        <v>1</v>
      </c>
      <c r="G4" t="s">
        <v>9</v>
      </c>
      <c r="H4" t="s">
        <v>1</v>
      </c>
      <c r="I4" t="s">
        <v>1</v>
      </c>
      <c r="J4" t="s">
        <v>91</v>
      </c>
      <c r="K4" t="s">
        <v>13</v>
      </c>
      <c r="L4" t="s">
        <v>3</v>
      </c>
      <c r="M4" s="3">
        <v>-35240.089999999997</v>
      </c>
      <c r="N4" t="s">
        <v>1</v>
      </c>
      <c r="O4" t="s">
        <v>1</v>
      </c>
      <c r="P4" t="s">
        <v>1</v>
      </c>
      <c r="Q4" t="s">
        <v>86</v>
      </c>
      <c r="R4" s="6" t="str">
        <f>INDEX('FB03'!L:L,MATCH('S_ALR_87012357 '!Q4&amp;'S_ALR_87012357 '!C4,'FB03'!P:P,0))</f>
        <v>FB1D</v>
      </c>
    </row>
    <row r="5" spans="1:25" x14ac:dyDescent="0.2">
      <c r="A5" s="2">
        <v>44047</v>
      </c>
      <c r="B5" s="2">
        <v>44050</v>
      </c>
      <c r="C5" t="s">
        <v>1622</v>
      </c>
      <c r="D5" t="s">
        <v>12</v>
      </c>
      <c r="E5" s="2">
        <v>44047</v>
      </c>
      <c r="F5" t="s">
        <v>1</v>
      </c>
      <c r="G5" t="s">
        <v>10</v>
      </c>
      <c r="H5" t="s">
        <v>1</v>
      </c>
      <c r="I5" t="s">
        <v>1</v>
      </c>
      <c r="J5" t="s">
        <v>91</v>
      </c>
      <c r="K5" t="s">
        <v>13</v>
      </c>
      <c r="L5" t="s">
        <v>3</v>
      </c>
      <c r="M5" s="3">
        <v>-3.33</v>
      </c>
      <c r="N5" t="s">
        <v>18</v>
      </c>
      <c r="O5" t="s">
        <v>1623</v>
      </c>
      <c r="P5" t="s">
        <v>1</v>
      </c>
      <c r="Q5" t="s">
        <v>86</v>
      </c>
      <c r="R5" s="6" t="str">
        <f>INDEX('FB03'!L:L,MATCH('S_ALR_87012357 '!Q5&amp;'S_ALR_87012357 '!C5,'FB03'!P:P,0))</f>
        <v>FB1D</v>
      </c>
    </row>
    <row r="6" spans="1:25" x14ac:dyDescent="0.2">
      <c r="A6" s="2">
        <v>44047</v>
      </c>
      <c r="B6" s="2">
        <v>44050</v>
      </c>
      <c r="C6" t="s">
        <v>1622</v>
      </c>
      <c r="D6" t="s">
        <v>19</v>
      </c>
      <c r="E6" s="2">
        <v>44047</v>
      </c>
      <c r="F6" t="s">
        <v>1</v>
      </c>
      <c r="G6" t="s">
        <v>6</v>
      </c>
      <c r="H6" t="s">
        <v>1</v>
      </c>
      <c r="I6" t="s">
        <v>1</v>
      </c>
      <c r="J6" t="s">
        <v>91</v>
      </c>
      <c r="K6" t="s">
        <v>13</v>
      </c>
      <c r="L6" t="s">
        <v>3</v>
      </c>
      <c r="M6" s="3">
        <v>31947.72</v>
      </c>
      <c r="N6" t="s">
        <v>1</v>
      </c>
      <c r="O6" t="s">
        <v>1</v>
      </c>
      <c r="P6" t="s">
        <v>1</v>
      </c>
      <c r="Q6" t="s">
        <v>86</v>
      </c>
      <c r="R6" s="6" t="str">
        <f>INDEX('FB03'!L:L,MATCH('S_ALR_87012357 '!Q6&amp;'S_ALR_87012357 '!C6,'FB03'!P:P,0))</f>
        <v>FB1D</v>
      </c>
    </row>
    <row r="7" spans="1:25" x14ac:dyDescent="0.2">
      <c r="A7" s="2">
        <v>44048</v>
      </c>
      <c r="B7" s="2">
        <v>44048</v>
      </c>
      <c r="C7" t="s">
        <v>1624</v>
      </c>
      <c r="D7" t="s">
        <v>0</v>
      </c>
      <c r="E7" s="2">
        <v>44048</v>
      </c>
      <c r="F7" t="s">
        <v>1</v>
      </c>
      <c r="G7" t="s">
        <v>7</v>
      </c>
      <c r="H7" t="s">
        <v>1</v>
      </c>
      <c r="I7" t="s">
        <v>1</v>
      </c>
      <c r="J7" t="s">
        <v>1625</v>
      </c>
      <c r="K7" t="s">
        <v>13</v>
      </c>
      <c r="L7" t="s">
        <v>3</v>
      </c>
      <c r="M7" s="3">
        <v>10818.3</v>
      </c>
      <c r="N7" t="s">
        <v>11</v>
      </c>
      <c r="O7" t="s">
        <v>1626</v>
      </c>
      <c r="P7" t="s">
        <v>1</v>
      </c>
      <c r="Q7" t="s">
        <v>86</v>
      </c>
      <c r="R7" s="6" t="str">
        <f>INDEX('FB03'!L:L,MATCH('S_ALR_87012357 '!Q7&amp;'S_ALR_87012357 '!C7,'FB03'!P:P,0))</f>
        <v>FB1D</v>
      </c>
    </row>
    <row r="8" spans="1:25" x14ac:dyDescent="0.2">
      <c r="A8" s="2">
        <v>44048</v>
      </c>
      <c r="B8" s="2">
        <v>44048</v>
      </c>
      <c r="C8" t="s">
        <v>1624</v>
      </c>
      <c r="D8" t="s">
        <v>5</v>
      </c>
      <c r="E8" s="2">
        <v>44048</v>
      </c>
      <c r="F8" t="s">
        <v>1</v>
      </c>
      <c r="G8" t="s">
        <v>2</v>
      </c>
      <c r="H8" t="s">
        <v>1</v>
      </c>
      <c r="I8" t="s">
        <v>1</v>
      </c>
      <c r="J8" t="s">
        <v>1625</v>
      </c>
      <c r="K8" t="s">
        <v>13</v>
      </c>
      <c r="L8" t="s">
        <v>3</v>
      </c>
      <c r="M8" s="3">
        <v>-10818.3</v>
      </c>
      <c r="N8" t="s">
        <v>1</v>
      </c>
      <c r="O8" t="s">
        <v>1</v>
      </c>
      <c r="P8" t="s">
        <v>1</v>
      </c>
      <c r="Q8" t="s">
        <v>86</v>
      </c>
      <c r="R8" s="6" t="str">
        <f>INDEX('FB03'!L:L,MATCH('S_ALR_87012357 '!Q8&amp;'S_ALR_87012357 '!C8,'FB03'!P:P,0))</f>
        <v>FB1D</v>
      </c>
    </row>
    <row r="9" spans="1:25" x14ac:dyDescent="0.2">
      <c r="A9" s="2">
        <v>44049</v>
      </c>
      <c r="B9" s="2">
        <v>44049</v>
      </c>
      <c r="C9" t="s">
        <v>1627</v>
      </c>
      <c r="D9" t="s">
        <v>0</v>
      </c>
      <c r="E9" s="2">
        <v>44049</v>
      </c>
      <c r="F9" t="s">
        <v>1</v>
      </c>
      <c r="G9" t="s">
        <v>7</v>
      </c>
      <c r="H9" t="s">
        <v>1</v>
      </c>
      <c r="I9" t="s">
        <v>1</v>
      </c>
      <c r="J9" t="s">
        <v>159</v>
      </c>
      <c r="K9" t="s">
        <v>94</v>
      </c>
      <c r="L9" t="s">
        <v>3</v>
      </c>
      <c r="M9" s="3">
        <v>27807.21</v>
      </c>
      <c r="N9" t="s">
        <v>98</v>
      </c>
      <c r="O9" t="s">
        <v>1628</v>
      </c>
      <c r="P9" t="s">
        <v>1</v>
      </c>
      <c r="Q9" t="s">
        <v>86</v>
      </c>
      <c r="R9" s="6" t="str">
        <f>INDEX('FB03'!L:L,MATCH('S_ALR_87012357 '!Q9&amp;'S_ALR_87012357 '!C9,'FB03'!P:P,0))</f>
        <v>FB1D</v>
      </c>
    </row>
    <row r="10" spans="1:25" x14ac:dyDescent="0.2">
      <c r="A10" s="2">
        <v>44049</v>
      </c>
      <c r="B10" s="2">
        <v>44049</v>
      </c>
      <c r="C10" t="s">
        <v>1627</v>
      </c>
      <c r="D10" t="s">
        <v>5</v>
      </c>
      <c r="E10" s="2">
        <v>44049</v>
      </c>
      <c r="F10" t="s">
        <v>1</v>
      </c>
      <c r="G10" t="s">
        <v>2</v>
      </c>
      <c r="H10" t="s">
        <v>1</v>
      </c>
      <c r="I10" t="s">
        <v>1</v>
      </c>
      <c r="J10" t="s">
        <v>159</v>
      </c>
      <c r="K10" t="s">
        <v>94</v>
      </c>
      <c r="L10" t="s">
        <v>3</v>
      </c>
      <c r="M10" s="3">
        <v>-27807.21</v>
      </c>
      <c r="N10" t="s">
        <v>1</v>
      </c>
      <c r="O10" t="s">
        <v>1</v>
      </c>
      <c r="P10" t="s">
        <v>1</v>
      </c>
      <c r="Q10" t="s">
        <v>86</v>
      </c>
      <c r="R10" s="6" t="str">
        <f>INDEX('FB03'!L:L,MATCH('S_ALR_87012357 '!Q10&amp;'S_ALR_87012357 '!C10,'FB03'!P:P,0))</f>
        <v>FB1D</v>
      </c>
    </row>
    <row r="11" spans="1:25" x14ac:dyDescent="0.2">
      <c r="A11" s="2">
        <v>44049</v>
      </c>
      <c r="B11" s="2">
        <v>44049</v>
      </c>
      <c r="C11" t="s">
        <v>1629</v>
      </c>
      <c r="D11" t="s">
        <v>0</v>
      </c>
      <c r="E11" s="2">
        <v>44049</v>
      </c>
      <c r="F11" t="s">
        <v>1</v>
      </c>
      <c r="G11" t="s">
        <v>10</v>
      </c>
      <c r="H11" t="s">
        <v>1</v>
      </c>
      <c r="I11" t="s">
        <v>1</v>
      </c>
      <c r="J11" t="s">
        <v>93</v>
      </c>
      <c r="K11" t="s">
        <v>94</v>
      </c>
      <c r="L11" t="s">
        <v>3</v>
      </c>
      <c r="M11" s="3">
        <v>-403.2</v>
      </c>
      <c r="N11" t="s">
        <v>1</v>
      </c>
      <c r="O11" t="s">
        <v>1</v>
      </c>
      <c r="P11" t="s">
        <v>1</v>
      </c>
      <c r="Q11" t="s">
        <v>86</v>
      </c>
      <c r="R11" s="6" t="str">
        <f>INDEX('FB03'!L:L,MATCH('S_ALR_87012357 '!Q11&amp;'S_ALR_87012357 '!C11,'FB03'!P:P,0))</f>
        <v>FB1D</v>
      </c>
    </row>
    <row r="12" spans="1:25" x14ac:dyDescent="0.2">
      <c r="A12" s="2">
        <v>44049</v>
      </c>
      <c r="B12" s="2">
        <v>44049</v>
      </c>
      <c r="C12" t="s">
        <v>1629</v>
      </c>
      <c r="D12" t="s">
        <v>12</v>
      </c>
      <c r="E12" s="2">
        <v>44049</v>
      </c>
      <c r="F12" t="s">
        <v>1</v>
      </c>
      <c r="G12" t="s">
        <v>6</v>
      </c>
      <c r="H12" t="s">
        <v>1</v>
      </c>
      <c r="I12" t="s">
        <v>1</v>
      </c>
      <c r="J12" t="s">
        <v>93</v>
      </c>
      <c r="K12" t="s">
        <v>94</v>
      </c>
      <c r="L12" t="s">
        <v>3</v>
      </c>
      <c r="M12" s="3">
        <v>400.28</v>
      </c>
      <c r="N12" t="s">
        <v>1</v>
      </c>
      <c r="O12" t="s">
        <v>1</v>
      </c>
      <c r="P12" t="s">
        <v>1</v>
      </c>
      <c r="Q12" t="s">
        <v>86</v>
      </c>
      <c r="R12" s="6" t="str">
        <f>INDEX('FB03'!L:L,MATCH('S_ALR_87012357 '!Q12&amp;'S_ALR_87012357 '!C12,'FB03'!P:P,0))</f>
        <v>FB1D</v>
      </c>
    </row>
    <row r="13" spans="1:25" x14ac:dyDescent="0.2">
      <c r="A13" s="2">
        <v>44049</v>
      </c>
      <c r="B13" s="2">
        <v>44049</v>
      </c>
      <c r="C13" t="s">
        <v>1630</v>
      </c>
      <c r="D13" t="s">
        <v>0</v>
      </c>
      <c r="E13" s="2">
        <v>44049</v>
      </c>
      <c r="F13" t="s">
        <v>1</v>
      </c>
      <c r="G13" t="s">
        <v>10</v>
      </c>
      <c r="H13" t="s">
        <v>1</v>
      </c>
      <c r="I13" t="s">
        <v>1</v>
      </c>
      <c r="J13" t="s">
        <v>93</v>
      </c>
      <c r="K13" t="s">
        <v>94</v>
      </c>
      <c r="L13" t="s">
        <v>3</v>
      </c>
      <c r="M13" s="3">
        <v>-403.2</v>
      </c>
      <c r="N13" t="s">
        <v>1</v>
      </c>
      <c r="O13" t="s">
        <v>1</v>
      </c>
      <c r="P13" t="s">
        <v>1</v>
      </c>
      <c r="Q13" t="s">
        <v>86</v>
      </c>
      <c r="R13" s="6" t="str">
        <f>INDEX('FB03'!L:L,MATCH('S_ALR_87012357 '!Q13&amp;'S_ALR_87012357 '!C13,'FB03'!P:P,0))</f>
        <v>FB1D</v>
      </c>
    </row>
    <row r="14" spans="1:25" x14ac:dyDescent="0.2">
      <c r="A14" s="2">
        <v>44049</v>
      </c>
      <c r="B14" s="2">
        <v>44049</v>
      </c>
      <c r="C14" t="s">
        <v>1630</v>
      </c>
      <c r="D14" t="s">
        <v>5</v>
      </c>
      <c r="E14" s="2">
        <v>44049</v>
      </c>
      <c r="F14" t="s">
        <v>1</v>
      </c>
      <c r="G14" t="s">
        <v>6</v>
      </c>
      <c r="H14" t="s">
        <v>1</v>
      </c>
      <c r="I14" t="s">
        <v>1</v>
      </c>
      <c r="J14" t="s">
        <v>93</v>
      </c>
      <c r="K14" t="s">
        <v>94</v>
      </c>
      <c r="L14" t="s">
        <v>3</v>
      </c>
      <c r="M14" s="3">
        <v>403.2</v>
      </c>
      <c r="N14" t="s">
        <v>1</v>
      </c>
      <c r="O14" t="s">
        <v>1</v>
      </c>
      <c r="P14" t="s">
        <v>1</v>
      </c>
      <c r="Q14" t="s">
        <v>86</v>
      </c>
      <c r="R14" s="6" t="str">
        <f>INDEX('FB03'!L:L,MATCH('S_ALR_87012357 '!Q14&amp;'S_ALR_87012357 '!C14,'FB03'!P:P,0))</f>
        <v>FB1D</v>
      </c>
    </row>
    <row r="15" spans="1:25" x14ac:dyDescent="0.2">
      <c r="A15" s="2">
        <v>44049</v>
      </c>
      <c r="B15" s="2">
        <v>44049</v>
      </c>
      <c r="C15" t="s">
        <v>1631</v>
      </c>
      <c r="D15" t="s">
        <v>0</v>
      </c>
      <c r="E15" s="2">
        <v>44049</v>
      </c>
      <c r="F15" t="s">
        <v>1</v>
      </c>
      <c r="G15" t="s">
        <v>2</v>
      </c>
      <c r="H15" t="s">
        <v>1</v>
      </c>
      <c r="I15" t="s">
        <v>1</v>
      </c>
      <c r="J15" t="s">
        <v>312</v>
      </c>
      <c r="K15" t="s">
        <v>13</v>
      </c>
      <c r="L15" t="s">
        <v>3</v>
      </c>
      <c r="M15" s="3">
        <v>-23265.79</v>
      </c>
      <c r="N15" t="s">
        <v>1</v>
      </c>
      <c r="O15" t="s">
        <v>1</v>
      </c>
      <c r="P15" t="s">
        <v>1</v>
      </c>
      <c r="Q15" t="s">
        <v>86</v>
      </c>
      <c r="R15" s="6" t="str">
        <f>INDEX('FB03'!L:L,MATCH('S_ALR_87012357 '!Q15&amp;'S_ALR_87012357 '!C15,'FB03'!P:P,0))</f>
        <v>FB1D</v>
      </c>
    </row>
    <row r="16" spans="1:25" x14ac:dyDescent="0.2">
      <c r="A16" s="2">
        <v>44049</v>
      </c>
      <c r="B16" s="2">
        <v>44049</v>
      </c>
      <c r="C16" t="s">
        <v>1631</v>
      </c>
      <c r="D16" t="s">
        <v>5</v>
      </c>
      <c r="E16" s="2">
        <v>44049</v>
      </c>
      <c r="F16" t="s">
        <v>1</v>
      </c>
      <c r="G16" t="s">
        <v>6</v>
      </c>
      <c r="H16" t="s">
        <v>1</v>
      </c>
      <c r="I16" t="s">
        <v>1</v>
      </c>
      <c r="J16" t="s">
        <v>164</v>
      </c>
      <c r="K16" t="s">
        <v>13</v>
      </c>
      <c r="L16" t="s">
        <v>3</v>
      </c>
      <c r="M16" s="3">
        <v>23265.79</v>
      </c>
      <c r="N16" t="s">
        <v>1</v>
      </c>
      <c r="O16" t="s">
        <v>1</v>
      </c>
      <c r="P16" t="s">
        <v>1</v>
      </c>
      <c r="Q16" t="s">
        <v>86</v>
      </c>
      <c r="R16" s="6" t="str">
        <f>INDEX('FB03'!L:L,MATCH('S_ALR_87012357 '!Q16&amp;'S_ALR_87012357 '!C16,'FB03'!P:P,0))</f>
        <v>FB1D</v>
      </c>
    </row>
    <row r="17" spans="1:18" x14ac:dyDescent="0.2">
      <c r="A17" s="2">
        <v>44049</v>
      </c>
      <c r="B17" s="2">
        <v>44050</v>
      </c>
      <c r="C17" t="s">
        <v>1632</v>
      </c>
      <c r="D17" t="s">
        <v>0</v>
      </c>
      <c r="E17" s="2">
        <v>44049</v>
      </c>
      <c r="F17" t="s">
        <v>1</v>
      </c>
      <c r="G17" t="s">
        <v>10</v>
      </c>
      <c r="H17" t="s">
        <v>1</v>
      </c>
      <c r="I17" t="s">
        <v>1</v>
      </c>
      <c r="J17" t="s">
        <v>379</v>
      </c>
      <c r="K17" t="s">
        <v>13</v>
      </c>
      <c r="L17" t="s">
        <v>3</v>
      </c>
      <c r="M17" s="3">
        <v>-36954</v>
      </c>
      <c r="N17" t="s">
        <v>1</v>
      </c>
      <c r="O17" t="s">
        <v>1</v>
      </c>
      <c r="P17" t="s">
        <v>1</v>
      </c>
      <c r="Q17" t="s">
        <v>86</v>
      </c>
      <c r="R17" s="6" t="str">
        <f>INDEX('FB03'!L:L,MATCH('S_ALR_87012357 '!Q17&amp;'S_ALR_87012357 '!C17,'FB03'!P:P,0))</f>
        <v>FB1D</v>
      </c>
    </row>
    <row r="18" spans="1:18" x14ac:dyDescent="0.2">
      <c r="A18" s="2">
        <v>44049</v>
      </c>
      <c r="B18" s="2">
        <v>44050</v>
      </c>
      <c r="C18" t="s">
        <v>1632</v>
      </c>
      <c r="D18" t="s">
        <v>5</v>
      </c>
      <c r="E18" s="2">
        <v>44049</v>
      </c>
      <c r="F18" t="s">
        <v>1</v>
      </c>
      <c r="G18" t="s">
        <v>6</v>
      </c>
      <c r="H18" t="s">
        <v>1</v>
      </c>
      <c r="I18" t="s">
        <v>1</v>
      </c>
      <c r="J18" t="s">
        <v>379</v>
      </c>
      <c r="K18" t="s">
        <v>13</v>
      </c>
      <c r="L18" t="s">
        <v>3</v>
      </c>
      <c r="M18" s="3">
        <v>36954</v>
      </c>
      <c r="N18" t="s">
        <v>1</v>
      </c>
      <c r="O18" t="s">
        <v>1</v>
      </c>
      <c r="P18" t="s">
        <v>1</v>
      </c>
      <c r="Q18" t="s">
        <v>86</v>
      </c>
      <c r="R18" s="6" t="str">
        <f>INDEX('FB03'!L:L,MATCH('S_ALR_87012357 '!Q18&amp;'S_ALR_87012357 '!C18,'FB03'!P:P,0))</f>
        <v>FB1D</v>
      </c>
    </row>
    <row r="19" spans="1:18" x14ac:dyDescent="0.2">
      <c r="A19" s="2">
        <v>44050</v>
      </c>
      <c r="B19" s="2">
        <v>44050</v>
      </c>
      <c r="C19" t="s">
        <v>1633</v>
      </c>
      <c r="D19" t="s">
        <v>0</v>
      </c>
      <c r="E19" s="2">
        <v>44050</v>
      </c>
      <c r="F19" t="s">
        <v>1</v>
      </c>
      <c r="G19" t="s">
        <v>7</v>
      </c>
      <c r="H19" t="s">
        <v>1</v>
      </c>
      <c r="I19" t="s">
        <v>1</v>
      </c>
      <c r="J19" t="s">
        <v>91</v>
      </c>
      <c r="K19" t="s">
        <v>94</v>
      </c>
      <c r="L19" t="s">
        <v>3</v>
      </c>
      <c r="M19" s="3">
        <v>146.77000000000001</v>
      </c>
      <c r="N19" t="s">
        <v>1</v>
      </c>
      <c r="O19" t="s">
        <v>1</v>
      </c>
      <c r="P19" t="s">
        <v>1</v>
      </c>
      <c r="Q19" t="s">
        <v>86</v>
      </c>
      <c r="R19" s="6" t="str">
        <f>INDEX('FB03'!L:L,MATCH('S_ALR_87012357 '!Q19&amp;'S_ALR_87012357 '!C19,'FB03'!P:P,0))</f>
        <v>FB1D</v>
      </c>
    </row>
    <row r="20" spans="1:18" x14ac:dyDescent="0.2">
      <c r="A20" s="2">
        <v>44050</v>
      </c>
      <c r="B20" s="2">
        <v>44050</v>
      </c>
      <c r="C20" t="s">
        <v>1633</v>
      </c>
      <c r="D20" t="s">
        <v>5</v>
      </c>
      <c r="E20" s="2">
        <v>44050</v>
      </c>
      <c r="F20" t="s">
        <v>1</v>
      </c>
      <c r="G20" t="s">
        <v>2</v>
      </c>
      <c r="H20" t="s">
        <v>1</v>
      </c>
      <c r="I20" t="s">
        <v>1</v>
      </c>
      <c r="J20" t="s">
        <v>91</v>
      </c>
      <c r="K20" t="s">
        <v>94</v>
      </c>
      <c r="L20" t="s">
        <v>3</v>
      </c>
      <c r="M20" s="3">
        <v>-146.77000000000001</v>
      </c>
      <c r="N20" t="s">
        <v>1</v>
      </c>
      <c r="O20" t="s">
        <v>1</v>
      </c>
      <c r="P20" t="s">
        <v>1</v>
      </c>
      <c r="Q20" t="s">
        <v>86</v>
      </c>
      <c r="R20" s="6" t="str">
        <f>INDEX('FB03'!L:L,MATCH('S_ALR_87012357 '!Q20&amp;'S_ALR_87012357 '!C20,'FB03'!P:P,0))</f>
        <v>FB1D</v>
      </c>
    </row>
    <row r="21" spans="1:18" x14ac:dyDescent="0.2">
      <c r="A21" s="2">
        <v>44050</v>
      </c>
      <c r="B21" s="2">
        <v>44050</v>
      </c>
      <c r="C21" t="s">
        <v>1634</v>
      </c>
      <c r="D21" t="s">
        <v>0</v>
      </c>
      <c r="E21" s="2">
        <v>44050</v>
      </c>
      <c r="F21" t="s">
        <v>1</v>
      </c>
      <c r="G21" t="s">
        <v>10</v>
      </c>
      <c r="H21" t="s">
        <v>1</v>
      </c>
      <c r="I21" t="s">
        <v>1</v>
      </c>
      <c r="J21" t="s">
        <v>91</v>
      </c>
      <c r="K21" t="s">
        <v>94</v>
      </c>
      <c r="L21" t="s">
        <v>3</v>
      </c>
      <c r="M21" s="3">
        <v>-2177.63</v>
      </c>
      <c r="N21" t="s">
        <v>1</v>
      </c>
      <c r="O21" t="s">
        <v>1</v>
      </c>
      <c r="P21" t="s">
        <v>1</v>
      </c>
      <c r="Q21" t="s">
        <v>86</v>
      </c>
      <c r="R21" s="6" t="str">
        <f>INDEX('FB03'!L:L,MATCH('S_ALR_87012357 '!Q21&amp;'S_ALR_87012357 '!C21,'FB03'!P:P,0))</f>
        <v>FB1D</v>
      </c>
    </row>
    <row r="22" spans="1:18" x14ac:dyDescent="0.2">
      <c r="A22" s="2">
        <v>44050</v>
      </c>
      <c r="B22" s="2">
        <v>44050</v>
      </c>
      <c r="C22" t="s">
        <v>1634</v>
      </c>
      <c r="D22" t="s">
        <v>5</v>
      </c>
      <c r="E22" s="2">
        <v>44050</v>
      </c>
      <c r="F22" t="s">
        <v>1</v>
      </c>
      <c r="G22" t="s">
        <v>6</v>
      </c>
      <c r="H22" t="s">
        <v>1</v>
      </c>
      <c r="I22" t="s">
        <v>1</v>
      </c>
      <c r="J22" t="s">
        <v>91</v>
      </c>
      <c r="K22" t="s">
        <v>94</v>
      </c>
      <c r="L22" t="s">
        <v>3</v>
      </c>
      <c r="M22" s="3">
        <v>2177.63</v>
      </c>
      <c r="N22" t="s">
        <v>1</v>
      </c>
      <c r="O22" t="s">
        <v>1</v>
      </c>
      <c r="P22" t="s">
        <v>1</v>
      </c>
      <c r="Q22" t="s">
        <v>86</v>
      </c>
      <c r="R22" s="6" t="str">
        <f>INDEX('FB03'!L:L,MATCH('S_ALR_87012357 '!Q22&amp;'S_ALR_87012357 '!C22,'FB03'!P:P,0))</f>
        <v>FB1D</v>
      </c>
    </row>
    <row r="23" spans="1:18" x14ac:dyDescent="0.2">
      <c r="A23" s="2">
        <v>44050</v>
      </c>
      <c r="B23" s="2">
        <v>44050</v>
      </c>
      <c r="C23" t="s">
        <v>1635</v>
      </c>
      <c r="D23" t="s">
        <v>0</v>
      </c>
      <c r="E23" s="2">
        <v>44050</v>
      </c>
      <c r="F23" t="s">
        <v>1</v>
      </c>
      <c r="G23" t="s">
        <v>10</v>
      </c>
      <c r="H23" t="s">
        <v>1</v>
      </c>
      <c r="I23" t="s">
        <v>1</v>
      </c>
      <c r="J23" t="s">
        <v>95</v>
      </c>
      <c r="K23" t="s">
        <v>94</v>
      </c>
      <c r="L23" t="s">
        <v>3</v>
      </c>
      <c r="M23" s="3">
        <v>-10387.5</v>
      </c>
      <c r="N23" t="s">
        <v>1</v>
      </c>
      <c r="O23" t="s">
        <v>1</v>
      </c>
      <c r="P23" t="s">
        <v>1</v>
      </c>
      <c r="Q23" t="s">
        <v>86</v>
      </c>
      <c r="R23" s="6" t="str">
        <f>INDEX('FB03'!L:L,MATCH('S_ALR_87012357 '!Q23&amp;'S_ALR_87012357 '!C23,'FB03'!P:P,0))</f>
        <v>FB1D</v>
      </c>
    </row>
    <row r="24" spans="1:18" x14ac:dyDescent="0.2">
      <c r="A24" s="2">
        <v>44050</v>
      </c>
      <c r="B24" s="2">
        <v>44050</v>
      </c>
      <c r="C24" t="s">
        <v>1635</v>
      </c>
      <c r="D24" t="s">
        <v>5</v>
      </c>
      <c r="E24" s="2">
        <v>44050</v>
      </c>
      <c r="F24" t="s">
        <v>1</v>
      </c>
      <c r="G24" t="s">
        <v>6</v>
      </c>
      <c r="H24" t="s">
        <v>1</v>
      </c>
      <c r="I24" t="s">
        <v>1</v>
      </c>
      <c r="J24" t="s">
        <v>95</v>
      </c>
      <c r="K24" t="s">
        <v>94</v>
      </c>
      <c r="L24" t="s">
        <v>3</v>
      </c>
      <c r="M24" s="3">
        <v>10387.5</v>
      </c>
      <c r="N24" t="s">
        <v>1</v>
      </c>
      <c r="O24" t="s">
        <v>1</v>
      </c>
      <c r="P24" t="s">
        <v>1</v>
      </c>
      <c r="Q24" t="s">
        <v>86</v>
      </c>
      <c r="R24" s="6" t="str">
        <f>INDEX('FB03'!L:L,MATCH('S_ALR_87012357 '!Q24&amp;'S_ALR_87012357 '!C24,'FB03'!P:P,0))</f>
        <v>FB1D</v>
      </c>
    </row>
    <row r="25" spans="1:18" x14ac:dyDescent="0.2">
      <c r="A25" s="2">
        <v>44050</v>
      </c>
      <c r="B25" s="2">
        <v>44050</v>
      </c>
      <c r="C25" t="s">
        <v>1636</v>
      </c>
      <c r="D25" t="s">
        <v>0</v>
      </c>
      <c r="E25" s="2">
        <v>44050</v>
      </c>
      <c r="F25" t="s">
        <v>1</v>
      </c>
      <c r="G25" t="s">
        <v>10</v>
      </c>
      <c r="H25" t="s">
        <v>1</v>
      </c>
      <c r="I25" t="s">
        <v>1</v>
      </c>
      <c r="J25" t="s">
        <v>95</v>
      </c>
      <c r="K25" t="s">
        <v>94</v>
      </c>
      <c r="L25" t="s">
        <v>3</v>
      </c>
      <c r="M25" s="3">
        <v>-5159.1000000000004</v>
      </c>
      <c r="N25" t="s">
        <v>1</v>
      </c>
      <c r="O25" t="s">
        <v>1</v>
      </c>
      <c r="P25" t="s">
        <v>1</v>
      </c>
      <c r="Q25" t="s">
        <v>86</v>
      </c>
      <c r="R25" s="6" t="str">
        <f>INDEX('FB03'!L:L,MATCH('S_ALR_87012357 '!Q25&amp;'S_ALR_87012357 '!C25,'FB03'!P:P,0))</f>
        <v>FB1D</v>
      </c>
    </row>
    <row r="26" spans="1:18" x14ac:dyDescent="0.2">
      <c r="A26" s="2">
        <v>44050</v>
      </c>
      <c r="B26" s="2">
        <v>44050</v>
      </c>
      <c r="C26" t="s">
        <v>1636</v>
      </c>
      <c r="D26" t="s">
        <v>5</v>
      </c>
      <c r="E26" s="2">
        <v>44050</v>
      </c>
      <c r="F26" t="s">
        <v>1</v>
      </c>
      <c r="G26" t="s">
        <v>10</v>
      </c>
      <c r="H26" t="s">
        <v>1</v>
      </c>
      <c r="I26" t="s">
        <v>1</v>
      </c>
      <c r="J26" t="s">
        <v>95</v>
      </c>
      <c r="K26" t="s">
        <v>94</v>
      </c>
      <c r="L26" t="s">
        <v>3</v>
      </c>
      <c r="M26" s="3">
        <v>-10815.9</v>
      </c>
      <c r="N26" t="s">
        <v>1</v>
      </c>
      <c r="O26" t="s">
        <v>1</v>
      </c>
      <c r="P26" t="s">
        <v>1</v>
      </c>
      <c r="Q26" t="s">
        <v>86</v>
      </c>
      <c r="R26" s="6" t="str">
        <f>INDEX('FB03'!L:L,MATCH('S_ALR_87012357 '!Q26&amp;'S_ALR_87012357 '!C26,'FB03'!P:P,0))</f>
        <v>FB1D</v>
      </c>
    </row>
    <row r="27" spans="1:18" x14ac:dyDescent="0.2">
      <c r="A27" s="2">
        <v>44050</v>
      </c>
      <c r="B27" s="2">
        <v>44050</v>
      </c>
      <c r="C27" t="s">
        <v>1636</v>
      </c>
      <c r="D27" t="s">
        <v>12</v>
      </c>
      <c r="E27" s="2">
        <v>44050</v>
      </c>
      <c r="F27" t="s">
        <v>1</v>
      </c>
      <c r="G27" t="s">
        <v>6</v>
      </c>
      <c r="H27" t="s">
        <v>1</v>
      </c>
      <c r="I27" t="s">
        <v>1</v>
      </c>
      <c r="J27" t="s">
        <v>95</v>
      </c>
      <c r="K27" t="s">
        <v>94</v>
      </c>
      <c r="L27" t="s">
        <v>3</v>
      </c>
      <c r="M27" s="3">
        <v>15975</v>
      </c>
      <c r="N27" t="s">
        <v>1</v>
      </c>
      <c r="O27" t="s">
        <v>1</v>
      </c>
      <c r="P27" t="s">
        <v>1</v>
      </c>
      <c r="Q27" t="s">
        <v>86</v>
      </c>
      <c r="R27" s="6" t="str">
        <f>INDEX('FB03'!L:L,MATCH('S_ALR_87012357 '!Q27&amp;'S_ALR_87012357 '!C27,'FB03'!P:P,0))</f>
        <v>FB1D</v>
      </c>
    </row>
    <row r="28" spans="1:18" x14ac:dyDescent="0.2">
      <c r="A28" s="2">
        <v>44050</v>
      </c>
      <c r="B28" s="2">
        <v>44050</v>
      </c>
      <c r="C28" t="s">
        <v>1637</v>
      </c>
      <c r="D28" t="s">
        <v>0</v>
      </c>
      <c r="E28" s="2">
        <v>44050</v>
      </c>
      <c r="F28" t="s">
        <v>1</v>
      </c>
      <c r="G28" t="s">
        <v>10</v>
      </c>
      <c r="H28" t="s">
        <v>1</v>
      </c>
      <c r="I28" t="s">
        <v>1</v>
      </c>
      <c r="J28" t="s">
        <v>95</v>
      </c>
      <c r="K28" t="s">
        <v>94</v>
      </c>
      <c r="L28" t="s">
        <v>3</v>
      </c>
      <c r="M28" s="3">
        <v>-8755.5</v>
      </c>
      <c r="N28" t="s">
        <v>1</v>
      </c>
      <c r="O28" t="s">
        <v>1</v>
      </c>
      <c r="P28" t="s">
        <v>1</v>
      </c>
      <c r="Q28" t="s">
        <v>86</v>
      </c>
      <c r="R28" s="6" t="str">
        <f>INDEX('FB03'!L:L,MATCH('S_ALR_87012357 '!Q28&amp;'S_ALR_87012357 '!C28,'FB03'!P:P,0))</f>
        <v>FB1D</v>
      </c>
    </row>
    <row r="29" spans="1:18" x14ac:dyDescent="0.2">
      <c r="A29" s="2">
        <v>44050</v>
      </c>
      <c r="B29" s="2">
        <v>44050</v>
      </c>
      <c r="C29" t="s">
        <v>1637</v>
      </c>
      <c r="D29" t="s">
        <v>5</v>
      </c>
      <c r="E29" s="2">
        <v>44050</v>
      </c>
      <c r="F29" t="s">
        <v>1</v>
      </c>
      <c r="G29" t="s">
        <v>6</v>
      </c>
      <c r="H29" t="s">
        <v>1</v>
      </c>
      <c r="I29" t="s">
        <v>1</v>
      </c>
      <c r="J29" t="s">
        <v>95</v>
      </c>
      <c r="K29" t="s">
        <v>94</v>
      </c>
      <c r="L29" t="s">
        <v>3</v>
      </c>
      <c r="M29" s="3">
        <v>8755.5</v>
      </c>
      <c r="N29" t="s">
        <v>1</v>
      </c>
      <c r="O29" t="s">
        <v>1</v>
      </c>
      <c r="P29" t="s">
        <v>1</v>
      </c>
      <c r="Q29" t="s">
        <v>86</v>
      </c>
      <c r="R29" s="6" t="str">
        <f>INDEX('FB03'!L:L,MATCH('S_ALR_87012357 '!Q29&amp;'S_ALR_87012357 '!C29,'FB03'!P:P,0))</f>
        <v>FB1D</v>
      </c>
    </row>
    <row r="30" spans="1:18" x14ac:dyDescent="0.2">
      <c r="A30" s="2">
        <v>44050</v>
      </c>
      <c r="B30" s="2">
        <v>44050</v>
      </c>
      <c r="C30" t="s">
        <v>1638</v>
      </c>
      <c r="D30" t="s">
        <v>0</v>
      </c>
      <c r="E30" s="2">
        <v>44050</v>
      </c>
      <c r="F30" t="s">
        <v>1</v>
      </c>
      <c r="G30" t="s">
        <v>10</v>
      </c>
      <c r="H30" t="s">
        <v>1</v>
      </c>
      <c r="I30" t="s">
        <v>1</v>
      </c>
      <c r="J30" t="s">
        <v>95</v>
      </c>
      <c r="K30" t="s">
        <v>94</v>
      </c>
      <c r="L30" t="s">
        <v>3</v>
      </c>
      <c r="M30" s="3">
        <v>-295.2</v>
      </c>
      <c r="N30" t="s">
        <v>1</v>
      </c>
      <c r="O30" t="s">
        <v>1</v>
      </c>
      <c r="P30" t="s">
        <v>1</v>
      </c>
      <c r="Q30" t="s">
        <v>86</v>
      </c>
      <c r="R30" s="6" t="str">
        <f>INDEX('FB03'!L:L,MATCH('S_ALR_87012357 '!Q30&amp;'S_ALR_87012357 '!C30,'FB03'!P:P,0))</f>
        <v>FB1D</v>
      </c>
    </row>
    <row r="31" spans="1:18" x14ac:dyDescent="0.2">
      <c r="A31" s="2">
        <v>44050</v>
      </c>
      <c r="B31" s="2">
        <v>44050</v>
      </c>
      <c r="C31" t="s">
        <v>1638</v>
      </c>
      <c r="D31" t="s">
        <v>5</v>
      </c>
      <c r="E31" s="2">
        <v>44050</v>
      </c>
      <c r="F31" t="s">
        <v>1</v>
      </c>
      <c r="G31" t="s">
        <v>6</v>
      </c>
      <c r="H31" t="s">
        <v>1</v>
      </c>
      <c r="I31" t="s">
        <v>1</v>
      </c>
      <c r="J31" t="s">
        <v>95</v>
      </c>
      <c r="K31" t="s">
        <v>94</v>
      </c>
      <c r="L31" t="s">
        <v>3</v>
      </c>
      <c r="M31" s="3">
        <v>295.2</v>
      </c>
      <c r="N31" t="s">
        <v>1</v>
      </c>
      <c r="O31" t="s">
        <v>1</v>
      </c>
      <c r="P31" t="s">
        <v>1</v>
      </c>
      <c r="Q31" t="s">
        <v>86</v>
      </c>
      <c r="R31" s="6" t="str">
        <f>INDEX('FB03'!L:L,MATCH('S_ALR_87012357 '!Q31&amp;'S_ALR_87012357 '!C31,'FB03'!P:P,0))</f>
        <v>FB1D</v>
      </c>
    </row>
    <row r="32" spans="1:18" x14ac:dyDescent="0.2">
      <c r="A32" s="2">
        <v>44050</v>
      </c>
      <c r="B32" s="2">
        <v>44050</v>
      </c>
      <c r="C32" t="s">
        <v>1639</v>
      </c>
      <c r="D32" t="s">
        <v>0</v>
      </c>
      <c r="E32" s="2">
        <v>44050</v>
      </c>
      <c r="F32" t="s">
        <v>1</v>
      </c>
      <c r="G32" t="s">
        <v>7</v>
      </c>
      <c r="H32" t="s">
        <v>1</v>
      </c>
      <c r="I32" t="s">
        <v>1</v>
      </c>
      <c r="J32" t="s">
        <v>379</v>
      </c>
      <c r="K32" t="s">
        <v>94</v>
      </c>
      <c r="L32" t="s">
        <v>3</v>
      </c>
      <c r="M32" s="3">
        <v>264.89999999999998</v>
      </c>
      <c r="N32" t="s">
        <v>98</v>
      </c>
      <c r="O32" t="s">
        <v>1640</v>
      </c>
      <c r="P32" t="s">
        <v>1</v>
      </c>
      <c r="Q32" t="s">
        <v>86</v>
      </c>
      <c r="R32" s="6" t="str">
        <f>INDEX('FB03'!L:L,MATCH('S_ALR_87012357 '!Q32&amp;'S_ALR_87012357 '!C32,'FB03'!P:P,0))</f>
        <v>FB1D</v>
      </c>
    </row>
    <row r="33" spans="1:18" x14ac:dyDescent="0.2">
      <c r="A33" s="2">
        <v>44050</v>
      </c>
      <c r="B33" s="2">
        <v>44050</v>
      </c>
      <c r="C33" t="s">
        <v>1639</v>
      </c>
      <c r="D33" t="s">
        <v>5</v>
      </c>
      <c r="E33" s="2">
        <v>44050</v>
      </c>
      <c r="F33" t="s">
        <v>1</v>
      </c>
      <c r="G33" t="s">
        <v>2</v>
      </c>
      <c r="H33" t="s">
        <v>1</v>
      </c>
      <c r="I33" t="s">
        <v>1</v>
      </c>
      <c r="J33" t="s">
        <v>379</v>
      </c>
      <c r="K33" t="s">
        <v>94</v>
      </c>
      <c r="L33" t="s">
        <v>3</v>
      </c>
      <c r="M33" s="3">
        <v>-264.89999999999998</v>
      </c>
      <c r="N33" t="s">
        <v>1</v>
      </c>
      <c r="O33" t="s">
        <v>1</v>
      </c>
      <c r="P33" t="s">
        <v>1</v>
      </c>
      <c r="Q33" t="s">
        <v>86</v>
      </c>
      <c r="R33" s="6" t="str">
        <f>INDEX('FB03'!L:L,MATCH('S_ALR_87012357 '!Q33&amp;'S_ALR_87012357 '!C33,'FB03'!P:P,0))</f>
        <v>FB1D</v>
      </c>
    </row>
    <row r="34" spans="1:18" x14ac:dyDescent="0.2">
      <c r="A34" s="2">
        <v>44050</v>
      </c>
      <c r="B34" s="2">
        <v>44050</v>
      </c>
      <c r="C34" t="s">
        <v>1641</v>
      </c>
      <c r="D34" t="s">
        <v>0</v>
      </c>
      <c r="E34" s="2">
        <v>44050</v>
      </c>
      <c r="F34" t="s">
        <v>1</v>
      </c>
      <c r="G34" t="s">
        <v>9</v>
      </c>
      <c r="H34" t="s">
        <v>1</v>
      </c>
      <c r="I34" t="s">
        <v>1</v>
      </c>
      <c r="J34" t="s">
        <v>379</v>
      </c>
      <c r="K34" t="s">
        <v>13</v>
      </c>
      <c r="L34" t="s">
        <v>3</v>
      </c>
      <c r="M34" s="3">
        <v>-994.19</v>
      </c>
      <c r="N34" t="s">
        <v>1</v>
      </c>
      <c r="O34" t="s">
        <v>1</v>
      </c>
      <c r="P34" t="s">
        <v>1</v>
      </c>
      <c r="Q34" t="s">
        <v>86</v>
      </c>
      <c r="R34" s="6" t="str">
        <f>INDEX('FB03'!L:L,MATCH('S_ALR_87012357 '!Q34&amp;'S_ALR_87012357 '!C34,'FB03'!P:P,0))</f>
        <v>FB1D</v>
      </c>
    </row>
    <row r="35" spans="1:18" x14ac:dyDescent="0.2">
      <c r="A35" s="2">
        <v>44050</v>
      </c>
      <c r="B35" s="2">
        <v>44050</v>
      </c>
      <c r="C35" t="s">
        <v>1641</v>
      </c>
      <c r="D35" t="s">
        <v>5</v>
      </c>
      <c r="E35" s="2">
        <v>44050</v>
      </c>
      <c r="F35" t="s">
        <v>1</v>
      </c>
      <c r="G35" t="s">
        <v>6</v>
      </c>
      <c r="H35" t="s">
        <v>1</v>
      </c>
      <c r="I35" t="s">
        <v>1</v>
      </c>
      <c r="J35" t="s">
        <v>379</v>
      </c>
      <c r="K35" t="s">
        <v>13</v>
      </c>
      <c r="L35" t="s">
        <v>3</v>
      </c>
      <c r="M35" s="3">
        <v>994.19</v>
      </c>
      <c r="N35" t="s">
        <v>1</v>
      </c>
      <c r="O35" t="s">
        <v>1</v>
      </c>
      <c r="P35" t="s">
        <v>1</v>
      </c>
      <c r="Q35" t="s">
        <v>86</v>
      </c>
      <c r="R35" s="6" t="str">
        <f>INDEX('FB03'!L:L,MATCH('S_ALR_87012357 '!Q35&amp;'S_ALR_87012357 '!C35,'FB03'!P:P,0))</f>
        <v>FB1D</v>
      </c>
    </row>
    <row r="36" spans="1:18" x14ac:dyDescent="0.2">
      <c r="A36" s="2">
        <v>44050</v>
      </c>
      <c r="B36" s="2">
        <v>44050</v>
      </c>
      <c r="C36" t="s">
        <v>1642</v>
      </c>
      <c r="D36" t="s">
        <v>5</v>
      </c>
      <c r="E36" s="2">
        <v>44050</v>
      </c>
      <c r="F36" t="s">
        <v>1</v>
      </c>
      <c r="G36" t="s">
        <v>6</v>
      </c>
      <c r="H36" t="s">
        <v>1</v>
      </c>
      <c r="I36" t="s">
        <v>1</v>
      </c>
      <c r="J36" t="s">
        <v>379</v>
      </c>
      <c r="K36" t="s">
        <v>13</v>
      </c>
      <c r="L36" t="s">
        <v>3</v>
      </c>
      <c r="M36" s="3">
        <v>994.19</v>
      </c>
      <c r="N36" t="s">
        <v>1</v>
      </c>
      <c r="O36" t="s">
        <v>1</v>
      </c>
      <c r="P36" t="s">
        <v>1</v>
      </c>
      <c r="Q36" t="s">
        <v>86</v>
      </c>
      <c r="R36" s="6" t="str">
        <f>INDEX('FB03'!L:L,MATCH('S_ALR_87012357 '!Q36&amp;'S_ALR_87012357 '!C36,'FB03'!P:P,0))</f>
        <v>FB1D</v>
      </c>
    </row>
    <row r="37" spans="1:18" x14ac:dyDescent="0.2">
      <c r="A37" s="2">
        <v>44053</v>
      </c>
      <c r="B37" s="2">
        <v>44053</v>
      </c>
      <c r="C37" t="s">
        <v>1643</v>
      </c>
      <c r="D37" t="s">
        <v>0</v>
      </c>
      <c r="E37" s="2">
        <v>44053</v>
      </c>
      <c r="F37" t="s">
        <v>1</v>
      </c>
      <c r="G37" t="s">
        <v>7</v>
      </c>
      <c r="H37" t="s">
        <v>1</v>
      </c>
      <c r="I37" t="s">
        <v>1</v>
      </c>
      <c r="J37" t="s">
        <v>379</v>
      </c>
      <c r="K37" t="s">
        <v>13</v>
      </c>
      <c r="L37" t="s">
        <v>3</v>
      </c>
      <c r="M37" s="3">
        <v>994.19</v>
      </c>
      <c r="N37" t="s">
        <v>98</v>
      </c>
      <c r="O37" t="s">
        <v>1644</v>
      </c>
      <c r="P37" t="s">
        <v>1</v>
      </c>
      <c r="Q37" t="s">
        <v>86</v>
      </c>
      <c r="R37" s="6" t="str">
        <f>INDEX('FB03'!L:L,MATCH('S_ALR_87012357 '!Q37&amp;'S_ALR_87012357 '!C37,'FB03'!P:P,0))</f>
        <v>FB1D</v>
      </c>
    </row>
    <row r="38" spans="1:18" x14ac:dyDescent="0.2">
      <c r="A38" s="2">
        <v>44053</v>
      </c>
      <c r="B38" s="2">
        <v>44053</v>
      </c>
      <c r="C38" t="s">
        <v>1643</v>
      </c>
      <c r="D38" t="s">
        <v>5</v>
      </c>
      <c r="E38" s="2">
        <v>44053</v>
      </c>
      <c r="F38" t="s">
        <v>1</v>
      </c>
      <c r="G38" t="s">
        <v>2</v>
      </c>
      <c r="H38" t="s">
        <v>1</v>
      </c>
      <c r="I38" t="s">
        <v>1</v>
      </c>
      <c r="J38" t="s">
        <v>379</v>
      </c>
      <c r="K38" t="s">
        <v>13</v>
      </c>
      <c r="L38" t="s">
        <v>3</v>
      </c>
      <c r="M38" s="3">
        <v>-994.19</v>
      </c>
      <c r="N38" t="s">
        <v>1</v>
      </c>
      <c r="O38" t="s">
        <v>1</v>
      </c>
      <c r="P38" t="s">
        <v>1</v>
      </c>
      <c r="Q38" t="s">
        <v>86</v>
      </c>
      <c r="R38" s="6" t="str">
        <f>INDEX('FB03'!L:L,MATCH('S_ALR_87012357 '!Q38&amp;'S_ALR_87012357 '!C38,'FB03'!P:P,0))</f>
        <v>FB1D</v>
      </c>
    </row>
    <row r="39" spans="1:18" x14ac:dyDescent="0.2">
      <c r="A39" s="2">
        <v>44053</v>
      </c>
      <c r="B39" s="2">
        <v>44053</v>
      </c>
      <c r="C39" t="s">
        <v>1645</v>
      </c>
      <c r="D39" t="s">
        <v>0</v>
      </c>
      <c r="E39" s="2">
        <v>44053</v>
      </c>
      <c r="F39" t="s">
        <v>1</v>
      </c>
      <c r="G39" t="s">
        <v>10</v>
      </c>
      <c r="H39" t="s">
        <v>1</v>
      </c>
      <c r="I39" t="s">
        <v>1</v>
      </c>
      <c r="J39" t="s">
        <v>91</v>
      </c>
      <c r="K39" t="s">
        <v>94</v>
      </c>
      <c r="L39" t="s">
        <v>3</v>
      </c>
      <c r="M39" s="3">
        <v>-8759.69</v>
      </c>
      <c r="N39" t="s">
        <v>1</v>
      </c>
      <c r="O39" t="s">
        <v>1</v>
      </c>
      <c r="P39" t="s">
        <v>1</v>
      </c>
      <c r="Q39" t="s">
        <v>86</v>
      </c>
      <c r="R39" s="6" t="str">
        <f>INDEX('FB03'!L:L,MATCH('S_ALR_87012357 '!Q39&amp;'S_ALR_87012357 '!C39,'FB03'!P:P,0))</f>
        <v>FB1D</v>
      </c>
    </row>
    <row r="40" spans="1:18" x14ac:dyDescent="0.2">
      <c r="A40" s="2">
        <v>44053</v>
      </c>
      <c r="B40" s="2">
        <v>44053</v>
      </c>
      <c r="C40" t="s">
        <v>1645</v>
      </c>
      <c r="D40" t="s">
        <v>5</v>
      </c>
      <c r="E40" s="2">
        <v>44053</v>
      </c>
      <c r="F40" t="s">
        <v>1</v>
      </c>
      <c r="G40" t="s">
        <v>6</v>
      </c>
      <c r="H40" t="s">
        <v>1</v>
      </c>
      <c r="I40" t="s">
        <v>1</v>
      </c>
      <c r="J40" t="s">
        <v>91</v>
      </c>
      <c r="K40" t="s">
        <v>94</v>
      </c>
      <c r="L40" t="s">
        <v>3</v>
      </c>
      <c r="M40" s="3">
        <v>8759.69</v>
      </c>
      <c r="N40" t="s">
        <v>1</v>
      </c>
      <c r="O40" t="s">
        <v>1</v>
      </c>
      <c r="P40" t="s">
        <v>1</v>
      </c>
      <c r="Q40" t="s">
        <v>86</v>
      </c>
      <c r="R40" s="6" t="str">
        <f>INDEX('FB03'!L:L,MATCH('S_ALR_87012357 '!Q40&amp;'S_ALR_87012357 '!C40,'FB03'!P:P,0))</f>
        <v>FB1D</v>
      </c>
    </row>
    <row r="41" spans="1:18" x14ac:dyDescent="0.2">
      <c r="A41" s="2">
        <v>44053</v>
      </c>
      <c r="B41" s="2">
        <v>44053</v>
      </c>
      <c r="C41" t="s">
        <v>1646</v>
      </c>
      <c r="D41" t="s">
        <v>0</v>
      </c>
      <c r="E41" s="2">
        <v>44053</v>
      </c>
      <c r="F41" t="s">
        <v>1</v>
      </c>
      <c r="G41" t="s">
        <v>10</v>
      </c>
      <c r="H41" t="s">
        <v>1</v>
      </c>
      <c r="I41" t="s">
        <v>1</v>
      </c>
      <c r="J41" t="s">
        <v>91</v>
      </c>
      <c r="K41" t="s">
        <v>94</v>
      </c>
      <c r="L41" t="s">
        <v>3</v>
      </c>
      <c r="M41" s="3">
        <v>-382.44</v>
      </c>
      <c r="N41" t="s">
        <v>1</v>
      </c>
      <c r="O41" t="s">
        <v>1</v>
      </c>
      <c r="P41" t="s">
        <v>1</v>
      </c>
      <c r="Q41" t="s">
        <v>86</v>
      </c>
      <c r="R41" s="6" t="str">
        <f>INDEX('FB03'!L:L,MATCH('S_ALR_87012357 '!Q41&amp;'S_ALR_87012357 '!C41,'FB03'!P:P,0))</f>
        <v>FB1D</v>
      </c>
    </row>
    <row r="42" spans="1:18" x14ac:dyDescent="0.2">
      <c r="A42" s="2">
        <v>44053</v>
      </c>
      <c r="B42" s="2">
        <v>44053</v>
      </c>
      <c r="C42" t="s">
        <v>1646</v>
      </c>
      <c r="D42" t="s">
        <v>5</v>
      </c>
      <c r="E42" s="2">
        <v>44053</v>
      </c>
      <c r="F42" t="s">
        <v>1</v>
      </c>
      <c r="G42" t="s">
        <v>10</v>
      </c>
      <c r="H42" t="s">
        <v>1</v>
      </c>
      <c r="I42" t="s">
        <v>1</v>
      </c>
      <c r="J42" t="s">
        <v>91</v>
      </c>
      <c r="K42" t="s">
        <v>94</v>
      </c>
      <c r="L42" t="s">
        <v>3</v>
      </c>
      <c r="M42" s="3">
        <v>-8494.49</v>
      </c>
      <c r="N42" t="s">
        <v>1</v>
      </c>
      <c r="O42" t="s">
        <v>1</v>
      </c>
      <c r="P42" t="s">
        <v>1</v>
      </c>
      <c r="Q42" t="s">
        <v>86</v>
      </c>
      <c r="R42" s="6" t="str">
        <f>INDEX('FB03'!L:L,MATCH('S_ALR_87012357 '!Q42&amp;'S_ALR_87012357 '!C42,'FB03'!P:P,0))</f>
        <v>FB1D</v>
      </c>
    </row>
    <row r="43" spans="1:18" x14ac:dyDescent="0.2">
      <c r="A43" s="2">
        <v>44053</v>
      </c>
      <c r="B43" s="2">
        <v>44053</v>
      </c>
      <c r="C43" t="s">
        <v>1646</v>
      </c>
      <c r="D43" t="s">
        <v>12</v>
      </c>
      <c r="E43" s="2">
        <v>44053</v>
      </c>
      <c r="F43" t="s">
        <v>1</v>
      </c>
      <c r="G43" t="s">
        <v>6</v>
      </c>
      <c r="H43" t="s">
        <v>1</v>
      </c>
      <c r="I43" t="s">
        <v>1</v>
      </c>
      <c r="J43" t="s">
        <v>91</v>
      </c>
      <c r="K43" t="s">
        <v>94</v>
      </c>
      <c r="L43" t="s">
        <v>3</v>
      </c>
      <c r="M43" s="3">
        <v>8876.93</v>
      </c>
      <c r="N43" t="s">
        <v>1</v>
      </c>
      <c r="O43" t="s">
        <v>1</v>
      </c>
      <c r="P43" t="s">
        <v>1</v>
      </c>
      <c r="Q43" t="s">
        <v>86</v>
      </c>
      <c r="R43" s="6" t="str">
        <f>INDEX('FB03'!L:L,MATCH('S_ALR_87012357 '!Q43&amp;'S_ALR_87012357 '!C43,'FB03'!P:P,0))</f>
        <v>FB1D</v>
      </c>
    </row>
    <row r="44" spans="1:18" x14ac:dyDescent="0.2">
      <c r="A44" s="2">
        <v>44053</v>
      </c>
      <c r="B44" s="2">
        <v>44053</v>
      </c>
      <c r="C44" t="s">
        <v>1647</v>
      </c>
      <c r="D44" t="s">
        <v>0</v>
      </c>
      <c r="E44" s="2">
        <v>44053</v>
      </c>
      <c r="F44" t="s">
        <v>1</v>
      </c>
      <c r="G44" t="s">
        <v>10</v>
      </c>
      <c r="H44" t="s">
        <v>1</v>
      </c>
      <c r="I44" t="s">
        <v>1</v>
      </c>
      <c r="J44" t="s">
        <v>91</v>
      </c>
      <c r="K44" t="s">
        <v>94</v>
      </c>
      <c r="L44" t="s">
        <v>3</v>
      </c>
      <c r="M44" s="3">
        <v>-912.84</v>
      </c>
      <c r="N44" t="s">
        <v>1</v>
      </c>
      <c r="O44" t="s">
        <v>1</v>
      </c>
      <c r="P44" t="s">
        <v>1</v>
      </c>
      <c r="Q44" t="s">
        <v>86</v>
      </c>
      <c r="R44" s="6" t="str">
        <f>INDEX('FB03'!L:L,MATCH('S_ALR_87012357 '!Q44&amp;'S_ALR_87012357 '!C44,'FB03'!P:P,0))</f>
        <v>FB1D</v>
      </c>
    </row>
    <row r="45" spans="1:18" x14ac:dyDescent="0.2">
      <c r="A45" s="2">
        <v>44053</v>
      </c>
      <c r="B45" s="2">
        <v>44053</v>
      </c>
      <c r="C45" t="s">
        <v>1647</v>
      </c>
      <c r="D45" t="s">
        <v>5</v>
      </c>
      <c r="E45" s="2">
        <v>44053</v>
      </c>
      <c r="F45" t="s">
        <v>1</v>
      </c>
      <c r="G45" t="s">
        <v>10</v>
      </c>
      <c r="H45" t="s">
        <v>1</v>
      </c>
      <c r="I45" t="s">
        <v>1</v>
      </c>
      <c r="J45" t="s">
        <v>91</v>
      </c>
      <c r="K45" t="s">
        <v>94</v>
      </c>
      <c r="L45" t="s">
        <v>3</v>
      </c>
      <c r="M45" s="3">
        <v>-8267.8799999999992</v>
      </c>
      <c r="N45" t="s">
        <v>1</v>
      </c>
      <c r="O45" t="s">
        <v>1</v>
      </c>
      <c r="P45" t="s">
        <v>1</v>
      </c>
      <c r="Q45" t="s">
        <v>86</v>
      </c>
      <c r="R45" s="6" t="str">
        <f>INDEX('FB03'!L:L,MATCH('S_ALR_87012357 '!Q45&amp;'S_ALR_87012357 '!C45,'FB03'!P:P,0))</f>
        <v>FB1D</v>
      </c>
    </row>
    <row r="46" spans="1:18" x14ac:dyDescent="0.2">
      <c r="A46" s="2">
        <v>44053</v>
      </c>
      <c r="B46" s="2">
        <v>44053</v>
      </c>
      <c r="C46" t="s">
        <v>1647</v>
      </c>
      <c r="D46" t="s">
        <v>19</v>
      </c>
      <c r="E46" s="2">
        <v>44053</v>
      </c>
      <c r="F46" t="s">
        <v>1</v>
      </c>
      <c r="G46" t="s">
        <v>6</v>
      </c>
      <c r="H46" t="s">
        <v>1</v>
      </c>
      <c r="I46" t="s">
        <v>1</v>
      </c>
      <c r="J46" t="s">
        <v>91</v>
      </c>
      <c r="K46" t="s">
        <v>94</v>
      </c>
      <c r="L46" t="s">
        <v>3</v>
      </c>
      <c r="M46" s="3">
        <v>9184.99</v>
      </c>
      <c r="N46" t="s">
        <v>1</v>
      </c>
      <c r="O46" t="s">
        <v>1</v>
      </c>
      <c r="P46" t="s">
        <v>1</v>
      </c>
      <c r="Q46" t="s">
        <v>86</v>
      </c>
      <c r="R46" s="6" t="str">
        <f>INDEX('FB03'!L:L,MATCH('S_ALR_87012357 '!Q46&amp;'S_ALR_87012357 '!C46,'FB03'!P:P,0))</f>
        <v>FB1D</v>
      </c>
    </row>
    <row r="47" spans="1:18" x14ac:dyDescent="0.2">
      <c r="A47" s="2">
        <v>44053</v>
      </c>
      <c r="B47" s="2">
        <v>44053</v>
      </c>
      <c r="C47" t="s">
        <v>1648</v>
      </c>
      <c r="D47" t="s">
        <v>0</v>
      </c>
      <c r="E47" s="2">
        <v>44053</v>
      </c>
      <c r="F47" t="s">
        <v>1</v>
      </c>
      <c r="G47" t="s">
        <v>7</v>
      </c>
      <c r="H47" t="s">
        <v>1</v>
      </c>
      <c r="I47" t="s">
        <v>1</v>
      </c>
      <c r="J47" t="s">
        <v>379</v>
      </c>
      <c r="K47" t="s">
        <v>94</v>
      </c>
      <c r="L47" t="s">
        <v>3</v>
      </c>
      <c r="M47" s="3">
        <v>769.58</v>
      </c>
      <c r="N47" t="s">
        <v>98</v>
      </c>
      <c r="O47" t="s">
        <v>1649</v>
      </c>
      <c r="P47" t="s">
        <v>1</v>
      </c>
      <c r="Q47" t="s">
        <v>86</v>
      </c>
      <c r="R47" s="6" t="str">
        <f>INDEX('FB03'!L:L,MATCH('S_ALR_87012357 '!Q47&amp;'S_ALR_87012357 '!C47,'FB03'!P:P,0))</f>
        <v>FB1D</v>
      </c>
    </row>
    <row r="48" spans="1:18" x14ac:dyDescent="0.2">
      <c r="A48" s="2">
        <v>44053</v>
      </c>
      <c r="B48" s="2">
        <v>44053</v>
      </c>
      <c r="C48" t="s">
        <v>1648</v>
      </c>
      <c r="D48" t="s">
        <v>5</v>
      </c>
      <c r="E48" s="2">
        <v>44053</v>
      </c>
      <c r="F48" t="s">
        <v>1</v>
      </c>
      <c r="G48" t="s">
        <v>2</v>
      </c>
      <c r="H48" t="s">
        <v>1</v>
      </c>
      <c r="I48" t="s">
        <v>1</v>
      </c>
      <c r="J48" t="s">
        <v>379</v>
      </c>
      <c r="K48" t="s">
        <v>94</v>
      </c>
      <c r="L48" t="s">
        <v>3</v>
      </c>
      <c r="M48" s="3">
        <v>-769.58</v>
      </c>
      <c r="N48" t="s">
        <v>1</v>
      </c>
      <c r="O48" t="s">
        <v>1</v>
      </c>
      <c r="P48" t="s">
        <v>1</v>
      </c>
      <c r="Q48" t="s">
        <v>86</v>
      </c>
      <c r="R48" s="6" t="str">
        <f>INDEX('FB03'!L:L,MATCH('S_ALR_87012357 '!Q48&amp;'S_ALR_87012357 '!C48,'FB03'!P:P,0))</f>
        <v>FB1D</v>
      </c>
    </row>
    <row r="49" spans="1:18" x14ac:dyDescent="0.2">
      <c r="A49" s="2">
        <v>44053</v>
      </c>
      <c r="B49" s="2">
        <v>44053</v>
      </c>
      <c r="C49" t="s">
        <v>1650</v>
      </c>
      <c r="D49" t="s">
        <v>0</v>
      </c>
      <c r="E49" s="2">
        <v>44053</v>
      </c>
      <c r="F49" t="s">
        <v>1</v>
      </c>
      <c r="G49" t="s">
        <v>9</v>
      </c>
      <c r="H49" t="s">
        <v>1</v>
      </c>
      <c r="I49" t="s">
        <v>1</v>
      </c>
      <c r="J49" t="s">
        <v>97</v>
      </c>
      <c r="K49" t="s">
        <v>13</v>
      </c>
      <c r="L49" t="s">
        <v>3</v>
      </c>
      <c r="M49" s="3">
        <v>-30000</v>
      </c>
      <c r="N49" t="s">
        <v>1</v>
      </c>
      <c r="O49" t="s">
        <v>1</v>
      </c>
      <c r="P49" t="s">
        <v>1</v>
      </c>
      <c r="Q49" t="s">
        <v>86</v>
      </c>
      <c r="R49" s="6" t="str">
        <f>INDEX('FB03'!L:L,MATCH('S_ALR_87012357 '!Q49&amp;'S_ALR_87012357 '!C49,'FB03'!P:P,0))</f>
        <v>FB1D</v>
      </c>
    </row>
    <row r="50" spans="1:18" x14ac:dyDescent="0.2">
      <c r="A50" s="2">
        <v>44053</v>
      </c>
      <c r="B50" s="2">
        <v>44053</v>
      </c>
      <c r="C50" t="s">
        <v>1650</v>
      </c>
      <c r="D50" t="s">
        <v>5</v>
      </c>
      <c r="E50" s="2">
        <v>44053</v>
      </c>
      <c r="F50" t="s">
        <v>1</v>
      </c>
      <c r="G50" t="s">
        <v>6</v>
      </c>
      <c r="H50" t="s">
        <v>1</v>
      </c>
      <c r="I50" t="s">
        <v>1</v>
      </c>
      <c r="J50" t="s">
        <v>1651</v>
      </c>
      <c r="K50" t="s">
        <v>13</v>
      </c>
      <c r="L50" t="s">
        <v>3</v>
      </c>
      <c r="M50" s="3">
        <v>30000</v>
      </c>
      <c r="N50" t="s">
        <v>1</v>
      </c>
      <c r="O50" t="s">
        <v>1</v>
      </c>
      <c r="P50" t="s">
        <v>1</v>
      </c>
      <c r="Q50" t="s">
        <v>86</v>
      </c>
      <c r="R50" s="6" t="str">
        <f>INDEX('FB03'!L:L,MATCH('S_ALR_87012357 '!Q50&amp;'S_ALR_87012357 '!C50,'FB03'!P:P,0))</f>
        <v>FB1D</v>
      </c>
    </row>
    <row r="51" spans="1:18" x14ac:dyDescent="0.2">
      <c r="A51" s="2">
        <v>44053</v>
      </c>
      <c r="B51" s="2">
        <v>44053</v>
      </c>
      <c r="C51" t="s">
        <v>1652</v>
      </c>
      <c r="D51" t="s">
        <v>5</v>
      </c>
      <c r="E51" s="2">
        <v>44053</v>
      </c>
      <c r="F51" t="s">
        <v>1</v>
      </c>
      <c r="G51" t="s">
        <v>6</v>
      </c>
      <c r="H51" t="s">
        <v>1</v>
      </c>
      <c r="I51" t="s">
        <v>1</v>
      </c>
      <c r="J51" t="s">
        <v>379</v>
      </c>
      <c r="K51" t="s">
        <v>13</v>
      </c>
      <c r="L51" t="s">
        <v>3</v>
      </c>
      <c r="M51" s="3">
        <v>0.01</v>
      </c>
      <c r="N51" t="s">
        <v>1</v>
      </c>
      <c r="O51" t="s">
        <v>1</v>
      </c>
      <c r="P51" t="s">
        <v>1</v>
      </c>
      <c r="Q51" t="s">
        <v>86</v>
      </c>
      <c r="R51" s="6" t="str">
        <f>INDEX('FB03'!L:L,MATCH('S_ALR_87012357 '!Q51&amp;'S_ALR_87012357 '!C51,'FB03'!P:P,0))</f>
        <v>FB1D</v>
      </c>
    </row>
    <row r="52" spans="1:18" x14ac:dyDescent="0.2">
      <c r="A52" s="2">
        <v>44053</v>
      </c>
      <c r="B52" s="2">
        <v>44053</v>
      </c>
      <c r="C52" t="s">
        <v>1653</v>
      </c>
      <c r="D52" t="s">
        <v>0</v>
      </c>
      <c r="E52" s="2">
        <v>44053</v>
      </c>
      <c r="F52" t="s">
        <v>1</v>
      </c>
      <c r="G52" t="s">
        <v>10</v>
      </c>
      <c r="H52" t="s">
        <v>1</v>
      </c>
      <c r="I52" t="s">
        <v>1</v>
      </c>
      <c r="J52" t="s">
        <v>91</v>
      </c>
      <c r="K52" t="s">
        <v>94</v>
      </c>
      <c r="L52" t="s">
        <v>3</v>
      </c>
      <c r="M52" s="3">
        <v>-6260.28</v>
      </c>
      <c r="N52" t="s">
        <v>1</v>
      </c>
      <c r="O52" t="s">
        <v>1</v>
      </c>
      <c r="P52" t="s">
        <v>1</v>
      </c>
      <c r="Q52" t="s">
        <v>86</v>
      </c>
      <c r="R52" s="6" t="str">
        <f>INDEX('FB03'!L:L,MATCH('S_ALR_87012357 '!Q52&amp;'S_ALR_87012357 '!C52,'FB03'!P:P,0))</f>
        <v>FB1D</v>
      </c>
    </row>
    <row r="53" spans="1:18" x14ac:dyDescent="0.2">
      <c r="A53" s="2">
        <v>44053</v>
      </c>
      <c r="B53" s="2">
        <v>44053</v>
      </c>
      <c r="C53" t="s">
        <v>1653</v>
      </c>
      <c r="D53" t="s">
        <v>5</v>
      </c>
      <c r="E53" s="2">
        <v>44053</v>
      </c>
      <c r="F53" t="s">
        <v>1</v>
      </c>
      <c r="G53" t="s">
        <v>6</v>
      </c>
      <c r="H53" t="s">
        <v>1</v>
      </c>
      <c r="I53" t="s">
        <v>1</v>
      </c>
      <c r="J53" t="s">
        <v>91</v>
      </c>
      <c r="K53" t="s">
        <v>94</v>
      </c>
      <c r="L53" t="s">
        <v>3</v>
      </c>
      <c r="M53" s="3">
        <v>6260.28</v>
      </c>
      <c r="N53" t="s">
        <v>1</v>
      </c>
      <c r="O53" t="s">
        <v>1</v>
      </c>
      <c r="P53" t="s">
        <v>1</v>
      </c>
      <c r="Q53" t="s">
        <v>86</v>
      </c>
      <c r="R53" s="6" t="str">
        <f>INDEX('FB03'!L:L,MATCH('S_ALR_87012357 '!Q53&amp;'S_ALR_87012357 '!C53,'FB03'!P:P,0))</f>
        <v>FB1D</v>
      </c>
    </row>
    <row r="54" spans="1:18" x14ac:dyDescent="0.2">
      <c r="A54" s="2">
        <v>44054</v>
      </c>
      <c r="B54" s="2">
        <v>44054</v>
      </c>
      <c r="C54" t="s">
        <v>1654</v>
      </c>
      <c r="D54" t="s">
        <v>0</v>
      </c>
      <c r="E54" s="2">
        <v>44054</v>
      </c>
      <c r="F54" t="s">
        <v>1</v>
      </c>
      <c r="G54" t="s">
        <v>10</v>
      </c>
      <c r="H54" t="s">
        <v>1</v>
      </c>
      <c r="I54" t="s">
        <v>1</v>
      </c>
      <c r="J54" t="s">
        <v>95</v>
      </c>
      <c r="K54" t="s">
        <v>94</v>
      </c>
      <c r="L54" t="s">
        <v>3</v>
      </c>
      <c r="M54" s="3">
        <v>-8438.7000000000007</v>
      </c>
      <c r="N54" t="s">
        <v>1</v>
      </c>
      <c r="O54" t="s">
        <v>1</v>
      </c>
      <c r="P54" t="s">
        <v>1</v>
      </c>
      <c r="Q54" t="s">
        <v>86</v>
      </c>
      <c r="R54" s="6" t="str">
        <f>INDEX('FB03'!L:L,MATCH('S_ALR_87012357 '!Q54&amp;'S_ALR_87012357 '!C54,'FB03'!P:P,0))</f>
        <v>FB1D</v>
      </c>
    </row>
    <row r="55" spans="1:18" x14ac:dyDescent="0.2">
      <c r="A55" s="2">
        <v>44054</v>
      </c>
      <c r="B55" s="2">
        <v>44054</v>
      </c>
      <c r="C55" t="s">
        <v>1654</v>
      </c>
      <c r="D55" t="s">
        <v>5</v>
      </c>
      <c r="E55" s="2">
        <v>44054</v>
      </c>
      <c r="F55" t="s">
        <v>1</v>
      </c>
      <c r="G55" t="s">
        <v>6</v>
      </c>
      <c r="H55" t="s">
        <v>1</v>
      </c>
      <c r="I55" t="s">
        <v>1</v>
      </c>
      <c r="J55" t="s">
        <v>95</v>
      </c>
      <c r="K55" t="s">
        <v>94</v>
      </c>
      <c r="L55" t="s">
        <v>3</v>
      </c>
      <c r="M55" s="3">
        <v>8438.7000000000007</v>
      </c>
      <c r="N55" t="s">
        <v>1</v>
      </c>
      <c r="O55" t="s">
        <v>1</v>
      </c>
      <c r="P55" t="s">
        <v>1</v>
      </c>
      <c r="Q55" t="s">
        <v>86</v>
      </c>
      <c r="R55" s="6" t="str">
        <f>INDEX('FB03'!L:L,MATCH('S_ALR_87012357 '!Q55&amp;'S_ALR_87012357 '!C55,'FB03'!P:P,0))</f>
        <v>FB1D</v>
      </c>
    </row>
    <row r="56" spans="1:18" x14ac:dyDescent="0.2">
      <c r="A56" s="2">
        <v>44054</v>
      </c>
      <c r="B56" s="2">
        <v>44055</v>
      </c>
      <c r="C56" t="s">
        <v>1655</v>
      </c>
      <c r="D56" t="s">
        <v>0</v>
      </c>
      <c r="E56" s="2">
        <v>44054</v>
      </c>
      <c r="F56" t="s">
        <v>1</v>
      </c>
      <c r="G56" t="s">
        <v>7</v>
      </c>
      <c r="H56" t="s">
        <v>1</v>
      </c>
      <c r="I56" t="s">
        <v>1</v>
      </c>
      <c r="J56" t="s">
        <v>119</v>
      </c>
      <c r="K56" t="s">
        <v>13</v>
      </c>
      <c r="L56" t="s">
        <v>3</v>
      </c>
      <c r="M56" s="3">
        <v>1340</v>
      </c>
      <c r="N56" t="s">
        <v>1</v>
      </c>
      <c r="O56" t="s">
        <v>1</v>
      </c>
      <c r="P56" t="s">
        <v>1</v>
      </c>
      <c r="Q56" t="s">
        <v>86</v>
      </c>
      <c r="R56" s="6" t="str">
        <f>INDEX('FB03'!L:L,MATCH('S_ALR_87012357 '!Q56&amp;'S_ALR_87012357 '!C56,'FB03'!P:P,0))</f>
        <v>FB1D</v>
      </c>
    </row>
    <row r="57" spans="1:18" x14ac:dyDescent="0.2">
      <c r="A57" s="2">
        <v>44054</v>
      </c>
      <c r="B57" s="2">
        <v>44055</v>
      </c>
      <c r="C57" t="s">
        <v>1655</v>
      </c>
      <c r="D57" t="s">
        <v>5</v>
      </c>
      <c r="E57" s="2">
        <v>44054</v>
      </c>
      <c r="F57" t="s">
        <v>1</v>
      </c>
      <c r="G57" t="s">
        <v>2</v>
      </c>
      <c r="H57" t="s">
        <v>1</v>
      </c>
      <c r="I57" t="s">
        <v>1</v>
      </c>
      <c r="J57" t="s">
        <v>119</v>
      </c>
      <c r="K57" t="s">
        <v>13</v>
      </c>
      <c r="L57" t="s">
        <v>3</v>
      </c>
      <c r="M57" s="3">
        <v>-2858</v>
      </c>
      <c r="N57" t="s">
        <v>1</v>
      </c>
      <c r="O57" t="s">
        <v>1</v>
      </c>
      <c r="P57" t="s">
        <v>1</v>
      </c>
      <c r="Q57" t="s">
        <v>86</v>
      </c>
      <c r="R57" s="6" t="str">
        <f>INDEX('FB03'!L:L,MATCH('S_ALR_87012357 '!Q57&amp;'S_ALR_87012357 '!C57,'FB03'!P:P,0))</f>
        <v>FB1D</v>
      </c>
    </row>
    <row r="58" spans="1:18" x14ac:dyDescent="0.2">
      <c r="A58" s="2">
        <v>44055</v>
      </c>
      <c r="B58" s="2">
        <v>44055</v>
      </c>
      <c r="C58" t="s">
        <v>1656</v>
      </c>
      <c r="D58" t="s">
        <v>0</v>
      </c>
      <c r="E58" s="2">
        <v>44055</v>
      </c>
      <c r="F58" t="s">
        <v>1</v>
      </c>
      <c r="G58" t="s">
        <v>7</v>
      </c>
      <c r="H58" t="s">
        <v>1</v>
      </c>
      <c r="I58" t="s">
        <v>1</v>
      </c>
      <c r="J58" t="s">
        <v>396</v>
      </c>
      <c r="K58" t="s">
        <v>13</v>
      </c>
      <c r="L58" t="s">
        <v>3</v>
      </c>
      <c r="M58" s="3">
        <v>166.97</v>
      </c>
      <c r="N58" t="s">
        <v>79</v>
      </c>
      <c r="O58" t="s">
        <v>1657</v>
      </c>
      <c r="P58" t="s">
        <v>1</v>
      </c>
      <c r="Q58" t="s">
        <v>86</v>
      </c>
      <c r="R58" s="6" t="str">
        <f>INDEX('FB03'!L:L,MATCH('S_ALR_87012357 '!Q58&amp;'S_ALR_87012357 '!C58,'FB03'!P:P,0))</f>
        <v>FB1D</v>
      </c>
    </row>
    <row r="59" spans="1:18" x14ac:dyDescent="0.2">
      <c r="A59" s="2">
        <v>44055</v>
      </c>
      <c r="B59" s="2">
        <v>44055</v>
      </c>
      <c r="C59" t="s">
        <v>1656</v>
      </c>
      <c r="D59" t="s">
        <v>5</v>
      </c>
      <c r="E59" s="2">
        <v>44055</v>
      </c>
      <c r="F59" t="s">
        <v>1</v>
      </c>
      <c r="G59" t="s">
        <v>2</v>
      </c>
      <c r="H59" t="s">
        <v>1</v>
      </c>
      <c r="I59" t="s">
        <v>1</v>
      </c>
      <c r="J59" t="s">
        <v>396</v>
      </c>
      <c r="K59" t="s">
        <v>13</v>
      </c>
      <c r="L59" t="s">
        <v>3</v>
      </c>
      <c r="M59" s="3">
        <v>-166.97</v>
      </c>
      <c r="N59" t="s">
        <v>1</v>
      </c>
      <c r="O59" t="s">
        <v>1</v>
      </c>
      <c r="P59" t="s">
        <v>1</v>
      </c>
      <c r="Q59" t="s">
        <v>86</v>
      </c>
      <c r="R59" s="6" t="str">
        <f>INDEX('FB03'!L:L,MATCH('S_ALR_87012357 '!Q59&amp;'S_ALR_87012357 '!C59,'FB03'!P:P,0))</f>
        <v>FB1D</v>
      </c>
    </row>
    <row r="60" spans="1:18" x14ac:dyDescent="0.2">
      <c r="A60" s="2">
        <v>44055</v>
      </c>
      <c r="B60" s="2">
        <v>44055</v>
      </c>
      <c r="C60" t="s">
        <v>1658</v>
      </c>
      <c r="D60" t="s">
        <v>12</v>
      </c>
      <c r="E60" s="2">
        <v>44055</v>
      </c>
      <c r="F60" t="s">
        <v>1</v>
      </c>
      <c r="G60" t="s">
        <v>6</v>
      </c>
      <c r="H60" t="s">
        <v>1</v>
      </c>
      <c r="I60" t="s">
        <v>1</v>
      </c>
      <c r="J60" t="s">
        <v>87</v>
      </c>
      <c r="K60" t="s">
        <v>13</v>
      </c>
      <c r="L60" t="s">
        <v>3</v>
      </c>
      <c r="M60" s="3">
        <v>0.06</v>
      </c>
      <c r="N60" t="s">
        <v>1</v>
      </c>
      <c r="O60" t="s">
        <v>1</v>
      </c>
      <c r="P60" t="s">
        <v>1</v>
      </c>
      <c r="Q60" t="s">
        <v>86</v>
      </c>
      <c r="R60" s="6" t="str">
        <f>INDEX('FB03'!L:L,MATCH('S_ALR_87012357 '!Q60&amp;'S_ALR_87012357 '!C60,'FB03'!P:P,0))</f>
        <v>FB1D</v>
      </c>
    </row>
    <row r="61" spans="1:18" x14ac:dyDescent="0.2">
      <c r="A61" s="2">
        <v>44056</v>
      </c>
      <c r="B61" s="2">
        <v>44056</v>
      </c>
      <c r="C61" t="s">
        <v>1659</v>
      </c>
      <c r="D61" t="s">
        <v>0</v>
      </c>
      <c r="E61" s="2">
        <v>44056</v>
      </c>
      <c r="F61" t="s">
        <v>1</v>
      </c>
      <c r="G61" t="s">
        <v>7</v>
      </c>
      <c r="H61" t="s">
        <v>1</v>
      </c>
      <c r="I61" t="s">
        <v>1</v>
      </c>
      <c r="J61" t="s">
        <v>1660</v>
      </c>
      <c r="K61" t="s">
        <v>94</v>
      </c>
      <c r="L61" t="s">
        <v>3</v>
      </c>
      <c r="M61" s="3">
        <v>7018.43</v>
      </c>
      <c r="N61" t="s">
        <v>11</v>
      </c>
      <c r="O61" t="s">
        <v>1661</v>
      </c>
      <c r="P61" t="s">
        <v>1</v>
      </c>
      <c r="Q61" t="s">
        <v>86</v>
      </c>
      <c r="R61" s="6" t="str">
        <f>INDEX('FB03'!L:L,MATCH('S_ALR_87012357 '!Q61&amp;'S_ALR_87012357 '!C61,'FB03'!P:P,0))</f>
        <v>FB1D</v>
      </c>
    </row>
    <row r="62" spans="1:18" x14ac:dyDescent="0.2">
      <c r="A62" s="2">
        <v>44056</v>
      </c>
      <c r="B62" s="2">
        <v>44056</v>
      </c>
      <c r="C62" t="s">
        <v>1659</v>
      </c>
      <c r="D62" t="s">
        <v>5</v>
      </c>
      <c r="E62" s="2">
        <v>44056</v>
      </c>
      <c r="F62" t="s">
        <v>1</v>
      </c>
      <c r="G62" t="s">
        <v>2</v>
      </c>
      <c r="H62" t="s">
        <v>1</v>
      </c>
      <c r="I62" t="s">
        <v>1</v>
      </c>
      <c r="J62" t="s">
        <v>1660</v>
      </c>
      <c r="K62" t="s">
        <v>94</v>
      </c>
      <c r="L62" t="s">
        <v>3</v>
      </c>
      <c r="M62" s="3">
        <v>-7018.43</v>
      </c>
      <c r="N62" t="s">
        <v>1</v>
      </c>
      <c r="O62" t="s">
        <v>1</v>
      </c>
      <c r="P62" t="s">
        <v>1</v>
      </c>
      <c r="Q62" t="s">
        <v>86</v>
      </c>
      <c r="R62" s="6" t="str">
        <f>INDEX('FB03'!L:L,MATCH('S_ALR_87012357 '!Q62&amp;'S_ALR_87012357 '!C62,'FB03'!P:P,0))</f>
        <v>FB1D</v>
      </c>
    </row>
    <row r="63" spans="1:18" x14ac:dyDescent="0.2">
      <c r="A63" s="2">
        <v>44056</v>
      </c>
      <c r="B63" s="2">
        <v>44056</v>
      </c>
      <c r="C63" t="s">
        <v>1662</v>
      </c>
      <c r="D63" t="s">
        <v>0</v>
      </c>
      <c r="E63" s="2">
        <v>44056</v>
      </c>
      <c r="F63" t="s">
        <v>1</v>
      </c>
      <c r="G63" t="s">
        <v>10</v>
      </c>
      <c r="H63" t="s">
        <v>1</v>
      </c>
      <c r="I63" t="s">
        <v>1</v>
      </c>
      <c r="J63" t="s">
        <v>91</v>
      </c>
      <c r="K63" t="s">
        <v>94</v>
      </c>
      <c r="L63" t="s">
        <v>3</v>
      </c>
      <c r="M63" s="3">
        <v>-2751.48</v>
      </c>
      <c r="N63" t="s">
        <v>1</v>
      </c>
      <c r="O63" t="s">
        <v>1</v>
      </c>
      <c r="P63" t="s">
        <v>1</v>
      </c>
      <c r="Q63" t="s">
        <v>86</v>
      </c>
      <c r="R63" s="6" t="str">
        <f>INDEX('FB03'!L:L,MATCH('S_ALR_87012357 '!Q63&amp;'S_ALR_87012357 '!C63,'FB03'!P:P,0))</f>
        <v>FB1D</v>
      </c>
    </row>
    <row r="64" spans="1:18" x14ac:dyDescent="0.2">
      <c r="A64" s="2">
        <v>44056</v>
      </c>
      <c r="B64" s="2">
        <v>44056</v>
      </c>
      <c r="C64" t="s">
        <v>1662</v>
      </c>
      <c r="D64" t="s">
        <v>5</v>
      </c>
      <c r="E64" s="2">
        <v>44056</v>
      </c>
      <c r="F64" t="s">
        <v>1</v>
      </c>
      <c r="G64" t="s">
        <v>6</v>
      </c>
      <c r="H64" t="s">
        <v>1</v>
      </c>
      <c r="I64" t="s">
        <v>1</v>
      </c>
      <c r="J64" t="s">
        <v>91</v>
      </c>
      <c r="K64" t="s">
        <v>94</v>
      </c>
      <c r="L64" t="s">
        <v>3</v>
      </c>
      <c r="M64" s="3">
        <v>2751.48</v>
      </c>
      <c r="N64" t="s">
        <v>1</v>
      </c>
      <c r="O64" t="s">
        <v>1</v>
      </c>
      <c r="P64" t="s">
        <v>1</v>
      </c>
      <c r="Q64" t="s">
        <v>86</v>
      </c>
      <c r="R64" s="6" t="str">
        <f>INDEX('FB03'!L:L,MATCH('S_ALR_87012357 '!Q64&amp;'S_ALR_87012357 '!C64,'FB03'!P:P,0))</f>
        <v>FB1D</v>
      </c>
    </row>
    <row r="65" spans="1:18" x14ac:dyDescent="0.2">
      <c r="A65" s="2">
        <v>44056</v>
      </c>
      <c r="B65" s="2">
        <v>44056</v>
      </c>
      <c r="C65" t="s">
        <v>1663</v>
      </c>
      <c r="D65" t="s">
        <v>5</v>
      </c>
      <c r="E65" s="2">
        <v>44056</v>
      </c>
      <c r="F65" t="s">
        <v>1</v>
      </c>
      <c r="G65" t="s">
        <v>6</v>
      </c>
      <c r="H65" t="s">
        <v>1</v>
      </c>
      <c r="I65" t="s">
        <v>1</v>
      </c>
      <c r="J65" t="s">
        <v>280</v>
      </c>
      <c r="K65" t="s">
        <v>94</v>
      </c>
      <c r="L65" t="s">
        <v>3</v>
      </c>
      <c r="M65" s="3">
        <v>0.01</v>
      </c>
      <c r="N65" t="s">
        <v>1</v>
      </c>
      <c r="O65" t="s">
        <v>1</v>
      </c>
      <c r="P65" t="s">
        <v>1</v>
      </c>
      <c r="Q65" t="s">
        <v>86</v>
      </c>
      <c r="R65" s="6" t="str">
        <f>INDEX('FB03'!L:L,MATCH('S_ALR_87012357 '!Q65&amp;'S_ALR_87012357 '!C65,'FB03'!P:P,0))</f>
        <v>FB1D</v>
      </c>
    </row>
    <row r="66" spans="1:18" x14ac:dyDescent="0.2">
      <c r="A66" s="2">
        <v>44056</v>
      </c>
      <c r="B66" s="2">
        <v>44060</v>
      </c>
      <c r="C66" t="s">
        <v>1664</v>
      </c>
      <c r="D66" t="s">
        <v>5</v>
      </c>
      <c r="E66" s="2">
        <v>44056</v>
      </c>
      <c r="F66" t="s">
        <v>1</v>
      </c>
      <c r="G66" t="s">
        <v>2</v>
      </c>
      <c r="H66" t="s">
        <v>1</v>
      </c>
      <c r="I66" t="s">
        <v>1</v>
      </c>
      <c r="J66" t="s">
        <v>540</v>
      </c>
      <c r="K66" t="s">
        <v>13</v>
      </c>
      <c r="L66" t="s">
        <v>3</v>
      </c>
      <c r="M66" s="3">
        <v>-41604.19</v>
      </c>
      <c r="N66" t="s">
        <v>1</v>
      </c>
      <c r="O66" t="s">
        <v>1</v>
      </c>
      <c r="P66" t="s">
        <v>1</v>
      </c>
      <c r="Q66" t="s">
        <v>86</v>
      </c>
      <c r="R66" s="6" t="str">
        <f>INDEX('FB03'!L:L,MATCH('S_ALR_87012357 '!Q66&amp;'S_ALR_87012357 '!C66,'FB03'!P:P,0))</f>
        <v>FB1D</v>
      </c>
    </row>
    <row r="67" spans="1:18" x14ac:dyDescent="0.2">
      <c r="A67" s="2">
        <v>44057</v>
      </c>
      <c r="B67" s="2">
        <v>44060</v>
      </c>
      <c r="C67" t="s">
        <v>1665</v>
      </c>
      <c r="D67" t="s">
        <v>5</v>
      </c>
      <c r="E67" s="2">
        <v>44057</v>
      </c>
      <c r="F67" t="s">
        <v>1</v>
      </c>
      <c r="G67" t="s">
        <v>2</v>
      </c>
      <c r="H67" t="s">
        <v>1</v>
      </c>
      <c r="I67" t="s">
        <v>1</v>
      </c>
      <c r="J67" t="s">
        <v>118</v>
      </c>
      <c r="K67" t="s">
        <v>13</v>
      </c>
      <c r="L67" t="s">
        <v>3</v>
      </c>
      <c r="M67" s="3">
        <v>-93</v>
      </c>
      <c r="N67" t="s">
        <v>1</v>
      </c>
      <c r="O67" t="s">
        <v>1</v>
      </c>
      <c r="P67" t="s">
        <v>1</v>
      </c>
      <c r="Q67" t="s">
        <v>86</v>
      </c>
      <c r="R67" s="6" t="str">
        <f>INDEX('FB03'!L:L,MATCH('S_ALR_87012357 '!Q67&amp;'S_ALR_87012357 '!C67,'FB03'!P:P,0))</f>
        <v>FB1D</v>
      </c>
    </row>
    <row r="68" spans="1:18" x14ac:dyDescent="0.2">
      <c r="A68" s="2">
        <v>44060</v>
      </c>
      <c r="B68" s="2">
        <v>44060</v>
      </c>
      <c r="C68" t="s">
        <v>1666</v>
      </c>
      <c r="D68" t="s">
        <v>5</v>
      </c>
      <c r="E68" s="2">
        <v>44060</v>
      </c>
      <c r="F68" t="s">
        <v>1</v>
      </c>
      <c r="G68" t="s">
        <v>2</v>
      </c>
      <c r="H68" t="s">
        <v>1</v>
      </c>
      <c r="I68" t="s">
        <v>1</v>
      </c>
      <c r="J68" t="s">
        <v>159</v>
      </c>
      <c r="K68" t="s">
        <v>13</v>
      </c>
      <c r="L68" t="s">
        <v>3</v>
      </c>
      <c r="M68" s="3">
        <v>-27807.21</v>
      </c>
      <c r="N68" t="s">
        <v>1</v>
      </c>
      <c r="O68" t="s">
        <v>1</v>
      </c>
      <c r="P68" t="s">
        <v>1</v>
      </c>
      <c r="Q68" t="s">
        <v>86</v>
      </c>
      <c r="R68" s="6" t="str">
        <f>INDEX('FB03'!L:L,MATCH('S_ALR_87012357 '!Q68&amp;'S_ALR_87012357 '!C68,'FB03'!P:P,0))</f>
        <v>FB1D</v>
      </c>
    </row>
    <row r="69" spans="1:18" x14ac:dyDescent="0.2">
      <c r="A69" s="2">
        <v>44060</v>
      </c>
      <c r="B69" s="2">
        <v>44060</v>
      </c>
      <c r="C69" t="s">
        <v>1667</v>
      </c>
      <c r="D69" t="s">
        <v>5</v>
      </c>
      <c r="E69" s="2">
        <v>44060</v>
      </c>
      <c r="F69" t="s">
        <v>1</v>
      </c>
      <c r="G69" t="s">
        <v>2</v>
      </c>
      <c r="H69" t="s">
        <v>1</v>
      </c>
      <c r="I69" t="s">
        <v>1</v>
      </c>
      <c r="J69" t="s">
        <v>118</v>
      </c>
      <c r="K69" t="s">
        <v>13</v>
      </c>
      <c r="L69" t="s">
        <v>3</v>
      </c>
      <c r="M69" s="3">
        <v>-0.36</v>
      </c>
      <c r="N69" t="s">
        <v>1</v>
      </c>
      <c r="O69" t="s">
        <v>1</v>
      </c>
      <c r="P69" t="s">
        <v>1</v>
      </c>
      <c r="Q69" t="s">
        <v>86</v>
      </c>
      <c r="R69" s="6" t="str">
        <f>INDEX('FB03'!L:L,MATCH('S_ALR_87012357 '!Q69&amp;'S_ALR_87012357 '!C69,'FB03'!P:P,0))</f>
        <v>FB1D</v>
      </c>
    </row>
    <row r="70" spans="1:18" x14ac:dyDescent="0.2">
      <c r="A70" s="2">
        <v>44060</v>
      </c>
      <c r="B70" s="2">
        <v>44061</v>
      </c>
      <c r="C70" t="s">
        <v>1668</v>
      </c>
      <c r="D70" t="s">
        <v>0</v>
      </c>
      <c r="E70" s="2">
        <v>44060</v>
      </c>
      <c r="F70" t="s">
        <v>1</v>
      </c>
      <c r="G70" t="s">
        <v>9</v>
      </c>
      <c r="H70" t="s">
        <v>1</v>
      </c>
      <c r="I70" t="s">
        <v>1</v>
      </c>
      <c r="J70" t="s">
        <v>549</v>
      </c>
      <c r="K70" t="s">
        <v>13</v>
      </c>
      <c r="L70" t="s">
        <v>3</v>
      </c>
      <c r="M70" s="3">
        <v>-2305.4899999999998</v>
      </c>
      <c r="N70" t="s">
        <v>1</v>
      </c>
      <c r="O70" t="s">
        <v>1</v>
      </c>
      <c r="P70" t="s">
        <v>1</v>
      </c>
      <c r="Q70" t="s">
        <v>86</v>
      </c>
      <c r="R70" s="6" t="str">
        <f>INDEX('FB03'!L:L,MATCH('S_ALR_87012357 '!Q70&amp;'S_ALR_87012357 '!C70,'FB03'!P:P,0))</f>
        <v>FB1D</v>
      </c>
    </row>
    <row r="71" spans="1:18" x14ac:dyDescent="0.2">
      <c r="A71" s="2">
        <v>44060</v>
      </c>
      <c r="B71" s="2">
        <v>44061</v>
      </c>
      <c r="C71" t="s">
        <v>1669</v>
      </c>
      <c r="D71" t="s">
        <v>5</v>
      </c>
      <c r="E71" s="2">
        <v>44060</v>
      </c>
      <c r="F71" t="s">
        <v>1</v>
      </c>
      <c r="G71" t="s">
        <v>2</v>
      </c>
      <c r="H71" t="s">
        <v>1</v>
      </c>
      <c r="I71" t="s">
        <v>1</v>
      </c>
      <c r="J71" t="s">
        <v>549</v>
      </c>
      <c r="K71" t="s">
        <v>13</v>
      </c>
      <c r="L71" t="s">
        <v>3</v>
      </c>
      <c r="M71" s="3">
        <v>-17</v>
      </c>
      <c r="N71" t="s">
        <v>1</v>
      </c>
      <c r="O71" t="s">
        <v>1</v>
      </c>
      <c r="P71" t="s">
        <v>1</v>
      </c>
      <c r="Q71" t="s">
        <v>86</v>
      </c>
      <c r="R71" s="6" t="str">
        <f>INDEX('FB03'!L:L,MATCH('S_ALR_87012357 '!Q71&amp;'S_ALR_87012357 '!C71,'FB03'!P:P,0))</f>
        <v>FB1D</v>
      </c>
    </row>
    <row r="72" spans="1:18" x14ac:dyDescent="0.2">
      <c r="A72" s="2">
        <v>44061</v>
      </c>
      <c r="B72" s="2">
        <v>44061</v>
      </c>
      <c r="C72" t="s">
        <v>1670</v>
      </c>
      <c r="D72" t="s">
        <v>0</v>
      </c>
      <c r="E72" s="2">
        <v>44061</v>
      </c>
      <c r="F72" t="s">
        <v>1</v>
      </c>
      <c r="G72" t="s">
        <v>7</v>
      </c>
      <c r="H72" t="s">
        <v>1</v>
      </c>
      <c r="I72" t="s">
        <v>1</v>
      </c>
      <c r="J72" t="s">
        <v>178</v>
      </c>
      <c r="K72" t="s">
        <v>94</v>
      </c>
      <c r="L72" t="s">
        <v>3</v>
      </c>
      <c r="M72" s="3">
        <v>105.18</v>
      </c>
      <c r="N72" t="s">
        <v>98</v>
      </c>
      <c r="O72" t="s">
        <v>1671</v>
      </c>
      <c r="P72" t="s">
        <v>1</v>
      </c>
      <c r="Q72" t="s">
        <v>86</v>
      </c>
      <c r="R72" s="6" t="str">
        <f>INDEX('FB03'!L:L,MATCH('S_ALR_87012357 '!Q72&amp;'S_ALR_87012357 '!C72,'FB03'!P:P,0))</f>
        <v>FB1D</v>
      </c>
    </row>
    <row r="73" spans="1:18" x14ac:dyDescent="0.2">
      <c r="A73" s="2">
        <v>44061</v>
      </c>
      <c r="B73" s="2">
        <v>44061</v>
      </c>
      <c r="C73" t="s">
        <v>1670</v>
      </c>
      <c r="D73" t="s">
        <v>5</v>
      </c>
      <c r="E73" s="2">
        <v>44061</v>
      </c>
      <c r="F73" t="s">
        <v>1</v>
      </c>
      <c r="G73" t="s">
        <v>2</v>
      </c>
      <c r="H73" t="s">
        <v>1</v>
      </c>
      <c r="I73" t="s">
        <v>1</v>
      </c>
      <c r="J73" t="s">
        <v>178</v>
      </c>
      <c r="K73" t="s">
        <v>94</v>
      </c>
      <c r="L73" t="s">
        <v>3</v>
      </c>
      <c r="M73" s="3">
        <v>-105.18</v>
      </c>
      <c r="N73" t="s">
        <v>1</v>
      </c>
      <c r="O73" t="s">
        <v>1</v>
      </c>
      <c r="P73" t="s">
        <v>1</v>
      </c>
      <c r="Q73" t="s">
        <v>86</v>
      </c>
      <c r="R73" s="6" t="str">
        <f>INDEX('FB03'!L:L,MATCH('S_ALR_87012357 '!Q73&amp;'S_ALR_87012357 '!C73,'FB03'!P:P,0))</f>
        <v>FB1D</v>
      </c>
    </row>
    <row r="74" spans="1:18" x14ac:dyDescent="0.2">
      <c r="A74" s="2">
        <v>44061</v>
      </c>
      <c r="B74" s="2">
        <v>44061</v>
      </c>
      <c r="C74" t="s">
        <v>1672</v>
      </c>
      <c r="D74" t="s">
        <v>0</v>
      </c>
      <c r="E74" s="2">
        <v>44061</v>
      </c>
      <c r="F74" t="s">
        <v>1</v>
      </c>
      <c r="G74" t="s">
        <v>10</v>
      </c>
      <c r="H74" t="s">
        <v>1</v>
      </c>
      <c r="I74" t="s">
        <v>1</v>
      </c>
      <c r="J74" t="s">
        <v>97</v>
      </c>
      <c r="K74" t="s">
        <v>94</v>
      </c>
      <c r="L74" t="s">
        <v>3</v>
      </c>
      <c r="M74" s="3">
        <v>-19510.07</v>
      </c>
      <c r="N74" t="s">
        <v>1</v>
      </c>
      <c r="O74" t="s">
        <v>1</v>
      </c>
      <c r="P74" t="s">
        <v>1</v>
      </c>
      <c r="Q74" t="s">
        <v>86</v>
      </c>
      <c r="R74" s="6" t="str">
        <f>INDEX('FB03'!L:L,MATCH('S_ALR_87012357 '!Q74&amp;'S_ALR_87012357 '!C74,'FB03'!P:P,0))</f>
        <v>FB1D</v>
      </c>
    </row>
    <row r="75" spans="1:18" x14ac:dyDescent="0.2">
      <c r="A75" s="2">
        <v>44061</v>
      </c>
      <c r="B75" s="2">
        <v>44061</v>
      </c>
      <c r="C75" t="s">
        <v>1672</v>
      </c>
      <c r="D75" t="s">
        <v>5</v>
      </c>
      <c r="E75" s="2">
        <v>44061</v>
      </c>
      <c r="F75" t="s">
        <v>1</v>
      </c>
      <c r="G75" t="s">
        <v>6</v>
      </c>
      <c r="H75" t="s">
        <v>1</v>
      </c>
      <c r="I75" t="s">
        <v>1</v>
      </c>
      <c r="J75" t="s">
        <v>97</v>
      </c>
      <c r="K75" t="s">
        <v>94</v>
      </c>
      <c r="L75" t="s">
        <v>3</v>
      </c>
      <c r="M75" s="3">
        <v>19510.07</v>
      </c>
      <c r="N75" t="s">
        <v>1</v>
      </c>
      <c r="O75" t="s">
        <v>1</v>
      </c>
      <c r="P75" t="s">
        <v>1</v>
      </c>
      <c r="Q75" t="s">
        <v>86</v>
      </c>
      <c r="R75" s="6" t="str">
        <f>INDEX('FB03'!L:L,MATCH('S_ALR_87012357 '!Q75&amp;'S_ALR_87012357 '!C75,'FB03'!P:P,0))</f>
        <v>FB1D</v>
      </c>
    </row>
    <row r="76" spans="1:18" x14ac:dyDescent="0.2">
      <c r="A76" s="2">
        <v>44061</v>
      </c>
      <c r="B76" s="2">
        <v>44061</v>
      </c>
      <c r="C76" t="s">
        <v>1673</v>
      </c>
      <c r="D76" t="s">
        <v>0</v>
      </c>
      <c r="E76" s="2">
        <v>44061</v>
      </c>
      <c r="F76" t="s">
        <v>1</v>
      </c>
      <c r="G76" t="s">
        <v>7</v>
      </c>
      <c r="H76" t="s">
        <v>1</v>
      </c>
      <c r="I76" t="s">
        <v>1</v>
      </c>
      <c r="J76" t="s">
        <v>361</v>
      </c>
      <c r="K76" t="s">
        <v>94</v>
      </c>
      <c r="L76" t="s">
        <v>3</v>
      </c>
      <c r="M76" s="3">
        <v>9317.2000000000007</v>
      </c>
      <c r="N76" t="s">
        <v>98</v>
      </c>
      <c r="O76" t="s">
        <v>1674</v>
      </c>
      <c r="P76" t="s">
        <v>1</v>
      </c>
      <c r="Q76" t="s">
        <v>86</v>
      </c>
      <c r="R76" s="6" t="str">
        <f>INDEX('FB03'!L:L,MATCH('S_ALR_87012357 '!Q76&amp;'S_ALR_87012357 '!C76,'FB03'!P:P,0))</f>
        <v>FB1D</v>
      </c>
    </row>
    <row r="77" spans="1:18" x14ac:dyDescent="0.2">
      <c r="A77" s="2">
        <v>44061</v>
      </c>
      <c r="B77" s="2">
        <v>44061</v>
      </c>
      <c r="C77" t="s">
        <v>1673</v>
      </c>
      <c r="D77" t="s">
        <v>12</v>
      </c>
      <c r="E77" s="2">
        <v>44061</v>
      </c>
      <c r="F77" t="s">
        <v>1</v>
      </c>
      <c r="G77" t="s">
        <v>2</v>
      </c>
      <c r="H77" t="s">
        <v>1</v>
      </c>
      <c r="I77" t="s">
        <v>1</v>
      </c>
      <c r="J77" t="s">
        <v>361</v>
      </c>
      <c r="K77" t="s">
        <v>94</v>
      </c>
      <c r="L77" t="s">
        <v>3</v>
      </c>
      <c r="M77" s="3">
        <v>-9317.2099999999991</v>
      </c>
      <c r="N77" t="s">
        <v>1</v>
      </c>
      <c r="O77" t="s">
        <v>1</v>
      </c>
      <c r="P77" t="s">
        <v>1</v>
      </c>
      <c r="Q77" t="s">
        <v>86</v>
      </c>
      <c r="R77" s="6" t="str">
        <f>INDEX('FB03'!L:L,MATCH('S_ALR_87012357 '!Q77&amp;'S_ALR_87012357 '!C77,'FB03'!P:P,0))</f>
        <v>FB1D</v>
      </c>
    </row>
    <row r="78" spans="1:18" x14ac:dyDescent="0.2">
      <c r="A78" s="2">
        <v>44061</v>
      </c>
      <c r="B78" s="2">
        <v>44062</v>
      </c>
      <c r="C78" t="s">
        <v>1675</v>
      </c>
      <c r="D78" t="s">
        <v>5</v>
      </c>
      <c r="E78" s="2">
        <v>44061</v>
      </c>
      <c r="F78" t="s">
        <v>1</v>
      </c>
      <c r="G78" t="s">
        <v>2</v>
      </c>
      <c r="H78" t="s">
        <v>1</v>
      </c>
      <c r="I78" t="s">
        <v>1</v>
      </c>
      <c r="J78" t="s">
        <v>312</v>
      </c>
      <c r="K78" t="s">
        <v>1676</v>
      </c>
      <c r="L78" t="s">
        <v>3</v>
      </c>
      <c r="M78" s="3">
        <v>-2394.0500000000002</v>
      </c>
      <c r="N78" t="s">
        <v>1</v>
      </c>
      <c r="O78" t="s">
        <v>1</v>
      </c>
      <c r="P78" t="s">
        <v>1</v>
      </c>
      <c r="Q78" t="s">
        <v>86</v>
      </c>
      <c r="R78" s="6" t="str">
        <f>INDEX('FB03'!L:L,MATCH('S_ALR_87012357 '!Q78&amp;'S_ALR_87012357 '!C78,'FB03'!P:P,0))</f>
        <v>FB1D</v>
      </c>
    </row>
    <row r="79" spans="1:18" x14ac:dyDescent="0.2">
      <c r="A79" s="2">
        <v>44061</v>
      </c>
      <c r="B79" s="2">
        <v>44062</v>
      </c>
      <c r="C79" t="s">
        <v>1675</v>
      </c>
      <c r="D79" t="s">
        <v>12</v>
      </c>
      <c r="E79" s="2">
        <v>44061</v>
      </c>
      <c r="F79" t="s">
        <v>1</v>
      </c>
      <c r="G79" t="s">
        <v>6</v>
      </c>
      <c r="H79" t="s">
        <v>1</v>
      </c>
      <c r="I79" t="s">
        <v>1</v>
      </c>
      <c r="J79" t="s">
        <v>164</v>
      </c>
      <c r="K79" t="s">
        <v>1676</v>
      </c>
      <c r="L79" t="s">
        <v>3</v>
      </c>
      <c r="M79" s="3">
        <v>2362.6</v>
      </c>
      <c r="N79" t="s">
        <v>1</v>
      </c>
      <c r="O79" t="s">
        <v>1</v>
      </c>
      <c r="P79" t="s">
        <v>1</v>
      </c>
      <c r="Q79" t="s">
        <v>86</v>
      </c>
      <c r="R79" s="6" t="str">
        <f>INDEX('FB03'!L:L,MATCH('S_ALR_87012357 '!Q79&amp;'S_ALR_87012357 '!C79,'FB03'!P:P,0))</f>
        <v>FB1D</v>
      </c>
    </row>
    <row r="80" spans="1:18" x14ac:dyDescent="0.2">
      <c r="A80" s="2">
        <v>44062</v>
      </c>
      <c r="B80" s="2">
        <v>44062</v>
      </c>
      <c r="C80" t="s">
        <v>1677</v>
      </c>
      <c r="D80" t="s">
        <v>0</v>
      </c>
      <c r="E80" s="2">
        <v>44062</v>
      </c>
      <c r="F80" t="s">
        <v>1</v>
      </c>
      <c r="G80" t="s">
        <v>6</v>
      </c>
      <c r="H80" t="s">
        <v>1</v>
      </c>
      <c r="I80" t="s">
        <v>1</v>
      </c>
      <c r="J80" t="s">
        <v>1456</v>
      </c>
      <c r="K80" t="s">
        <v>1676</v>
      </c>
      <c r="L80" t="s">
        <v>3</v>
      </c>
      <c r="M80" s="3">
        <v>416.76</v>
      </c>
      <c r="N80" t="s">
        <v>1</v>
      </c>
      <c r="O80" t="s">
        <v>1</v>
      </c>
      <c r="P80" t="s">
        <v>1</v>
      </c>
      <c r="Q80" t="s">
        <v>86</v>
      </c>
      <c r="R80" s="6" t="str">
        <f>INDEX('FB03'!L:L,MATCH('S_ALR_87012357 '!Q80&amp;'S_ALR_87012357 '!C80,'FB03'!P:P,0))</f>
        <v>FB1D</v>
      </c>
    </row>
    <row r="81" spans="1:18" x14ac:dyDescent="0.2">
      <c r="A81" s="2">
        <v>44062</v>
      </c>
      <c r="B81" s="2">
        <v>44062</v>
      </c>
      <c r="C81" t="s">
        <v>1677</v>
      </c>
      <c r="D81" t="s">
        <v>5</v>
      </c>
      <c r="E81" s="2">
        <v>44062</v>
      </c>
      <c r="F81" t="s">
        <v>1</v>
      </c>
      <c r="G81" t="s">
        <v>2</v>
      </c>
      <c r="H81" t="s">
        <v>1</v>
      </c>
      <c r="I81" t="s">
        <v>1</v>
      </c>
      <c r="J81" t="s">
        <v>1678</v>
      </c>
      <c r="K81" t="s">
        <v>1676</v>
      </c>
      <c r="L81" t="s">
        <v>3</v>
      </c>
      <c r="M81" s="3">
        <v>-416.76</v>
      </c>
      <c r="N81" t="s">
        <v>1</v>
      </c>
      <c r="O81" t="s">
        <v>1</v>
      </c>
      <c r="P81" t="s">
        <v>1</v>
      </c>
      <c r="Q81" t="s">
        <v>86</v>
      </c>
      <c r="R81" s="6" t="str">
        <f>INDEX('FB03'!L:L,MATCH('S_ALR_87012357 '!Q81&amp;'S_ALR_87012357 '!C81,'FB03'!P:P,0))</f>
        <v>FB1D</v>
      </c>
    </row>
    <row r="82" spans="1:18" x14ac:dyDescent="0.2">
      <c r="A82" s="2">
        <v>44062</v>
      </c>
      <c r="B82" s="2">
        <v>44062</v>
      </c>
      <c r="C82" t="s">
        <v>1679</v>
      </c>
      <c r="D82" t="s">
        <v>0</v>
      </c>
      <c r="E82" s="2">
        <v>44062</v>
      </c>
      <c r="F82" t="s">
        <v>1</v>
      </c>
      <c r="G82" t="s">
        <v>6</v>
      </c>
      <c r="H82" t="s">
        <v>1</v>
      </c>
      <c r="I82" t="s">
        <v>1</v>
      </c>
      <c r="J82" t="s">
        <v>1680</v>
      </c>
      <c r="K82" t="s">
        <v>1676</v>
      </c>
      <c r="L82" t="s">
        <v>3</v>
      </c>
      <c r="M82" s="3">
        <v>3217.8</v>
      </c>
      <c r="N82" t="s">
        <v>1</v>
      </c>
      <c r="O82" t="s">
        <v>1</v>
      </c>
      <c r="P82" t="s">
        <v>1</v>
      </c>
      <c r="Q82" t="s">
        <v>86</v>
      </c>
      <c r="R82" s="6" t="str">
        <f>INDEX('FB03'!L:L,MATCH('S_ALR_87012357 '!Q82&amp;'S_ALR_87012357 '!C82,'FB03'!P:P,0))</f>
        <v>FB1D</v>
      </c>
    </row>
    <row r="83" spans="1:18" x14ac:dyDescent="0.2">
      <c r="A83" s="2">
        <v>44062</v>
      </c>
      <c r="B83" s="2">
        <v>44062</v>
      </c>
      <c r="C83" t="s">
        <v>1679</v>
      </c>
      <c r="D83" t="s">
        <v>5</v>
      </c>
      <c r="E83" s="2">
        <v>44062</v>
      </c>
      <c r="F83" t="s">
        <v>1</v>
      </c>
      <c r="G83" t="s">
        <v>2</v>
      </c>
      <c r="H83" t="s">
        <v>1</v>
      </c>
      <c r="I83" t="s">
        <v>1</v>
      </c>
      <c r="J83" t="s">
        <v>218</v>
      </c>
      <c r="K83" t="s">
        <v>1676</v>
      </c>
      <c r="L83" t="s">
        <v>3</v>
      </c>
      <c r="M83" s="3">
        <v>-3217.8</v>
      </c>
      <c r="N83" t="s">
        <v>1</v>
      </c>
      <c r="O83" t="s">
        <v>1</v>
      </c>
      <c r="P83" t="s">
        <v>1</v>
      </c>
      <c r="Q83" t="s">
        <v>86</v>
      </c>
      <c r="R83" s="6" t="str">
        <f>INDEX('FB03'!L:L,MATCH('S_ALR_87012357 '!Q83&amp;'S_ALR_87012357 '!C83,'FB03'!P:P,0))</f>
        <v>FB1D</v>
      </c>
    </row>
    <row r="84" spans="1:18" x14ac:dyDescent="0.2">
      <c r="A84" s="2">
        <v>44062</v>
      </c>
      <c r="B84" s="2">
        <v>44062</v>
      </c>
      <c r="C84" t="s">
        <v>1681</v>
      </c>
      <c r="D84" t="s">
        <v>0</v>
      </c>
      <c r="E84" s="2">
        <v>44062</v>
      </c>
      <c r="F84" t="s">
        <v>1</v>
      </c>
      <c r="G84" t="s">
        <v>2</v>
      </c>
      <c r="H84" t="s">
        <v>1</v>
      </c>
      <c r="I84" t="s">
        <v>1</v>
      </c>
      <c r="J84" t="s">
        <v>312</v>
      </c>
      <c r="K84" t="s">
        <v>13</v>
      </c>
      <c r="L84" t="s">
        <v>3</v>
      </c>
      <c r="M84" s="3">
        <v>-46685.96</v>
      </c>
      <c r="N84" t="s">
        <v>1</v>
      </c>
      <c r="O84" t="s">
        <v>1</v>
      </c>
      <c r="P84" t="s">
        <v>1</v>
      </c>
      <c r="Q84" t="s">
        <v>86</v>
      </c>
      <c r="R84" s="6" t="str">
        <f>INDEX('FB03'!L:L,MATCH('S_ALR_87012357 '!Q84&amp;'S_ALR_87012357 '!C84,'FB03'!P:P,0))</f>
        <v>FB1D</v>
      </c>
    </row>
    <row r="85" spans="1:18" x14ac:dyDescent="0.2">
      <c r="A85" s="2">
        <v>44062</v>
      </c>
      <c r="B85" s="2">
        <v>44062</v>
      </c>
      <c r="C85" t="s">
        <v>1681</v>
      </c>
      <c r="D85" t="s">
        <v>5</v>
      </c>
      <c r="E85" s="2">
        <v>44062</v>
      </c>
      <c r="F85" t="s">
        <v>1</v>
      </c>
      <c r="G85" t="s">
        <v>6</v>
      </c>
      <c r="H85" t="s">
        <v>1</v>
      </c>
      <c r="I85" t="s">
        <v>1</v>
      </c>
      <c r="J85" t="s">
        <v>164</v>
      </c>
      <c r="K85" t="s">
        <v>13</v>
      </c>
      <c r="L85" t="s">
        <v>3</v>
      </c>
      <c r="M85" s="3">
        <v>46685.96</v>
      </c>
      <c r="N85" t="s">
        <v>1</v>
      </c>
      <c r="O85" t="s">
        <v>1</v>
      </c>
      <c r="P85" t="s">
        <v>1</v>
      </c>
      <c r="Q85" t="s">
        <v>86</v>
      </c>
      <c r="R85" s="6" t="str">
        <f>INDEX('FB03'!L:L,MATCH('S_ALR_87012357 '!Q85&amp;'S_ALR_87012357 '!C85,'FB03'!P:P,0))</f>
        <v>FB1D</v>
      </c>
    </row>
    <row r="86" spans="1:18" x14ac:dyDescent="0.2">
      <c r="A86" s="2">
        <v>44064</v>
      </c>
      <c r="B86" s="2">
        <v>44064</v>
      </c>
      <c r="C86" t="s">
        <v>1682</v>
      </c>
      <c r="D86" t="s">
        <v>0</v>
      </c>
      <c r="E86" s="2">
        <v>44064</v>
      </c>
      <c r="F86" t="s">
        <v>1</v>
      </c>
      <c r="G86" t="s">
        <v>7</v>
      </c>
      <c r="H86" t="s">
        <v>1</v>
      </c>
      <c r="I86" t="s">
        <v>1</v>
      </c>
      <c r="J86" t="s">
        <v>178</v>
      </c>
      <c r="K86" t="s">
        <v>94</v>
      </c>
      <c r="L86" t="s">
        <v>3</v>
      </c>
      <c r="M86" s="3">
        <v>4377.62</v>
      </c>
      <c r="N86" t="s">
        <v>98</v>
      </c>
      <c r="O86" t="s">
        <v>179</v>
      </c>
      <c r="P86" t="s">
        <v>1</v>
      </c>
      <c r="Q86" t="s">
        <v>86</v>
      </c>
      <c r="R86" s="6" t="str">
        <f>INDEX('FB03'!L:L,MATCH('S_ALR_87012357 '!Q86&amp;'S_ALR_87012357 '!C86,'FB03'!P:P,0))</f>
        <v>FB1D</v>
      </c>
    </row>
    <row r="87" spans="1:18" x14ac:dyDescent="0.2">
      <c r="A87" s="2">
        <v>44064</v>
      </c>
      <c r="B87" s="2">
        <v>44064</v>
      </c>
      <c r="C87" t="s">
        <v>1682</v>
      </c>
      <c r="D87" t="s">
        <v>5</v>
      </c>
      <c r="E87" s="2">
        <v>44064</v>
      </c>
      <c r="F87" t="s">
        <v>1</v>
      </c>
      <c r="G87" t="s">
        <v>2</v>
      </c>
      <c r="H87" t="s">
        <v>1</v>
      </c>
      <c r="I87" t="s">
        <v>1</v>
      </c>
      <c r="J87" t="s">
        <v>178</v>
      </c>
      <c r="K87" t="s">
        <v>94</v>
      </c>
      <c r="L87" t="s">
        <v>3</v>
      </c>
      <c r="M87" s="3">
        <v>-4377.62</v>
      </c>
      <c r="N87" t="s">
        <v>1</v>
      </c>
      <c r="O87" t="s">
        <v>1</v>
      </c>
      <c r="P87" t="s">
        <v>1</v>
      </c>
      <c r="Q87" t="s">
        <v>86</v>
      </c>
      <c r="R87" s="6" t="str">
        <f>INDEX('FB03'!L:L,MATCH('S_ALR_87012357 '!Q87&amp;'S_ALR_87012357 '!C87,'FB03'!P:P,0))</f>
        <v>FB1D</v>
      </c>
    </row>
    <row r="88" spans="1:18" x14ac:dyDescent="0.2">
      <c r="A88" s="2">
        <v>44064</v>
      </c>
      <c r="B88" s="2">
        <v>44064</v>
      </c>
      <c r="C88" t="s">
        <v>1683</v>
      </c>
      <c r="D88" t="s">
        <v>0</v>
      </c>
      <c r="E88" s="2">
        <v>44064</v>
      </c>
      <c r="F88" t="s">
        <v>1</v>
      </c>
      <c r="G88" t="s">
        <v>9</v>
      </c>
      <c r="H88" t="s">
        <v>1</v>
      </c>
      <c r="I88" t="s">
        <v>1</v>
      </c>
      <c r="J88" t="s">
        <v>140</v>
      </c>
      <c r="K88" t="s">
        <v>1676</v>
      </c>
      <c r="L88" t="s">
        <v>3</v>
      </c>
      <c r="M88" s="3">
        <v>-4290.37</v>
      </c>
      <c r="N88" t="s">
        <v>1</v>
      </c>
      <c r="O88" t="s">
        <v>1</v>
      </c>
      <c r="P88" t="s">
        <v>1</v>
      </c>
      <c r="Q88" t="s">
        <v>86</v>
      </c>
      <c r="R88" s="6" t="str">
        <f>INDEX('FB03'!L:L,MATCH('S_ALR_87012357 '!Q88&amp;'S_ALR_87012357 '!C88,'FB03'!P:P,0))</f>
        <v>FB1D</v>
      </c>
    </row>
    <row r="89" spans="1:18" x14ac:dyDescent="0.2">
      <c r="A89" s="2">
        <v>44064</v>
      </c>
      <c r="B89" s="2">
        <v>44064</v>
      </c>
      <c r="C89" t="s">
        <v>1683</v>
      </c>
      <c r="D89" t="s">
        <v>5</v>
      </c>
      <c r="E89" s="2">
        <v>44064</v>
      </c>
      <c r="F89" t="s">
        <v>1</v>
      </c>
      <c r="G89" t="s">
        <v>6</v>
      </c>
      <c r="H89" t="s">
        <v>1</v>
      </c>
      <c r="I89" t="s">
        <v>1</v>
      </c>
      <c r="J89" t="s">
        <v>141</v>
      </c>
      <c r="K89" t="s">
        <v>1676</v>
      </c>
      <c r="L89" t="s">
        <v>3</v>
      </c>
      <c r="M89" s="3">
        <v>4290.37</v>
      </c>
      <c r="N89" t="s">
        <v>1</v>
      </c>
      <c r="O89" t="s">
        <v>1</v>
      </c>
      <c r="P89" t="s">
        <v>1</v>
      </c>
      <c r="Q89" t="s">
        <v>86</v>
      </c>
      <c r="R89" s="6" t="str">
        <f>INDEX('FB03'!L:L,MATCH('S_ALR_87012357 '!Q89&amp;'S_ALR_87012357 '!C89,'FB03'!P:P,0))</f>
        <v>FB1D</v>
      </c>
    </row>
    <row r="90" spans="1:18" x14ac:dyDescent="0.2">
      <c r="A90" s="2">
        <v>44067</v>
      </c>
      <c r="B90" s="2">
        <v>44067</v>
      </c>
      <c r="C90" t="s">
        <v>1684</v>
      </c>
      <c r="D90" t="s">
        <v>0</v>
      </c>
      <c r="E90" s="2">
        <v>44067</v>
      </c>
      <c r="F90" t="s">
        <v>1</v>
      </c>
      <c r="G90" t="s">
        <v>7</v>
      </c>
      <c r="H90" t="s">
        <v>1</v>
      </c>
      <c r="I90" t="s">
        <v>1</v>
      </c>
      <c r="J90" t="s">
        <v>1685</v>
      </c>
      <c r="K90" t="s">
        <v>94</v>
      </c>
      <c r="L90" t="s">
        <v>3</v>
      </c>
      <c r="M90" s="3">
        <v>10893.07</v>
      </c>
      <c r="N90" t="s">
        <v>11</v>
      </c>
      <c r="O90" t="s">
        <v>1686</v>
      </c>
      <c r="P90" t="s">
        <v>1</v>
      </c>
      <c r="Q90" t="s">
        <v>86</v>
      </c>
      <c r="R90" s="6" t="str">
        <f>INDEX('FB03'!L:L,MATCH('S_ALR_87012357 '!Q90&amp;'S_ALR_87012357 '!C90,'FB03'!P:P,0))</f>
        <v>FB1D</v>
      </c>
    </row>
    <row r="91" spans="1:18" x14ac:dyDescent="0.2">
      <c r="A91" s="2">
        <v>44067</v>
      </c>
      <c r="B91" s="2">
        <v>44067</v>
      </c>
      <c r="C91" t="s">
        <v>1684</v>
      </c>
      <c r="D91" t="s">
        <v>5</v>
      </c>
      <c r="E91" s="2">
        <v>44067</v>
      </c>
      <c r="F91" t="s">
        <v>1</v>
      </c>
      <c r="G91" t="s">
        <v>2</v>
      </c>
      <c r="H91" t="s">
        <v>1</v>
      </c>
      <c r="I91" t="s">
        <v>1</v>
      </c>
      <c r="J91" t="s">
        <v>1685</v>
      </c>
      <c r="K91" t="s">
        <v>94</v>
      </c>
      <c r="L91" t="s">
        <v>3</v>
      </c>
      <c r="M91" s="3">
        <v>-10893.07</v>
      </c>
      <c r="N91" t="s">
        <v>1</v>
      </c>
      <c r="O91" t="s">
        <v>1</v>
      </c>
      <c r="P91" t="s">
        <v>1</v>
      </c>
      <c r="Q91" t="s">
        <v>86</v>
      </c>
      <c r="R91" s="6" t="str">
        <f>INDEX('FB03'!L:L,MATCH('S_ALR_87012357 '!Q91&amp;'S_ALR_87012357 '!C91,'FB03'!P:P,0))</f>
        <v>FB1D</v>
      </c>
    </row>
    <row r="92" spans="1:18" x14ac:dyDescent="0.2">
      <c r="A92" s="2">
        <v>44067</v>
      </c>
      <c r="B92" s="2">
        <v>44067</v>
      </c>
      <c r="C92" t="s">
        <v>1687</v>
      </c>
      <c r="D92" t="s">
        <v>0</v>
      </c>
      <c r="E92" s="2">
        <v>44067</v>
      </c>
      <c r="F92" t="s">
        <v>1</v>
      </c>
      <c r="G92" t="s">
        <v>2</v>
      </c>
      <c r="H92" t="s">
        <v>1</v>
      </c>
      <c r="I92" t="s">
        <v>1</v>
      </c>
      <c r="J92" t="s">
        <v>140</v>
      </c>
      <c r="K92" t="s">
        <v>1676</v>
      </c>
      <c r="L92" t="s">
        <v>3</v>
      </c>
      <c r="M92" s="3">
        <v>-1737.27</v>
      </c>
      <c r="N92" t="s">
        <v>1</v>
      </c>
      <c r="O92" t="s">
        <v>1</v>
      </c>
      <c r="P92" t="s">
        <v>1</v>
      </c>
      <c r="Q92" t="s">
        <v>86</v>
      </c>
      <c r="R92" s="6" t="str">
        <f>INDEX('FB03'!L:L,MATCH('S_ALR_87012357 '!Q92&amp;'S_ALR_87012357 '!C92,'FB03'!P:P,0))</f>
        <v>FB1D</v>
      </c>
    </row>
    <row r="93" spans="1:18" x14ac:dyDescent="0.2">
      <c r="A93" s="2">
        <v>44067</v>
      </c>
      <c r="B93" s="2">
        <v>44067</v>
      </c>
      <c r="C93" t="s">
        <v>1687</v>
      </c>
      <c r="D93" t="s">
        <v>5</v>
      </c>
      <c r="E93" s="2">
        <v>44067</v>
      </c>
      <c r="F93" t="s">
        <v>1</v>
      </c>
      <c r="G93" t="s">
        <v>6</v>
      </c>
      <c r="H93" t="s">
        <v>1</v>
      </c>
      <c r="I93" t="s">
        <v>1</v>
      </c>
      <c r="J93" t="s">
        <v>141</v>
      </c>
      <c r="K93" t="s">
        <v>1676</v>
      </c>
      <c r="L93" t="s">
        <v>3</v>
      </c>
      <c r="M93" s="3">
        <v>1737.27</v>
      </c>
      <c r="N93" t="s">
        <v>1</v>
      </c>
      <c r="O93" t="s">
        <v>1</v>
      </c>
      <c r="P93" t="s">
        <v>1</v>
      </c>
      <c r="Q93" t="s">
        <v>86</v>
      </c>
      <c r="R93" s="6" t="str">
        <f>INDEX('FB03'!L:L,MATCH('S_ALR_87012357 '!Q93&amp;'S_ALR_87012357 '!C93,'FB03'!P:P,0))</f>
        <v>FB1D</v>
      </c>
    </row>
    <row r="94" spans="1:18" x14ac:dyDescent="0.2">
      <c r="A94" s="2">
        <v>44067</v>
      </c>
      <c r="B94" s="2">
        <v>44067</v>
      </c>
      <c r="C94" t="s">
        <v>1688</v>
      </c>
      <c r="D94" t="s">
        <v>0</v>
      </c>
      <c r="E94" s="2">
        <v>44067</v>
      </c>
      <c r="F94" t="s">
        <v>1</v>
      </c>
      <c r="G94" t="s">
        <v>10</v>
      </c>
      <c r="H94" t="s">
        <v>1</v>
      </c>
      <c r="I94" t="s">
        <v>1</v>
      </c>
      <c r="J94" t="s">
        <v>1689</v>
      </c>
      <c r="K94" t="s">
        <v>94</v>
      </c>
      <c r="L94" t="s">
        <v>3</v>
      </c>
      <c r="M94" s="3">
        <v>-21.6</v>
      </c>
      <c r="N94" t="s">
        <v>79</v>
      </c>
      <c r="O94" t="s">
        <v>1690</v>
      </c>
      <c r="P94" t="s">
        <v>1</v>
      </c>
      <c r="Q94" t="s">
        <v>86</v>
      </c>
      <c r="R94" s="6" t="str">
        <f>INDEX('FB03'!L:L,MATCH('S_ALR_87012357 '!Q94&amp;'S_ALR_87012357 '!C94,'FB03'!P:P,0))</f>
        <v>FB1D</v>
      </c>
    </row>
    <row r="95" spans="1:18" x14ac:dyDescent="0.2">
      <c r="A95" s="2">
        <v>44067</v>
      </c>
      <c r="B95" s="2">
        <v>44067</v>
      </c>
      <c r="C95" t="s">
        <v>1688</v>
      </c>
      <c r="D95" t="s">
        <v>5</v>
      </c>
      <c r="E95" s="2">
        <v>44067</v>
      </c>
      <c r="F95" t="s">
        <v>1</v>
      </c>
      <c r="G95" t="s">
        <v>6</v>
      </c>
      <c r="H95" t="s">
        <v>1</v>
      </c>
      <c r="I95" t="s">
        <v>1</v>
      </c>
      <c r="J95" t="s">
        <v>1689</v>
      </c>
      <c r="K95" t="s">
        <v>94</v>
      </c>
      <c r="L95" t="s">
        <v>3</v>
      </c>
      <c r="M95" s="3">
        <v>21.6</v>
      </c>
      <c r="N95" t="s">
        <v>1</v>
      </c>
      <c r="O95" t="s">
        <v>1</v>
      </c>
      <c r="P95" t="s">
        <v>1</v>
      </c>
      <c r="Q95" t="s">
        <v>86</v>
      </c>
      <c r="R95" s="6" t="str">
        <f>INDEX('FB03'!L:L,MATCH('S_ALR_87012357 '!Q95&amp;'S_ALR_87012357 '!C95,'FB03'!P:P,0))</f>
        <v>FB1D</v>
      </c>
    </row>
    <row r="96" spans="1:18" x14ac:dyDescent="0.2">
      <c r="A96" s="2">
        <v>44068</v>
      </c>
      <c r="B96" s="2">
        <v>44068</v>
      </c>
      <c r="C96" t="s">
        <v>1691</v>
      </c>
      <c r="D96" t="s">
        <v>0</v>
      </c>
      <c r="E96" s="2">
        <v>44068</v>
      </c>
      <c r="F96" t="s">
        <v>1</v>
      </c>
      <c r="G96" t="s">
        <v>7</v>
      </c>
      <c r="H96" t="s">
        <v>1</v>
      </c>
      <c r="I96" t="s">
        <v>1</v>
      </c>
      <c r="J96" t="s">
        <v>279</v>
      </c>
      <c r="K96" t="s">
        <v>1676</v>
      </c>
      <c r="L96" t="s">
        <v>3</v>
      </c>
      <c r="M96" s="3">
        <v>16679.88</v>
      </c>
      <c r="N96" t="s">
        <v>11</v>
      </c>
      <c r="O96" t="s">
        <v>1692</v>
      </c>
      <c r="P96" t="s">
        <v>1</v>
      </c>
      <c r="Q96" t="s">
        <v>86</v>
      </c>
      <c r="R96" s="6" t="str">
        <f>INDEX('FB03'!L:L,MATCH('S_ALR_87012357 '!Q96&amp;'S_ALR_87012357 '!C96,'FB03'!P:P,0))</f>
        <v>FB1D</v>
      </c>
    </row>
    <row r="97" spans="1:18" x14ac:dyDescent="0.2">
      <c r="A97" s="2">
        <v>44068</v>
      </c>
      <c r="B97" s="2">
        <v>44068</v>
      </c>
      <c r="C97" t="s">
        <v>1691</v>
      </c>
      <c r="D97" t="s">
        <v>5</v>
      </c>
      <c r="E97" s="2">
        <v>44068</v>
      </c>
      <c r="F97" t="s">
        <v>1</v>
      </c>
      <c r="G97" t="s">
        <v>2</v>
      </c>
      <c r="H97" t="s">
        <v>1</v>
      </c>
      <c r="I97" t="s">
        <v>1</v>
      </c>
      <c r="J97" t="s">
        <v>279</v>
      </c>
      <c r="K97" t="s">
        <v>1676</v>
      </c>
      <c r="L97" t="s">
        <v>3</v>
      </c>
      <c r="M97" s="3">
        <v>-16679.88</v>
      </c>
      <c r="N97" t="s">
        <v>1</v>
      </c>
      <c r="O97" t="s">
        <v>1</v>
      </c>
      <c r="P97" t="s">
        <v>1</v>
      </c>
      <c r="Q97" t="s">
        <v>86</v>
      </c>
      <c r="R97" s="6" t="str">
        <f>INDEX('FB03'!L:L,MATCH('S_ALR_87012357 '!Q97&amp;'S_ALR_87012357 '!C97,'FB03'!P:P,0))</f>
        <v>FB1D</v>
      </c>
    </row>
    <row r="98" spans="1:18" x14ac:dyDescent="0.2">
      <c r="A98" s="2">
        <v>44068</v>
      </c>
      <c r="B98" s="2">
        <v>44068</v>
      </c>
      <c r="C98" t="s">
        <v>1693</v>
      </c>
      <c r="D98" t="s">
        <v>0</v>
      </c>
      <c r="E98" s="2">
        <v>44068</v>
      </c>
      <c r="F98" t="s">
        <v>1</v>
      </c>
      <c r="G98" t="s">
        <v>2</v>
      </c>
      <c r="H98" t="s">
        <v>1</v>
      </c>
      <c r="I98" t="s">
        <v>1</v>
      </c>
      <c r="J98" t="s">
        <v>460</v>
      </c>
      <c r="K98" t="s">
        <v>1676</v>
      </c>
      <c r="L98" t="s">
        <v>3</v>
      </c>
      <c r="M98" s="3">
        <v>-1418.28</v>
      </c>
      <c r="N98" t="s">
        <v>1</v>
      </c>
      <c r="O98" t="s">
        <v>1</v>
      </c>
      <c r="P98" t="s">
        <v>1</v>
      </c>
      <c r="Q98" t="s">
        <v>86</v>
      </c>
      <c r="R98" s="6" t="str">
        <f>INDEX('FB03'!L:L,MATCH('S_ALR_87012357 '!Q98&amp;'S_ALR_87012357 '!C98,'FB03'!P:P,0))</f>
        <v>FB1D</v>
      </c>
    </row>
    <row r="99" spans="1:18" x14ac:dyDescent="0.2">
      <c r="A99" s="2">
        <v>44068</v>
      </c>
      <c r="B99" s="2">
        <v>44068</v>
      </c>
      <c r="C99" t="s">
        <v>1693</v>
      </c>
      <c r="D99" t="s">
        <v>5</v>
      </c>
      <c r="E99" s="2">
        <v>44068</v>
      </c>
      <c r="F99" t="s">
        <v>1</v>
      </c>
      <c r="G99" t="s">
        <v>6</v>
      </c>
      <c r="H99" t="s">
        <v>1</v>
      </c>
      <c r="I99" t="s">
        <v>1</v>
      </c>
      <c r="J99" t="s">
        <v>865</v>
      </c>
      <c r="K99" t="s">
        <v>1676</v>
      </c>
      <c r="L99" t="s">
        <v>3</v>
      </c>
      <c r="M99" s="3">
        <v>1418.28</v>
      </c>
      <c r="N99" t="s">
        <v>1</v>
      </c>
      <c r="O99" t="s">
        <v>1</v>
      </c>
      <c r="P99" t="s">
        <v>1</v>
      </c>
      <c r="Q99" t="s">
        <v>86</v>
      </c>
      <c r="R99" s="6" t="str">
        <f>INDEX('FB03'!L:L,MATCH('S_ALR_87012357 '!Q99&amp;'S_ALR_87012357 '!C99,'FB03'!P:P,0))</f>
        <v>FB1D</v>
      </c>
    </row>
    <row r="100" spans="1:18" x14ac:dyDescent="0.2">
      <c r="A100" s="2">
        <v>44068</v>
      </c>
      <c r="B100" s="2">
        <v>44068</v>
      </c>
      <c r="C100" t="s">
        <v>1694</v>
      </c>
      <c r="D100" t="s">
        <v>0</v>
      </c>
      <c r="E100" s="2">
        <v>44068</v>
      </c>
      <c r="F100" t="s">
        <v>1</v>
      </c>
      <c r="G100" t="s">
        <v>10</v>
      </c>
      <c r="H100" t="s">
        <v>1</v>
      </c>
      <c r="I100" t="s">
        <v>1</v>
      </c>
      <c r="J100" t="s">
        <v>97</v>
      </c>
      <c r="K100" t="s">
        <v>94</v>
      </c>
      <c r="L100" t="s">
        <v>3</v>
      </c>
      <c r="M100" s="3">
        <v>-22425.58</v>
      </c>
      <c r="N100" t="s">
        <v>1</v>
      </c>
      <c r="O100" t="s">
        <v>1</v>
      </c>
      <c r="P100" t="s">
        <v>1</v>
      </c>
      <c r="Q100" t="s">
        <v>86</v>
      </c>
      <c r="R100" s="6" t="str">
        <f>INDEX('FB03'!L:L,MATCH('S_ALR_87012357 '!Q100&amp;'S_ALR_87012357 '!C100,'FB03'!P:P,0))</f>
        <v>FB1D</v>
      </c>
    </row>
    <row r="101" spans="1:18" x14ac:dyDescent="0.2">
      <c r="A101" s="2">
        <v>44068</v>
      </c>
      <c r="B101" s="2">
        <v>44068</v>
      </c>
      <c r="C101" t="s">
        <v>1694</v>
      </c>
      <c r="D101" t="s">
        <v>5</v>
      </c>
      <c r="E101" s="2">
        <v>44068</v>
      </c>
      <c r="F101" t="s">
        <v>1</v>
      </c>
      <c r="G101" t="s">
        <v>6</v>
      </c>
      <c r="H101" t="s">
        <v>1</v>
      </c>
      <c r="I101" t="s">
        <v>1</v>
      </c>
      <c r="J101" t="s">
        <v>97</v>
      </c>
      <c r="K101" t="s">
        <v>94</v>
      </c>
      <c r="L101" t="s">
        <v>3</v>
      </c>
      <c r="M101" s="3">
        <v>22425.58</v>
      </c>
      <c r="N101" t="s">
        <v>1</v>
      </c>
      <c r="O101" t="s">
        <v>1</v>
      </c>
      <c r="P101" t="s">
        <v>1</v>
      </c>
      <c r="Q101" t="s">
        <v>86</v>
      </c>
      <c r="R101" s="6" t="str">
        <f>INDEX('FB03'!L:L,MATCH('S_ALR_87012357 '!Q101&amp;'S_ALR_87012357 '!C101,'FB03'!P:P,0))</f>
        <v>FB1D</v>
      </c>
    </row>
    <row r="102" spans="1:18" x14ac:dyDescent="0.2">
      <c r="A102" s="2">
        <v>44068</v>
      </c>
      <c r="B102" s="2">
        <v>44068</v>
      </c>
      <c r="C102" t="s">
        <v>1695</v>
      </c>
      <c r="D102" t="s">
        <v>0</v>
      </c>
      <c r="E102" s="2">
        <v>44068</v>
      </c>
      <c r="F102" t="s">
        <v>1</v>
      </c>
      <c r="G102" t="s">
        <v>2</v>
      </c>
      <c r="H102" t="s">
        <v>1</v>
      </c>
      <c r="I102" t="s">
        <v>1</v>
      </c>
      <c r="J102" t="s">
        <v>785</v>
      </c>
      <c r="K102" t="s">
        <v>94</v>
      </c>
      <c r="L102" t="s">
        <v>3</v>
      </c>
      <c r="M102" s="3">
        <v>-3423.6</v>
      </c>
      <c r="N102" t="s">
        <v>1</v>
      </c>
      <c r="O102" t="s">
        <v>1</v>
      </c>
      <c r="P102" t="s">
        <v>1</v>
      </c>
      <c r="Q102" t="s">
        <v>86</v>
      </c>
      <c r="R102" s="6" t="str">
        <f>INDEX('FB03'!L:L,MATCH('S_ALR_87012357 '!Q102&amp;'S_ALR_87012357 '!C102,'FB03'!P:P,0))</f>
        <v>FB1D</v>
      </c>
    </row>
    <row r="103" spans="1:18" x14ac:dyDescent="0.2">
      <c r="A103" s="2">
        <v>44069</v>
      </c>
      <c r="B103" s="2">
        <v>44069</v>
      </c>
      <c r="C103" t="s">
        <v>1696</v>
      </c>
      <c r="D103" t="s">
        <v>0</v>
      </c>
      <c r="E103" s="2">
        <v>44069</v>
      </c>
      <c r="F103" t="s">
        <v>1</v>
      </c>
      <c r="G103" t="s">
        <v>6</v>
      </c>
      <c r="H103" t="s">
        <v>1</v>
      </c>
      <c r="I103" t="s">
        <v>1</v>
      </c>
      <c r="J103" t="s">
        <v>1697</v>
      </c>
      <c r="K103" t="s">
        <v>1676</v>
      </c>
      <c r="L103" t="s">
        <v>3</v>
      </c>
      <c r="M103" s="3">
        <v>191.69</v>
      </c>
      <c r="N103" t="s">
        <v>1</v>
      </c>
      <c r="O103" t="s">
        <v>1</v>
      </c>
      <c r="P103" t="s">
        <v>1</v>
      </c>
      <c r="Q103" t="s">
        <v>86</v>
      </c>
      <c r="R103" s="6" t="str">
        <f>INDEX('FB03'!L:L,MATCH('S_ALR_87012357 '!Q103&amp;'S_ALR_87012357 '!C103,'FB03'!P:P,0))</f>
        <v>FB1D</v>
      </c>
    </row>
    <row r="104" spans="1:18" x14ac:dyDescent="0.2">
      <c r="A104" s="2">
        <v>44069</v>
      </c>
      <c r="B104" s="2">
        <v>44069</v>
      </c>
      <c r="C104" t="s">
        <v>1696</v>
      </c>
      <c r="D104" t="s">
        <v>5</v>
      </c>
      <c r="E104" s="2">
        <v>44069</v>
      </c>
      <c r="F104" t="s">
        <v>1</v>
      </c>
      <c r="G104" t="s">
        <v>2</v>
      </c>
      <c r="H104" t="s">
        <v>1</v>
      </c>
      <c r="I104" t="s">
        <v>1</v>
      </c>
      <c r="J104" t="s">
        <v>110</v>
      </c>
      <c r="K104" t="s">
        <v>1676</v>
      </c>
      <c r="L104" t="s">
        <v>3</v>
      </c>
      <c r="M104" s="3">
        <v>-191.69</v>
      </c>
      <c r="N104" t="s">
        <v>1</v>
      </c>
      <c r="O104" t="s">
        <v>1</v>
      </c>
      <c r="P104" t="s">
        <v>1</v>
      </c>
      <c r="Q104" t="s">
        <v>86</v>
      </c>
      <c r="R104" s="6" t="str">
        <f>INDEX('FB03'!L:L,MATCH('S_ALR_87012357 '!Q104&amp;'S_ALR_87012357 '!C104,'FB03'!P:P,0))</f>
        <v>FB1D</v>
      </c>
    </row>
    <row r="105" spans="1:18" x14ac:dyDescent="0.2">
      <c r="A105" s="2">
        <v>44069</v>
      </c>
      <c r="B105" s="2">
        <v>44069</v>
      </c>
      <c r="C105" t="s">
        <v>1698</v>
      </c>
      <c r="D105" t="s">
        <v>0</v>
      </c>
      <c r="E105" s="2">
        <v>44069</v>
      </c>
      <c r="F105" t="s">
        <v>1</v>
      </c>
      <c r="G105" t="s">
        <v>2</v>
      </c>
      <c r="H105" t="s">
        <v>1</v>
      </c>
      <c r="I105" t="s">
        <v>1</v>
      </c>
      <c r="J105" t="s">
        <v>1699</v>
      </c>
      <c r="K105" t="s">
        <v>1676</v>
      </c>
      <c r="L105" t="s">
        <v>3</v>
      </c>
      <c r="M105" s="3">
        <v>-4188</v>
      </c>
      <c r="N105" t="s">
        <v>1</v>
      </c>
      <c r="O105" t="s">
        <v>1</v>
      </c>
      <c r="P105" t="s">
        <v>1</v>
      </c>
      <c r="Q105" t="s">
        <v>86</v>
      </c>
      <c r="R105" s="6" t="str">
        <f>INDEX('FB03'!L:L,MATCH('S_ALR_87012357 '!Q105&amp;'S_ALR_87012357 '!C105,'FB03'!P:P,0))</f>
        <v>FB1D</v>
      </c>
    </row>
    <row r="106" spans="1:18" x14ac:dyDescent="0.2">
      <c r="A106" s="2">
        <v>44069</v>
      </c>
      <c r="B106" s="2">
        <v>44069</v>
      </c>
      <c r="C106" t="s">
        <v>1698</v>
      </c>
      <c r="D106" t="s">
        <v>5</v>
      </c>
      <c r="E106" s="2">
        <v>44069</v>
      </c>
      <c r="F106" t="s">
        <v>1</v>
      </c>
      <c r="G106" t="s">
        <v>6</v>
      </c>
      <c r="H106" t="s">
        <v>1</v>
      </c>
      <c r="I106" t="s">
        <v>1</v>
      </c>
      <c r="J106" t="s">
        <v>144</v>
      </c>
      <c r="K106" t="s">
        <v>1676</v>
      </c>
      <c r="L106" t="s">
        <v>3</v>
      </c>
      <c r="M106" s="3">
        <v>4188</v>
      </c>
      <c r="N106" t="s">
        <v>1</v>
      </c>
      <c r="O106" t="s">
        <v>1</v>
      </c>
      <c r="P106" t="s">
        <v>1</v>
      </c>
      <c r="Q106" t="s">
        <v>86</v>
      </c>
      <c r="R106" s="6" t="str">
        <f>INDEX('FB03'!L:L,MATCH('S_ALR_87012357 '!Q106&amp;'S_ALR_87012357 '!C106,'FB03'!P:P,0))</f>
        <v>FB1D</v>
      </c>
    </row>
    <row r="107" spans="1:18" x14ac:dyDescent="0.2">
      <c r="A107" s="2">
        <v>44069</v>
      </c>
      <c r="B107" s="2">
        <v>44069</v>
      </c>
      <c r="C107" t="s">
        <v>1700</v>
      </c>
      <c r="D107" t="s">
        <v>0</v>
      </c>
      <c r="E107" s="2">
        <v>44069</v>
      </c>
      <c r="F107" t="s">
        <v>1</v>
      </c>
      <c r="G107" t="s">
        <v>2</v>
      </c>
      <c r="H107" t="s">
        <v>1</v>
      </c>
      <c r="I107" t="s">
        <v>1</v>
      </c>
      <c r="J107" t="s">
        <v>1697</v>
      </c>
      <c r="K107" t="s">
        <v>1676</v>
      </c>
      <c r="L107" t="s">
        <v>3</v>
      </c>
      <c r="M107" s="3">
        <v>-2830.19</v>
      </c>
      <c r="N107" t="s">
        <v>1</v>
      </c>
      <c r="O107" t="s">
        <v>1</v>
      </c>
      <c r="P107" t="s">
        <v>1</v>
      </c>
      <c r="Q107" t="s">
        <v>86</v>
      </c>
      <c r="R107" s="6" t="str">
        <f>INDEX('FB03'!L:L,MATCH('S_ALR_87012357 '!Q107&amp;'S_ALR_87012357 '!C107,'FB03'!P:P,0))</f>
        <v>FB1D</v>
      </c>
    </row>
    <row r="108" spans="1:18" x14ac:dyDescent="0.2">
      <c r="A108" s="2">
        <v>44069</v>
      </c>
      <c r="B108" s="2">
        <v>44069</v>
      </c>
      <c r="C108" t="s">
        <v>1700</v>
      </c>
      <c r="D108" t="s">
        <v>5</v>
      </c>
      <c r="E108" s="2">
        <v>44069</v>
      </c>
      <c r="F108" t="s">
        <v>1</v>
      </c>
      <c r="G108" t="s">
        <v>2</v>
      </c>
      <c r="H108" t="s">
        <v>1</v>
      </c>
      <c r="I108" t="s">
        <v>1</v>
      </c>
      <c r="J108" t="s">
        <v>143</v>
      </c>
      <c r="K108" t="s">
        <v>1676</v>
      </c>
      <c r="L108" t="s">
        <v>3</v>
      </c>
      <c r="M108" s="3">
        <v>-407</v>
      </c>
      <c r="N108" t="s">
        <v>1</v>
      </c>
      <c r="O108" t="s">
        <v>1</v>
      </c>
      <c r="P108" t="s">
        <v>1</v>
      </c>
      <c r="Q108" t="s">
        <v>86</v>
      </c>
      <c r="R108" s="6" t="str">
        <f>INDEX('FB03'!L:L,MATCH('S_ALR_87012357 '!Q108&amp;'S_ALR_87012357 '!C108,'FB03'!P:P,0))</f>
        <v>FB1D</v>
      </c>
    </row>
    <row r="109" spans="1:18" x14ac:dyDescent="0.2">
      <c r="A109" s="2">
        <v>44069</v>
      </c>
      <c r="B109" s="2">
        <v>44069</v>
      </c>
      <c r="C109" t="s">
        <v>1700</v>
      </c>
      <c r="D109" t="s">
        <v>12</v>
      </c>
      <c r="E109" s="2">
        <v>44069</v>
      </c>
      <c r="F109" t="s">
        <v>1</v>
      </c>
      <c r="G109" t="s">
        <v>6</v>
      </c>
      <c r="H109" t="s">
        <v>1</v>
      </c>
      <c r="I109" t="s">
        <v>1</v>
      </c>
      <c r="J109" t="s">
        <v>144</v>
      </c>
      <c r="K109" t="s">
        <v>1676</v>
      </c>
      <c r="L109" t="s">
        <v>3</v>
      </c>
      <c r="M109" s="3">
        <v>3237.19</v>
      </c>
      <c r="N109" t="s">
        <v>1</v>
      </c>
      <c r="O109" t="s">
        <v>1</v>
      </c>
      <c r="P109" t="s">
        <v>1</v>
      </c>
      <c r="Q109" t="s">
        <v>86</v>
      </c>
      <c r="R109" s="6" t="str">
        <f>INDEX('FB03'!L:L,MATCH('S_ALR_87012357 '!Q109&amp;'S_ALR_87012357 '!C109,'FB03'!P:P,0))</f>
        <v>FB1D</v>
      </c>
    </row>
    <row r="110" spans="1:18" x14ac:dyDescent="0.2">
      <c r="A110" s="2">
        <v>44069</v>
      </c>
      <c r="B110" s="2">
        <v>44069</v>
      </c>
      <c r="C110" t="s">
        <v>1701</v>
      </c>
      <c r="D110" t="s">
        <v>0</v>
      </c>
      <c r="E110" s="2">
        <v>44069</v>
      </c>
      <c r="F110" t="s">
        <v>1</v>
      </c>
      <c r="G110" t="s">
        <v>2</v>
      </c>
      <c r="H110" t="s">
        <v>1</v>
      </c>
      <c r="I110" t="s">
        <v>1</v>
      </c>
      <c r="J110" t="s">
        <v>1699</v>
      </c>
      <c r="K110" t="s">
        <v>1676</v>
      </c>
      <c r="L110" t="s">
        <v>3</v>
      </c>
      <c r="M110" s="3">
        <v>-208.74</v>
      </c>
      <c r="N110" t="s">
        <v>1</v>
      </c>
      <c r="O110" t="s">
        <v>1</v>
      </c>
      <c r="P110" t="s">
        <v>1</v>
      </c>
      <c r="Q110" t="s">
        <v>86</v>
      </c>
      <c r="R110" s="6" t="str">
        <f>INDEX('FB03'!L:L,MATCH('S_ALR_87012357 '!Q110&amp;'S_ALR_87012357 '!C110,'FB03'!P:P,0))</f>
        <v>FB1D</v>
      </c>
    </row>
    <row r="111" spans="1:18" x14ac:dyDescent="0.2">
      <c r="A111" s="2">
        <v>44069</v>
      </c>
      <c r="B111" s="2">
        <v>44069</v>
      </c>
      <c r="C111" t="s">
        <v>1701</v>
      </c>
      <c r="D111" t="s">
        <v>5</v>
      </c>
      <c r="E111" s="2">
        <v>44069</v>
      </c>
      <c r="F111" t="s">
        <v>1</v>
      </c>
      <c r="G111" t="s">
        <v>2</v>
      </c>
      <c r="H111" t="s">
        <v>1</v>
      </c>
      <c r="I111" t="s">
        <v>1</v>
      </c>
      <c r="J111" t="s">
        <v>143</v>
      </c>
      <c r="K111" t="s">
        <v>1676</v>
      </c>
      <c r="L111" t="s">
        <v>3</v>
      </c>
      <c r="M111" s="3">
        <v>-106.98</v>
      </c>
      <c r="N111" t="s">
        <v>1</v>
      </c>
      <c r="O111" t="s">
        <v>1</v>
      </c>
      <c r="P111" t="s">
        <v>1</v>
      </c>
      <c r="Q111" t="s">
        <v>86</v>
      </c>
      <c r="R111" s="6" t="str">
        <f>INDEX('FB03'!L:L,MATCH('S_ALR_87012357 '!Q111&amp;'S_ALR_87012357 '!C111,'FB03'!P:P,0))</f>
        <v>FB1D</v>
      </c>
    </row>
    <row r="112" spans="1:18" x14ac:dyDescent="0.2">
      <c r="A112" s="2">
        <v>44069</v>
      </c>
      <c r="B112" s="2">
        <v>44069</v>
      </c>
      <c r="C112" t="s">
        <v>1701</v>
      </c>
      <c r="D112" t="s">
        <v>12</v>
      </c>
      <c r="E112" s="2">
        <v>44069</v>
      </c>
      <c r="F112" t="s">
        <v>1</v>
      </c>
      <c r="G112" t="s">
        <v>6</v>
      </c>
      <c r="H112" t="s">
        <v>1</v>
      </c>
      <c r="I112" t="s">
        <v>1</v>
      </c>
      <c r="J112" t="s">
        <v>144</v>
      </c>
      <c r="K112" t="s">
        <v>1676</v>
      </c>
      <c r="L112" t="s">
        <v>3</v>
      </c>
      <c r="M112" s="3">
        <v>315.72000000000003</v>
      </c>
      <c r="N112" t="s">
        <v>1</v>
      </c>
      <c r="O112" t="s">
        <v>1</v>
      </c>
      <c r="P112" t="s">
        <v>1</v>
      </c>
      <c r="Q112" t="s">
        <v>86</v>
      </c>
      <c r="R112" s="6" t="str">
        <f>INDEX('FB03'!L:L,MATCH('S_ALR_87012357 '!Q112&amp;'S_ALR_87012357 '!C112,'FB03'!P:P,0))</f>
        <v>FB1D</v>
      </c>
    </row>
    <row r="113" spans="1:18" x14ac:dyDescent="0.2">
      <c r="A113" s="2">
        <v>44069</v>
      </c>
      <c r="B113" s="2">
        <v>44069</v>
      </c>
      <c r="C113" t="s">
        <v>1702</v>
      </c>
      <c r="D113" t="s">
        <v>0</v>
      </c>
      <c r="E113" s="2">
        <v>44069</v>
      </c>
      <c r="F113" t="s">
        <v>1</v>
      </c>
      <c r="G113" t="s">
        <v>2</v>
      </c>
      <c r="H113" t="s">
        <v>1</v>
      </c>
      <c r="I113" t="s">
        <v>1</v>
      </c>
      <c r="J113" t="s">
        <v>1697</v>
      </c>
      <c r="K113" t="s">
        <v>1676</v>
      </c>
      <c r="L113" t="s">
        <v>3</v>
      </c>
      <c r="M113" s="3">
        <v>-357.6</v>
      </c>
      <c r="N113" t="s">
        <v>1</v>
      </c>
      <c r="O113" t="s">
        <v>1</v>
      </c>
      <c r="P113" t="s">
        <v>1</v>
      </c>
      <c r="Q113" t="s">
        <v>86</v>
      </c>
      <c r="R113" s="6" t="str">
        <f>INDEX('FB03'!L:L,MATCH('S_ALR_87012357 '!Q113&amp;'S_ALR_87012357 '!C113,'FB03'!P:P,0))</f>
        <v>FB1D</v>
      </c>
    </row>
    <row r="114" spans="1:18" x14ac:dyDescent="0.2">
      <c r="A114" s="2">
        <v>44069</v>
      </c>
      <c r="B114" s="2">
        <v>44069</v>
      </c>
      <c r="C114" t="s">
        <v>1702</v>
      </c>
      <c r="D114" t="s">
        <v>5</v>
      </c>
      <c r="E114" s="2">
        <v>44069</v>
      </c>
      <c r="F114" t="s">
        <v>1</v>
      </c>
      <c r="G114" t="s">
        <v>6</v>
      </c>
      <c r="H114" t="s">
        <v>1</v>
      </c>
      <c r="I114" t="s">
        <v>1</v>
      </c>
      <c r="J114" t="s">
        <v>144</v>
      </c>
      <c r="K114" t="s">
        <v>1676</v>
      </c>
      <c r="L114" t="s">
        <v>3</v>
      </c>
      <c r="M114" s="3">
        <v>357.6</v>
      </c>
      <c r="N114" t="s">
        <v>1</v>
      </c>
      <c r="O114" t="s">
        <v>1</v>
      </c>
      <c r="P114" t="s">
        <v>1</v>
      </c>
      <c r="Q114" t="s">
        <v>86</v>
      </c>
      <c r="R114" s="6" t="str">
        <f>INDEX('FB03'!L:L,MATCH('S_ALR_87012357 '!Q114&amp;'S_ALR_87012357 '!C114,'FB03'!P:P,0))</f>
        <v>FB1D</v>
      </c>
    </row>
    <row r="115" spans="1:18" x14ac:dyDescent="0.2">
      <c r="A115" s="2">
        <v>44069</v>
      </c>
      <c r="B115" s="2">
        <v>44069</v>
      </c>
      <c r="C115" t="s">
        <v>1703</v>
      </c>
      <c r="D115" t="s">
        <v>0</v>
      </c>
      <c r="E115" s="2">
        <v>44069</v>
      </c>
      <c r="F115" t="s">
        <v>1</v>
      </c>
      <c r="G115" t="s">
        <v>6</v>
      </c>
      <c r="H115" t="s">
        <v>1</v>
      </c>
      <c r="I115" t="s">
        <v>1</v>
      </c>
      <c r="J115" t="s">
        <v>104</v>
      </c>
      <c r="K115" t="s">
        <v>1676</v>
      </c>
      <c r="L115" t="s">
        <v>3</v>
      </c>
      <c r="M115" s="3">
        <v>4711.51</v>
      </c>
      <c r="N115" t="s">
        <v>1</v>
      </c>
      <c r="O115" t="s">
        <v>1</v>
      </c>
      <c r="P115" t="s">
        <v>1</v>
      </c>
      <c r="Q115" t="s">
        <v>86</v>
      </c>
      <c r="R115" s="6" t="str">
        <f>INDEX('FB03'!L:L,MATCH('S_ALR_87012357 '!Q115&amp;'S_ALR_87012357 '!C115,'FB03'!P:P,0))</f>
        <v>FB1D</v>
      </c>
    </row>
    <row r="116" spans="1:18" x14ac:dyDescent="0.2">
      <c r="A116" s="2">
        <v>44069</v>
      </c>
      <c r="B116" s="2">
        <v>44069</v>
      </c>
      <c r="C116" t="s">
        <v>1703</v>
      </c>
      <c r="D116" t="s">
        <v>5</v>
      </c>
      <c r="E116" s="2">
        <v>44069</v>
      </c>
      <c r="F116" t="s">
        <v>1</v>
      </c>
      <c r="G116" t="s">
        <v>2</v>
      </c>
      <c r="H116" t="s">
        <v>1</v>
      </c>
      <c r="I116" t="s">
        <v>1</v>
      </c>
      <c r="J116" t="s">
        <v>105</v>
      </c>
      <c r="K116" t="s">
        <v>1676</v>
      </c>
      <c r="L116" t="s">
        <v>3</v>
      </c>
      <c r="M116" s="3">
        <v>-482.16</v>
      </c>
      <c r="N116" t="s">
        <v>1</v>
      </c>
      <c r="O116" t="s">
        <v>1</v>
      </c>
      <c r="P116" t="s">
        <v>1</v>
      </c>
      <c r="Q116" t="s">
        <v>86</v>
      </c>
      <c r="R116" s="6" t="str">
        <f>INDEX('FB03'!L:L,MATCH('S_ALR_87012357 '!Q116&amp;'S_ALR_87012357 '!C116,'FB03'!P:P,0))</f>
        <v>FB1D</v>
      </c>
    </row>
    <row r="117" spans="1:18" x14ac:dyDescent="0.2">
      <c r="A117" s="2">
        <v>44069</v>
      </c>
      <c r="B117" s="2">
        <v>44069</v>
      </c>
      <c r="C117" t="s">
        <v>1703</v>
      </c>
      <c r="D117" t="s">
        <v>12</v>
      </c>
      <c r="E117" s="2">
        <v>44069</v>
      </c>
      <c r="F117" t="s">
        <v>1</v>
      </c>
      <c r="G117" t="s">
        <v>2</v>
      </c>
      <c r="H117" t="s">
        <v>1</v>
      </c>
      <c r="I117" t="s">
        <v>1</v>
      </c>
      <c r="J117" t="s">
        <v>1704</v>
      </c>
      <c r="K117" t="s">
        <v>1676</v>
      </c>
      <c r="L117" t="s">
        <v>3</v>
      </c>
      <c r="M117" s="3">
        <v>-4229.3500000000004</v>
      </c>
      <c r="N117" t="s">
        <v>1</v>
      </c>
      <c r="O117" t="s">
        <v>1</v>
      </c>
      <c r="P117" t="s">
        <v>1</v>
      </c>
      <c r="Q117" t="s">
        <v>86</v>
      </c>
      <c r="R117" s="6" t="str">
        <f>INDEX('FB03'!L:L,MATCH('S_ALR_87012357 '!Q117&amp;'S_ALR_87012357 '!C117,'FB03'!P:P,0))</f>
        <v>FB1D</v>
      </c>
    </row>
    <row r="118" spans="1:18" x14ac:dyDescent="0.2">
      <c r="A118" s="2">
        <v>44070</v>
      </c>
      <c r="B118" s="2">
        <v>44070</v>
      </c>
      <c r="C118" t="s">
        <v>1705</v>
      </c>
      <c r="D118" t="s">
        <v>5</v>
      </c>
      <c r="E118" s="2">
        <v>44070</v>
      </c>
      <c r="F118" t="s">
        <v>1</v>
      </c>
      <c r="G118" t="s">
        <v>2</v>
      </c>
      <c r="H118" t="s">
        <v>1</v>
      </c>
      <c r="I118" t="s">
        <v>1</v>
      </c>
      <c r="J118" t="s">
        <v>312</v>
      </c>
      <c r="K118" t="s">
        <v>1676</v>
      </c>
      <c r="L118" t="s">
        <v>3</v>
      </c>
      <c r="M118" s="3">
        <v>-25587.119999999999</v>
      </c>
      <c r="N118" t="s">
        <v>1</v>
      </c>
      <c r="O118" t="s">
        <v>1</v>
      </c>
      <c r="P118" t="s">
        <v>1</v>
      </c>
      <c r="Q118" t="s">
        <v>86</v>
      </c>
      <c r="R118" s="6" t="str">
        <f>INDEX('FB03'!L:L,MATCH('S_ALR_87012357 '!Q118&amp;'S_ALR_87012357 '!C118,'FB03'!P:P,0))</f>
        <v>FB1D</v>
      </c>
    </row>
    <row r="119" spans="1:18" x14ac:dyDescent="0.2">
      <c r="A119" s="2">
        <v>44070</v>
      </c>
      <c r="B119" s="2">
        <v>44070</v>
      </c>
      <c r="C119" t="s">
        <v>1705</v>
      </c>
      <c r="D119" t="s">
        <v>12</v>
      </c>
      <c r="E119" s="2">
        <v>44070</v>
      </c>
      <c r="F119" t="s">
        <v>1</v>
      </c>
      <c r="G119" t="s">
        <v>6</v>
      </c>
      <c r="H119" t="s">
        <v>1</v>
      </c>
      <c r="I119" t="s">
        <v>1</v>
      </c>
      <c r="J119" t="s">
        <v>164</v>
      </c>
      <c r="K119" t="s">
        <v>1676</v>
      </c>
      <c r="L119" t="s">
        <v>3</v>
      </c>
      <c r="M119" s="3">
        <v>25562.59</v>
      </c>
      <c r="N119" t="s">
        <v>1</v>
      </c>
      <c r="O119" t="s">
        <v>1</v>
      </c>
      <c r="P119" t="s">
        <v>1</v>
      </c>
      <c r="Q119" t="s">
        <v>86</v>
      </c>
      <c r="R119" s="6" t="str">
        <f>INDEX('FB03'!L:L,MATCH('S_ALR_87012357 '!Q119&amp;'S_ALR_87012357 '!C119,'FB03'!P:P,0))</f>
        <v>FB1D</v>
      </c>
    </row>
    <row r="120" spans="1:18" x14ac:dyDescent="0.2">
      <c r="A120" s="2">
        <v>44070</v>
      </c>
      <c r="B120" s="2">
        <v>44070</v>
      </c>
      <c r="C120" t="s">
        <v>1706</v>
      </c>
      <c r="D120" t="s">
        <v>0</v>
      </c>
      <c r="E120" s="2">
        <v>44070</v>
      </c>
      <c r="F120" t="s">
        <v>1</v>
      </c>
      <c r="G120" t="s">
        <v>7</v>
      </c>
      <c r="H120" t="s">
        <v>1</v>
      </c>
      <c r="I120" t="s">
        <v>1</v>
      </c>
      <c r="J120" t="s">
        <v>518</v>
      </c>
      <c r="K120" t="s">
        <v>1676</v>
      </c>
      <c r="L120" t="s">
        <v>3</v>
      </c>
      <c r="M120" s="3">
        <v>13884.31</v>
      </c>
      <c r="N120" t="s">
        <v>11</v>
      </c>
      <c r="O120" t="s">
        <v>1707</v>
      </c>
      <c r="P120" t="s">
        <v>1</v>
      </c>
      <c r="Q120" t="s">
        <v>86</v>
      </c>
      <c r="R120" s="6" t="str">
        <f>INDEX('FB03'!L:L,MATCH('S_ALR_87012357 '!Q120&amp;'S_ALR_87012357 '!C120,'FB03'!P:P,0))</f>
        <v>FB1D</v>
      </c>
    </row>
    <row r="121" spans="1:18" x14ac:dyDescent="0.2">
      <c r="A121" s="2">
        <v>44070</v>
      </c>
      <c r="B121" s="2">
        <v>44070</v>
      </c>
      <c r="C121" t="s">
        <v>1706</v>
      </c>
      <c r="D121" t="s">
        <v>5</v>
      </c>
      <c r="E121" s="2">
        <v>44070</v>
      </c>
      <c r="F121" t="s">
        <v>1</v>
      </c>
      <c r="G121" t="s">
        <v>2</v>
      </c>
      <c r="H121" t="s">
        <v>1</v>
      </c>
      <c r="I121" t="s">
        <v>1</v>
      </c>
      <c r="J121" t="s">
        <v>518</v>
      </c>
      <c r="K121" t="s">
        <v>1676</v>
      </c>
      <c r="L121" t="s">
        <v>3</v>
      </c>
      <c r="M121" s="3">
        <v>-13884.31</v>
      </c>
      <c r="N121" t="s">
        <v>1</v>
      </c>
      <c r="O121" t="s">
        <v>1</v>
      </c>
      <c r="P121" t="s">
        <v>1</v>
      </c>
      <c r="Q121" t="s">
        <v>86</v>
      </c>
      <c r="R121" s="6" t="str">
        <f>INDEX('FB03'!L:L,MATCH('S_ALR_87012357 '!Q121&amp;'S_ALR_87012357 '!C121,'FB03'!P:P,0))</f>
        <v>FB1D</v>
      </c>
    </row>
    <row r="122" spans="1:18" x14ac:dyDescent="0.2">
      <c r="A122" s="2">
        <v>44070</v>
      </c>
      <c r="B122" s="2">
        <v>44070</v>
      </c>
      <c r="C122" t="s">
        <v>1708</v>
      </c>
      <c r="D122" t="s">
        <v>0</v>
      </c>
      <c r="E122" s="2">
        <v>44070</v>
      </c>
      <c r="F122" t="s">
        <v>1</v>
      </c>
      <c r="G122" t="s">
        <v>7</v>
      </c>
      <c r="H122" t="s">
        <v>1</v>
      </c>
      <c r="I122" t="s">
        <v>1</v>
      </c>
      <c r="J122" t="s">
        <v>131</v>
      </c>
      <c r="K122" t="s">
        <v>1676</v>
      </c>
      <c r="L122" t="s">
        <v>3</v>
      </c>
      <c r="M122" s="3">
        <v>19365.02</v>
      </c>
      <c r="N122" t="s">
        <v>11</v>
      </c>
      <c r="O122" t="s">
        <v>1709</v>
      </c>
      <c r="P122" t="s">
        <v>1</v>
      </c>
      <c r="Q122" t="s">
        <v>86</v>
      </c>
      <c r="R122" s="6" t="str">
        <f>INDEX('FB03'!L:L,MATCH('S_ALR_87012357 '!Q122&amp;'S_ALR_87012357 '!C122,'FB03'!P:P,0))</f>
        <v>FB1D</v>
      </c>
    </row>
    <row r="123" spans="1:18" x14ac:dyDescent="0.2">
      <c r="A123" s="2">
        <v>44070</v>
      </c>
      <c r="B123" s="2">
        <v>44070</v>
      </c>
      <c r="C123" t="s">
        <v>1708</v>
      </c>
      <c r="D123" t="s">
        <v>5</v>
      </c>
      <c r="E123" s="2">
        <v>44070</v>
      </c>
      <c r="F123" t="s">
        <v>1</v>
      </c>
      <c r="G123" t="s">
        <v>2</v>
      </c>
      <c r="H123" t="s">
        <v>1</v>
      </c>
      <c r="I123" t="s">
        <v>1</v>
      </c>
      <c r="J123" t="s">
        <v>131</v>
      </c>
      <c r="K123" t="s">
        <v>1676</v>
      </c>
      <c r="L123" t="s">
        <v>3</v>
      </c>
      <c r="M123" s="3">
        <v>-19365.02</v>
      </c>
      <c r="N123" t="s">
        <v>1</v>
      </c>
      <c r="O123" t="s">
        <v>1</v>
      </c>
      <c r="P123" t="s">
        <v>1</v>
      </c>
      <c r="Q123" t="s">
        <v>86</v>
      </c>
      <c r="R123" s="6" t="str">
        <f>INDEX('FB03'!L:L,MATCH('S_ALR_87012357 '!Q123&amp;'S_ALR_87012357 '!C123,'FB03'!P:P,0))</f>
        <v>FB1D</v>
      </c>
    </row>
    <row r="124" spans="1:18" x14ac:dyDescent="0.2">
      <c r="A124" s="2">
        <v>44071</v>
      </c>
      <c r="B124" s="2">
        <v>44071</v>
      </c>
      <c r="C124" t="s">
        <v>1710</v>
      </c>
      <c r="D124" t="s">
        <v>0</v>
      </c>
      <c r="E124" s="2">
        <v>44071</v>
      </c>
      <c r="F124" t="s">
        <v>1</v>
      </c>
      <c r="G124" t="s">
        <v>7</v>
      </c>
      <c r="H124" t="s">
        <v>1</v>
      </c>
      <c r="I124" t="s">
        <v>1</v>
      </c>
      <c r="J124" t="s">
        <v>490</v>
      </c>
      <c r="K124" t="s">
        <v>1676</v>
      </c>
      <c r="L124" t="s">
        <v>3</v>
      </c>
      <c r="M124" s="3">
        <v>12830.55</v>
      </c>
      <c r="N124" t="s">
        <v>11</v>
      </c>
      <c r="O124" t="s">
        <v>1711</v>
      </c>
      <c r="P124" t="s">
        <v>1</v>
      </c>
      <c r="Q124" t="s">
        <v>86</v>
      </c>
      <c r="R124" s="6" t="str">
        <f>INDEX('FB03'!L:L,MATCH('S_ALR_87012357 '!Q124&amp;'S_ALR_87012357 '!C124,'FB03'!P:P,0))</f>
        <v>FB1D</v>
      </c>
    </row>
    <row r="125" spans="1:18" x14ac:dyDescent="0.2">
      <c r="A125" s="2">
        <v>44071</v>
      </c>
      <c r="B125" s="2">
        <v>44071</v>
      </c>
      <c r="C125" t="s">
        <v>1710</v>
      </c>
      <c r="D125" t="s">
        <v>5</v>
      </c>
      <c r="E125" s="2">
        <v>44071</v>
      </c>
      <c r="F125" t="s">
        <v>1</v>
      </c>
      <c r="G125" t="s">
        <v>2</v>
      </c>
      <c r="H125" t="s">
        <v>1</v>
      </c>
      <c r="I125" t="s">
        <v>1</v>
      </c>
      <c r="J125" t="s">
        <v>490</v>
      </c>
      <c r="K125" t="s">
        <v>1676</v>
      </c>
      <c r="L125" t="s">
        <v>3</v>
      </c>
      <c r="M125" s="3">
        <v>-12830.55</v>
      </c>
      <c r="N125" t="s">
        <v>1</v>
      </c>
      <c r="O125" t="s">
        <v>1</v>
      </c>
      <c r="P125" t="s">
        <v>1</v>
      </c>
      <c r="Q125" t="s">
        <v>86</v>
      </c>
      <c r="R125" s="6" t="str">
        <f>INDEX('FB03'!L:L,MATCH('S_ALR_87012357 '!Q125&amp;'S_ALR_87012357 '!C125,'FB03'!P:P,0))</f>
        <v>FB1D</v>
      </c>
    </row>
    <row r="126" spans="1:18" x14ac:dyDescent="0.2">
      <c r="A126" s="2">
        <v>44074</v>
      </c>
      <c r="B126" s="2">
        <v>44074</v>
      </c>
      <c r="C126" t="s">
        <v>1712</v>
      </c>
      <c r="D126" t="s">
        <v>5</v>
      </c>
      <c r="E126" s="2">
        <v>44074</v>
      </c>
      <c r="F126" t="s">
        <v>1</v>
      </c>
      <c r="G126" t="s">
        <v>2</v>
      </c>
      <c r="H126" t="s">
        <v>1</v>
      </c>
      <c r="I126" t="s">
        <v>1</v>
      </c>
      <c r="J126" t="s">
        <v>320</v>
      </c>
      <c r="K126" t="s">
        <v>94</v>
      </c>
      <c r="L126" t="s">
        <v>3</v>
      </c>
      <c r="M126" s="3">
        <v>-0.01</v>
      </c>
      <c r="N126" t="s">
        <v>1</v>
      </c>
      <c r="O126" t="s">
        <v>1</v>
      </c>
      <c r="P126" t="s">
        <v>1</v>
      </c>
      <c r="Q126" t="s">
        <v>86</v>
      </c>
      <c r="R126" s="6" t="str">
        <f>INDEX('FB03'!L:L,MATCH('S_ALR_87012357 '!Q126&amp;'S_ALR_87012357 '!C126,'FB03'!P:P,0))</f>
        <v>FB1D</v>
      </c>
    </row>
    <row r="127" spans="1:18" x14ac:dyDescent="0.2">
      <c r="A127" s="2">
        <v>44074</v>
      </c>
      <c r="B127" s="2">
        <v>44074</v>
      </c>
      <c r="C127" t="s">
        <v>1713</v>
      </c>
      <c r="D127" t="s">
        <v>0</v>
      </c>
      <c r="E127" s="2">
        <v>44074</v>
      </c>
      <c r="F127" t="s">
        <v>1</v>
      </c>
      <c r="G127" t="s">
        <v>7</v>
      </c>
      <c r="H127" t="s">
        <v>1</v>
      </c>
      <c r="I127" t="s">
        <v>1</v>
      </c>
      <c r="J127" t="s">
        <v>1714</v>
      </c>
      <c r="K127" t="s">
        <v>1676</v>
      </c>
      <c r="L127" t="s">
        <v>3</v>
      </c>
      <c r="M127" s="3">
        <v>4990.5</v>
      </c>
      <c r="N127" t="s">
        <v>79</v>
      </c>
      <c r="O127" t="s">
        <v>1715</v>
      </c>
      <c r="P127" t="s">
        <v>1</v>
      </c>
      <c r="Q127" t="s">
        <v>86</v>
      </c>
      <c r="R127" s="6" t="str">
        <f>INDEX('FB03'!L:L,MATCH('S_ALR_87012357 '!Q127&amp;'S_ALR_87012357 '!C127,'FB03'!P:P,0))</f>
        <v>FB1D</v>
      </c>
    </row>
    <row r="128" spans="1:18" x14ac:dyDescent="0.2">
      <c r="A128" s="2">
        <v>44074</v>
      </c>
      <c r="B128" s="2">
        <v>44074</v>
      </c>
      <c r="C128" t="s">
        <v>1713</v>
      </c>
      <c r="D128" t="s">
        <v>5</v>
      </c>
      <c r="E128" s="2">
        <v>44074</v>
      </c>
      <c r="F128" t="s">
        <v>1</v>
      </c>
      <c r="G128" t="s">
        <v>2</v>
      </c>
      <c r="H128" t="s">
        <v>1</v>
      </c>
      <c r="I128" t="s">
        <v>1</v>
      </c>
      <c r="J128" t="s">
        <v>1714</v>
      </c>
      <c r="K128" t="s">
        <v>1676</v>
      </c>
      <c r="L128" t="s">
        <v>3</v>
      </c>
      <c r="M128" s="3">
        <v>-4990.5</v>
      </c>
      <c r="N128" t="s">
        <v>1</v>
      </c>
      <c r="O128" t="s">
        <v>1</v>
      </c>
      <c r="P128" t="s">
        <v>1</v>
      </c>
      <c r="Q128" t="s">
        <v>86</v>
      </c>
      <c r="R128" s="6" t="str">
        <f>INDEX('FB03'!L:L,MATCH('S_ALR_87012357 '!Q128&amp;'S_ALR_87012357 '!C128,'FB03'!P:P,0))</f>
        <v>FB1D</v>
      </c>
    </row>
    <row r="129" spans="1:18" x14ac:dyDescent="0.2">
      <c r="A129" s="2">
        <v>44074</v>
      </c>
      <c r="B129" s="2">
        <v>44074</v>
      </c>
      <c r="C129" t="s">
        <v>1716</v>
      </c>
      <c r="D129" t="s">
        <v>0</v>
      </c>
      <c r="E129" s="2">
        <v>44074</v>
      </c>
      <c r="F129" t="s">
        <v>1</v>
      </c>
      <c r="G129" t="s">
        <v>10</v>
      </c>
      <c r="H129" t="s">
        <v>1</v>
      </c>
      <c r="I129" t="s">
        <v>1</v>
      </c>
      <c r="J129" t="s">
        <v>95</v>
      </c>
      <c r="K129" t="s">
        <v>1676</v>
      </c>
      <c r="L129" t="s">
        <v>3</v>
      </c>
      <c r="M129" s="3">
        <v>-13073.22</v>
      </c>
      <c r="N129" t="s">
        <v>1</v>
      </c>
      <c r="O129" t="s">
        <v>1</v>
      </c>
      <c r="P129" t="s">
        <v>1</v>
      </c>
      <c r="Q129" t="s">
        <v>86</v>
      </c>
      <c r="R129" s="6" t="str">
        <f>INDEX('FB03'!L:L,MATCH('S_ALR_87012357 '!Q129&amp;'S_ALR_87012357 '!C129,'FB03'!P:P,0))</f>
        <v>FB1D</v>
      </c>
    </row>
    <row r="130" spans="1:18" x14ac:dyDescent="0.2">
      <c r="A130" s="2">
        <v>44074</v>
      </c>
      <c r="B130" s="2">
        <v>44074</v>
      </c>
      <c r="C130" t="s">
        <v>1716</v>
      </c>
      <c r="D130" t="s">
        <v>5</v>
      </c>
      <c r="E130" s="2">
        <v>44074</v>
      </c>
      <c r="F130" t="s">
        <v>1</v>
      </c>
      <c r="G130" t="s">
        <v>6</v>
      </c>
      <c r="H130" t="s">
        <v>1</v>
      </c>
      <c r="I130" t="s">
        <v>1</v>
      </c>
      <c r="J130" t="s">
        <v>95</v>
      </c>
      <c r="K130" t="s">
        <v>1676</v>
      </c>
      <c r="L130" t="s">
        <v>3</v>
      </c>
      <c r="M130" s="3">
        <v>13073.22</v>
      </c>
      <c r="N130" t="s">
        <v>1</v>
      </c>
      <c r="O130" t="s">
        <v>1</v>
      </c>
      <c r="P130" t="s">
        <v>1</v>
      </c>
      <c r="Q130" t="s">
        <v>86</v>
      </c>
      <c r="R130" s="6" t="str">
        <f>INDEX('FB03'!L:L,MATCH('S_ALR_87012357 '!Q130&amp;'S_ALR_87012357 '!C130,'FB03'!P:P,0))</f>
        <v>FB1D</v>
      </c>
    </row>
    <row r="131" spans="1:18" x14ac:dyDescent="0.2">
      <c r="A131" s="2">
        <v>44074</v>
      </c>
      <c r="B131" s="2">
        <v>44075</v>
      </c>
      <c r="C131" t="s">
        <v>1717</v>
      </c>
      <c r="D131" t="s">
        <v>0</v>
      </c>
      <c r="E131" s="2">
        <v>44074</v>
      </c>
      <c r="F131" t="s">
        <v>1</v>
      </c>
      <c r="G131" t="s">
        <v>7</v>
      </c>
      <c r="H131" t="s">
        <v>1</v>
      </c>
      <c r="I131" t="s">
        <v>1</v>
      </c>
      <c r="J131" t="s">
        <v>92</v>
      </c>
      <c r="K131" t="s">
        <v>1676</v>
      </c>
      <c r="L131" t="s">
        <v>3</v>
      </c>
      <c r="M131" s="3">
        <v>449559.6</v>
      </c>
      <c r="N131" t="s">
        <v>11</v>
      </c>
      <c r="O131" t="s">
        <v>1718</v>
      </c>
      <c r="P131" t="s">
        <v>1</v>
      </c>
      <c r="Q131" t="s">
        <v>86</v>
      </c>
      <c r="R131" s="6" t="str">
        <f>INDEX('FB03'!L:L,MATCH('S_ALR_87012357 '!Q131&amp;'S_ALR_87012357 '!C131,'FB03'!P:P,0))</f>
        <v>FB1D</v>
      </c>
    </row>
    <row r="132" spans="1:18" x14ac:dyDescent="0.2">
      <c r="A132" s="2">
        <v>44074</v>
      </c>
      <c r="B132" s="2">
        <v>44075</v>
      </c>
      <c r="C132" t="s">
        <v>1717</v>
      </c>
      <c r="D132" t="s">
        <v>5</v>
      </c>
      <c r="E132" s="2">
        <v>44074</v>
      </c>
      <c r="F132" t="s">
        <v>1</v>
      </c>
      <c r="G132" t="s">
        <v>2</v>
      </c>
      <c r="H132" t="s">
        <v>1</v>
      </c>
      <c r="I132" t="s">
        <v>1</v>
      </c>
      <c r="J132" t="s">
        <v>92</v>
      </c>
      <c r="K132" t="s">
        <v>1676</v>
      </c>
      <c r="L132" t="s">
        <v>3</v>
      </c>
      <c r="M132" s="3">
        <v>-449559.6</v>
      </c>
      <c r="N132" t="s">
        <v>1</v>
      </c>
      <c r="O132" t="s">
        <v>1</v>
      </c>
      <c r="P132" t="s">
        <v>1</v>
      </c>
      <c r="Q132" t="s">
        <v>86</v>
      </c>
      <c r="R132" s="6" t="str">
        <f>INDEX('FB03'!L:L,MATCH('S_ALR_87012357 '!Q132&amp;'S_ALR_87012357 '!C132,'FB03'!P:P,0))</f>
        <v>FB1D</v>
      </c>
    </row>
    <row r="133" spans="1:18" x14ac:dyDescent="0.2">
      <c r="A133" s="2">
        <v>44074</v>
      </c>
      <c r="B133" s="2">
        <v>44075</v>
      </c>
      <c r="C133" t="s">
        <v>1719</v>
      </c>
      <c r="D133" t="s">
        <v>0</v>
      </c>
      <c r="E133" s="2">
        <v>44074</v>
      </c>
      <c r="F133" t="s">
        <v>1</v>
      </c>
      <c r="G133" t="s">
        <v>10</v>
      </c>
      <c r="H133" t="s">
        <v>1</v>
      </c>
      <c r="I133" t="s">
        <v>1</v>
      </c>
      <c r="J133" t="s">
        <v>92</v>
      </c>
      <c r="K133" t="s">
        <v>94</v>
      </c>
      <c r="L133" t="s">
        <v>3</v>
      </c>
      <c r="M133" s="3">
        <v>-66462</v>
      </c>
      <c r="N133" t="s">
        <v>1</v>
      </c>
      <c r="O133" t="s">
        <v>1</v>
      </c>
      <c r="P133" t="s">
        <v>1</v>
      </c>
      <c r="Q133" t="s">
        <v>86</v>
      </c>
      <c r="R133" s="6" t="str">
        <f>INDEX('FB03'!L:L,MATCH('S_ALR_87012357 '!Q133&amp;'S_ALR_87012357 '!C133,'FB03'!P:P,0))</f>
        <v>FB1D</v>
      </c>
    </row>
    <row r="134" spans="1:18" x14ac:dyDescent="0.2">
      <c r="A134" s="2">
        <v>44074</v>
      </c>
      <c r="B134" s="2">
        <v>44075</v>
      </c>
      <c r="C134" t="s">
        <v>1719</v>
      </c>
      <c r="D134" t="s">
        <v>5</v>
      </c>
      <c r="E134" s="2">
        <v>44074</v>
      </c>
      <c r="F134" t="s">
        <v>1</v>
      </c>
      <c r="G134" t="s">
        <v>6</v>
      </c>
      <c r="H134" t="s">
        <v>1</v>
      </c>
      <c r="I134" t="s">
        <v>1</v>
      </c>
      <c r="J134" t="s">
        <v>92</v>
      </c>
      <c r="K134" t="s">
        <v>94</v>
      </c>
      <c r="L134" t="s">
        <v>3</v>
      </c>
      <c r="M134" s="3">
        <v>66462</v>
      </c>
      <c r="N134" t="s">
        <v>1</v>
      </c>
      <c r="O134" t="s">
        <v>1</v>
      </c>
      <c r="P134" t="s">
        <v>1</v>
      </c>
      <c r="Q134" t="s">
        <v>86</v>
      </c>
      <c r="R134" s="6" t="str">
        <f>INDEX('FB03'!L:L,MATCH('S_ALR_87012357 '!Q134&amp;'S_ALR_87012357 '!C134,'FB03'!P:P,0))</f>
        <v>FB1D</v>
      </c>
    </row>
    <row r="135" spans="1:18" x14ac:dyDescent="0.2">
      <c r="A135" s="2">
        <v>44074</v>
      </c>
      <c r="B135" s="2">
        <v>44075</v>
      </c>
      <c r="C135" t="s">
        <v>1720</v>
      </c>
      <c r="D135" t="s">
        <v>0</v>
      </c>
      <c r="E135" s="2">
        <v>44074</v>
      </c>
      <c r="F135" t="s">
        <v>1</v>
      </c>
      <c r="G135" t="s">
        <v>10</v>
      </c>
      <c r="H135" t="s">
        <v>1</v>
      </c>
      <c r="I135" t="s">
        <v>1</v>
      </c>
      <c r="J135" t="s">
        <v>130</v>
      </c>
      <c r="K135" t="s">
        <v>94</v>
      </c>
      <c r="L135" t="s">
        <v>3</v>
      </c>
      <c r="M135" s="3">
        <v>-35150.410000000003</v>
      </c>
      <c r="N135" t="s">
        <v>1</v>
      </c>
      <c r="O135" t="s">
        <v>1</v>
      </c>
      <c r="P135" t="s">
        <v>1</v>
      </c>
      <c r="Q135" t="s">
        <v>86</v>
      </c>
      <c r="R135" s="6" t="str">
        <f>INDEX('FB03'!L:L,MATCH('S_ALR_87012357 '!Q135&amp;'S_ALR_87012357 '!C135,'FB03'!P:P,0))</f>
        <v>FB1D</v>
      </c>
    </row>
    <row r="136" spans="1:18" x14ac:dyDescent="0.2">
      <c r="A136" s="2">
        <v>44074</v>
      </c>
      <c r="B136" s="2">
        <v>44075</v>
      </c>
      <c r="C136" t="s">
        <v>1720</v>
      </c>
      <c r="D136" t="s">
        <v>5</v>
      </c>
      <c r="E136" s="2">
        <v>44074</v>
      </c>
      <c r="F136" t="s">
        <v>1</v>
      </c>
      <c r="G136" t="s">
        <v>6</v>
      </c>
      <c r="H136" t="s">
        <v>1</v>
      </c>
      <c r="I136" t="s">
        <v>1</v>
      </c>
      <c r="J136" t="s">
        <v>130</v>
      </c>
      <c r="K136" t="s">
        <v>94</v>
      </c>
      <c r="L136" t="s">
        <v>3</v>
      </c>
      <c r="M136" s="3">
        <v>35150.410000000003</v>
      </c>
      <c r="N136" t="s">
        <v>1</v>
      </c>
      <c r="O136" t="s">
        <v>1</v>
      </c>
      <c r="P136" t="s">
        <v>1</v>
      </c>
      <c r="Q136" t="s">
        <v>86</v>
      </c>
      <c r="R136" s="6" t="str">
        <f>INDEX('FB03'!L:L,MATCH('S_ALR_87012357 '!Q136&amp;'S_ALR_87012357 '!C136,'FB03'!P:P,0))</f>
        <v>FB1D</v>
      </c>
    </row>
    <row r="137" spans="1:18" x14ac:dyDescent="0.2">
      <c r="A137" s="2">
        <v>44074</v>
      </c>
      <c r="B137" s="2">
        <v>44075</v>
      </c>
      <c r="C137" t="s">
        <v>1721</v>
      </c>
      <c r="D137" t="s">
        <v>0</v>
      </c>
      <c r="E137" s="2">
        <v>44074</v>
      </c>
      <c r="F137" t="s">
        <v>1</v>
      </c>
      <c r="G137" t="s">
        <v>7</v>
      </c>
      <c r="H137" t="s">
        <v>1</v>
      </c>
      <c r="I137" t="s">
        <v>1</v>
      </c>
      <c r="J137" t="s">
        <v>405</v>
      </c>
      <c r="K137" t="s">
        <v>1676</v>
      </c>
      <c r="L137" t="s">
        <v>3</v>
      </c>
      <c r="M137" s="3">
        <v>10074.43</v>
      </c>
      <c r="N137" t="s">
        <v>11</v>
      </c>
      <c r="O137" t="s">
        <v>1722</v>
      </c>
      <c r="P137" t="s">
        <v>1</v>
      </c>
      <c r="Q137" t="s">
        <v>86</v>
      </c>
      <c r="R137" s="6" t="str">
        <f>INDEX('FB03'!L:L,MATCH('S_ALR_87012357 '!Q137&amp;'S_ALR_87012357 '!C137,'FB03'!P:P,0))</f>
        <v>FB1D</v>
      </c>
    </row>
    <row r="138" spans="1:18" x14ac:dyDescent="0.2">
      <c r="A138" s="2">
        <v>44074</v>
      </c>
      <c r="B138" s="2">
        <v>44075</v>
      </c>
      <c r="C138" t="s">
        <v>1721</v>
      </c>
      <c r="D138" t="s">
        <v>5</v>
      </c>
      <c r="E138" s="2">
        <v>44074</v>
      </c>
      <c r="F138" t="s">
        <v>1</v>
      </c>
      <c r="G138" t="s">
        <v>2</v>
      </c>
      <c r="H138" t="s">
        <v>1</v>
      </c>
      <c r="I138" t="s">
        <v>1</v>
      </c>
      <c r="J138" t="s">
        <v>405</v>
      </c>
      <c r="K138" t="s">
        <v>1676</v>
      </c>
      <c r="L138" t="s">
        <v>3</v>
      </c>
      <c r="M138" s="3">
        <v>-10074.43</v>
      </c>
      <c r="N138" t="s">
        <v>1</v>
      </c>
      <c r="O138" t="s">
        <v>1</v>
      </c>
      <c r="P138" t="s">
        <v>1</v>
      </c>
      <c r="Q138" t="s">
        <v>86</v>
      </c>
      <c r="R138" s="6" t="str">
        <f>INDEX('FB03'!L:L,MATCH('S_ALR_87012357 '!Q138&amp;'S_ALR_87012357 '!C138,'FB03'!P:P,0))</f>
        <v>FB1D</v>
      </c>
    </row>
    <row r="139" spans="1:18" x14ac:dyDescent="0.2">
      <c r="A139" s="2">
        <v>44074</v>
      </c>
      <c r="B139" s="2">
        <v>44075</v>
      </c>
      <c r="C139" t="s">
        <v>1723</v>
      </c>
      <c r="D139" t="s">
        <v>0</v>
      </c>
      <c r="E139" s="2">
        <v>44074</v>
      </c>
      <c r="F139" t="s">
        <v>1</v>
      </c>
      <c r="G139" t="s">
        <v>9</v>
      </c>
      <c r="H139" t="s">
        <v>1</v>
      </c>
      <c r="I139" t="s">
        <v>1</v>
      </c>
      <c r="J139" t="s">
        <v>117</v>
      </c>
      <c r="K139" t="s">
        <v>1676</v>
      </c>
      <c r="L139" t="s">
        <v>3</v>
      </c>
      <c r="M139" s="3">
        <v>-219.4</v>
      </c>
      <c r="N139" t="s">
        <v>1</v>
      </c>
      <c r="O139" t="s">
        <v>1</v>
      </c>
      <c r="P139" t="s">
        <v>1</v>
      </c>
      <c r="Q139" t="s">
        <v>86</v>
      </c>
      <c r="R139" s="6" t="str">
        <f>INDEX('FB03'!L:L,MATCH('S_ALR_87012357 '!Q139&amp;'S_ALR_87012357 '!C139,'FB03'!P:P,0))</f>
        <v>FB1D</v>
      </c>
    </row>
    <row r="140" spans="1:18" x14ac:dyDescent="0.2">
      <c r="A140" s="2">
        <v>44074</v>
      </c>
      <c r="B140" s="2">
        <v>44075</v>
      </c>
      <c r="C140" t="s">
        <v>1723</v>
      </c>
      <c r="D140" t="s">
        <v>5</v>
      </c>
      <c r="E140" s="2">
        <v>44074</v>
      </c>
      <c r="F140" t="s">
        <v>1</v>
      </c>
      <c r="G140" t="s">
        <v>6</v>
      </c>
      <c r="H140" t="s">
        <v>1</v>
      </c>
      <c r="I140" t="s">
        <v>1</v>
      </c>
      <c r="J140" t="s">
        <v>117</v>
      </c>
      <c r="K140" t="s">
        <v>1676</v>
      </c>
      <c r="L140" t="s">
        <v>3</v>
      </c>
      <c r="M140" s="3">
        <v>219.4</v>
      </c>
      <c r="N140" t="s">
        <v>1</v>
      </c>
      <c r="O140" t="s">
        <v>1</v>
      </c>
      <c r="P140" t="s">
        <v>1</v>
      </c>
      <c r="Q140" t="s">
        <v>86</v>
      </c>
      <c r="R140" s="6" t="str">
        <f>INDEX('FB03'!L:L,MATCH('S_ALR_87012357 '!Q140&amp;'S_ALR_87012357 '!C140,'FB03'!P:P,0))</f>
        <v>FB1D</v>
      </c>
    </row>
    <row r="141" spans="1:18" x14ac:dyDescent="0.2">
      <c r="A141" s="2">
        <v>44074</v>
      </c>
      <c r="B141" s="2">
        <v>44075</v>
      </c>
      <c r="C141" t="s">
        <v>1724</v>
      </c>
      <c r="D141" t="s">
        <v>0</v>
      </c>
      <c r="E141" s="2">
        <v>44074</v>
      </c>
      <c r="F141" t="s">
        <v>1</v>
      </c>
      <c r="G141" t="s">
        <v>10</v>
      </c>
      <c r="H141" t="s">
        <v>1</v>
      </c>
      <c r="I141" t="s">
        <v>1</v>
      </c>
      <c r="J141" t="s">
        <v>145</v>
      </c>
      <c r="K141" t="s">
        <v>1676</v>
      </c>
      <c r="L141" t="s">
        <v>3</v>
      </c>
      <c r="M141" s="3">
        <v>-693.7</v>
      </c>
      <c r="N141" t="s">
        <v>18</v>
      </c>
      <c r="O141" t="s">
        <v>1725</v>
      </c>
      <c r="P141" t="s">
        <v>1</v>
      </c>
      <c r="Q141" t="s">
        <v>86</v>
      </c>
      <c r="R141" s="6" t="str">
        <f>INDEX('FB03'!L:L,MATCH('S_ALR_87012357 '!Q141&amp;'S_ALR_87012357 '!C141,'FB03'!P:P,0))</f>
        <v>FB1D</v>
      </c>
    </row>
    <row r="142" spans="1:18" x14ac:dyDescent="0.2">
      <c r="A142" s="2">
        <v>44074</v>
      </c>
      <c r="B142" s="2">
        <v>44075</v>
      </c>
      <c r="C142" t="s">
        <v>1724</v>
      </c>
      <c r="D142" t="s">
        <v>5</v>
      </c>
      <c r="E142" s="2">
        <v>44074</v>
      </c>
      <c r="F142" t="s">
        <v>1</v>
      </c>
      <c r="G142" t="s">
        <v>6</v>
      </c>
      <c r="H142" t="s">
        <v>1</v>
      </c>
      <c r="I142" t="s">
        <v>1</v>
      </c>
      <c r="J142" t="s">
        <v>145</v>
      </c>
      <c r="K142" t="s">
        <v>1676</v>
      </c>
      <c r="L142" t="s">
        <v>3</v>
      </c>
      <c r="M142" s="3">
        <v>693.7</v>
      </c>
      <c r="N142" t="s">
        <v>1</v>
      </c>
      <c r="O142" t="s">
        <v>1</v>
      </c>
      <c r="P142" t="s">
        <v>1</v>
      </c>
      <c r="Q142" t="s">
        <v>86</v>
      </c>
      <c r="R142" s="6" t="str">
        <f>INDEX('FB03'!L:L,MATCH('S_ALR_87012357 '!Q142&amp;'S_ALR_87012357 '!C142,'FB03'!P:P,0))</f>
        <v>FB1D</v>
      </c>
    </row>
    <row r="143" spans="1:18" x14ac:dyDescent="0.2">
      <c r="A143" s="2">
        <v>44068</v>
      </c>
      <c r="B143" s="2">
        <v>44068</v>
      </c>
      <c r="C143" t="s">
        <v>1695</v>
      </c>
      <c r="D143" t="s">
        <v>5</v>
      </c>
      <c r="E143" s="2">
        <v>44068</v>
      </c>
      <c r="F143" t="s">
        <v>1</v>
      </c>
      <c r="G143" t="s">
        <v>14</v>
      </c>
      <c r="H143" t="s">
        <v>15</v>
      </c>
      <c r="I143" t="s">
        <v>1</v>
      </c>
      <c r="J143" t="s">
        <v>785</v>
      </c>
      <c r="K143" t="s">
        <v>94</v>
      </c>
      <c r="L143" t="s">
        <v>3</v>
      </c>
      <c r="M143" s="3">
        <v>3423.6</v>
      </c>
      <c r="N143" t="s">
        <v>1</v>
      </c>
      <c r="O143" t="s">
        <v>1</v>
      </c>
      <c r="P143" t="s">
        <v>1</v>
      </c>
      <c r="Q143" t="s">
        <v>86</v>
      </c>
      <c r="R143" s="6" t="str">
        <f>INDEX('FB03'!L:L,MATCH('S_ALR_87012357 '!Q143&amp;'S_ALR_87012357 '!C143,'FB03'!P:P,0))</f>
        <v>FB1D</v>
      </c>
    </row>
    <row r="144" spans="1:18" x14ac:dyDescent="0.2">
      <c r="A144" s="2">
        <v>44048</v>
      </c>
      <c r="B144" s="2">
        <v>44048</v>
      </c>
      <c r="C144" t="s">
        <v>1726</v>
      </c>
      <c r="D144" t="s">
        <v>5</v>
      </c>
      <c r="E144" s="2">
        <v>43979</v>
      </c>
      <c r="F144" t="s">
        <v>1</v>
      </c>
      <c r="G144" t="s">
        <v>16</v>
      </c>
      <c r="H144" t="s">
        <v>1</v>
      </c>
      <c r="I144" t="s">
        <v>1</v>
      </c>
      <c r="J144" t="s">
        <v>1625</v>
      </c>
      <c r="K144" t="s">
        <v>13</v>
      </c>
      <c r="L144" t="s">
        <v>3</v>
      </c>
      <c r="M144" s="3">
        <v>2345.3200000000002</v>
      </c>
      <c r="N144" t="s">
        <v>79</v>
      </c>
      <c r="O144" t="s">
        <v>1</v>
      </c>
      <c r="P144" t="s">
        <v>1</v>
      </c>
      <c r="Q144" t="s">
        <v>86</v>
      </c>
      <c r="R144" s="6" t="str">
        <f>INDEX('FB03'!L:L,MATCH('S_ALR_87012357 '!Q144&amp;'S_ALR_87012357 '!C144,'FB03'!P:P,0))</f>
        <v>FBA3</v>
      </c>
    </row>
    <row r="145" spans="1:18" x14ac:dyDescent="0.2">
      <c r="A145" s="2">
        <v>44074</v>
      </c>
      <c r="B145" s="2">
        <v>44075</v>
      </c>
      <c r="C145" t="s">
        <v>1727</v>
      </c>
      <c r="D145" t="s">
        <v>5</v>
      </c>
      <c r="E145" s="2">
        <v>44074</v>
      </c>
      <c r="F145" t="s">
        <v>1</v>
      </c>
      <c r="G145" t="s">
        <v>50</v>
      </c>
      <c r="H145" t="s">
        <v>1</v>
      </c>
      <c r="I145" t="s">
        <v>1</v>
      </c>
      <c r="J145" t="s">
        <v>1093</v>
      </c>
      <c r="K145" t="s">
        <v>1676</v>
      </c>
      <c r="L145" t="s">
        <v>3</v>
      </c>
      <c r="M145" s="3">
        <v>-7353.37</v>
      </c>
      <c r="N145" t="s">
        <v>79</v>
      </c>
      <c r="O145" t="s">
        <v>1</v>
      </c>
      <c r="P145" t="s">
        <v>1</v>
      </c>
      <c r="Q145" t="s">
        <v>86</v>
      </c>
      <c r="R145" s="6" t="str">
        <f>INDEX('FB03'!L:L,MATCH('S_ALR_87012357 '!Q145&amp;'S_ALR_87012357 '!C145,'FB03'!P:P,0))</f>
        <v>FBA3</v>
      </c>
    </row>
    <row r="146" spans="1:18" x14ac:dyDescent="0.2">
      <c r="A146" s="2">
        <v>44074</v>
      </c>
      <c r="B146" s="2">
        <v>44075</v>
      </c>
      <c r="C146" t="s">
        <v>1727</v>
      </c>
      <c r="D146" t="s">
        <v>19</v>
      </c>
      <c r="E146" s="2">
        <v>44074</v>
      </c>
      <c r="F146" t="s">
        <v>1</v>
      </c>
      <c r="G146" t="s">
        <v>50</v>
      </c>
      <c r="H146" t="s">
        <v>1</v>
      </c>
      <c r="I146" t="s">
        <v>1</v>
      </c>
      <c r="J146" t="s">
        <v>1093</v>
      </c>
      <c r="K146" t="s">
        <v>1676</v>
      </c>
      <c r="L146" t="s">
        <v>3</v>
      </c>
      <c r="M146" s="3">
        <v>-74.86</v>
      </c>
      <c r="N146" t="s">
        <v>79</v>
      </c>
      <c r="O146" t="s">
        <v>1</v>
      </c>
      <c r="P146" t="s">
        <v>1</v>
      </c>
      <c r="Q146" t="s">
        <v>86</v>
      </c>
      <c r="R146" s="6" t="str">
        <f>INDEX('FB03'!L:L,MATCH('S_ALR_87012357 '!Q146&amp;'S_ALR_87012357 '!C146,'FB03'!P:P,0))</f>
        <v>FBA3</v>
      </c>
    </row>
    <row r="147" spans="1:18" x14ac:dyDescent="0.2">
      <c r="A147" s="2">
        <v>44074</v>
      </c>
      <c r="B147" s="2">
        <v>44075</v>
      </c>
      <c r="C147" t="s">
        <v>1727</v>
      </c>
      <c r="D147" t="s">
        <v>26</v>
      </c>
      <c r="E147" s="2">
        <v>44074</v>
      </c>
      <c r="F147" t="s">
        <v>1</v>
      </c>
      <c r="G147" t="s">
        <v>50</v>
      </c>
      <c r="H147" t="s">
        <v>1</v>
      </c>
      <c r="I147" t="s">
        <v>1</v>
      </c>
      <c r="J147" t="s">
        <v>1093</v>
      </c>
      <c r="K147" t="s">
        <v>1676</v>
      </c>
      <c r="L147" t="s">
        <v>3</v>
      </c>
      <c r="M147" s="3">
        <v>-7353.38</v>
      </c>
      <c r="N147" t="s">
        <v>79</v>
      </c>
      <c r="O147" t="s">
        <v>1</v>
      </c>
      <c r="P147" t="s">
        <v>1</v>
      </c>
      <c r="Q147" t="s">
        <v>86</v>
      </c>
      <c r="R147" s="6" t="str">
        <f>INDEX('FB03'!L:L,MATCH('S_ALR_87012357 '!Q147&amp;'S_ALR_87012357 '!C147,'FB03'!P:P,0))</f>
        <v>FBA3</v>
      </c>
    </row>
    <row r="148" spans="1:18" x14ac:dyDescent="0.2">
      <c r="A148" s="2">
        <v>44074</v>
      </c>
      <c r="B148" s="2">
        <v>44075</v>
      </c>
      <c r="C148" t="s">
        <v>1727</v>
      </c>
      <c r="D148" t="s">
        <v>40</v>
      </c>
      <c r="E148" s="2">
        <v>44074</v>
      </c>
      <c r="F148" t="s">
        <v>1</v>
      </c>
      <c r="G148" t="s">
        <v>50</v>
      </c>
      <c r="H148" t="s">
        <v>1</v>
      </c>
      <c r="I148" t="s">
        <v>1</v>
      </c>
      <c r="J148" t="s">
        <v>1093</v>
      </c>
      <c r="K148" t="s">
        <v>1676</v>
      </c>
      <c r="L148" t="s">
        <v>3</v>
      </c>
      <c r="M148" s="3">
        <v>-45.74</v>
      </c>
      <c r="N148" t="s">
        <v>79</v>
      </c>
      <c r="O148" t="s">
        <v>1</v>
      </c>
      <c r="P148" t="s">
        <v>1</v>
      </c>
      <c r="Q148" t="s">
        <v>86</v>
      </c>
      <c r="R148" s="6" t="str">
        <f>INDEX('FB03'!L:L,MATCH('S_ALR_87012357 '!Q148&amp;'S_ALR_87012357 '!C148,'FB03'!P:P,0))</f>
        <v>FBA3</v>
      </c>
    </row>
    <row r="149" spans="1:18" x14ac:dyDescent="0.2">
      <c r="A149" s="2">
        <v>44074</v>
      </c>
      <c r="B149" s="2">
        <v>44075</v>
      </c>
      <c r="C149" t="s">
        <v>1727</v>
      </c>
      <c r="D149" t="s">
        <v>46</v>
      </c>
      <c r="E149" s="2">
        <v>44074</v>
      </c>
      <c r="F149" t="s">
        <v>1</v>
      </c>
      <c r="G149" t="s">
        <v>50</v>
      </c>
      <c r="H149" t="s">
        <v>1</v>
      </c>
      <c r="I149" t="s">
        <v>1</v>
      </c>
      <c r="J149" t="s">
        <v>1093</v>
      </c>
      <c r="K149" t="s">
        <v>1676</v>
      </c>
      <c r="L149" t="s">
        <v>3</v>
      </c>
      <c r="M149" s="3">
        <v>-176.47</v>
      </c>
      <c r="N149" t="s">
        <v>79</v>
      </c>
      <c r="O149" t="s">
        <v>1</v>
      </c>
      <c r="P149" t="s">
        <v>1</v>
      </c>
      <c r="Q149" t="s">
        <v>86</v>
      </c>
      <c r="R149" s="6" t="str">
        <f>INDEX('FB03'!L:L,MATCH('S_ALR_87012357 '!Q149&amp;'S_ALR_87012357 '!C149,'FB03'!P:P,0))</f>
        <v>FBA3</v>
      </c>
    </row>
    <row r="150" spans="1:18" x14ac:dyDescent="0.2">
      <c r="A150" s="2">
        <v>44074</v>
      </c>
      <c r="B150" s="2">
        <v>44075</v>
      </c>
      <c r="C150" t="s">
        <v>1727</v>
      </c>
      <c r="D150" t="s">
        <v>48</v>
      </c>
      <c r="E150" s="2">
        <v>44074</v>
      </c>
      <c r="F150" t="s">
        <v>1</v>
      </c>
      <c r="G150" t="s">
        <v>50</v>
      </c>
      <c r="H150" t="s">
        <v>1</v>
      </c>
      <c r="I150" t="s">
        <v>1</v>
      </c>
      <c r="J150" t="s">
        <v>1093</v>
      </c>
      <c r="K150" t="s">
        <v>1676</v>
      </c>
      <c r="L150" t="s">
        <v>3</v>
      </c>
      <c r="M150" s="3">
        <v>-727.92</v>
      </c>
      <c r="N150" t="s">
        <v>18</v>
      </c>
      <c r="O150" t="s">
        <v>1</v>
      </c>
      <c r="P150" t="s">
        <v>1</v>
      </c>
      <c r="Q150" t="s">
        <v>86</v>
      </c>
      <c r="R150" s="6" t="str">
        <f>INDEX('FB03'!L:L,MATCH('S_ALR_87012357 '!Q150&amp;'S_ALR_87012357 '!C150,'FB03'!P:P,0))</f>
        <v>FBA3</v>
      </c>
    </row>
    <row r="151" spans="1:18" x14ac:dyDescent="0.2">
      <c r="A151" s="2">
        <v>44074</v>
      </c>
      <c r="B151" s="2">
        <v>44075</v>
      </c>
      <c r="C151" t="s">
        <v>1727</v>
      </c>
      <c r="D151" t="s">
        <v>10</v>
      </c>
      <c r="E151" s="2">
        <v>44074</v>
      </c>
      <c r="F151" t="s">
        <v>1</v>
      </c>
      <c r="G151" t="s">
        <v>50</v>
      </c>
      <c r="H151" t="s">
        <v>1</v>
      </c>
      <c r="I151" t="s">
        <v>1</v>
      </c>
      <c r="J151" t="s">
        <v>1093</v>
      </c>
      <c r="K151" t="s">
        <v>1676</v>
      </c>
      <c r="L151" t="s">
        <v>3</v>
      </c>
      <c r="M151" s="3">
        <v>-74.86</v>
      </c>
      <c r="N151" t="s">
        <v>79</v>
      </c>
      <c r="O151" t="s">
        <v>1</v>
      </c>
      <c r="P151" t="s">
        <v>1</v>
      </c>
      <c r="Q151" t="s">
        <v>86</v>
      </c>
      <c r="R151" s="6" t="str">
        <f>INDEX('FB03'!L:L,MATCH('S_ALR_87012357 '!Q151&amp;'S_ALR_87012357 '!C151,'FB03'!P:P,0))</f>
        <v>FBA3</v>
      </c>
    </row>
    <row r="152" spans="1:18" x14ac:dyDescent="0.2">
      <c r="A152" s="2">
        <v>44074</v>
      </c>
      <c r="B152" s="2">
        <v>44075</v>
      </c>
      <c r="C152" t="s">
        <v>1727</v>
      </c>
      <c r="D152" t="s">
        <v>50</v>
      </c>
      <c r="E152" s="2">
        <v>44074</v>
      </c>
      <c r="F152" t="s">
        <v>1</v>
      </c>
      <c r="G152" t="s">
        <v>50</v>
      </c>
      <c r="H152" t="s">
        <v>1</v>
      </c>
      <c r="I152" t="s">
        <v>1</v>
      </c>
      <c r="J152" t="s">
        <v>1093</v>
      </c>
      <c r="K152" t="s">
        <v>1676</v>
      </c>
      <c r="L152" t="s">
        <v>3</v>
      </c>
      <c r="M152" s="3">
        <v>-44.12</v>
      </c>
      <c r="N152" t="s">
        <v>79</v>
      </c>
      <c r="O152" t="s">
        <v>1</v>
      </c>
      <c r="P152" t="s">
        <v>1</v>
      </c>
      <c r="Q152" t="s">
        <v>86</v>
      </c>
      <c r="R152" s="6" t="str">
        <f>INDEX('FB03'!L:L,MATCH('S_ALR_87012357 '!Q152&amp;'S_ALR_87012357 '!C152,'FB03'!P:P,0))</f>
        <v>FBA3</v>
      </c>
    </row>
    <row r="153" spans="1:18" x14ac:dyDescent="0.2">
      <c r="A153" s="2">
        <v>44074</v>
      </c>
      <c r="B153" s="2">
        <v>44075</v>
      </c>
      <c r="C153" t="s">
        <v>1727</v>
      </c>
      <c r="D153" t="s">
        <v>52</v>
      </c>
      <c r="E153" s="2">
        <v>44074</v>
      </c>
      <c r="F153" t="s">
        <v>1</v>
      </c>
      <c r="G153" t="s">
        <v>50</v>
      </c>
      <c r="H153" t="s">
        <v>1</v>
      </c>
      <c r="I153" t="s">
        <v>1</v>
      </c>
      <c r="J153" t="s">
        <v>1093</v>
      </c>
      <c r="K153" t="s">
        <v>1676</v>
      </c>
      <c r="L153" t="s">
        <v>3</v>
      </c>
      <c r="M153" s="3">
        <v>-727.92</v>
      </c>
      <c r="N153" t="s">
        <v>18</v>
      </c>
      <c r="O153" t="s">
        <v>1</v>
      </c>
      <c r="P153" t="s">
        <v>1</v>
      </c>
      <c r="Q153" t="s">
        <v>86</v>
      </c>
      <c r="R153" s="6" t="str">
        <f>INDEX('FB03'!L:L,MATCH('S_ALR_87012357 '!Q153&amp;'S_ALR_87012357 '!C153,'FB03'!P:P,0))</f>
        <v>FBA3</v>
      </c>
    </row>
    <row r="154" spans="1:18" x14ac:dyDescent="0.2">
      <c r="A154" s="2">
        <v>44074</v>
      </c>
      <c r="B154" s="2">
        <v>44075</v>
      </c>
      <c r="C154" t="s">
        <v>1727</v>
      </c>
      <c r="D154" t="s">
        <v>53</v>
      </c>
      <c r="E154" s="2">
        <v>44074</v>
      </c>
      <c r="F154" t="s">
        <v>1</v>
      </c>
      <c r="G154" t="s">
        <v>50</v>
      </c>
      <c r="H154" t="s">
        <v>1</v>
      </c>
      <c r="I154" t="s">
        <v>1</v>
      </c>
      <c r="J154" t="s">
        <v>1093</v>
      </c>
      <c r="K154" t="s">
        <v>1676</v>
      </c>
      <c r="L154" t="s">
        <v>3</v>
      </c>
      <c r="M154" s="3">
        <v>-45.74</v>
      </c>
      <c r="N154" t="s">
        <v>79</v>
      </c>
      <c r="O154" t="s">
        <v>1</v>
      </c>
      <c r="P154" t="s">
        <v>1</v>
      </c>
      <c r="Q154" t="s">
        <v>86</v>
      </c>
      <c r="R154" s="6" t="str">
        <f>INDEX('FB03'!L:L,MATCH('S_ALR_87012357 '!Q154&amp;'S_ALR_87012357 '!C154,'FB03'!P:P,0))</f>
        <v>FBA3</v>
      </c>
    </row>
    <row r="155" spans="1:18" x14ac:dyDescent="0.2">
      <c r="A155" s="2">
        <v>44074</v>
      </c>
      <c r="B155" s="2">
        <v>44075</v>
      </c>
      <c r="C155" t="s">
        <v>1727</v>
      </c>
      <c r="D155" t="s">
        <v>55</v>
      </c>
      <c r="E155" s="2">
        <v>44074</v>
      </c>
      <c r="F155" t="s">
        <v>1</v>
      </c>
      <c r="G155" t="s">
        <v>50</v>
      </c>
      <c r="H155" t="s">
        <v>1</v>
      </c>
      <c r="I155" t="s">
        <v>1</v>
      </c>
      <c r="J155" t="s">
        <v>1093</v>
      </c>
      <c r="K155" t="s">
        <v>1676</v>
      </c>
      <c r="L155" t="s">
        <v>3</v>
      </c>
      <c r="M155" s="3">
        <v>-2937.6</v>
      </c>
      <c r="N155" t="s">
        <v>79</v>
      </c>
      <c r="O155" t="s">
        <v>1</v>
      </c>
      <c r="P155" t="s">
        <v>1</v>
      </c>
      <c r="Q155" t="s">
        <v>86</v>
      </c>
      <c r="R155" s="6" t="str">
        <f>INDEX('FB03'!L:L,MATCH('S_ALR_87012357 '!Q155&amp;'S_ALR_87012357 '!C155,'FB03'!P:P,0))</f>
        <v>FBA3</v>
      </c>
    </row>
    <row r="156" spans="1:18" x14ac:dyDescent="0.2">
      <c r="A156" s="2">
        <v>44074</v>
      </c>
      <c r="B156" s="2">
        <v>44075</v>
      </c>
      <c r="C156" t="s">
        <v>1727</v>
      </c>
      <c r="D156" t="s">
        <v>57</v>
      </c>
      <c r="E156" s="2">
        <v>44074</v>
      </c>
      <c r="F156" t="s">
        <v>1</v>
      </c>
      <c r="G156" t="s">
        <v>50</v>
      </c>
      <c r="H156" t="s">
        <v>1</v>
      </c>
      <c r="I156" t="s">
        <v>1</v>
      </c>
      <c r="J156" t="s">
        <v>1093</v>
      </c>
      <c r="K156" t="s">
        <v>1676</v>
      </c>
      <c r="L156" t="s">
        <v>3</v>
      </c>
      <c r="M156" s="3">
        <v>-694.18</v>
      </c>
      <c r="N156" t="s">
        <v>79</v>
      </c>
      <c r="O156" t="s">
        <v>1</v>
      </c>
      <c r="P156" t="s">
        <v>1</v>
      </c>
      <c r="Q156" t="s">
        <v>86</v>
      </c>
      <c r="R156" s="6" t="str">
        <f>INDEX('FB03'!L:L,MATCH('S_ALR_87012357 '!Q156&amp;'S_ALR_87012357 '!C156,'FB03'!P:P,0))</f>
        <v>FBA3</v>
      </c>
    </row>
    <row r="157" spans="1:18" x14ac:dyDescent="0.2">
      <c r="A157" s="2">
        <v>44074</v>
      </c>
      <c r="B157" s="2">
        <v>44075</v>
      </c>
      <c r="C157" t="s">
        <v>1727</v>
      </c>
      <c r="D157" t="s">
        <v>58</v>
      </c>
      <c r="E157" s="2">
        <v>44074</v>
      </c>
      <c r="F157" t="s">
        <v>1</v>
      </c>
      <c r="G157" t="s">
        <v>50</v>
      </c>
      <c r="H157" t="s">
        <v>1</v>
      </c>
      <c r="I157" t="s">
        <v>1</v>
      </c>
      <c r="J157" t="s">
        <v>1093</v>
      </c>
      <c r="K157" t="s">
        <v>1676</v>
      </c>
      <c r="L157" t="s">
        <v>3</v>
      </c>
      <c r="M157" s="3">
        <v>-2.7</v>
      </c>
      <c r="N157" t="s">
        <v>8</v>
      </c>
      <c r="O157" t="s">
        <v>1</v>
      </c>
      <c r="P157" t="s">
        <v>1</v>
      </c>
      <c r="Q157" t="s">
        <v>86</v>
      </c>
      <c r="R157" s="6" t="str">
        <f>INDEX('FB03'!L:L,MATCH('S_ALR_87012357 '!Q157&amp;'S_ALR_87012357 '!C157,'FB03'!P:P,0))</f>
        <v>FBA3</v>
      </c>
    </row>
    <row r="158" spans="1:18" x14ac:dyDescent="0.2">
      <c r="A158" s="2">
        <v>44074</v>
      </c>
      <c r="B158" s="2">
        <v>44075</v>
      </c>
      <c r="C158" t="s">
        <v>1727</v>
      </c>
      <c r="D158" t="s">
        <v>59</v>
      </c>
      <c r="E158" s="2">
        <v>44074</v>
      </c>
      <c r="F158" t="s">
        <v>1</v>
      </c>
      <c r="G158" t="s">
        <v>50</v>
      </c>
      <c r="H158" t="s">
        <v>1</v>
      </c>
      <c r="I158" t="s">
        <v>1</v>
      </c>
      <c r="J158" t="s">
        <v>1093</v>
      </c>
      <c r="K158" t="s">
        <v>1676</v>
      </c>
      <c r="L158" t="s">
        <v>3</v>
      </c>
      <c r="M158" s="3">
        <v>-576</v>
      </c>
      <c r="N158" t="s">
        <v>18</v>
      </c>
      <c r="O158" t="s">
        <v>1</v>
      </c>
      <c r="P158" t="s">
        <v>1</v>
      </c>
      <c r="Q158" t="s">
        <v>86</v>
      </c>
      <c r="R158" s="6" t="str">
        <f>INDEX('FB03'!L:L,MATCH('S_ALR_87012357 '!Q158&amp;'S_ALR_87012357 '!C158,'FB03'!P:P,0))</f>
        <v>FBA3</v>
      </c>
    </row>
    <row r="159" spans="1:18" x14ac:dyDescent="0.2">
      <c r="A159" s="2">
        <v>44074</v>
      </c>
      <c r="B159" s="2">
        <v>44075</v>
      </c>
      <c r="C159" t="s">
        <v>1727</v>
      </c>
      <c r="D159" t="s">
        <v>61</v>
      </c>
      <c r="E159" s="2">
        <v>44074</v>
      </c>
      <c r="F159" t="s">
        <v>1</v>
      </c>
      <c r="G159" t="s">
        <v>50</v>
      </c>
      <c r="H159" t="s">
        <v>1</v>
      </c>
      <c r="I159" t="s">
        <v>1</v>
      </c>
      <c r="J159" t="s">
        <v>1093</v>
      </c>
      <c r="K159" t="s">
        <v>1676</v>
      </c>
      <c r="L159" t="s">
        <v>3</v>
      </c>
      <c r="M159" s="3">
        <v>-2592</v>
      </c>
      <c r="N159" t="s">
        <v>18</v>
      </c>
      <c r="O159" t="s">
        <v>1</v>
      </c>
      <c r="P159" t="s">
        <v>1</v>
      </c>
      <c r="Q159" t="s">
        <v>86</v>
      </c>
      <c r="R159" s="6" t="str">
        <f>INDEX('FB03'!L:L,MATCH('S_ALR_87012357 '!Q159&amp;'S_ALR_87012357 '!C159,'FB03'!P:P,0))</f>
        <v>FBA3</v>
      </c>
    </row>
    <row r="160" spans="1:18" x14ac:dyDescent="0.2">
      <c r="A160" s="2">
        <v>44074</v>
      </c>
      <c r="B160" s="2">
        <v>44075</v>
      </c>
      <c r="C160" t="s">
        <v>1727</v>
      </c>
      <c r="D160" t="s">
        <v>63</v>
      </c>
      <c r="E160" s="2">
        <v>44074</v>
      </c>
      <c r="F160" t="s">
        <v>1</v>
      </c>
      <c r="G160" t="s">
        <v>50</v>
      </c>
      <c r="H160" t="s">
        <v>1</v>
      </c>
      <c r="I160" t="s">
        <v>1</v>
      </c>
      <c r="J160" t="s">
        <v>1093</v>
      </c>
      <c r="K160" t="s">
        <v>1676</v>
      </c>
      <c r="L160" t="s">
        <v>3</v>
      </c>
      <c r="M160" s="3">
        <v>-3888</v>
      </c>
      <c r="N160" t="s">
        <v>18</v>
      </c>
      <c r="O160" t="s">
        <v>1</v>
      </c>
      <c r="P160" t="s">
        <v>1</v>
      </c>
      <c r="Q160" t="s">
        <v>86</v>
      </c>
      <c r="R160" s="6" t="str">
        <f>INDEX('FB03'!L:L,MATCH('S_ALR_87012357 '!Q160&amp;'S_ALR_87012357 '!C160,'FB03'!P:P,0))</f>
        <v>FBA3</v>
      </c>
    </row>
    <row r="161" spans="1:18" x14ac:dyDescent="0.2">
      <c r="A161" s="2">
        <v>44074</v>
      </c>
      <c r="B161" s="2">
        <v>44075</v>
      </c>
      <c r="C161" t="s">
        <v>1727</v>
      </c>
      <c r="D161" t="s">
        <v>1518</v>
      </c>
      <c r="E161" s="2">
        <v>44074</v>
      </c>
      <c r="F161" t="s">
        <v>1</v>
      </c>
      <c r="G161" t="s">
        <v>50</v>
      </c>
      <c r="H161" t="s">
        <v>1</v>
      </c>
      <c r="I161" t="s">
        <v>1</v>
      </c>
      <c r="J161" t="s">
        <v>1093</v>
      </c>
      <c r="K161" t="s">
        <v>1676</v>
      </c>
      <c r="L161" t="s">
        <v>3</v>
      </c>
      <c r="M161" s="3">
        <v>-727.92</v>
      </c>
      <c r="N161" t="s">
        <v>18</v>
      </c>
      <c r="O161" t="s">
        <v>1</v>
      </c>
      <c r="P161" t="s">
        <v>1</v>
      </c>
      <c r="Q161" t="s">
        <v>86</v>
      </c>
      <c r="R161" s="6" t="str">
        <f>INDEX('FB03'!L:L,MATCH('S_ALR_87012357 '!Q161&amp;'S_ALR_87012357 '!C161,'FB03'!P:P,0))</f>
        <v>FBA3</v>
      </c>
    </row>
    <row r="162" spans="1:18" x14ac:dyDescent="0.2">
      <c r="A162" s="2">
        <v>44074</v>
      </c>
      <c r="B162" s="2">
        <v>44075</v>
      </c>
      <c r="C162" t="s">
        <v>1727</v>
      </c>
      <c r="D162" t="s">
        <v>1519</v>
      </c>
      <c r="E162" s="2">
        <v>44074</v>
      </c>
      <c r="F162" t="s">
        <v>1</v>
      </c>
      <c r="G162" t="s">
        <v>50</v>
      </c>
      <c r="H162" t="s">
        <v>1</v>
      </c>
      <c r="I162" t="s">
        <v>1</v>
      </c>
      <c r="J162" t="s">
        <v>1093</v>
      </c>
      <c r="K162" t="s">
        <v>1676</v>
      </c>
      <c r="L162" t="s">
        <v>3</v>
      </c>
      <c r="M162" s="3">
        <v>-2933.34</v>
      </c>
      <c r="N162" t="s">
        <v>18</v>
      </c>
      <c r="O162" t="s">
        <v>1</v>
      </c>
      <c r="P162" t="s">
        <v>1</v>
      </c>
      <c r="Q162" t="s">
        <v>86</v>
      </c>
      <c r="R162" s="6" t="str">
        <f>INDEX('FB03'!L:L,MATCH('S_ALR_87012357 '!Q162&amp;'S_ALR_87012357 '!C162,'FB03'!P:P,0))</f>
        <v>FBA3</v>
      </c>
    </row>
    <row r="163" spans="1:18" x14ac:dyDescent="0.2">
      <c r="A163" s="2">
        <v>44074</v>
      </c>
      <c r="B163" s="2">
        <v>44075</v>
      </c>
      <c r="C163" t="s">
        <v>1727</v>
      </c>
      <c r="D163" t="s">
        <v>1520</v>
      </c>
      <c r="E163" s="2">
        <v>44074</v>
      </c>
      <c r="F163" t="s">
        <v>1</v>
      </c>
      <c r="G163" t="s">
        <v>50</v>
      </c>
      <c r="H163" t="s">
        <v>1</v>
      </c>
      <c r="I163" t="s">
        <v>1</v>
      </c>
      <c r="J163" t="s">
        <v>1093</v>
      </c>
      <c r="K163" t="s">
        <v>1676</v>
      </c>
      <c r="L163" t="s">
        <v>3</v>
      </c>
      <c r="M163" s="3">
        <v>-203.6</v>
      </c>
      <c r="N163" t="s">
        <v>79</v>
      </c>
      <c r="O163" t="s">
        <v>1</v>
      </c>
      <c r="P163" t="s">
        <v>1</v>
      </c>
      <c r="Q163" t="s">
        <v>86</v>
      </c>
      <c r="R163" s="6" t="str">
        <f>INDEX('FB03'!L:L,MATCH('S_ALR_87012357 '!Q163&amp;'S_ALR_87012357 '!C163,'FB03'!P:P,0))</f>
        <v>FBA3</v>
      </c>
    </row>
    <row r="164" spans="1:18" x14ac:dyDescent="0.2">
      <c r="A164" s="2">
        <v>44074</v>
      </c>
      <c r="B164" s="2">
        <v>44075</v>
      </c>
      <c r="C164" t="s">
        <v>1727</v>
      </c>
      <c r="D164" t="s">
        <v>28</v>
      </c>
      <c r="E164" s="2">
        <v>44074</v>
      </c>
      <c r="F164" t="s">
        <v>1</v>
      </c>
      <c r="G164" t="s">
        <v>50</v>
      </c>
      <c r="H164" t="s">
        <v>1</v>
      </c>
      <c r="I164" t="s">
        <v>1</v>
      </c>
      <c r="J164" t="s">
        <v>1093</v>
      </c>
      <c r="K164" t="s">
        <v>1676</v>
      </c>
      <c r="L164" t="s">
        <v>3</v>
      </c>
      <c r="M164" s="3">
        <v>-286.38</v>
      </c>
      <c r="N164" t="s">
        <v>79</v>
      </c>
      <c r="O164" t="s">
        <v>1</v>
      </c>
      <c r="P164" t="s">
        <v>1</v>
      </c>
      <c r="Q164" t="s">
        <v>86</v>
      </c>
      <c r="R164" s="6" t="str">
        <f>INDEX('FB03'!L:L,MATCH('S_ALR_87012357 '!Q164&amp;'S_ALR_87012357 '!C164,'FB03'!P:P,0))</f>
        <v>FBA3</v>
      </c>
    </row>
    <row r="165" spans="1:18" x14ac:dyDescent="0.2">
      <c r="A165" s="2">
        <v>44074</v>
      </c>
      <c r="B165" s="2">
        <v>44075</v>
      </c>
      <c r="C165" t="s">
        <v>1727</v>
      </c>
      <c r="D165" t="s">
        <v>1523</v>
      </c>
      <c r="E165" s="2">
        <v>44074</v>
      </c>
      <c r="F165" t="s">
        <v>1</v>
      </c>
      <c r="G165" t="s">
        <v>50</v>
      </c>
      <c r="H165" t="s">
        <v>1</v>
      </c>
      <c r="I165" t="s">
        <v>1</v>
      </c>
      <c r="J165" t="s">
        <v>1093</v>
      </c>
      <c r="K165" t="s">
        <v>1676</v>
      </c>
      <c r="L165" t="s">
        <v>3</v>
      </c>
      <c r="M165" s="3">
        <v>-67.900000000000006</v>
      </c>
      <c r="N165" t="s">
        <v>79</v>
      </c>
      <c r="O165" t="s">
        <v>1</v>
      </c>
      <c r="P165" t="s">
        <v>1</v>
      </c>
      <c r="Q165" t="s">
        <v>86</v>
      </c>
      <c r="R165" s="6" t="str">
        <f>INDEX('FB03'!L:L,MATCH('S_ALR_87012357 '!Q165&amp;'S_ALR_87012357 '!C165,'FB03'!P:P,0))</f>
        <v>FBA3</v>
      </c>
    </row>
    <row r="166" spans="1:18" x14ac:dyDescent="0.2">
      <c r="A166" s="2">
        <v>44074</v>
      </c>
      <c r="B166" s="2">
        <v>44075</v>
      </c>
      <c r="C166" t="s">
        <v>1727</v>
      </c>
      <c r="D166" t="s">
        <v>1525</v>
      </c>
      <c r="E166" s="2">
        <v>44074</v>
      </c>
      <c r="F166" t="s">
        <v>1</v>
      </c>
      <c r="G166" t="s">
        <v>50</v>
      </c>
      <c r="H166" t="s">
        <v>1</v>
      </c>
      <c r="I166" t="s">
        <v>1</v>
      </c>
      <c r="J166" t="s">
        <v>1093</v>
      </c>
      <c r="K166" t="s">
        <v>1676</v>
      </c>
      <c r="L166" t="s">
        <v>3</v>
      </c>
      <c r="M166" s="3">
        <v>-74.66</v>
      </c>
      <c r="N166" t="s">
        <v>79</v>
      </c>
      <c r="O166" t="s">
        <v>1</v>
      </c>
      <c r="P166" t="s">
        <v>1</v>
      </c>
      <c r="Q166" t="s">
        <v>86</v>
      </c>
      <c r="R166" s="6" t="str">
        <f>INDEX('FB03'!L:L,MATCH('S_ALR_87012357 '!Q166&amp;'S_ALR_87012357 '!C166,'FB03'!P:P,0))</f>
        <v>FBA3</v>
      </c>
    </row>
    <row r="167" spans="1:18" x14ac:dyDescent="0.2">
      <c r="A167" s="2">
        <v>44074</v>
      </c>
      <c r="B167" s="2">
        <v>44075</v>
      </c>
      <c r="C167" t="s">
        <v>1727</v>
      </c>
      <c r="D167" t="s">
        <v>1527</v>
      </c>
      <c r="E167" s="2">
        <v>44074</v>
      </c>
      <c r="F167" t="s">
        <v>1</v>
      </c>
      <c r="G167" t="s">
        <v>16</v>
      </c>
      <c r="H167" t="s">
        <v>1</v>
      </c>
      <c r="I167" t="s">
        <v>1</v>
      </c>
      <c r="J167" t="s">
        <v>1093</v>
      </c>
      <c r="K167" t="s">
        <v>1676</v>
      </c>
      <c r="L167" t="s">
        <v>3</v>
      </c>
      <c r="M167" s="3">
        <v>1994.4</v>
      </c>
      <c r="N167" t="s">
        <v>79</v>
      </c>
      <c r="O167" t="s">
        <v>1</v>
      </c>
      <c r="P167" t="s">
        <v>1</v>
      </c>
      <c r="Q167" t="s">
        <v>86</v>
      </c>
      <c r="R167" s="6" t="str">
        <f>INDEX('FB03'!L:L,MATCH('S_ALR_87012357 '!Q167&amp;'S_ALR_87012357 '!C167,'FB03'!P:P,0))</f>
        <v>FBA3</v>
      </c>
    </row>
    <row r="168" spans="1:18" x14ac:dyDescent="0.2">
      <c r="A168" s="2">
        <v>44074</v>
      </c>
      <c r="B168" s="2">
        <v>44075</v>
      </c>
      <c r="C168" t="s">
        <v>1727</v>
      </c>
      <c r="D168" t="s">
        <v>1529</v>
      </c>
      <c r="E168" s="2">
        <v>44074</v>
      </c>
      <c r="F168" t="s">
        <v>1</v>
      </c>
      <c r="G168" t="s">
        <v>50</v>
      </c>
      <c r="H168" t="s">
        <v>1</v>
      </c>
      <c r="I168" t="s">
        <v>1</v>
      </c>
      <c r="J168" t="s">
        <v>1093</v>
      </c>
      <c r="K168" t="s">
        <v>1676</v>
      </c>
      <c r="L168" t="s">
        <v>3</v>
      </c>
      <c r="M168" s="3">
        <v>-576</v>
      </c>
      <c r="N168" t="s">
        <v>18</v>
      </c>
      <c r="O168" t="s">
        <v>1</v>
      </c>
      <c r="P168" t="s">
        <v>1</v>
      </c>
      <c r="Q168" t="s">
        <v>86</v>
      </c>
      <c r="R168" s="6" t="str">
        <f>INDEX('FB03'!L:L,MATCH('S_ALR_87012357 '!Q168&amp;'S_ALR_87012357 '!C168,'FB03'!P:P,0))</f>
        <v>FBA3</v>
      </c>
    </row>
    <row r="169" spans="1:18" x14ac:dyDescent="0.2">
      <c r="A169" s="2">
        <v>44074</v>
      </c>
      <c r="B169" s="2">
        <v>44075</v>
      </c>
      <c r="C169" t="s">
        <v>1727</v>
      </c>
      <c r="D169" t="s">
        <v>30</v>
      </c>
      <c r="E169" s="2">
        <v>44074</v>
      </c>
      <c r="F169" t="s">
        <v>1</v>
      </c>
      <c r="G169" t="s">
        <v>50</v>
      </c>
      <c r="H169" t="s">
        <v>1</v>
      </c>
      <c r="I169" t="s">
        <v>1</v>
      </c>
      <c r="J169" t="s">
        <v>1093</v>
      </c>
      <c r="K169" t="s">
        <v>1676</v>
      </c>
      <c r="L169" t="s">
        <v>3</v>
      </c>
      <c r="M169" s="3">
        <v>-576</v>
      </c>
      <c r="N169" t="s">
        <v>18</v>
      </c>
      <c r="O169" t="s">
        <v>1</v>
      </c>
      <c r="P169" t="s">
        <v>1</v>
      </c>
      <c r="Q169" t="s">
        <v>86</v>
      </c>
      <c r="R169" s="6" t="str">
        <f>INDEX('FB03'!L:L,MATCH('S_ALR_87012357 '!Q169&amp;'S_ALR_87012357 '!C169,'FB03'!P:P,0))</f>
        <v>FBA3</v>
      </c>
    </row>
    <row r="170" spans="1:18" x14ac:dyDescent="0.2">
      <c r="A170" s="2">
        <v>44074</v>
      </c>
      <c r="B170" s="2">
        <v>44075</v>
      </c>
      <c r="C170" t="s">
        <v>1727</v>
      </c>
      <c r="D170" t="s">
        <v>1728</v>
      </c>
      <c r="E170" s="2">
        <v>44074</v>
      </c>
      <c r="F170" t="s">
        <v>1</v>
      </c>
      <c r="G170" t="s">
        <v>50</v>
      </c>
      <c r="H170" t="s">
        <v>1</v>
      </c>
      <c r="I170" t="s">
        <v>1</v>
      </c>
      <c r="J170" t="s">
        <v>1093</v>
      </c>
      <c r="K170" t="s">
        <v>1676</v>
      </c>
      <c r="L170" t="s">
        <v>3</v>
      </c>
      <c r="M170" s="3">
        <v>-576</v>
      </c>
      <c r="N170" t="s">
        <v>18</v>
      </c>
      <c r="O170" t="s">
        <v>1</v>
      </c>
      <c r="P170" t="s">
        <v>1</v>
      </c>
      <c r="Q170" t="s">
        <v>86</v>
      </c>
      <c r="R170" s="6" t="str">
        <f>INDEX('FB03'!L:L,MATCH('S_ALR_87012357 '!Q170&amp;'S_ALR_87012357 '!C170,'FB03'!P:P,0))</f>
        <v>FBA3</v>
      </c>
    </row>
    <row r="171" spans="1:18" x14ac:dyDescent="0.2">
      <c r="A171" s="2">
        <v>44074</v>
      </c>
      <c r="B171" s="2">
        <v>44075</v>
      </c>
      <c r="C171" t="s">
        <v>1727</v>
      </c>
      <c r="D171" t="s">
        <v>1729</v>
      </c>
      <c r="E171" s="2">
        <v>44074</v>
      </c>
      <c r="F171" t="s">
        <v>1</v>
      </c>
      <c r="G171" t="s">
        <v>50</v>
      </c>
      <c r="H171" t="s">
        <v>1</v>
      </c>
      <c r="I171" t="s">
        <v>1</v>
      </c>
      <c r="J171" t="s">
        <v>1093</v>
      </c>
      <c r="K171" t="s">
        <v>1676</v>
      </c>
      <c r="L171" t="s">
        <v>3</v>
      </c>
      <c r="M171" s="3">
        <v>-727.92</v>
      </c>
      <c r="N171" t="s">
        <v>18</v>
      </c>
      <c r="O171" t="s">
        <v>1</v>
      </c>
      <c r="P171" t="s">
        <v>1</v>
      </c>
      <c r="Q171" t="s">
        <v>86</v>
      </c>
      <c r="R171" s="6" t="str">
        <f>INDEX('FB03'!L:L,MATCH('S_ALR_87012357 '!Q171&amp;'S_ALR_87012357 '!C171,'FB03'!P:P,0))</f>
        <v>FBA3</v>
      </c>
    </row>
    <row r="172" spans="1:18" x14ac:dyDescent="0.2">
      <c r="A172" s="2">
        <v>44074</v>
      </c>
      <c r="B172" s="2">
        <v>44075</v>
      </c>
      <c r="C172" t="s">
        <v>1727</v>
      </c>
      <c r="D172" t="s">
        <v>1730</v>
      </c>
      <c r="E172" s="2">
        <v>44074</v>
      </c>
      <c r="F172" t="s">
        <v>1</v>
      </c>
      <c r="G172" t="s">
        <v>50</v>
      </c>
      <c r="H172" t="s">
        <v>1</v>
      </c>
      <c r="I172" t="s">
        <v>1</v>
      </c>
      <c r="J172" t="s">
        <v>1093</v>
      </c>
      <c r="K172" t="s">
        <v>1676</v>
      </c>
      <c r="L172" t="s">
        <v>3</v>
      </c>
      <c r="M172" s="3">
        <v>-1460.52</v>
      </c>
      <c r="N172" t="s">
        <v>79</v>
      </c>
      <c r="O172" t="s">
        <v>1</v>
      </c>
      <c r="P172" t="s">
        <v>1</v>
      </c>
      <c r="Q172" t="s">
        <v>86</v>
      </c>
      <c r="R172" s="6" t="str">
        <f>INDEX('FB03'!L:L,MATCH('S_ALR_87012357 '!Q172&amp;'S_ALR_87012357 '!C172,'FB03'!P:P,0))</f>
        <v>FBA3</v>
      </c>
    </row>
    <row r="173" spans="1:18" x14ac:dyDescent="0.2">
      <c r="A173" s="2">
        <v>44074</v>
      </c>
      <c r="B173" s="2">
        <v>44075</v>
      </c>
      <c r="C173" t="s">
        <v>1727</v>
      </c>
      <c r="D173" t="s">
        <v>1731</v>
      </c>
      <c r="E173" s="2">
        <v>44074</v>
      </c>
      <c r="F173" t="s">
        <v>1</v>
      </c>
      <c r="G173" t="s">
        <v>50</v>
      </c>
      <c r="H173" t="s">
        <v>1</v>
      </c>
      <c r="I173" t="s">
        <v>1</v>
      </c>
      <c r="J173" t="s">
        <v>1093</v>
      </c>
      <c r="K173" t="s">
        <v>1676</v>
      </c>
      <c r="L173" t="s">
        <v>3</v>
      </c>
      <c r="M173" s="3">
        <v>-1460.52</v>
      </c>
      <c r="N173" t="s">
        <v>79</v>
      </c>
      <c r="O173" t="s">
        <v>1</v>
      </c>
      <c r="P173" t="s">
        <v>1</v>
      </c>
      <c r="Q173" t="s">
        <v>86</v>
      </c>
      <c r="R173" s="6" t="str">
        <f>INDEX('FB03'!L:L,MATCH('S_ALR_87012357 '!Q173&amp;'S_ALR_87012357 '!C173,'FB03'!P:P,0))</f>
        <v>FBA3</v>
      </c>
    </row>
    <row r="174" spans="1:18" x14ac:dyDescent="0.2">
      <c r="A174" s="2">
        <v>44074</v>
      </c>
      <c r="B174" s="2">
        <v>44075</v>
      </c>
      <c r="C174" t="s">
        <v>1727</v>
      </c>
      <c r="D174" t="s">
        <v>1732</v>
      </c>
      <c r="E174" s="2">
        <v>44074</v>
      </c>
      <c r="F174" t="s">
        <v>1</v>
      </c>
      <c r="G174" t="s">
        <v>50</v>
      </c>
      <c r="H174" t="s">
        <v>1</v>
      </c>
      <c r="I174" t="s">
        <v>1</v>
      </c>
      <c r="J174" t="s">
        <v>1093</v>
      </c>
      <c r="K174" t="s">
        <v>1676</v>
      </c>
      <c r="L174" t="s">
        <v>3</v>
      </c>
      <c r="M174" s="3">
        <v>-356.4</v>
      </c>
      <c r="N174" t="s">
        <v>79</v>
      </c>
      <c r="O174" t="s">
        <v>1</v>
      </c>
      <c r="P174" t="s">
        <v>1</v>
      </c>
      <c r="Q174" t="s">
        <v>86</v>
      </c>
      <c r="R174" s="6" t="str">
        <f>INDEX('FB03'!L:L,MATCH('S_ALR_87012357 '!Q174&amp;'S_ALR_87012357 '!C174,'FB03'!P:P,0))</f>
        <v>FBA3</v>
      </c>
    </row>
    <row r="175" spans="1:18" x14ac:dyDescent="0.2">
      <c r="A175" s="2">
        <v>44074</v>
      </c>
      <c r="B175" s="2">
        <v>44075</v>
      </c>
      <c r="C175" t="s">
        <v>1727</v>
      </c>
      <c r="D175" t="s">
        <v>1733</v>
      </c>
      <c r="E175" s="2">
        <v>44074</v>
      </c>
      <c r="F175" t="s">
        <v>1</v>
      </c>
      <c r="G175" t="s">
        <v>50</v>
      </c>
      <c r="H175" t="s">
        <v>1</v>
      </c>
      <c r="I175" t="s">
        <v>1</v>
      </c>
      <c r="J175" t="s">
        <v>1093</v>
      </c>
      <c r="K175" t="s">
        <v>1676</v>
      </c>
      <c r="L175" t="s">
        <v>3</v>
      </c>
      <c r="M175" s="3">
        <v>-2788.48</v>
      </c>
      <c r="N175" t="s">
        <v>79</v>
      </c>
      <c r="O175" t="s">
        <v>1</v>
      </c>
      <c r="P175" t="s">
        <v>1</v>
      </c>
      <c r="Q175" t="s">
        <v>86</v>
      </c>
      <c r="R175" s="6" t="str">
        <f>INDEX('FB03'!L:L,MATCH('S_ALR_87012357 '!Q175&amp;'S_ALR_87012357 '!C175,'FB03'!P:P,0))</f>
        <v>FBA3</v>
      </c>
    </row>
    <row r="176" spans="1:18" x14ac:dyDescent="0.2">
      <c r="A176" s="2">
        <v>44074</v>
      </c>
      <c r="B176" s="2">
        <v>44075</v>
      </c>
      <c r="C176" t="s">
        <v>1727</v>
      </c>
      <c r="D176" t="s">
        <v>1734</v>
      </c>
      <c r="E176" s="2">
        <v>44074</v>
      </c>
      <c r="F176" t="s">
        <v>1</v>
      </c>
      <c r="G176" t="s">
        <v>50</v>
      </c>
      <c r="H176" t="s">
        <v>1</v>
      </c>
      <c r="I176" t="s">
        <v>1</v>
      </c>
      <c r="J176" t="s">
        <v>1093</v>
      </c>
      <c r="K176" t="s">
        <v>1676</v>
      </c>
      <c r="L176" t="s">
        <v>3</v>
      </c>
      <c r="M176" s="3">
        <v>-128.05000000000001</v>
      </c>
      <c r="N176" t="s">
        <v>79</v>
      </c>
      <c r="O176" t="s">
        <v>1</v>
      </c>
      <c r="P176" t="s">
        <v>1</v>
      </c>
      <c r="Q176" t="s">
        <v>86</v>
      </c>
      <c r="R176" s="6" t="str">
        <f>INDEX('FB03'!L:L,MATCH('S_ALR_87012357 '!Q176&amp;'S_ALR_87012357 '!C176,'FB03'!P:P,0))</f>
        <v>FBA3</v>
      </c>
    </row>
    <row r="177" spans="1:18" x14ac:dyDescent="0.2">
      <c r="A177" s="2">
        <v>44074</v>
      </c>
      <c r="B177" s="2">
        <v>44075</v>
      </c>
      <c r="C177" t="s">
        <v>1727</v>
      </c>
      <c r="D177" t="s">
        <v>1735</v>
      </c>
      <c r="E177" s="2">
        <v>44074</v>
      </c>
      <c r="F177" t="s">
        <v>1</v>
      </c>
      <c r="G177" t="s">
        <v>50</v>
      </c>
      <c r="H177" t="s">
        <v>1</v>
      </c>
      <c r="I177" t="s">
        <v>1</v>
      </c>
      <c r="J177" t="s">
        <v>1093</v>
      </c>
      <c r="K177" t="s">
        <v>1676</v>
      </c>
      <c r="L177" t="s">
        <v>3</v>
      </c>
      <c r="M177" s="3">
        <v>-1665.36</v>
      </c>
      <c r="N177" t="s">
        <v>79</v>
      </c>
      <c r="O177" t="s">
        <v>1</v>
      </c>
      <c r="P177" t="s">
        <v>1</v>
      </c>
      <c r="Q177" t="s">
        <v>86</v>
      </c>
      <c r="R177" s="6" t="str">
        <f>INDEX('FB03'!L:L,MATCH('S_ALR_87012357 '!Q177&amp;'S_ALR_87012357 '!C177,'FB03'!P:P,0))</f>
        <v>FBA3</v>
      </c>
    </row>
    <row r="178" spans="1:18" x14ac:dyDescent="0.2">
      <c r="A178" s="2">
        <v>44074</v>
      </c>
      <c r="B178" s="2">
        <v>44075</v>
      </c>
      <c r="C178" t="s">
        <v>1727</v>
      </c>
      <c r="D178" t="s">
        <v>1736</v>
      </c>
      <c r="E178" s="2">
        <v>44074</v>
      </c>
      <c r="F178" t="s">
        <v>1</v>
      </c>
      <c r="G178" t="s">
        <v>50</v>
      </c>
      <c r="H178" t="s">
        <v>1</v>
      </c>
      <c r="I178" t="s">
        <v>1</v>
      </c>
      <c r="J178" t="s">
        <v>1093</v>
      </c>
      <c r="K178" t="s">
        <v>1676</v>
      </c>
      <c r="L178" t="s">
        <v>3</v>
      </c>
      <c r="M178" s="3">
        <v>-159</v>
      </c>
      <c r="N178" t="s">
        <v>79</v>
      </c>
      <c r="O178" t="s">
        <v>1</v>
      </c>
      <c r="P178" t="s">
        <v>1</v>
      </c>
      <c r="Q178" t="s">
        <v>86</v>
      </c>
      <c r="R178" s="6" t="str">
        <f>INDEX('FB03'!L:L,MATCH('S_ALR_87012357 '!Q178&amp;'S_ALR_87012357 '!C178,'FB03'!P:P,0))</f>
        <v>FBA3</v>
      </c>
    </row>
    <row r="179" spans="1:18" x14ac:dyDescent="0.2">
      <c r="A179" s="2">
        <v>44074</v>
      </c>
      <c r="B179" s="2">
        <v>44075</v>
      </c>
      <c r="C179" t="s">
        <v>1727</v>
      </c>
      <c r="D179" t="s">
        <v>1737</v>
      </c>
      <c r="E179" s="2">
        <v>44074</v>
      </c>
      <c r="F179" t="s">
        <v>1</v>
      </c>
      <c r="G179" t="s">
        <v>50</v>
      </c>
      <c r="H179" t="s">
        <v>1</v>
      </c>
      <c r="I179" t="s">
        <v>1</v>
      </c>
      <c r="J179" t="s">
        <v>1093</v>
      </c>
      <c r="K179" t="s">
        <v>1676</v>
      </c>
      <c r="L179" t="s">
        <v>3</v>
      </c>
      <c r="M179" s="3">
        <v>-2417.63</v>
      </c>
      <c r="N179" t="s">
        <v>79</v>
      </c>
      <c r="O179" t="s">
        <v>1</v>
      </c>
      <c r="P179" t="s">
        <v>1</v>
      </c>
      <c r="Q179" t="s">
        <v>86</v>
      </c>
      <c r="R179" s="6" t="str">
        <f>INDEX('FB03'!L:L,MATCH('S_ALR_87012357 '!Q179&amp;'S_ALR_87012357 '!C179,'FB03'!P:P,0))</f>
        <v>FBA3</v>
      </c>
    </row>
    <row r="180" spans="1:18" x14ac:dyDescent="0.2">
      <c r="A180" s="2">
        <v>44074</v>
      </c>
      <c r="B180" s="2">
        <v>44075</v>
      </c>
      <c r="C180" t="s">
        <v>1727</v>
      </c>
      <c r="D180" t="s">
        <v>1738</v>
      </c>
      <c r="E180" s="2">
        <v>44074</v>
      </c>
      <c r="F180" t="s">
        <v>1</v>
      </c>
      <c r="G180" t="s">
        <v>50</v>
      </c>
      <c r="H180" t="s">
        <v>1</v>
      </c>
      <c r="I180" t="s">
        <v>1</v>
      </c>
      <c r="J180" t="s">
        <v>1093</v>
      </c>
      <c r="K180" t="s">
        <v>1676</v>
      </c>
      <c r="L180" t="s">
        <v>3</v>
      </c>
      <c r="M180" s="3">
        <v>-637.72</v>
      </c>
      <c r="N180" t="s">
        <v>79</v>
      </c>
      <c r="O180" t="s">
        <v>1</v>
      </c>
      <c r="P180" t="s">
        <v>1</v>
      </c>
      <c r="Q180" t="s">
        <v>86</v>
      </c>
      <c r="R180" s="6" t="str">
        <f>INDEX('FB03'!L:L,MATCH('S_ALR_87012357 '!Q180&amp;'S_ALR_87012357 '!C180,'FB03'!P:P,0))</f>
        <v>FBA3</v>
      </c>
    </row>
    <row r="181" spans="1:18" x14ac:dyDescent="0.2">
      <c r="A181" s="2">
        <v>44074</v>
      </c>
      <c r="B181" s="2">
        <v>44075</v>
      </c>
      <c r="C181" t="s">
        <v>1727</v>
      </c>
      <c r="D181" t="s">
        <v>1739</v>
      </c>
      <c r="E181" s="2">
        <v>44074</v>
      </c>
      <c r="F181" t="s">
        <v>1</v>
      </c>
      <c r="G181" t="s">
        <v>50</v>
      </c>
      <c r="H181" t="s">
        <v>1</v>
      </c>
      <c r="I181" t="s">
        <v>1</v>
      </c>
      <c r="J181" t="s">
        <v>1093</v>
      </c>
      <c r="K181" t="s">
        <v>1676</v>
      </c>
      <c r="L181" t="s">
        <v>3</v>
      </c>
      <c r="M181" s="3">
        <v>-9799.91</v>
      </c>
      <c r="N181" t="s">
        <v>79</v>
      </c>
      <c r="O181" t="s">
        <v>1</v>
      </c>
      <c r="P181" t="s">
        <v>1</v>
      </c>
      <c r="Q181" t="s">
        <v>86</v>
      </c>
      <c r="R181" s="6" t="str">
        <f>INDEX('FB03'!L:L,MATCH('S_ALR_87012357 '!Q181&amp;'S_ALR_87012357 '!C181,'FB03'!P:P,0))</f>
        <v>FBA3</v>
      </c>
    </row>
    <row r="182" spans="1:18" x14ac:dyDescent="0.2">
      <c r="A182" s="2">
        <v>44074</v>
      </c>
      <c r="B182" s="2">
        <v>44075</v>
      </c>
      <c r="C182" t="s">
        <v>1727</v>
      </c>
      <c r="D182" t="s">
        <v>1740</v>
      </c>
      <c r="E182" s="2">
        <v>44074</v>
      </c>
      <c r="F182" t="s">
        <v>1</v>
      </c>
      <c r="G182" t="s">
        <v>50</v>
      </c>
      <c r="H182" t="s">
        <v>1</v>
      </c>
      <c r="I182" t="s">
        <v>1</v>
      </c>
      <c r="J182" t="s">
        <v>1093</v>
      </c>
      <c r="K182" t="s">
        <v>1676</v>
      </c>
      <c r="L182" t="s">
        <v>3</v>
      </c>
      <c r="M182" s="3">
        <v>-648.36</v>
      </c>
      <c r="N182" t="s">
        <v>18</v>
      </c>
      <c r="O182" t="s">
        <v>1</v>
      </c>
      <c r="P182" t="s">
        <v>1</v>
      </c>
      <c r="Q182" t="s">
        <v>86</v>
      </c>
      <c r="R182" s="6" t="str">
        <f>INDEX('FB03'!L:L,MATCH('S_ALR_87012357 '!Q182&amp;'S_ALR_87012357 '!C182,'FB03'!P:P,0))</f>
        <v>FBA3</v>
      </c>
    </row>
    <row r="183" spans="1:18" x14ac:dyDescent="0.2">
      <c r="A183" s="2">
        <v>44074</v>
      </c>
      <c r="B183" s="2">
        <v>44075</v>
      </c>
      <c r="C183" t="s">
        <v>1727</v>
      </c>
      <c r="D183" t="s">
        <v>1741</v>
      </c>
      <c r="E183" s="2">
        <v>44074</v>
      </c>
      <c r="F183" t="s">
        <v>1</v>
      </c>
      <c r="G183" t="s">
        <v>50</v>
      </c>
      <c r="H183" t="s">
        <v>1</v>
      </c>
      <c r="I183" t="s">
        <v>1</v>
      </c>
      <c r="J183" t="s">
        <v>1093</v>
      </c>
      <c r="K183" t="s">
        <v>1676</v>
      </c>
      <c r="L183" t="s">
        <v>3</v>
      </c>
      <c r="M183" s="3">
        <v>-648.36</v>
      </c>
      <c r="N183" t="s">
        <v>18</v>
      </c>
      <c r="O183" t="s">
        <v>1</v>
      </c>
      <c r="P183" t="s">
        <v>1</v>
      </c>
      <c r="Q183" t="s">
        <v>86</v>
      </c>
      <c r="R183" s="6" t="str">
        <f>INDEX('FB03'!L:L,MATCH('S_ALR_87012357 '!Q183&amp;'S_ALR_87012357 '!C183,'FB03'!P:P,0))</f>
        <v>FBA3</v>
      </c>
    </row>
    <row r="184" spans="1:18" x14ac:dyDescent="0.2">
      <c r="A184" s="2">
        <v>44074</v>
      </c>
      <c r="B184" s="2">
        <v>44075</v>
      </c>
      <c r="C184" t="s">
        <v>1727</v>
      </c>
      <c r="D184" t="s">
        <v>1742</v>
      </c>
      <c r="E184" s="2">
        <v>44074</v>
      </c>
      <c r="F184" t="s">
        <v>1</v>
      </c>
      <c r="G184" t="s">
        <v>50</v>
      </c>
      <c r="H184" t="s">
        <v>1</v>
      </c>
      <c r="I184" t="s">
        <v>1</v>
      </c>
      <c r="J184" t="s">
        <v>1093</v>
      </c>
      <c r="K184" t="s">
        <v>1676</v>
      </c>
      <c r="L184" t="s">
        <v>3</v>
      </c>
      <c r="M184" s="3">
        <v>-648.36</v>
      </c>
      <c r="N184" t="s">
        <v>18</v>
      </c>
      <c r="O184" t="s">
        <v>1</v>
      </c>
      <c r="P184" t="s">
        <v>1</v>
      </c>
      <c r="Q184" t="s">
        <v>86</v>
      </c>
      <c r="R184" s="6" t="str">
        <f>INDEX('FB03'!L:L,MATCH('S_ALR_87012357 '!Q184&amp;'S_ALR_87012357 '!C184,'FB03'!P:P,0))</f>
        <v>FBA3</v>
      </c>
    </row>
    <row r="185" spans="1:18" x14ac:dyDescent="0.2">
      <c r="A185" s="2">
        <v>44074</v>
      </c>
      <c r="B185" s="2">
        <v>44075</v>
      </c>
      <c r="C185" t="s">
        <v>1727</v>
      </c>
      <c r="D185" t="s">
        <v>1743</v>
      </c>
      <c r="E185" s="2">
        <v>44074</v>
      </c>
      <c r="F185" t="s">
        <v>1</v>
      </c>
      <c r="G185" t="s">
        <v>50</v>
      </c>
      <c r="H185" t="s">
        <v>1</v>
      </c>
      <c r="I185" t="s">
        <v>1</v>
      </c>
      <c r="J185" t="s">
        <v>1093</v>
      </c>
      <c r="K185" t="s">
        <v>1676</v>
      </c>
      <c r="L185" t="s">
        <v>3</v>
      </c>
      <c r="M185" s="3">
        <v>-648.36</v>
      </c>
      <c r="N185" t="s">
        <v>18</v>
      </c>
      <c r="O185" t="s">
        <v>1</v>
      </c>
      <c r="P185" t="s">
        <v>1</v>
      </c>
      <c r="Q185" t="s">
        <v>86</v>
      </c>
      <c r="R185" s="6" t="str">
        <f>INDEX('FB03'!L:L,MATCH('S_ALR_87012357 '!Q185&amp;'S_ALR_87012357 '!C185,'FB03'!P:P,0))</f>
        <v>FBA3</v>
      </c>
    </row>
    <row r="186" spans="1:18" x14ac:dyDescent="0.2">
      <c r="A186" s="2">
        <v>44074</v>
      </c>
      <c r="B186" s="2">
        <v>44075</v>
      </c>
      <c r="C186" t="s">
        <v>1727</v>
      </c>
      <c r="D186" t="s">
        <v>1744</v>
      </c>
      <c r="E186" s="2">
        <v>44074</v>
      </c>
      <c r="F186" t="s">
        <v>1</v>
      </c>
      <c r="G186" t="s">
        <v>50</v>
      </c>
      <c r="H186" t="s">
        <v>1</v>
      </c>
      <c r="I186" t="s">
        <v>1</v>
      </c>
      <c r="J186" t="s">
        <v>1093</v>
      </c>
      <c r="K186" t="s">
        <v>1676</v>
      </c>
      <c r="L186" t="s">
        <v>3</v>
      </c>
      <c r="M186" s="3">
        <v>-648.36</v>
      </c>
      <c r="N186" t="s">
        <v>18</v>
      </c>
      <c r="O186" t="s">
        <v>1</v>
      </c>
      <c r="P186" t="s">
        <v>1</v>
      </c>
      <c r="Q186" t="s">
        <v>86</v>
      </c>
      <c r="R186" s="6" t="str">
        <f>INDEX('FB03'!L:L,MATCH('S_ALR_87012357 '!Q186&amp;'S_ALR_87012357 '!C186,'FB03'!P:P,0))</f>
        <v>FBA3</v>
      </c>
    </row>
    <row r="187" spans="1:18" x14ac:dyDescent="0.2">
      <c r="A187" s="2">
        <v>44048</v>
      </c>
      <c r="B187" s="2">
        <v>44048</v>
      </c>
      <c r="C187" t="s">
        <v>1726</v>
      </c>
      <c r="D187" t="s">
        <v>0</v>
      </c>
      <c r="E187" s="2">
        <v>43979</v>
      </c>
      <c r="F187" t="s">
        <v>1</v>
      </c>
      <c r="G187" t="s">
        <v>51</v>
      </c>
      <c r="H187" t="s">
        <v>44</v>
      </c>
      <c r="I187" t="s">
        <v>1</v>
      </c>
      <c r="J187" t="s">
        <v>1625</v>
      </c>
      <c r="K187" t="s">
        <v>13</v>
      </c>
      <c r="L187" t="s">
        <v>3</v>
      </c>
      <c r="M187" s="3">
        <v>-2345.3200000000002</v>
      </c>
      <c r="N187" t="s">
        <v>79</v>
      </c>
      <c r="O187" t="s">
        <v>1626</v>
      </c>
      <c r="P187" t="s">
        <v>1</v>
      </c>
      <c r="Q187" t="s">
        <v>86</v>
      </c>
      <c r="R187" s="6" t="str">
        <f>INDEX('FB03'!L:L,MATCH('S_ALR_87012357 '!Q187&amp;'S_ALR_87012357 '!C187,'FB03'!P:P,0))</f>
        <v>FBA3</v>
      </c>
    </row>
    <row r="188" spans="1:18" x14ac:dyDescent="0.2">
      <c r="A188" s="2">
        <v>44074</v>
      </c>
      <c r="B188" s="2">
        <v>44075</v>
      </c>
      <c r="C188" t="s">
        <v>1727</v>
      </c>
      <c r="D188" t="s">
        <v>0</v>
      </c>
      <c r="E188" s="2">
        <v>44074</v>
      </c>
      <c r="F188" t="s">
        <v>1</v>
      </c>
      <c r="G188" t="s">
        <v>14</v>
      </c>
      <c r="H188" t="s">
        <v>44</v>
      </c>
      <c r="I188" t="s">
        <v>1</v>
      </c>
      <c r="J188" t="s">
        <v>1093</v>
      </c>
      <c r="K188" t="s">
        <v>1676</v>
      </c>
      <c r="L188" t="s">
        <v>3</v>
      </c>
      <c r="M188" s="3">
        <v>7353.37</v>
      </c>
      <c r="N188" t="s">
        <v>79</v>
      </c>
      <c r="O188" t="s">
        <v>1745</v>
      </c>
      <c r="P188" t="s">
        <v>1</v>
      </c>
      <c r="Q188" t="s">
        <v>86</v>
      </c>
      <c r="R188" s="6" t="str">
        <f>INDEX('FB03'!L:L,MATCH('S_ALR_87012357 '!Q188&amp;'S_ALR_87012357 '!C188,'FB03'!P:P,0))</f>
        <v>FBA3</v>
      </c>
    </row>
    <row r="189" spans="1:18" x14ac:dyDescent="0.2">
      <c r="A189" s="2">
        <v>44074</v>
      </c>
      <c r="B189" s="2">
        <v>44075</v>
      </c>
      <c r="C189" t="s">
        <v>1727</v>
      </c>
      <c r="D189" t="s">
        <v>12</v>
      </c>
      <c r="E189" s="2">
        <v>44074</v>
      </c>
      <c r="F189" t="s">
        <v>1</v>
      </c>
      <c r="G189" t="s">
        <v>14</v>
      </c>
      <c r="H189" t="s">
        <v>44</v>
      </c>
      <c r="I189" t="s">
        <v>1</v>
      </c>
      <c r="J189" t="s">
        <v>1093</v>
      </c>
      <c r="K189" t="s">
        <v>1676</v>
      </c>
      <c r="L189" t="s">
        <v>3</v>
      </c>
      <c r="M189" s="3">
        <v>74.86</v>
      </c>
      <c r="N189" t="s">
        <v>79</v>
      </c>
      <c r="O189" t="s">
        <v>1745</v>
      </c>
      <c r="P189" t="s">
        <v>1</v>
      </c>
      <c r="Q189" t="s">
        <v>86</v>
      </c>
      <c r="R189" s="6" t="str">
        <f>INDEX('FB03'!L:L,MATCH('S_ALR_87012357 '!Q189&amp;'S_ALR_87012357 '!C189,'FB03'!P:P,0))</f>
        <v>FBA3</v>
      </c>
    </row>
    <row r="190" spans="1:18" x14ac:dyDescent="0.2">
      <c r="A190" s="2">
        <v>44074</v>
      </c>
      <c r="B190" s="2">
        <v>44075</v>
      </c>
      <c r="C190" t="s">
        <v>1727</v>
      </c>
      <c r="D190" t="s">
        <v>25</v>
      </c>
      <c r="E190" s="2">
        <v>44074</v>
      </c>
      <c r="F190" t="s">
        <v>1</v>
      </c>
      <c r="G190" t="s">
        <v>14</v>
      </c>
      <c r="H190" t="s">
        <v>44</v>
      </c>
      <c r="I190" t="s">
        <v>1</v>
      </c>
      <c r="J190" t="s">
        <v>1093</v>
      </c>
      <c r="K190" t="s">
        <v>1676</v>
      </c>
      <c r="L190" t="s">
        <v>3</v>
      </c>
      <c r="M190" s="3">
        <v>7353.38</v>
      </c>
      <c r="N190" t="s">
        <v>79</v>
      </c>
      <c r="O190" t="s">
        <v>1745</v>
      </c>
      <c r="P190" t="s">
        <v>1</v>
      </c>
      <c r="Q190" t="s">
        <v>86</v>
      </c>
      <c r="R190" s="6" t="str">
        <f>INDEX('FB03'!L:L,MATCH('S_ALR_87012357 '!Q190&amp;'S_ALR_87012357 '!C190,'FB03'!P:P,0))</f>
        <v>FBA3</v>
      </c>
    </row>
    <row r="191" spans="1:18" x14ac:dyDescent="0.2">
      <c r="A191" s="2">
        <v>44074</v>
      </c>
      <c r="B191" s="2">
        <v>44075</v>
      </c>
      <c r="C191" t="s">
        <v>1727</v>
      </c>
      <c r="D191" t="s">
        <v>27</v>
      </c>
      <c r="E191" s="2">
        <v>44074</v>
      </c>
      <c r="F191" t="s">
        <v>1</v>
      </c>
      <c r="G191" t="s">
        <v>14</v>
      </c>
      <c r="H191" t="s">
        <v>44</v>
      </c>
      <c r="I191" t="s">
        <v>1</v>
      </c>
      <c r="J191" t="s">
        <v>1093</v>
      </c>
      <c r="K191" t="s">
        <v>1676</v>
      </c>
      <c r="L191" t="s">
        <v>3</v>
      </c>
      <c r="M191" s="3">
        <v>45.74</v>
      </c>
      <c r="N191" t="s">
        <v>79</v>
      </c>
      <c r="O191" t="s">
        <v>1745</v>
      </c>
      <c r="P191" t="s">
        <v>1</v>
      </c>
      <c r="Q191" t="s">
        <v>86</v>
      </c>
      <c r="R191" s="6" t="str">
        <f>INDEX('FB03'!L:L,MATCH('S_ALR_87012357 '!Q191&amp;'S_ALR_87012357 '!C191,'FB03'!P:P,0))</f>
        <v>FBA3</v>
      </c>
    </row>
    <row r="192" spans="1:18" x14ac:dyDescent="0.2">
      <c r="A192" s="2">
        <v>44074</v>
      </c>
      <c r="B192" s="2">
        <v>44075</v>
      </c>
      <c r="C192" t="s">
        <v>1727</v>
      </c>
      <c r="D192" t="s">
        <v>45</v>
      </c>
      <c r="E192" s="2">
        <v>44074</v>
      </c>
      <c r="F192" t="s">
        <v>1</v>
      </c>
      <c r="G192" t="s">
        <v>14</v>
      </c>
      <c r="H192" t="s">
        <v>44</v>
      </c>
      <c r="I192" t="s">
        <v>1</v>
      </c>
      <c r="J192" t="s">
        <v>1093</v>
      </c>
      <c r="K192" t="s">
        <v>1676</v>
      </c>
      <c r="L192" t="s">
        <v>3</v>
      </c>
      <c r="M192" s="3">
        <v>176.47</v>
      </c>
      <c r="N192" t="s">
        <v>79</v>
      </c>
      <c r="O192" t="s">
        <v>1745</v>
      </c>
      <c r="P192" t="s">
        <v>1</v>
      </c>
      <c r="Q192" t="s">
        <v>86</v>
      </c>
      <c r="R192" s="6" t="str">
        <f>INDEX('FB03'!L:L,MATCH('S_ALR_87012357 '!Q192&amp;'S_ALR_87012357 '!C192,'FB03'!P:P,0))</f>
        <v>FBA3</v>
      </c>
    </row>
    <row r="193" spans="1:18" x14ac:dyDescent="0.2">
      <c r="A193" s="2">
        <v>44074</v>
      </c>
      <c r="B193" s="2">
        <v>44075</v>
      </c>
      <c r="C193" t="s">
        <v>1727</v>
      </c>
      <c r="D193" t="s">
        <v>47</v>
      </c>
      <c r="E193" s="2">
        <v>44074</v>
      </c>
      <c r="F193" t="s">
        <v>1</v>
      </c>
      <c r="G193" t="s">
        <v>14</v>
      </c>
      <c r="H193" t="s">
        <v>44</v>
      </c>
      <c r="I193" t="s">
        <v>1</v>
      </c>
      <c r="J193" t="s">
        <v>1093</v>
      </c>
      <c r="K193" t="s">
        <v>1676</v>
      </c>
      <c r="L193" t="s">
        <v>3</v>
      </c>
      <c r="M193" s="3">
        <v>727.92</v>
      </c>
      <c r="N193" t="s">
        <v>18</v>
      </c>
      <c r="O193" t="s">
        <v>1745</v>
      </c>
      <c r="P193" t="s">
        <v>1</v>
      </c>
      <c r="Q193" t="s">
        <v>86</v>
      </c>
      <c r="R193" s="6" t="str">
        <f>INDEX('FB03'!L:L,MATCH('S_ALR_87012357 '!Q193&amp;'S_ALR_87012357 '!C193,'FB03'!P:P,0))</f>
        <v>FBA3</v>
      </c>
    </row>
    <row r="194" spans="1:18" x14ac:dyDescent="0.2">
      <c r="A194" s="2">
        <v>44074</v>
      </c>
      <c r="B194" s="2">
        <v>44075</v>
      </c>
      <c r="C194" t="s">
        <v>1727</v>
      </c>
      <c r="D194" t="s">
        <v>49</v>
      </c>
      <c r="E194" s="2">
        <v>44074</v>
      </c>
      <c r="F194" t="s">
        <v>1</v>
      </c>
      <c r="G194" t="s">
        <v>14</v>
      </c>
      <c r="H194" t="s">
        <v>44</v>
      </c>
      <c r="I194" t="s">
        <v>1</v>
      </c>
      <c r="J194" t="s">
        <v>1093</v>
      </c>
      <c r="K194" t="s">
        <v>1676</v>
      </c>
      <c r="L194" t="s">
        <v>3</v>
      </c>
      <c r="M194" s="3">
        <v>74.86</v>
      </c>
      <c r="N194" t="s">
        <v>79</v>
      </c>
      <c r="O194" t="s">
        <v>1745</v>
      </c>
      <c r="P194" t="s">
        <v>1</v>
      </c>
      <c r="Q194" t="s">
        <v>86</v>
      </c>
      <c r="R194" s="6" t="str">
        <f>INDEX('FB03'!L:L,MATCH('S_ALR_87012357 '!Q194&amp;'S_ALR_87012357 '!C194,'FB03'!P:P,0))</f>
        <v>FBA3</v>
      </c>
    </row>
    <row r="195" spans="1:18" x14ac:dyDescent="0.2">
      <c r="A195" s="2">
        <v>44074</v>
      </c>
      <c r="B195" s="2">
        <v>44075</v>
      </c>
      <c r="C195" t="s">
        <v>1727</v>
      </c>
      <c r="D195" t="s">
        <v>9</v>
      </c>
      <c r="E195" s="2">
        <v>44074</v>
      </c>
      <c r="F195" t="s">
        <v>1</v>
      </c>
      <c r="G195" t="s">
        <v>14</v>
      </c>
      <c r="H195" t="s">
        <v>44</v>
      </c>
      <c r="I195" t="s">
        <v>1</v>
      </c>
      <c r="J195" t="s">
        <v>1093</v>
      </c>
      <c r="K195" t="s">
        <v>1676</v>
      </c>
      <c r="L195" t="s">
        <v>3</v>
      </c>
      <c r="M195" s="3">
        <v>44.12</v>
      </c>
      <c r="N195" t="s">
        <v>79</v>
      </c>
      <c r="O195" t="s">
        <v>1745</v>
      </c>
      <c r="P195" t="s">
        <v>1</v>
      </c>
      <c r="Q195" t="s">
        <v>86</v>
      </c>
      <c r="R195" s="6" t="str">
        <f>INDEX('FB03'!L:L,MATCH('S_ALR_87012357 '!Q195&amp;'S_ALR_87012357 '!C195,'FB03'!P:P,0))</f>
        <v>FBA3</v>
      </c>
    </row>
    <row r="196" spans="1:18" x14ac:dyDescent="0.2">
      <c r="A196" s="2">
        <v>44074</v>
      </c>
      <c r="B196" s="2">
        <v>44075</v>
      </c>
      <c r="C196" t="s">
        <v>1727</v>
      </c>
      <c r="D196" t="s">
        <v>2</v>
      </c>
      <c r="E196" s="2">
        <v>44074</v>
      </c>
      <c r="F196" t="s">
        <v>1</v>
      </c>
      <c r="G196" t="s">
        <v>14</v>
      </c>
      <c r="H196" t="s">
        <v>44</v>
      </c>
      <c r="I196" t="s">
        <v>1</v>
      </c>
      <c r="J196" t="s">
        <v>1093</v>
      </c>
      <c r="K196" t="s">
        <v>1676</v>
      </c>
      <c r="L196" t="s">
        <v>3</v>
      </c>
      <c r="M196" s="3">
        <v>727.92</v>
      </c>
      <c r="N196" t="s">
        <v>18</v>
      </c>
      <c r="O196" t="s">
        <v>1745</v>
      </c>
      <c r="P196" t="s">
        <v>1</v>
      </c>
      <c r="Q196" t="s">
        <v>86</v>
      </c>
      <c r="R196" s="6" t="str">
        <f>INDEX('FB03'!L:L,MATCH('S_ALR_87012357 '!Q196&amp;'S_ALR_87012357 '!C196,'FB03'!P:P,0))</f>
        <v>FBA3</v>
      </c>
    </row>
    <row r="197" spans="1:18" x14ac:dyDescent="0.2">
      <c r="A197" s="2">
        <v>44074</v>
      </c>
      <c r="B197" s="2">
        <v>44075</v>
      </c>
      <c r="C197" t="s">
        <v>1727</v>
      </c>
      <c r="D197" t="s">
        <v>51</v>
      </c>
      <c r="E197" s="2">
        <v>44074</v>
      </c>
      <c r="F197" t="s">
        <v>1</v>
      </c>
      <c r="G197" t="s">
        <v>14</v>
      </c>
      <c r="H197" t="s">
        <v>44</v>
      </c>
      <c r="I197" t="s">
        <v>1</v>
      </c>
      <c r="J197" t="s">
        <v>1093</v>
      </c>
      <c r="K197" t="s">
        <v>1676</v>
      </c>
      <c r="L197" t="s">
        <v>3</v>
      </c>
      <c r="M197" s="3">
        <v>45.74</v>
      </c>
      <c r="N197" t="s">
        <v>79</v>
      </c>
      <c r="O197" t="s">
        <v>1745</v>
      </c>
      <c r="P197" t="s">
        <v>1</v>
      </c>
      <c r="Q197" t="s">
        <v>86</v>
      </c>
      <c r="R197" s="6" t="str">
        <f>INDEX('FB03'!L:L,MATCH('S_ALR_87012357 '!Q197&amp;'S_ALR_87012357 '!C197,'FB03'!P:P,0))</f>
        <v>FBA3</v>
      </c>
    </row>
    <row r="198" spans="1:18" x14ac:dyDescent="0.2">
      <c r="A198" s="2">
        <v>44074</v>
      </c>
      <c r="B198" s="2">
        <v>44075</v>
      </c>
      <c r="C198" t="s">
        <v>1727</v>
      </c>
      <c r="D198" t="s">
        <v>54</v>
      </c>
      <c r="E198" s="2">
        <v>44074</v>
      </c>
      <c r="F198" t="s">
        <v>1</v>
      </c>
      <c r="G198" t="s">
        <v>14</v>
      </c>
      <c r="H198" t="s">
        <v>44</v>
      </c>
      <c r="I198" t="s">
        <v>1</v>
      </c>
      <c r="J198" t="s">
        <v>1093</v>
      </c>
      <c r="K198" t="s">
        <v>1676</v>
      </c>
      <c r="L198" t="s">
        <v>3</v>
      </c>
      <c r="M198" s="3">
        <v>2937.6</v>
      </c>
      <c r="N198" t="s">
        <v>79</v>
      </c>
      <c r="O198" t="s">
        <v>1745</v>
      </c>
      <c r="P198" t="s">
        <v>1</v>
      </c>
      <c r="Q198" t="s">
        <v>86</v>
      </c>
      <c r="R198" s="6" t="str">
        <f>INDEX('FB03'!L:L,MATCH('S_ALR_87012357 '!Q198&amp;'S_ALR_87012357 '!C198,'FB03'!P:P,0))</f>
        <v>FBA3</v>
      </c>
    </row>
    <row r="199" spans="1:18" x14ac:dyDescent="0.2">
      <c r="A199" s="2">
        <v>44074</v>
      </c>
      <c r="B199" s="2">
        <v>44075</v>
      </c>
      <c r="C199" t="s">
        <v>1727</v>
      </c>
      <c r="D199" t="s">
        <v>56</v>
      </c>
      <c r="E199" s="2">
        <v>44074</v>
      </c>
      <c r="F199" t="s">
        <v>1</v>
      </c>
      <c r="G199" t="s">
        <v>14</v>
      </c>
      <c r="H199" t="s">
        <v>44</v>
      </c>
      <c r="I199" t="s">
        <v>1</v>
      </c>
      <c r="J199" t="s">
        <v>1093</v>
      </c>
      <c r="K199" t="s">
        <v>1676</v>
      </c>
      <c r="L199" t="s">
        <v>3</v>
      </c>
      <c r="M199" s="3">
        <v>694.18</v>
      </c>
      <c r="N199" t="s">
        <v>79</v>
      </c>
      <c r="O199" t="s">
        <v>1745</v>
      </c>
      <c r="P199" t="s">
        <v>1</v>
      </c>
      <c r="Q199" t="s">
        <v>86</v>
      </c>
      <c r="R199" s="6" t="str">
        <f>INDEX('FB03'!L:L,MATCH('S_ALR_87012357 '!Q199&amp;'S_ALR_87012357 '!C199,'FB03'!P:P,0))</f>
        <v>FBA3</v>
      </c>
    </row>
    <row r="200" spans="1:18" x14ac:dyDescent="0.2">
      <c r="A200" s="2">
        <v>44074</v>
      </c>
      <c r="B200" s="2">
        <v>44075</v>
      </c>
      <c r="C200" t="s">
        <v>1727</v>
      </c>
      <c r="D200" t="s">
        <v>23</v>
      </c>
      <c r="E200" s="2">
        <v>44074</v>
      </c>
      <c r="F200" t="s">
        <v>1</v>
      </c>
      <c r="G200" t="s">
        <v>14</v>
      </c>
      <c r="H200" t="s">
        <v>44</v>
      </c>
      <c r="I200" t="s">
        <v>1</v>
      </c>
      <c r="J200" t="s">
        <v>1093</v>
      </c>
      <c r="K200" t="s">
        <v>1676</v>
      </c>
      <c r="L200" t="s">
        <v>3</v>
      </c>
      <c r="M200" s="3">
        <v>2.7</v>
      </c>
      <c r="N200" t="s">
        <v>8</v>
      </c>
      <c r="O200" t="s">
        <v>1745</v>
      </c>
      <c r="P200" t="s">
        <v>1</v>
      </c>
      <c r="Q200" t="s">
        <v>86</v>
      </c>
      <c r="R200" s="6" t="str">
        <f>INDEX('FB03'!L:L,MATCH('S_ALR_87012357 '!Q200&amp;'S_ALR_87012357 '!C200,'FB03'!P:P,0))</f>
        <v>FBA3</v>
      </c>
    </row>
    <row r="201" spans="1:18" x14ac:dyDescent="0.2">
      <c r="A201" s="2">
        <v>44074</v>
      </c>
      <c r="B201" s="2">
        <v>44075</v>
      </c>
      <c r="C201" t="s">
        <v>1727</v>
      </c>
      <c r="D201" t="s">
        <v>20</v>
      </c>
      <c r="E201" s="2">
        <v>44074</v>
      </c>
      <c r="F201" t="s">
        <v>1</v>
      </c>
      <c r="G201" t="s">
        <v>14</v>
      </c>
      <c r="H201" t="s">
        <v>44</v>
      </c>
      <c r="I201" t="s">
        <v>1</v>
      </c>
      <c r="J201" t="s">
        <v>1093</v>
      </c>
      <c r="K201" t="s">
        <v>1676</v>
      </c>
      <c r="L201" t="s">
        <v>3</v>
      </c>
      <c r="M201" s="3">
        <v>576</v>
      </c>
      <c r="N201" t="s">
        <v>18</v>
      </c>
      <c r="O201" t="s">
        <v>1745</v>
      </c>
      <c r="P201" t="s">
        <v>1</v>
      </c>
      <c r="Q201" t="s">
        <v>86</v>
      </c>
      <c r="R201" s="6" t="str">
        <f>INDEX('FB03'!L:L,MATCH('S_ALR_87012357 '!Q201&amp;'S_ALR_87012357 '!C201,'FB03'!P:P,0))</f>
        <v>FBA3</v>
      </c>
    </row>
    <row r="202" spans="1:18" x14ac:dyDescent="0.2">
      <c r="A202" s="2">
        <v>44074</v>
      </c>
      <c r="B202" s="2">
        <v>44075</v>
      </c>
      <c r="C202" t="s">
        <v>1727</v>
      </c>
      <c r="D202" t="s">
        <v>60</v>
      </c>
      <c r="E202" s="2">
        <v>44074</v>
      </c>
      <c r="F202" t="s">
        <v>1</v>
      </c>
      <c r="G202" t="s">
        <v>14</v>
      </c>
      <c r="H202" t="s">
        <v>44</v>
      </c>
      <c r="I202" t="s">
        <v>1</v>
      </c>
      <c r="J202" t="s">
        <v>1093</v>
      </c>
      <c r="K202" t="s">
        <v>1676</v>
      </c>
      <c r="L202" t="s">
        <v>3</v>
      </c>
      <c r="M202" s="3">
        <v>2592</v>
      </c>
      <c r="N202" t="s">
        <v>18</v>
      </c>
      <c r="O202" t="s">
        <v>1745</v>
      </c>
      <c r="P202" t="s">
        <v>1</v>
      </c>
      <c r="Q202" t="s">
        <v>86</v>
      </c>
      <c r="R202" s="6" t="str">
        <f>INDEX('FB03'!L:L,MATCH('S_ALR_87012357 '!Q202&amp;'S_ALR_87012357 '!C202,'FB03'!P:P,0))</f>
        <v>FBA3</v>
      </c>
    </row>
    <row r="203" spans="1:18" x14ac:dyDescent="0.2">
      <c r="A203" s="2">
        <v>44074</v>
      </c>
      <c r="B203" s="2">
        <v>44075</v>
      </c>
      <c r="C203" t="s">
        <v>1727</v>
      </c>
      <c r="D203" t="s">
        <v>62</v>
      </c>
      <c r="E203" s="2">
        <v>44074</v>
      </c>
      <c r="F203" t="s">
        <v>1</v>
      </c>
      <c r="G203" t="s">
        <v>14</v>
      </c>
      <c r="H203" t="s">
        <v>44</v>
      </c>
      <c r="I203" t="s">
        <v>1</v>
      </c>
      <c r="J203" t="s">
        <v>1093</v>
      </c>
      <c r="K203" t="s">
        <v>1676</v>
      </c>
      <c r="L203" t="s">
        <v>3</v>
      </c>
      <c r="M203" s="3">
        <v>3888</v>
      </c>
      <c r="N203" t="s">
        <v>18</v>
      </c>
      <c r="O203" t="s">
        <v>1745</v>
      </c>
      <c r="P203" t="s">
        <v>1</v>
      </c>
      <c r="Q203" t="s">
        <v>86</v>
      </c>
      <c r="R203" s="6" t="str">
        <f>INDEX('FB03'!L:L,MATCH('S_ALR_87012357 '!Q203&amp;'S_ALR_87012357 '!C203,'FB03'!P:P,0))</f>
        <v>FBA3</v>
      </c>
    </row>
    <row r="204" spans="1:18" x14ac:dyDescent="0.2">
      <c r="A204" s="2">
        <v>44074</v>
      </c>
      <c r="B204" s="2">
        <v>44075</v>
      </c>
      <c r="C204" t="s">
        <v>1727</v>
      </c>
      <c r="D204" t="s">
        <v>1517</v>
      </c>
      <c r="E204" s="2">
        <v>44074</v>
      </c>
      <c r="F204" t="s">
        <v>1</v>
      </c>
      <c r="G204" t="s">
        <v>14</v>
      </c>
      <c r="H204" t="s">
        <v>44</v>
      </c>
      <c r="I204" t="s">
        <v>1</v>
      </c>
      <c r="J204" t="s">
        <v>1093</v>
      </c>
      <c r="K204" t="s">
        <v>1676</v>
      </c>
      <c r="L204" t="s">
        <v>3</v>
      </c>
      <c r="M204" s="3">
        <v>727.92</v>
      </c>
      <c r="N204" t="s">
        <v>18</v>
      </c>
      <c r="O204" t="s">
        <v>1745</v>
      </c>
      <c r="P204" t="s">
        <v>1</v>
      </c>
      <c r="Q204" t="s">
        <v>86</v>
      </c>
      <c r="R204" s="6" t="str">
        <f>INDEX('FB03'!L:L,MATCH('S_ALR_87012357 '!Q204&amp;'S_ALR_87012357 '!C204,'FB03'!P:P,0))</f>
        <v>FBA3</v>
      </c>
    </row>
    <row r="205" spans="1:18" x14ac:dyDescent="0.2">
      <c r="A205" s="2">
        <v>44074</v>
      </c>
      <c r="B205" s="2">
        <v>44075</v>
      </c>
      <c r="C205" t="s">
        <v>1727</v>
      </c>
      <c r="D205" t="s">
        <v>22</v>
      </c>
      <c r="E205" s="2">
        <v>44074</v>
      </c>
      <c r="F205" t="s">
        <v>1</v>
      </c>
      <c r="G205" t="s">
        <v>14</v>
      </c>
      <c r="H205" t="s">
        <v>44</v>
      </c>
      <c r="I205" t="s">
        <v>1</v>
      </c>
      <c r="J205" t="s">
        <v>1093</v>
      </c>
      <c r="K205" t="s">
        <v>1676</v>
      </c>
      <c r="L205" t="s">
        <v>3</v>
      </c>
      <c r="M205" s="3">
        <v>2933.34</v>
      </c>
      <c r="N205" t="s">
        <v>18</v>
      </c>
      <c r="O205" t="s">
        <v>1745</v>
      </c>
      <c r="P205" t="s">
        <v>1</v>
      </c>
      <c r="Q205" t="s">
        <v>86</v>
      </c>
      <c r="R205" s="6" t="str">
        <f>INDEX('FB03'!L:L,MATCH('S_ALR_87012357 '!Q205&amp;'S_ALR_87012357 '!C205,'FB03'!P:P,0))</f>
        <v>FBA3</v>
      </c>
    </row>
    <row r="206" spans="1:18" x14ac:dyDescent="0.2">
      <c r="A206" s="2">
        <v>44074</v>
      </c>
      <c r="B206" s="2">
        <v>44075</v>
      </c>
      <c r="C206" t="s">
        <v>1727</v>
      </c>
      <c r="D206" t="s">
        <v>21</v>
      </c>
      <c r="E206" s="2">
        <v>44074</v>
      </c>
      <c r="F206" t="s">
        <v>1</v>
      </c>
      <c r="G206" t="s">
        <v>14</v>
      </c>
      <c r="H206" t="s">
        <v>44</v>
      </c>
      <c r="I206" t="s">
        <v>1</v>
      </c>
      <c r="J206" t="s">
        <v>1093</v>
      </c>
      <c r="K206" t="s">
        <v>1676</v>
      </c>
      <c r="L206" t="s">
        <v>3</v>
      </c>
      <c r="M206" s="3">
        <v>203.6</v>
      </c>
      <c r="N206" t="s">
        <v>79</v>
      </c>
      <c r="O206" t="s">
        <v>1745</v>
      </c>
      <c r="P206" t="s">
        <v>1</v>
      </c>
      <c r="Q206" t="s">
        <v>86</v>
      </c>
      <c r="R206" s="6" t="str">
        <f>INDEX('FB03'!L:L,MATCH('S_ALR_87012357 '!Q206&amp;'S_ALR_87012357 '!C206,'FB03'!P:P,0))</f>
        <v>FBA3</v>
      </c>
    </row>
    <row r="207" spans="1:18" x14ac:dyDescent="0.2">
      <c r="A207" s="2">
        <v>44074</v>
      </c>
      <c r="B207" s="2">
        <v>44075</v>
      </c>
      <c r="C207" t="s">
        <v>1727</v>
      </c>
      <c r="D207" t="s">
        <v>1521</v>
      </c>
      <c r="E207" s="2">
        <v>44074</v>
      </c>
      <c r="F207" t="s">
        <v>1</v>
      </c>
      <c r="G207" t="s">
        <v>14</v>
      </c>
      <c r="H207" t="s">
        <v>44</v>
      </c>
      <c r="I207" t="s">
        <v>1</v>
      </c>
      <c r="J207" t="s">
        <v>1093</v>
      </c>
      <c r="K207" t="s">
        <v>1676</v>
      </c>
      <c r="L207" t="s">
        <v>3</v>
      </c>
      <c r="M207" s="3">
        <v>286.38</v>
      </c>
      <c r="N207" t="s">
        <v>79</v>
      </c>
      <c r="O207" t="s">
        <v>1745</v>
      </c>
      <c r="P207" t="s">
        <v>1</v>
      </c>
      <c r="Q207" t="s">
        <v>86</v>
      </c>
      <c r="R207" s="6" t="str">
        <f>INDEX('FB03'!L:L,MATCH('S_ALR_87012357 '!Q207&amp;'S_ALR_87012357 '!C207,'FB03'!P:P,0))</f>
        <v>FBA3</v>
      </c>
    </row>
    <row r="208" spans="1:18" x14ac:dyDescent="0.2">
      <c r="A208" s="2">
        <v>44074</v>
      </c>
      <c r="B208" s="2">
        <v>44075</v>
      </c>
      <c r="C208" t="s">
        <v>1727</v>
      </c>
      <c r="D208" t="s">
        <v>1522</v>
      </c>
      <c r="E208" s="2">
        <v>44074</v>
      </c>
      <c r="F208" t="s">
        <v>1</v>
      </c>
      <c r="G208" t="s">
        <v>14</v>
      </c>
      <c r="H208" t="s">
        <v>44</v>
      </c>
      <c r="I208" t="s">
        <v>1</v>
      </c>
      <c r="J208" t="s">
        <v>1093</v>
      </c>
      <c r="K208" t="s">
        <v>1676</v>
      </c>
      <c r="L208" t="s">
        <v>3</v>
      </c>
      <c r="M208" s="3">
        <v>67.900000000000006</v>
      </c>
      <c r="N208" t="s">
        <v>79</v>
      </c>
      <c r="O208" t="s">
        <v>1745</v>
      </c>
      <c r="P208" t="s">
        <v>1</v>
      </c>
      <c r="Q208" t="s">
        <v>86</v>
      </c>
      <c r="R208" s="6" t="str">
        <f>INDEX('FB03'!L:L,MATCH('S_ALR_87012357 '!Q208&amp;'S_ALR_87012357 '!C208,'FB03'!P:P,0))</f>
        <v>FBA3</v>
      </c>
    </row>
    <row r="209" spans="1:18" x14ac:dyDescent="0.2">
      <c r="A209" s="2">
        <v>44074</v>
      </c>
      <c r="B209" s="2">
        <v>44075</v>
      </c>
      <c r="C209" t="s">
        <v>1727</v>
      </c>
      <c r="D209" t="s">
        <v>1524</v>
      </c>
      <c r="E209" s="2">
        <v>44074</v>
      </c>
      <c r="F209" t="s">
        <v>1</v>
      </c>
      <c r="G209" t="s">
        <v>14</v>
      </c>
      <c r="H209" t="s">
        <v>44</v>
      </c>
      <c r="I209" t="s">
        <v>1</v>
      </c>
      <c r="J209" t="s">
        <v>1093</v>
      </c>
      <c r="K209" t="s">
        <v>1676</v>
      </c>
      <c r="L209" t="s">
        <v>3</v>
      </c>
      <c r="M209" s="3">
        <v>74.66</v>
      </c>
      <c r="N209" t="s">
        <v>79</v>
      </c>
      <c r="O209" t="s">
        <v>1745</v>
      </c>
      <c r="P209" t="s">
        <v>1</v>
      </c>
      <c r="Q209" t="s">
        <v>86</v>
      </c>
      <c r="R209" s="6" t="str">
        <f>INDEX('FB03'!L:L,MATCH('S_ALR_87012357 '!Q209&amp;'S_ALR_87012357 '!C209,'FB03'!P:P,0))</f>
        <v>FBA3</v>
      </c>
    </row>
    <row r="210" spans="1:18" x14ac:dyDescent="0.2">
      <c r="A210" s="2">
        <v>44074</v>
      </c>
      <c r="B210" s="2">
        <v>44075</v>
      </c>
      <c r="C210" t="s">
        <v>1727</v>
      </c>
      <c r="D210" t="s">
        <v>1526</v>
      </c>
      <c r="E210" s="2">
        <v>44074</v>
      </c>
      <c r="F210" t="s">
        <v>1</v>
      </c>
      <c r="G210" t="s">
        <v>51</v>
      </c>
      <c r="H210" t="s">
        <v>44</v>
      </c>
      <c r="I210" t="s">
        <v>1</v>
      </c>
      <c r="J210" t="s">
        <v>1093</v>
      </c>
      <c r="K210" t="s">
        <v>1676</v>
      </c>
      <c r="L210" t="s">
        <v>3</v>
      </c>
      <c r="M210" s="3">
        <v>-1994.4</v>
      </c>
      <c r="N210" t="s">
        <v>79</v>
      </c>
      <c r="O210" t="s">
        <v>1745</v>
      </c>
      <c r="P210" t="s">
        <v>1</v>
      </c>
      <c r="Q210" t="s">
        <v>86</v>
      </c>
      <c r="R210" s="6" t="str">
        <f>INDEX('FB03'!L:L,MATCH('S_ALR_87012357 '!Q210&amp;'S_ALR_87012357 '!C210,'FB03'!P:P,0))</f>
        <v>FBA3</v>
      </c>
    </row>
    <row r="211" spans="1:18" x14ac:dyDescent="0.2">
      <c r="A211" s="2">
        <v>44074</v>
      </c>
      <c r="B211" s="2">
        <v>44075</v>
      </c>
      <c r="C211" t="s">
        <v>1727</v>
      </c>
      <c r="D211" t="s">
        <v>1528</v>
      </c>
      <c r="E211" s="2">
        <v>44074</v>
      </c>
      <c r="F211" t="s">
        <v>1</v>
      </c>
      <c r="G211" t="s">
        <v>14</v>
      </c>
      <c r="H211" t="s">
        <v>44</v>
      </c>
      <c r="I211" t="s">
        <v>1</v>
      </c>
      <c r="J211" t="s">
        <v>1093</v>
      </c>
      <c r="K211" t="s">
        <v>1676</v>
      </c>
      <c r="L211" t="s">
        <v>3</v>
      </c>
      <c r="M211" s="3">
        <v>576</v>
      </c>
      <c r="N211" t="s">
        <v>18</v>
      </c>
      <c r="O211" t="s">
        <v>1745</v>
      </c>
      <c r="P211" t="s">
        <v>1</v>
      </c>
      <c r="Q211" t="s">
        <v>86</v>
      </c>
      <c r="R211" s="6" t="str">
        <f>INDEX('FB03'!L:L,MATCH('S_ALR_87012357 '!Q211&amp;'S_ALR_87012357 '!C211,'FB03'!P:P,0))</f>
        <v>FBA3</v>
      </c>
    </row>
    <row r="212" spans="1:18" x14ac:dyDescent="0.2">
      <c r="A212" s="2">
        <v>44074</v>
      </c>
      <c r="B212" s="2">
        <v>44075</v>
      </c>
      <c r="C212" t="s">
        <v>1727</v>
      </c>
      <c r="D212" t="s">
        <v>1530</v>
      </c>
      <c r="E212" s="2">
        <v>44074</v>
      </c>
      <c r="F212" t="s">
        <v>1</v>
      </c>
      <c r="G212" t="s">
        <v>14</v>
      </c>
      <c r="H212" t="s">
        <v>44</v>
      </c>
      <c r="I212" t="s">
        <v>1</v>
      </c>
      <c r="J212" t="s">
        <v>1093</v>
      </c>
      <c r="K212" t="s">
        <v>1676</v>
      </c>
      <c r="L212" t="s">
        <v>3</v>
      </c>
      <c r="M212" s="3">
        <v>576</v>
      </c>
      <c r="N212" t="s">
        <v>18</v>
      </c>
      <c r="O212" t="s">
        <v>1745</v>
      </c>
      <c r="P212" t="s">
        <v>1</v>
      </c>
      <c r="Q212" t="s">
        <v>86</v>
      </c>
      <c r="R212" s="6" t="str">
        <f>INDEX('FB03'!L:L,MATCH('S_ALR_87012357 '!Q212&amp;'S_ALR_87012357 '!C212,'FB03'!P:P,0))</f>
        <v>FBA3</v>
      </c>
    </row>
    <row r="213" spans="1:18" x14ac:dyDescent="0.2">
      <c r="A213" s="2">
        <v>44074</v>
      </c>
      <c r="B213" s="2">
        <v>44075</v>
      </c>
      <c r="C213" t="s">
        <v>1727</v>
      </c>
      <c r="D213" t="s">
        <v>1746</v>
      </c>
      <c r="E213" s="2">
        <v>44074</v>
      </c>
      <c r="F213" t="s">
        <v>1</v>
      </c>
      <c r="G213" t="s">
        <v>14</v>
      </c>
      <c r="H213" t="s">
        <v>44</v>
      </c>
      <c r="I213" t="s">
        <v>1</v>
      </c>
      <c r="J213" t="s">
        <v>1093</v>
      </c>
      <c r="K213" t="s">
        <v>1676</v>
      </c>
      <c r="L213" t="s">
        <v>3</v>
      </c>
      <c r="M213" s="3">
        <v>576</v>
      </c>
      <c r="N213" t="s">
        <v>18</v>
      </c>
      <c r="O213" t="s">
        <v>1745</v>
      </c>
      <c r="P213" t="s">
        <v>1</v>
      </c>
      <c r="Q213" t="s">
        <v>86</v>
      </c>
      <c r="R213" s="6" t="str">
        <f>INDEX('FB03'!L:L,MATCH('S_ALR_87012357 '!Q213&amp;'S_ALR_87012357 '!C213,'FB03'!P:P,0))</f>
        <v>FBA3</v>
      </c>
    </row>
    <row r="214" spans="1:18" x14ac:dyDescent="0.2">
      <c r="A214" s="2">
        <v>44074</v>
      </c>
      <c r="B214" s="2">
        <v>44075</v>
      </c>
      <c r="C214" t="s">
        <v>1727</v>
      </c>
      <c r="D214" t="s">
        <v>1747</v>
      </c>
      <c r="E214" s="2">
        <v>44074</v>
      </c>
      <c r="F214" t="s">
        <v>1</v>
      </c>
      <c r="G214" t="s">
        <v>14</v>
      </c>
      <c r="H214" t="s">
        <v>44</v>
      </c>
      <c r="I214" t="s">
        <v>1</v>
      </c>
      <c r="J214" t="s">
        <v>1093</v>
      </c>
      <c r="K214" t="s">
        <v>1676</v>
      </c>
      <c r="L214" t="s">
        <v>3</v>
      </c>
      <c r="M214" s="3">
        <v>727.92</v>
      </c>
      <c r="N214" t="s">
        <v>18</v>
      </c>
      <c r="O214" t="s">
        <v>1745</v>
      </c>
      <c r="P214" t="s">
        <v>1</v>
      </c>
      <c r="Q214" t="s">
        <v>86</v>
      </c>
      <c r="R214" s="6" t="str">
        <f>INDEX('FB03'!L:L,MATCH('S_ALR_87012357 '!Q214&amp;'S_ALR_87012357 '!C214,'FB03'!P:P,0))</f>
        <v>FBA3</v>
      </c>
    </row>
    <row r="215" spans="1:18" x14ac:dyDescent="0.2">
      <c r="A215" s="2">
        <v>44074</v>
      </c>
      <c r="B215" s="2">
        <v>44075</v>
      </c>
      <c r="C215" t="s">
        <v>1727</v>
      </c>
      <c r="D215" t="s">
        <v>1748</v>
      </c>
      <c r="E215" s="2">
        <v>44074</v>
      </c>
      <c r="F215" t="s">
        <v>1</v>
      </c>
      <c r="G215" t="s">
        <v>14</v>
      </c>
      <c r="H215" t="s">
        <v>44</v>
      </c>
      <c r="I215" t="s">
        <v>1</v>
      </c>
      <c r="J215" t="s">
        <v>1093</v>
      </c>
      <c r="K215" t="s">
        <v>1676</v>
      </c>
      <c r="L215" t="s">
        <v>3</v>
      </c>
      <c r="M215" s="3">
        <v>1460.52</v>
      </c>
      <c r="N215" t="s">
        <v>79</v>
      </c>
      <c r="O215" t="s">
        <v>1745</v>
      </c>
      <c r="P215" t="s">
        <v>1</v>
      </c>
      <c r="Q215" t="s">
        <v>86</v>
      </c>
      <c r="R215" s="6" t="str">
        <f>INDEX('FB03'!L:L,MATCH('S_ALR_87012357 '!Q215&amp;'S_ALR_87012357 '!C215,'FB03'!P:P,0))</f>
        <v>FBA3</v>
      </c>
    </row>
    <row r="216" spans="1:18" x14ac:dyDescent="0.2">
      <c r="A216" s="2">
        <v>44074</v>
      </c>
      <c r="B216" s="2">
        <v>44075</v>
      </c>
      <c r="C216" t="s">
        <v>1727</v>
      </c>
      <c r="D216" t="s">
        <v>1749</v>
      </c>
      <c r="E216" s="2">
        <v>44074</v>
      </c>
      <c r="F216" t="s">
        <v>1</v>
      </c>
      <c r="G216" t="s">
        <v>14</v>
      </c>
      <c r="H216" t="s">
        <v>44</v>
      </c>
      <c r="I216" t="s">
        <v>1</v>
      </c>
      <c r="J216" t="s">
        <v>1093</v>
      </c>
      <c r="K216" t="s">
        <v>1676</v>
      </c>
      <c r="L216" t="s">
        <v>3</v>
      </c>
      <c r="M216" s="3">
        <v>1460.52</v>
      </c>
      <c r="N216" t="s">
        <v>79</v>
      </c>
      <c r="O216" t="s">
        <v>1745</v>
      </c>
      <c r="P216" t="s">
        <v>1</v>
      </c>
      <c r="Q216" t="s">
        <v>86</v>
      </c>
      <c r="R216" s="6" t="str">
        <f>INDEX('FB03'!L:L,MATCH('S_ALR_87012357 '!Q216&amp;'S_ALR_87012357 '!C216,'FB03'!P:P,0))</f>
        <v>FBA3</v>
      </c>
    </row>
    <row r="217" spans="1:18" x14ac:dyDescent="0.2">
      <c r="A217" s="2">
        <v>44074</v>
      </c>
      <c r="B217" s="2">
        <v>44075</v>
      </c>
      <c r="C217" t="s">
        <v>1727</v>
      </c>
      <c r="D217" t="s">
        <v>1750</v>
      </c>
      <c r="E217" s="2">
        <v>44074</v>
      </c>
      <c r="F217" t="s">
        <v>1</v>
      </c>
      <c r="G217" t="s">
        <v>14</v>
      </c>
      <c r="H217" t="s">
        <v>44</v>
      </c>
      <c r="I217" t="s">
        <v>1</v>
      </c>
      <c r="J217" t="s">
        <v>1093</v>
      </c>
      <c r="K217" t="s">
        <v>1676</v>
      </c>
      <c r="L217" t="s">
        <v>3</v>
      </c>
      <c r="M217" s="3">
        <v>356.4</v>
      </c>
      <c r="N217" t="s">
        <v>79</v>
      </c>
      <c r="O217" t="s">
        <v>1745</v>
      </c>
      <c r="P217" t="s">
        <v>1</v>
      </c>
      <c r="Q217" t="s">
        <v>86</v>
      </c>
      <c r="R217" s="6" t="str">
        <f>INDEX('FB03'!L:L,MATCH('S_ALR_87012357 '!Q217&amp;'S_ALR_87012357 '!C217,'FB03'!P:P,0))</f>
        <v>FBA3</v>
      </c>
    </row>
    <row r="218" spans="1:18" x14ac:dyDescent="0.2">
      <c r="A218" s="2">
        <v>44074</v>
      </c>
      <c r="B218" s="2">
        <v>44075</v>
      </c>
      <c r="C218" t="s">
        <v>1727</v>
      </c>
      <c r="D218" t="s">
        <v>1751</v>
      </c>
      <c r="E218" s="2">
        <v>44074</v>
      </c>
      <c r="F218" t="s">
        <v>1</v>
      </c>
      <c r="G218" t="s">
        <v>14</v>
      </c>
      <c r="H218" t="s">
        <v>44</v>
      </c>
      <c r="I218" t="s">
        <v>1</v>
      </c>
      <c r="J218" t="s">
        <v>1093</v>
      </c>
      <c r="K218" t="s">
        <v>1676</v>
      </c>
      <c r="L218" t="s">
        <v>3</v>
      </c>
      <c r="M218" s="3">
        <v>2788.48</v>
      </c>
      <c r="N218" t="s">
        <v>79</v>
      </c>
      <c r="O218" t="s">
        <v>1745</v>
      </c>
      <c r="P218" t="s">
        <v>1</v>
      </c>
      <c r="Q218" t="s">
        <v>86</v>
      </c>
      <c r="R218" s="6" t="str">
        <f>INDEX('FB03'!L:L,MATCH('S_ALR_87012357 '!Q218&amp;'S_ALR_87012357 '!C218,'FB03'!P:P,0))</f>
        <v>FBA3</v>
      </c>
    </row>
    <row r="219" spans="1:18" x14ac:dyDescent="0.2">
      <c r="A219" s="2">
        <v>44074</v>
      </c>
      <c r="B219" s="2">
        <v>44075</v>
      </c>
      <c r="C219" t="s">
        <v>1727</v>
      </c>
      <c r="D219" t="s">
        <v>1752</v>
      </c>
      <c r="E219" s="2">
        <v>44074</v>
      </c>
      <c r="F219" t="s">
        <v>1</v>
      </c>
      <c r="G219" t="s">
        <v>14</v>
      </c>
      <c r="H219" t="s">
        <v>44</v>
      </c>
      <c r="I219" t="s">
        <v>1</v>
      </c>
      <c r="J219" t="s">
        <v>1093</v>
      </c>
      <c r="K219" t="s">
        <v>1676</v>
      </c>
      <c r="L219" t="s">
        <v>3</v>
      </c>
      <c r="M219" s="3">
        <v>128.05000000000001</v>
      </c>
      <c r="N219" t="s">
        <v>79</v>
      </c>
      <c r="O219" t="s">
        <v>1745</v>
      </c>
      <c r="P219" t="s">
        <v>1</v>
      </c>
      <c r="Q219" t="s">
        <v>86</v>
      </c>
      <c r="R219" s="6" t="str">
        <f>INDEX('FB03'!L:L,MATCH('S_ALR_87012357 '!Q219&amp;'S_ALR_87012357 '!C219,'FB03'!P:P,0))</f>
        <v>FBA3</v>
      </c>
    </row>
    <row r="220" spans="1:18" x14ac:dyDescent="0.2">
      <c r="A220" s="2">
        <v>44074</v>
      </c>
      <c r="B220" s="2">
        <v>44075</v>
      </c>
      <c r="C220" t="s">
        <v>1727</v>
      </c>
      <c r="D220" t="s">
        <v>1753</v>
      </c>
      <c r="E220" s="2">
        <v>44074</v>
      </c>
      <c r="F220" t="s">
        <v>1</v>
      </c>
      <c r="G220" t="s">
        <v>14</v>
      </c>
      <c r="H220" t="s">
        <v>44</v>
      </c>
      <c r="I220" t="s">
        <v>1</v>
      </c>
      <c r="J220" t="s">
        <v>1093</v>
      </c>
      <c r="K220" t="s">
        <v>1676</v>
      </c>
      <c r="L220" t="s">
        <v>3</v>
      </c>
      <c r="M220" s="3">
        <v>1665.36</v>
      </c>
      <c r="N220" t="s">
        <v>79</v>
      </c>
      <c r="O220" t="s">
        <v>1745</v>
      </c>
      <c r="P220" t="s">
        <v>1</v>
      </c>
      <c r="Q220" t="s">
        <v>86</v>
      </c>
      <c r="R220" s="6" t="str">
        <f>INDEX('FB03'!L:L,MATCH('S_ALR_87012357 '!Q220&amp;'S_ALR_87012357 '!C220,'FB03'!P:P,0))</f>
        <v>FBA3</v>
      </c>
    </row>
    <row r="221" spans="1:18" x14ac:dyDescent="0.2">
      <c r="A221" s="2">
        <v>44074</v>
      </c>
      <c r="B221" s="2">
        <v>44075</v>
      </c>
      <c r="C221" t="s">
        <v>1727</v>
      </c>
      <c r="D221" t="s">
        <v>1754</v>
      </c>
      <c r="E221" s="2">
        <v>44074</v>
      </c>
      <c r="F221" t="s">
        <v>1</v>
      </c>
      <c r="G221" t="s">
        <v>14</v>
      </c>
      <c r="H221" t="s">
        <v>44</v>
      </c>
      <c r="I221" t="s">
        <v>1</v>
      </c>
      <c r="J221" t="s">
        <v>1093</v>
      </c>
      <c r="K221" t="s">
        <v>1676</v>
      </c>
      <c r="L221" t="s">
        <v>3</v>
      </c>
      <c r="M221" s="3">
        <v>159</v>
      </c>
      <c r="N221" t="s">
        <v>79</v>
      </c>
      <c r="O221" t="s">
        <v>1745</v>
      </c>
      <c r="P221" t="s">
        <v>1</v>
      </c>
      <c r="Q221" t="s">
        <v>86</v>
      </c>
      <c r="R221" s="6" t="str">
        <f>INDEX('FB03'!L:L,MATCH('S_ALR_87012357 '!Q221&amp;'S_ALR_87012357 '!C221,'FB03'!P:P,0))</f>
        <v>FBA3</v>
      </c>
    </row>
    <row r="222" spans="1:18" x14ac:dyDescent="0.2">
      <c r="A222" s="2">
        <v>44074</v>
      </c>
      <c r="B222" s="2">
        <v>44075</v>
      </c>
      <c r="C222" t="s">
        <v>1727</v>
      </c>
      <c r="D222" t="s">
        <v>1755</v>
      </c>
      <c r="E222" s="2">
        <v>44074</v>
      </c>
      <c r="F222" t="s">
        <v>1</v>
      </c>
      <c r="G222" t="s">
        <v>14</v>
      </c>
      <c r="H222" t="s">
        <v>44</v>
      </c>
      <c r="I222" t="s">
        <v>1</v>
      </c>
      <c r="J222" t="s">
        <v>1093</v>
      </c>
      <c r="K222" t="s">
        <v>1676</v>
      </c>
      <c r="L222" t="s">
        <v>3</v>
      </c>
      <c r="M222" s="3">
        <v>2417.63</v>
      </c>
      <c r="N222" t="s">
        <v>79</v>
      </c>
      <c r="O222" t="s">
        <v>1745</v>
      </c>
      <c r="P222" t="s">
        <v>1</v>
      </c>
      <c r="Q222" t="s">
        <v>86</v>
      </c>
      <c r="R222" s="6" t="str">
        <f>INDEX('FB03'!L:L,MATCH('S_ALR_87012357 '!Q222&amp;'S_ALR_87012357 '!C222,'FB03'!P:P,0))</f>
        <v>FBA3</v>
      </c>
    </row>
    <row r="223" spans="1:18" x14ac:dyDescent="0.2">
      <c r="A223" s="2">
        <v>44074</v>
      </c>
      <c r="B223" s="2">
        <v>44075</v>
      </c>
      <c r="C223" t="s">
        <v>1727</v>
      </c>
      <c r="D223" t="s">
        <v>1756</v>
      </c>
      <c r="E223" s="2">
        <v>44074</v>
      </c>
      <c r="F223" t="s">
        <v>1</v>
      </c>
      <c r="G223" t="s">
        <v>14</v>
      </c>
      <c r="H223" t="s">
        <v>44</v>
      </c>
      <c r="I223" t="s">
        <v>1</v>
      </c>
      <c r="J223" t="s">
        <v>1093</v>
      </c>
      <c r="K223" t="s">
        <v>1676</v>
      </c>
      <c r="L223" t="s">
        <v>3</v>
      </c>
      <c r="M223" s="3">
        <v>637.72</v>
      </c>
      <c r="N223" t="s">
        <v>79</v>
      </c>
      <c r="O223" t="s">
        <v>1745</v>
      </c>
      <c r="P223" t="s">
        <v>1</v>
      </c>
      <c r="Q223" t="s">
        <v>86</v>
      </c>
      <c r="R223" s="6" t="str">
        <f>INDEX('FB03'!L:L,MATCH('S_ALR_87012357 '!Q223&amp;'S_ALR_87012357 '!C223,'FB03'!P:P,0))</f>
        <v>FBA3</v>
      </c>
    </row>
    <row r="224" spans="1:18" x14ac:dyDescent="0.2">
      <c r="A224" s="2">
        <v>44074</v>
      </c>
      <c r="B224" s="2">
        <v>44075</v>
      </c>
      <c r="C224" t="s">
        <v>1727</v>
      </c>
      <c r="D224" t="s">
        <v>1757</v>
      </c>
      <c r="E224" s="2">
        <v>44074</v>
      </c>
      <c r="F224" t="s">
        <v>1</v>
      </c>
      <c r="G224" t="s">
        <v>14</v>
      </c>
      <c r="H224" t="s">
        <v>44</v>
      </c>
      <c r="I224" t="s">
        <v>1</v>
      </c>
      <c r="J224" t="s">
        <v>1093</v>
      </c>
      <c r="K224" t="s">
        <v>1676</v>
      </c>
      <c r="L224" t="s">
        <v>3</v>
      </c>
      <c r="M224" s="3">
        <v>9799.91</v>
      </c>
      <c r="N224" t="s">
        <v>79</v>
      </c>
      <c r="O224" t="s">
        <v>1745</v>
      </c>
      <c r="P224" t="s">
        <v>1</v>
      </c>
      <c r="Q224" t="s">
        <v>86</v>
      </c>
      <c r="R224" s="6" t="str">
        <f>INDEX('FB03'!L:L,MATCH('S_ALR_87012357 '!Q224&amp;'S_ALR_87012357 '!C224,'FB03'!P:P,0))</f>
        <v>FBA3</v>
      </c>
    </row>
    <row r="225" spans="1:18" x14ac:dyDescent="0.2">
      <c r="A225" s="2">
        <v>44074</v>
      </c>
      <c r="B225" s="2">
        <v>44075</v>
      </c>
      <c r="C225" t="s">
        <v>1727</v>
      </c>
      <c r="D225" t="s">
        <v>1758</v>
      </c>
      <c r="E225" s="2">
        <v>44074</v>
      </c>
      <c r="F225" t="s">
        <v>1</v>
      </c>
      <c r="G225" t="s">
        <v>14</v>
      </c>
      <c r="H225" t="s">
        <v>44</v>
      </c>
      <c r="I225" t="s">
        <v>1</v>
      </c>
      <c r="J225" t="s">
        <v>1093</v>
      </c>
      <c r="K225" t="s">
        <v>1676</v>
      </c>
      <c r="L225" t="s">
        <v>3</v>
      </c>
      <c r="M225" s="3">
        <v>648.36</v>
      </c>
      <c r="N225" t="s">
        <v>18</v>
      </c>
      <c r="O225" t="s">
        <v>1745</v>
      </c>
      <c r="P225" t="s">
        <v>1</v>
      </c>
      <c r="Q225" t="s">
        <v>86</v>
      </c>
      <c r="R225" s="6" t="str">
        <f>INDEX('FB03'!L:L,MATCH('S_ALR_87012357 '!Q225&amp;'S_ALR_87012357 '!C225,'FB03'!P:P,0))</f>
        <v>FBA3</v>
      </c>
    </row>
    <row r="226" spans="1:18" x14ac:dyDescent="0.2">
      <c r="A226" s="2">
        <v>44074</v>
      </c>
      <c r="B226" s="2">
        <v>44075</v>
      </c>
      <c r="C226" t="s">
        <v>1727</v>
      </c>
      <c r="D226" t="s">
        <v>1759</v>
      </c>
      <c r="E226" s="2">
        <v>44074</v>
      </c>
      <c r="F226" t="s">
        <v>1</v>
      </c>
      <c r="G226" t="s">
        <v>14</v>
      </c>
      <c r="H226" t="s">
        <v>44</v>
      </c>
      <c r="I226" t="s">
        <v>1</v>
      </c>
      <c r="J226" t="s">
        <v>1093</v>
      </c>
      <c r="K226" t="s">
        <v>1676</v>
      </c>
      <c r="L226" t="s">
        <v>3</v>
      </c>
      <c r="M226" s="3">
        <v>648.36</v>
      </c>
      <c r="N226" t="s">
        <v>18</v>
      </c>
      <c r="O226" t="s">
        <v>1745</v>
      </c>
      <c r="P226" t="s">
        <v>1</v>
      </c>
      <c r="Q226" t="s">
        <v>86</v>
      </c>
      <c r="R226" s="6" t="str">
        <f>INDEX('FB03'!L:L,MATCH('S_ALR_87012357 '!Q226&amp;'S_ALR_87012357 '!C226,'FB03'!P:P,0))</f>
        <v>FBA3</v>
      </c>
    </row>
    <row r="227" spans="1:18" x14ac:dyDescent="0.2">
      <c r="A227" s="2">
        <v>44074</v>
      </c>
      <c r="B227" s="2">
        <v>44075</v>
      </c>
      <c r="C227" t="s">
        <v>1727</v>
      </c>
      <c r="D227" t="s">
        <v>1760</v>
      </c>
      <c r="E227" s="2">
        <v>44074</v>
      </c>
      <c r="F227" t="s">
        <v>1</v>
      </c>
      <c r="G227" t="s">
        <v>14</v>
      </c>
      <c r="H227" t="s">
        <v>44</v>
      </c>
      <c r="I227" t="s">
        <v>1</v>
      </c>
      <c r="J227" t="s">
        <v>1093</v>
      </c>
      <c r="K227" t="s">
        <v>1676</v>
      </c>
      <c r="L227" t="s">
        <v>3</v>
      </c>
      <c r="M227" s="3">
        <v>648.36</v>
      </c>
      <c r="N227" t="s">
        <v>18</v>
      </c>
      <c r="O227" t="s">
        <v>1745</v>
      </c>
      <c r="P227" t="s">
        <v>1</v>
      </c>
      <c r="Q227" t="s">
        <v>86</v>
      </c>
      <c r="R227" s="6" t="str">
        <f>INDEX('FB03'!L:L,MATCH('S_ALR_87012357 '!Q227&amp;'S_ALR_87012357 '!C227,'FB03'!P:P,0))</f>
        <v>FBA3</v>
      </c>
    </row>
    <row r="228" spans="1:18" x14ac:dyDescent="0.2">
      <c r="A228" s="2">
        <v>44074</v>
      </c>
      <c r="B228" s="2">
        <v>44075</v>
      </c>
      <c r="C228" t="s">
        <v>1727</v>
      </c>
      <c r="D228" t="s">
        <v>1761</v>
      </c>
      <c r="E228" s="2">
        <v>44074</v>
      </c>
      <c r="F228" t="s">
        <v>1</v>
      </c>
      <c r="G228" t="s">
        <v>14</v>
      </c>
      <c r="H228" t="s">
        <v>44</v>
      </c>
      <c r="I228" t="s">
        <v>1</v>
      </c>
      <c r="J228" t="s">
        <v>1093</v>
      </c>
      <c r="K228" t="s">
        <v>1676</v>
      </c>
      <c r="L228" t="s">
        <v>3</v>
      </c>
      <c r="M228" s="3">
        <v>648.36</v>
      </c>
      <c r="N228" t="s">
        <v>18</v>
      </c>
      <c r="O228" t="s">
        <v>1745</v>
      </c>
      <c r="P228" t="s">
        <v>1</v>
      </c>
      <c r="Q228" t="s">
        <v>86</v>
      </c>
      <c r="R228" s="6" t="str">
        <f>INDEX('FB03'!L:L,MATCH('S_ALR_87012357 '!Q228&amp;'S_ALR_87012357 '!C228,'FB03'!P:P,0))</f>
        <v>FBA3</v>
      </c>
    </row>
    <row r="229" spans="1:18" x14ac:dyDescent="0.2">
      <c r="A229" s="2">
        <v>44074</v>
      </c>
      <c r="B229" s="2">
        <v>44075</v>
      </c>
      <c r="C229" t="s">
        <v>1727</v>
      </c>
      <c r="D229" t="s">
        <v>1488</v>
      </c>
      <c r="E229" s="2">
        <v>44074</v>
      </c>
      <c r="F229" t="s">
        <v>1</v>
      </c>
      <c r="G229" t="s">
        <v>14</v>
      </c>
      <c r="H229" t="s">
        <v>44</v>
      </c>
      <c r="I229" t="s">
        <v>1</v>
      </c>
      <c r="J229" t="s">
        <v>1093</v>
      </c>
      <c r="K229" t="s">
        <v>1676</v>
      </c>
      <c r="L229" t="s">
        <v>3</v>
      </c>
      <c r="M229" s="3">
        <v>648.36</v>
      </c>
      <c r="N229" t="s">
        <v>18</v>
      </c>
      <c r="O229" t="s">
        <v>1745</v>
      </c>
      <c r="P229" t="s">
        <v>1</v>
      </c>
      <c r="Q229" t="s">
        <v>86</v>
      </c>
      <c r="R229" s="6" t="str">
        <f>INDEX('FB03'!L:L,MATCH('S_ALR_87012357 '!Q229&amp;'S_ALR_87012357 '!C229,'FB03'!P:P,0))</f>
        <v>FBA3</v>
      </c>
    </row>
    <row r="230" spans="1:18" x14ac:dyDescent="0.2">
      <c r="A230" s="2">
        <v>44046</v>
      </c>
      <c r="B230" s="2">
        <v>44047</v>
      </c>
      <c r="C230" t="s">
        <v>1762</v>
      </c>
      <c r="D230" t="s">
        <v>5</v>
      </c>
      <c r="E230" s="2">
        <v>44046</v>
      </c>
      <c r="F230" t="s">
        <v>1</v>
      </c>
      <c r="G230" t="s">
        <v>9</v>
      </c>
      <c r="H230" t="s">
        <v>1</v>
      </c>
      <c r="I230" t="s">
        <v>1</v>
      </c>
      <c r="J230" t="s">
        <v>1763</v>
      </c>
      <c r="K230" t="s">
        <v>1561</v>
      </c>
      <c r="L230" t="s">
        <v>3</v>
      </c>
      <c r="M230" s="3">
        <v>-60.79</v>
      </c>
      <c r="N230" t="s">
        <v>1</v>
      </c>
      <c r="O230" t="s">
        <v>1</v>
      </c>
      <c r="P230" t="s">
        <v>1</v>
      </c>
      <c r="Q230" t="s">
        <v>86</v>
      </c>
      <c r="R230" s="6" t="str">
        <f>INDEX('FB03'!L:L,MATCH('S_ALR_87012357 '!Q230&amp;'S_ALR_87012357 '!C230,'FB03'!P:P,0))</f>
        <v>FB05</v>
      </c>
    </row>
    <row r="231" spans="1:18" x14ac:dyDescent="0.2">
      <c r="A231" s="2">
        <v>44046</v>
      </c>
      <c r="B231" s="2">
        <v>44047</v>
      </c>
      <c r="C231" t="s">
        <v>1764</v>
      </c>
      <c r="D231" t="s">
        <v>5</v>
      </c>
      <c r="E231" s="2">
        <v>44046</v>
      </c>
      <c r="F231" t="s">
        <v>1</v>
      </c>
      <c r="G231" t="s">
        <v>9</v>
      </c>
      <c r="H231" t="s">
        <v>1</v>
      </c>
      <c r="I231" t="s">
        <v>1</v>
      </c>
      <c r="J231" t="s">
        <v>1765</v>
      </c>
      <c r="K231" t="s">
        <v>1561</v>
      </c>
      <c r="L231" t="s">
        <v>3</v>
      </c>
      <c r="M231" s="3">
        <v>-93.88</v>
      </c>
      <c r="N231" t="s">
        <v>1</v>
      </c>
      <c r="O231" t="s">
        <v>1</v>
      </c>
      <c r="P231" t="s">
        <v>1</v>
      </c>
      <c r="Q231" t="s">
        <v>86</v>
      </c>
      <c r="R231" s="6" t="str">
        <f>INDEX('FB03'!L:L,MATCH('S_ALR_87012357 '!Q231&amp;'S_ALR_87012357 '!C231,'FB03'!P:P,0))</f>
        <v>FB05</v>
      </c>
    </row>
    <row r="232" spans="1:18" x14ac:dyDescent="0.2">
      <c r="A232" s="2">
        <v>44046</v>
      </c>
      <c r="B232" s="2">
        <v>44047</v>
      </c>
      <c r="C232" t="s">
        <v>1766</v>
      </c>
      <c r="D232" t="s">
        <v>5</v>
      </c>
      <c r="E232" s="2">
        <v>44046</v>
      </c>
      <c r="F232" t="s">
        <v>1</v>
      </c>
      <c r="G232" t="s">
        <v>9</v>
      </c>
      <c r="H232" t="s">
        <v>1</v>
      </c>
      <c r="I232" t="s">
        <v>1</v>
      </c>
      <c r="J232" t="s">
        <v>1767</v>
      </c>
      <c r="K232" t="s">
        <v>1561</v>
      </c>
      <c r="L232" t="s">
        <v>3</v>
      </c>
      <c r="M232" s="3">
        <v>-133.62</v>
      </c>
      <c r="N232" t="s">
        <v>1</v>
      </c>
      <c r="O232" t="s">
        <v>1</v>
      </c>
      <c r="P232" t="s">
        <v>1</v>
      </c>
      <c r="Q232" t="s">
        <v>86</v>
      </c>
      <c r="R232" s="6" t="str">
        <f>INDEX('FB03'!L:L,MATCH('S_ALR_87012357 '!Q232&amp;'S_ALR_87012357 '!C232,'FB03'!P:P,0))</f>
        <v>FB05</v>
      </c>
    </row>
    <row r="233" spans="1:18" x14ac:dyDescent="0.2">
      <c r="A233" s="2">
        <v>44046</v>
      </c>
      <c r="B233" s="2">
        <v>44047</v>
      </c>
      <c r="C233" t="s">
        <v>1768</v>
      </c>
      <c r="D233" t="s">
        <v>5</v>
      </c>
      <c r="E233" s="2">
        <v>44046</v>
      </c>
      <c r="F233" t="s">
        <v>1</v>
      </c>
      <c r="G233" t="s">
        <v>9</v>
      </c>
      <c r="H233" t="s">
        <v>1</v>
      </c>
      <c r="I233" t="s">
        <v>1</v>
      </c>
      <c r="J233" t="s">
        <v>1769</v>
      </c>
      <c r="K233" t="s">
        <v>1561</v>
      </c>
      <c r="L233" t="s">
        <v>3</v>
      </c>
      <c r="M233" s="3">
        <v>-148.08000000000001</v>
      </c>
      <c r="N233" t="s">
        <v>1</v>
      </c>
      <c r="O233" t="s">
        <v>1</v>
      </c>
      <c r="P233" t="s">
        <v>1</v>
      </c>
      <c r="Q233" t="s">
        <v>86</v>
      </c>
      <c r="R233" s="6" t="str">
        <f>INDEX('FB03'!L:L,MATCH('S_ALR_87012357 '!Q233&amp;'S_ALR_87012357 '!C233,'FB03'!P:P,0))</f>
        <v>FB05</v>
      </c>
    </row>
    <row r="234" spans="1:18" x14ac:dyDescent="0.2">
      <c r="A234" s="2">
        <v>44046</v>
      </c>
      <c r="B234" s="2">
        <v>44047</v>
      </c>
      <c r="C234" t="s">
        <v>1770</v>
      </c>
      <c r="D234" t="s">
        <v>5</v>
      </c>
      <c r="E234" s="2">
        <v>44046</v>
      </c>
      <c r="F234" t="s">
        <v>1</v>
      </c>
      <c r="G234" t="s">
        <v>9</v>
      </c>
      <c r="H234" t="s">
        <v>1</v>
      </c>
      <c r="I234" t="s">
        <v>1</v>
      </c>
      <c r="J234" t="s">
        <v>1231</v>
      </c>
      <c r="K234" t="s">
        <v>1561</v>
      </c>
      <c r="L234" t="s">
        <v>3</v>
      </c>
      <c r="M234" s="3">
        <v>-150.9</v>
      </c>
      <c r="N234" t="s">
        <v>1</v>
      </c>
      <c r="O234" t="s">
        <v>1</v>
      </c>
      <c r="P234" t="s">
        <v>1</v>
      </c>
      <c r="Q234" t="s">
        <v>86</v>
      </c>
      <c r="R234" s="6" t="str">
        <f>INDEX('FB03'!L:L,MATCH('S_ALR_87012357 '!Q234&amp;'S_ALR_87012357 '!C234,'FB03'!P:P,0))</f>
        <v>FB05</v>
      </c>
    </row>
    <row r="235" spans="1:18" x14ac:dyDescent="0.2">
      <c r="A235" s="2">
        <v>44046</v>
      </c>
      <c r="B235" s="2">
        <v>44047</v>
      </c>
      <c r="C235" t="s">
        <v>1771</v>
      </c>
      <c r="D235" t="s">
        <v>5</v>
      </c>
      <c r="E235" s="2">
        <v>44046</v>
      </c>
      <c r="F235" t="s">
        <v>1</v>
      </c>
      <c r="G235" t="s">
        <v>9</v>
      </c>
      <c r="H235" t="s">
        <v>1</v>
      </c>
      <c r="I235" t="s">
        <v>1</v>
      </c>
      <c r="J235" t="s">
        <v>1689</v>
      </c>
      <c r="K235" t="s">
        <v>1561</v>
      </c>
      <c r="L235" t="s">
        <v>3</v>
      </c>
      <c r="M235" s="3">
        <v>-151.78</v>
      </c>
      <c r="N235" t="s">
        <v>1</v>
      </c>
      <c r="O235" t="s">
        <v>1</v>
      </c>
      <c r="P235" t="s">
        <v>1</v>
      </c>
      <c r="Q235" t="s">
        <v>86</v>
      </c>
      <c r="R235" s="6" t="str">
        <f>INDEX('FB03'!L:L,MATCH('S_ALR_87012357 '!Q235&amp;'S_ALR_87012357 '!C235,'FB03'!P:P,0))</f>
        <v>FB05</v>
      </c>
    </row>
    <row r="236" spans="1:18" x14ac:dyDescent="0.2">
      <c r="A236" s="2">
        <v>44046</v>
      </c>
      <c r="B236" s="2">
        <v>44047</v>
      </c>
      <c r="C236" t="s">
        <v>1772</v>
      </c>
      <c r="D236" t="s">
        <v>5</v>
      </c>
      <c r="E236" s="2">
        <v>44046</v>
      </c>
      <c r="F236" t="s">
        <v>1</v>
      </c>
      <c r="G236" t="s">
        <v>9</v>
      </c>
      <c r="H236" t="s">
        <v>1</v>
      </c>
      <c r="I236" t="s">
        <v>1</v>
      </c>
      <c r="J236" t="s">
        <v>1773</v>
      </c>
      <c r="K236" t="s">
        <v>1561</v>
      </c>
      <c r="L236" t="s">
        <v>3</v>
      </c>
      <c r="M236" s="3">
        <v>-154.38</v>
      </c>
      <c r="N236" t="s">
        <v>1</v>
      </c>
      <c r="O236" t="s">
        <v>1</v>
      </c>
      <c r="P236" t="s">
        <v>1</v>
      </c>
      <c r="Q236" t="s">
        <v>86</v>
      </c>
      <c r="R236" s="6" t="str">
        <f>INDEX('FB03'!L:L,MATCH('S_ALR_87012357 '!Q236&amp;'S_ALR_87012357 '!C236,'FB03'!P:P,0))</f>
        <v>FB05</v>
      </c>
    </row>
    <row r="237" spans="1:18" x14ac:dyDescent="0.2">
      <c r="A237" s="2">
        <v>44046</v>
      </c>
      <c r="B237" s="2">
        <v>44047</v>
      </c>
      <c r="C237" t="s">
        <v>550</v>
      </c>
      <c r="D237" t="s">
        <v>5</v>
      </c>
      <c r="E237" s="2">
        <v>44046</v>
      </c>
      <c r="F237" t="s">
        <v>1</v>
      </c>
      <c r="G237" t="s">
        <v>9</v>
      </c>
      <c r="H237" t="s">
        <v>1</v>
      </c>
      <c r="I237" t="s">
        <v>1</v>
      </c>
      <c r="J237" t="s">
        <v>281</v>
      </c>
      <c r="K237" t="s">
        <v>1561</v>
      </c>
      <c r="L237" t="s">
        <v>3</v>
      </c>
      <c r="M237" s="3">
        <v>-187.51</v>
      </c>
      <c r="N237" t="s">
        <v>1</v>
      </c>
      <c r="O237" t="s">
        <v>1</v>
      </c>
      <c r="P237" t="s">
        <v>1</v>
      </c>
      <c r="Q237" t="s">
        <v>86</v>
      </c>
      <c r="R237" s="6" t="str">
        <f>INDEX('FB03'!L:L,MATCH('S_ALR_87012357 '!Q237&amp;'S_ALR_87012357 '!C237,'FB03'!P:P,0))</f>
        <v>FB05</v>
      </c>
    </row>
    <row r="238" spans="1:18" x14ac:dyDescent="0.2">
      <c r="A238" s="2">
        <v>44046</v>
      </c>
      <c r="B238" s="2">
        <v>44047</v>
      </c>
      <c r="C238" t="s">
        <v>551</v>
      </c>
      <c r="D238" t="s">
        <v>5</v>
      </c>
      <c r="E238" s="2">
        <v>44046</v>
      </c>
      <c r="F238" t="s">
        <v>1</v>
      </c>
      <c r="G238" t="s">
        <v>9</v>
      </c>
      <c r="H238" t="s">
        <v>1</v>
      </c>
      <c r="I238" t="s">
        <v>1</v>
      </c>
      <c r="J238" t="s">
        <v>201</v>
      </c>
      <c r="K238" t="s">
        <v>1561</v>
      </c>
      <c r="L238" t="s">
        <v>3</v>
      </c>
      <c r="M238" s="3">
        <v>-195.6</v>
      </c>
      <c r="N238" t="s">
        <v>1</v>
      </c>
      <c r="O238" t="s">
        <v>1</v>
      </c>
      <c r="P238" t="s">
        <v>1</v>
      </c>
      <c r="Q238" t="s">
        <v>86</v>
      </c>
      <c r="R238" s="6" t="str">
        <f>INDEX('FB03'!L:L,MATCH('S_ALR_87012357 '!Q238&amp;'S_ALR_87012357 '!C238,'FB03'!P:P,0))</f>
        <v>FB05</v>
      </c>
    </row>
    <row r="239" spans="1:18" x14ac:dyDescent="0.2">
      <c r="A239" s="2">
        <v>44046</v>
      </c>
      <c r="B239" s="2">
        <v>44047</v>
      </c>
      <c r="C239" t="s">
        <v>552</v>
      </c>
      <c r="D239" t="s">
        <v>5</v>
      </c>
      <c r="E239" s="2">
        <v>44046</v>
      </c>
      <c r="F239" t="s">
        <v>1</v>
      </c>
      <c r="G239" t="s">
        <v>9</v>
      </c>
      <c r="H239" t="s">
        <v>1</v>
      </c>
      <c r="I239" t="s">
        <v>1</v>
      </c>
      <c r="J239" t="s">
        <v>315</v>
      </c>
      <c r="K239" t="s">
        <v>1561</v>
      </c>
      <c r="L239" t="s">
        <v>3</v>
      </c>
      <c r="M239" s="3">
        <v>-208.22</v>
      </c>
      <c r="N239" t="s">
        <v>1</v>
      </c>
      <c r="O239" t="s">
        <v>1</v>
      </c>
      <c r="P239" t="s">
        <v>1</v>
      </c>
      <c r="Q239" t="s">
        <v>86</v>
      </c>
      <c r="R239" s="6" t="str">
        <f>INDEX('FB03'!L:L,MATCH('S_ALR_87012357 '!Q239&amp;'S_ALR_87012357 '!C239,'FB03'!P:P,0))</f>
        <v>FB05</v>
      </c>
    </row>
    <row r="240" spans="1:18" x14ac:dyDescent="0.2">
      <c r="A240" s="2">
        <v>44046</v>
      </c>
      <c r="B240" s="2">
        <v>44047</v>
      </c>
      <c r="C240" t="s">
        <v>553</v>
      </c>
      <c r="D240" t="s">
        <v>5</v>
      </c>
      <c r="E240" s="2">
        <v>44046</v>
      </c>
      <c r="F240" t="s">
        <v>1</v>
      </c>
      <c r="G240" t="s">
        <v>9</v>
      </c>
      <c r="H240" t="s">
        <v>1</v>
      </c>
      <c r="I240" t="s">
        <v>1</v>
      </c>
      <c r="J240" t="s">
        <v>376</v>
      </c>
      <c r="K240" t="s">
        <v>1561</v>
      </c>
      <c r="L240" t="s">
        <v>3</v>
      </c>
      <c r="M240" s="3">
        <v>-231</v>
      </c>
      <c r="N240" t="s">
        <v>1</v>
      </c>
      <c r="O240" t="s">
        <v>1</v>
      </c>
      <c r="P240" t="s">
        <v>1</v>
      </c>
      <c r="Q240" t="s">
        <v>86</v>
      </c>
      <c r="R240" s="6" t="str">
        <f>INDEX('FB03'!L:L,MATCH('S_ALR_87012357 '!Q240&amp;'S_ALR_87012357 '!C240,'FB03'!P:P,0))</f>
        <v>FB05</v>
      </c>
    </row>
    <row r="241" spans="1:18" x14ac:dyDescent="0.2">
      <c r="A241" s="2">
        <v>44046</v>
      </c>
      <c r="B241" s="2">
        <v>44047</v>
      </c>
      <c r="C241" t="s">
        <v>554</v>
      </c>
      <c r="D241" t="s">
        <v>5</v>
      </c>
      <c r="E241" s="2">
        <v>44046</v>
      </c>
      <c r="F241" t="s">
        <v>1</v>
      </c>
      <c r="G241" t="s">
        <v>9</v>
      </c>
      <c r="H241" t="s">
        <v>1</v>
      </c>
      <c r="I241" t="s">
        <v>1</v>
      </c>
      <c r="J241" t="s">
        <v>187</v>
      </c>
      <c r="K241" t="s">
        <v>1561</v>
      </c>
      <c r="L241" t="s">
        <v>3</v>
      </c>
      <c r="M241" s="3">
        <v>-241.7</v>
      </c>
      <c r="N241" t="s">
        <v>1</v>
      </c>
      <c r="O241" t="s">
        <v>1</v>
      </c>
      <c r="P241" t="s">
        <v>1</v>
      </c>
      <c r="Q241" t="s">
        <v>86</v>
      </c>
      <c r="R241" s="6" t="str">
        <f>INDEX('FB03'!L:L,MATCH('S_ALR_87012357 '!Q241&amp;'S_ALR_87012357 '!C241,'FB03'!P:P,0))</f>
        <v>FB05</v>
      </c>
    </row>
    <row r="242" spans="1:18" x14ac:dyDescent="0.2">
      <c r="A242" s="2">
        <v>44046</v>
      </c>
      <c r="B242" s="2">
        <v>44047</v>
      </c>
      <c r="C242" t="s">
        <v>555</v>
      </c>
      <c r="D242" t="s">
        <v>5</v>
      </c>
      <c r="E242" s="2">
        <v>44046</v>
      </c>
      <c r="F242" t="s">
        <v>1</v>
      </c>
      <c r="G242" t="s">
        <v>9</v>
      </c>
      <c r="H242" t="s">
        <v>1</v>
      </c>
      <c r="I242" t="s">
        <v>1</v>
      </c>
      <c r="J242" t="s">
        <v>198</v>
      </c>
      <c r="K242" t="s">
        <v>1561</v>
      </c>
      <c r="L242" t="s">
        <v>3</v>
      </c>
      <c r="M242" s="3">
        <v>-251.86</v>
      </c>
      <c r="N242" t="s">
        <v>1</v>
      </c>
      <c r="O242" t="s">
        <v>1</v>
      </c>
      <c r="P242" t="s">
        <v>1</v>
      </c>
      <c r="Q242" t="s">
        <v>86</v>
      </c>
      <c r="R242" s="6" t="str">
        <f>INDEX('FB03'!L:L,MATCH('S_ALR_87012357 '!Q242&amp;'S_ALR_87012357 '!C242,'FB03'!P:P,0))</f>
        <v>FB05</v>
      </c>
    </row>
    <row r="243" spans="1:18" x14ac:dyDescent="0.2">
      <c r="A243" s="2">
        <v>44046</v>
      </c>
      <c r="B243" s="2">
        <v>44047</v>
      </c>
      <c r="C243" t="s">
        <v>557</v>
      </c>
      <c r="D243" t="s">
        <v>5</v>
      </c>
      <c r="E243" s="2">
        <v>44046</v>
      </c>
      <c r="F243" t="s">
        <v>1</v>
      </c>
      <c r="G243" t="s">
        <v>9</v>
      </c>
      <c r="H243" t="s">
        <v>1</v>
      </c>
      <c r="I243" t="s">
        <v>1</v>
      </c>
      <c r="J243" t="s">
        <v>1155</v>
      </c>
      <c r="K243" t="s">
        <v>1561</v>
      </c>
      <c r="L243" t="s">
        <v>3</v>
      </c>
      <c r="M243" s="3">
        <v>-265.8</v>
      </c>
      <c r="N243" t="s">
        <v>1</v>
      </c>
      <c r="O243" t="s">
        <v>1</v>
      </c>
      <c r="P243" t="s">
        <v>1</v>
      </c>
      <c r="Q243" t="s">
        <v>86</v>
      </c>
      <c r="R243" s="6" t="str">
        <f>INDEX('FB03'!L:L,MATCH('S_ALR_87012357 '!Q243&amp;'S_ALR_87012357 '!C243,'FB03'!P:P,0))</f>
        <v>FB05</v>
      </c>
    </row>
    <row r="244" spans="1:18" x14ac:dyDescent="0.2">
      <c r="A244" s="2">
        <v>44046</v>
      </c>
      <c r="B244" s="2">
        <v>44047</v>
      </c>
      <c r="C244" t="s">
        <v>558</v>
      </c>
      <c r="D244" t="s">
        <v>5</v>
      </c>
      <c r="E244" s="2">
        <v>44046</v>
      </c>
      <c r="F244" t="s">
        <v>1</v>
      </c>
      <c r="G244" t="s">
        <v>9</v>
      </c>
      <c r="H244" t="s">
        <v>1</v>
      </c>
      <c r="I244" t="s">
        <v>1</v>
      </c>
      <c r="J244" t="s">
        <v>1774</v>
      </c>
      <c r="K244" t="s">
        <v>1561</v>
      </c>
      <c r="L244" t="s">
        <v>3</v>
      </c>
      <c r="M244" s="3">
        <v>-274.32</v>
      </c>
      <c r="N244" t="s">
        <v>1</v>
      </c>
      <c r="O244" t="s">
        <v>1</v>
      </c>
      <c r="P244" t="s">
        <v>1</v>
      </c>
      <c r="Q244" t="s">
        <v>86</v>
      </c>
      <c r="R244" s="6" t="str">
        <f>INDEX('FB03'!L:L,MATCH('S_ALR_87012357 '!Q244&amp;'S_ALR_87012357 '!C244,'FB03'!P:P,0))</f>
        <v>FB05</v>
      </c>
    </row>
    <row r="245" spans="1:18" x14ac:dyDescent="0.2">
      <c r="A245" s="2">
        <v>44046</v>
      </c>
      <c r="B245" s="2">
        <v>44047</v>
      </c>
      <c r="C245" t="s">
        <v>560</v>
      </c>
      <c r="D245" t="s">
        <v>5</v>
      </c>
      <c r="E245" s="2">
        <v>44046</v>
      </c>
      <c r="F245" t="s">
        <v>1</v>
      </c>
      <c r="G245" t="s">
        <v>9</v>
      </c>
      <c r="H245" t="s">
        <v>1</v>
      </c>
      <c r="I245" t="s">
        <v>1</v>
      </c>
      <c r="J245" t="s">
        <v>1775</v>
      </c>
      <c r="K245" t="s">
        <v>1561</v>
      </c>
      <c r="L245" t="s">
        <v>3</v>
      </c>
      <c r="M245" s="3">
        <v>-296.76</v>
      </c>
      <c r="N245" t="s">
        <v>1</v>
      </c>
      <c r="O245" t="s">
        <v>1</v>
      </c>
      <c r="P245" t="s">
        <v>1</v>
      </c>
      <c r="Q245" t="s">
        <v>86</v>
      </c>
      <c r="R245" s="6" t="str">
        <f>INDEX('FB03'!L:L,MATCH('S_ALR_87012357 '!Q245&amp;'S_ALR_87012357 '!C245,'FB03'!P:P,0))</f>
        <v>FB05</v>
      </c>
    </row>
    <row r="246" spans="1:18" x14ac:dyDescent="0.2">
      <c r="A246" s="2">
        <v>44046</v>
      </c>
      <c r="B246" s="2">
        <v>44047</v>
      </c>
      <c r="C246" t="s">
        <v>561</v>
      </c>
      <c r="D246" t="s">
        <v>5</v>
      </c>
      <c r="E246" s="2">
        <v>44046</v>
      </c>
      <c r="F246" t="s">
        <v>1</v>
      </c>
      <c r="G246" t="s">
        <v>9</v>
      </c>
      <c r="H246" t="s">
        <v>1</v>
      </c>
      <c r="I246" t="s">
        <v>1</v>
      </c>
      <c r="J246" t="s">
        <v>131</v>
      </c>
      <c r="K246" t="s">
        <v>1561</v>
      </c>
      <c r="L246" t="s">
        <v>3</v>
      </c>
      <c r="M246" s="3">
        <v>-299.04000000000002</v>
      </c>
      <c r="N246" t="s">
        <v>1</v>
      </c>
      <c r="O246" t="s">
        <v>1</v>
      </c>
      <c r="P246" t="s">
        <v>1</v>
      </c>
      <c r="Q246" t="s">
        <v>86</v>
      </c>
      <c r="R246" s="6" t="str">
        <f>INDEX('FB03'!L:L,MATCH('S_ALR_87012357 '!Q246&amp;'S_ALR_87012357 '!C246,'FB03'!P:P,0))</f>
        <v>FB05</v>
      </c>
    </row>
    <row r="247" spans="1:18" x14ac:dyDescent="0.2">
      <c r="A247" s="2">
        <v>44046</v>
      </c>
      <c r="B247" s="2">
        <v>44047</v>
      </c>
      <c r="C247" t="s">
        <v>562</v>
      </c>
      <c r="D247" t="s">
        <v>5</v>
      </c>
      <c r="E247" s="2">
        <v>44046</v>
      </c>
      <c r="F247" t="s">
        <v>1</v>
      </c>
      <c r="G247" t="s">
        <v>9</v>
      </c>
      <c r="H247" t="s">
        <v>1</v>
      </c>
      <c r="I247" t="s">
        <v>1</v>
      </c>
      <c r="J247" t="s">
        <v>260</v>
      </c>
      <c r="K247" t="s">
        <v>1561</v>
      </c>
      <c r="L247" t="s">
        <v>3</v>
      </c>
      <c r="M247" s="3">
        <v>-316.69</v>
      </c>
      <c r="N247" t="s">
        <v>1</v>
      </c>
      <c r="O247" t="s">
        <v>1</v>
      </c>
      <c r="P247" t="s">
        <v>1</v>
      </c>
      <c r="Q247" t="s">
        <v>86</v>
      </c>
      <c r="R247" s="6" t="str">
        <f>INDEX('FB03'!L:L,MATCH('S_ALR_87012357 '!Q247&amp;'S_ALR_87012357 '!C247,'FB03'!P:P,0))</f>
        <v>FB05</v>
      </c>
    </row>
    <row r="248" spans="1:18" x14ac:dyDescent="0.2">
      <c r="A248" s="2">
        <v>44046</v>
      </c>
      <c r="B248" s="2">
        <v>44047</v>
      </c>
      <c r="C248" t="s">
        <v>563</v>
      </c>
      <c r="D248" t="s">
        <v>5</v>
      </c>
      <c r="E248" s="2">
        <v>44046</v>
      </c>
      <c r="F248" t="s">
        <v>1</v>
      </c>
      <c r="G248" t="s">
        <v>9</v>
      </c>
      <c r="H248" t="s">
        <v>1</v>
      </c>
      <c r="I248" t="s">
        <v>1</v>
      </c>
      <c r="J248" t="s">
        <v>1776</v>
      </c>
      <c r="K248" t="s">
        <v>1561</v>
      </c>
      <c r="L248" t="s">
        <v>3</v>
      </c>
      <c r="M248" s="3">
        <v>-401.22</v>
      </c>
      <c r="N248" t="s">
        <v>1</v>
      </c>
      <c r="O248" t="s">
        <v>1</v>
      </c>
      <c r="P248" t="s">
        <v>1</v>
      </c>
      <c r="Q248" t="s">
        <v>86</v>
      </c>
      <c r="R248" s="6" t="str">
        <f>INDEX('FB03'!L:L,MATCH('S_ALR_87012357 '!Q248&amp;'S_ALR_87012357 '!C248,'FB03'!P:P,0))</f>
        <v>FB05</v>
      </c>
    </row>
    <row r="249" spans="1:18" x14ac:dyDescent="0.2">
      <c r="A249" s="2">
        <v>44046</v>
      </c>
      <c r="B249" s="2">
        <v>44047</v>
      </c>
      <c r="C249" t="s">
        <v>564</v>
      </c>
      <c r="D249" t="s">
        <v>5</v>
      </c>
      <c r="E249" s="2">
        <v>44046</v>
      </c>
      <c r="F249" t="s">
        <v>1</v>
      </c>
      <c r="G249" t="s">
        <v>9</v>
      </c>
      <c r="H249" t="s">
        <v>1</v>
      </c>
      <c r="I249" t="s">
        <v>1</v>
      </c>
      <c r="J249" t="s">
        <v>1777</v>
      </c>
      <c r="K249" t="s">
        <v>1561</v>
      </c>
      <c r="L249" t="s">
        <v>3</v>
      </c>
      <c r="M249" s="3">
        <v>-402.72</v>
      </c>
      <c r="N249" t="s">
        <v>1</v>
      </c>
      <c r="O249" t="s">
        <v>1</v>
      </c>
      <c r="P249" t="s">
        <v>1</v>
      </c>
      <c r="Q249" t="s">
        <v>86</v>
      </c>
      <c r="R249" s="6" t="str">
        <f>INDEX('FB03'!L:L,MATCH('S_ALR_87012357 '!Q249&amp;'S_ALR_87012357 '!C249,'FB03'!P:P,0))</f>
        <v>FB05</v>
      </c>
    </row>
    <row r="250" spans="1:18" x14ac:dyDescent="0.2">
      <c r="A250" s="2">
        <v>44046</v>
      </c>
      <c r="B250" s="2">
        <v>44047</v>
      </c>
      <c r="C250" t="s">
        <v>565</v>
      </c>
      <c r="D250" t="s">
        <v>5</v>
      </c>
      <c r="E250" s="2">
        <v>44046</v>
      </c>
      <c r="F250" t="s">
        <v>1</v>
      </c>
      <c r="G250" t="s">
        <v>9</v>
      </c>
      <c r="H250" t="s">
        <v>1</v>
      </c>
      <c r="I250" t="s">
        <v>1</v>
      </c>
      <c r="J250" t="s">
        <v>387</v>
      </c>
      <c r="K250" t="s">
        <v>1561</v>
      </c>
      <c r="L250" t="s">
        <v>3</v>
      </c>
      <c r="M250" s="3">
        <v>-405.6</v>
      </c>
      <c r="N250" t="s">
        <v>1</v>
      </c>
      <c r="O250" t="s">
        <v>1</v>
      </c>
      <c r="P250" t="s">
        <v>1</v>
      </c>
      <c r="Q250" t="s">
        <v>86</v>
      </c>
      <c r="R250" s="6" t="str">
        <f>INDEX('FB03'!L:L,MATCH('S_ALR_87012357 '!Q250&amp;'S_ALR_87012357 '!C250,'FB03'!P:P,0))</f>
        <v>FB05</v>
      </c>
    </row>
    <row r="251" spans="1:18" x14ac:dyDescent="0.2">
      <c r="A251" s="2">
        <v>44046</v>
      </c>
      <c r="B251" s="2">
        <v>44047</v>
      </c>
      <c r="C251" t="s">
        <v>567</v>
      </c>
      <c r="D251" t="s">
        <v>5</v>
      </c>
      <c r="E251" s="2">
        <v>44046</v>
      </c>
      <c r="F251" t="s">
        <v>1</v>
      </c>
      <c r="G251" t="s">
        <v>9</v>
      </c>
      <c r="H251" t="s">
        <v>1</v>
      </c>
      <c r="I251" t="s">
        <v>1</v>
      </c>
      <c r="J251" t="s">
        <v>1778</v>
      </c>
      <c r="K251" t="s">
        <v>1561</v>
      </c>
      <c r="L251" t="s">
        <v>3</v>
      </c>
      <c r="M251" s="3">
        <v>-422.88</v>
      </c>
      <c r="N251" t="s">
        <v>1</v>
      </c>
      <c r="O251" t="s">
        <v>1</v>
      </c>
      <c r="P251" t="s">
        <v>1</v>
      </c>
      <c r="Q251" t="s">
        <v>86</v>
      </c>
      <c r="R251" s="6" t="str">
        <f>INDEX('FB03'!L:L,MATCH('S_ALR_87012357 '!Q251&amp;'S_ALR_87012357 '!C251,'FB03'!P:P,0))</f>
        <v>FB05</v>
      </c>
    </row>
    <row r="252" spans="1:18" x14ac:dyDescent="0.2">
      <c r="A252" s="2">
        <v>44046</v>
      </c>
      <c r="B252" s="2">
        <v>44047</v>
      </c>
      <c r="C252" t="s">
        <v>568</v>
      </c>
      <c r="D252" t="s">
        <v>5</v>
      </c>
      <c r="E252" s="2">
        <v>44046</v>
      </c>
      <c r="F252" t="s">
        <v>1</v>
      </c>
      <c r="G252" t="s">
        <v>9</v>
      </c>
      <c r="H252" t="s">
        <v>1</v>
      </c>
      <c r="I252" t="s">
        <v>1</v>
      </c>
      <c r="J252" t="s">
        <v>131</v>
      </c>
      <c r="K252" t="s">
        <v>1561</v>
      </c>
      <c r="L252" t="s">
        <v>3</v>
      </c>
      <c r="M252" s="3">
        <v>-448.56</v>
      </c>
      <c r="N252" t="s">
        <v>1</v>
      </c>
      <c r="O252" t="s">
        <v>1</v>
      </c>
      <c r="P252" t="s">
        <v>1</v>
      </c>
      <c r="Q252" t="s">
        <v>86</v>
      </c>
      <c r="R252" s="6" t="str">
        <f>INDEX('FB03'!L:L,MATCH('S_ALR_87012357 '!Q252&amp;'S_ALR_87012357 '!C252,'FB03'!P:P,0))</f>
        <v>FB05</v>
      </c>
    </row>
    <row r="253" spans="1:18" x14ac:dyDescent="0.2">
      <c r="A253" s="2">
        <v>44046</v>
      </c>
      <c r="B253" s="2">
        <v>44047</v>
      </c>
      <c r="C253" t="s">
        <v>569</v>
      </c>
      <c r="D253" t="s">
        <v>5</v>
      </c>
      <c r="E253" s="2">
        <v>44046</v>
      </c>
      <c r="F253" t="s">
        <v>1</v>
      </c>
      <c r="G253" t="s">
        <v>9</v>
      </c>
      <c r="H253" t="s">
        <v>1</v>
      </c>
      <c r="I253" t="s">
        <v>1</v>
      </c>
      <c r="J253" t="s">
        <v>1779</v>
      </c>
      <c r="K253" t="s">
        <v>1561</v>
      </c>
      <c r="L253" t="s">
        <v>3</v>
      </c>
      <c r="M253" s="3">
        <v>-484.44</v>
      </c>
      <c r="N253" t="s">
        <v>1</v>
      </c>
      <c r="O253" t="s">
        <v>1</v>
      </c>
      <c r="P253" t="s">
        <v>1</v>
      </c>
      <c r="Q253" t="s">
        <v>86</v>
      </c>
      <c r="R253" s="6" t="str">
        <f>INDEX('FB03'!L:L,MATCH('S_ALR_87012357 '!Q253&amp;'S_ALR_87012357 '!C253,'FB03'!P:P,0))</f>
        <v>FB05</v>
      </c>
    </row>
    <row r="254" spans="1:18" x14ac:dyDescent="0.2">
      <c r="A254" s="2">
        <v>44046</v>
      </c>
      <c r="B254" s="2">
        <v>44047</v>
      </c>
      <c r="C254" t="s">
        <v>570</v>
      </c>
      <c r="D254" t="s">
        <v>5</v>
      </c>
      <c r="E254" s="2">
        <v>44046</v>
      </c>
      <c r="F254" t="s">
        <v>1</v>
      </c>
      <c r="G254" t="s">
        <v>9</v>
      </c>
      <c r="H254" t="s">
        <v>1</v>
      </c>
      <c r="I254" t="s">
        <v>1</v>
      </c>
      <c r="J254" t="s">
        <v>498</v>
      </c>
      <c r="K254" t="s">
        <v>1561</v>
      </c>
      <c r="L254" t="s">
        <v>3</v>
      </c>
      <c r="M254" s="3">
        <v>-520.97</v>
      </c>
      <c r="N254" t="s">
        <v>1</v>
      </c>
      <c r="O254" t="s">
        <v>1</v>
      </c>
      <c r="P254" t="s">
        <v>1</v>
      </c>
      <c r="Q254" t="s">
        <v>86</v>
      </c>
      <c r="R254" s="6" t="str">
        <f>INDEX('FB03'!L:L,MATCH('S_ALR_87012357 '!Q254&amp;'S_ALR_87012357 '!C254,'FB03'!P:P,0))</f>
        <v>FB05</v>
      </c>
    </row>
    <row r="255" spans="1:18" x14ac:dyDescent="0.2">
      <c r="A255" s="2">
        <v>44046</v>
      </c>
      <c r="B255" s="2">
        <v>44047</v>
      </c>
      <c r="C255" t="s">
        <v>571</v>
      </c>
      <c r="D255" t="s">
        <v>5</v>
      </c>
      <c r="E255" s="2">
        <v>44046</v>
      </c>
      <c r="F255" t="s">
        <v>1</v>
      </c>
      <c r="G255" t="s">
        <v>9</v>
      </c>
      <c r="H255" t="s">
        <v>1</v>
      </c>
      <c r="I255" t="s">
        <v>1</v>
      </c>
      <c r="J255" t="s">
        <v>1780</v>
      </c>
      <c r="K255" t="s">
        <v>1561</v>
      </c>
      <c r="L255" t="s">
        <v>3</v>
      </c>
      <c r="M255" s="3">
        <v>-521.64</v>
      </c>
      <c r="N255" t="s">
        <v>1</v>
      </c>
      <c r="O255" t="s">
        <v>1</v>
      </c>
      <c r="P255" t="s">
        <v>1</v>
      </c>
      <c r="Q255" t="s">
        <v>86</v>
      </c>
      <c r="R255" s="6" t="str">
        <f>INDEX('FB03'!L:L,MATCH('S_ALR_87012357 '!Q255&amp;'S_ALR_87012357 '!C255,'FB03'!P:P,0))</f>
        <v>FB05</v>
      </c>
    </row>
    <row r="256" spans="1:18" x14ac:dyDescent="0.2">
      <c r="A256" s="2">
        <v>44046</v>
      </c>
      <c r="B256" s="2">
        <v>44047</v>
      </c>
      <c r="C256" t="s">
        <v>572</v>
      </c>
      <c r="D256" t="s">
        <v>5</v>
      </c>
      <c r="E256" s="2">
        <v>44046</v>
      </c>
      <c r="F256" t="s">
        <v>1</v>
      </c>
      <c r="G256" t="s">
        <v>9</v>
      </c>
      <c r="H256" t="s">
        <v>1</v>
      </c>
      <c r="I256" t="s">
        <v>1</v>
      </c>
      <c r="J256" t="s">
        <v>1781</v>
      </c>
      <c r="K256" t="s">
        <v>1561</v>
      </c>
      <c r="L256" t="s">
        <v>3</v>
      </c>
      <c r="M256" s="3">
        <v>-528.12</v>
      </c>
      <c r="N256" t="s">
        <v>1</v>
      </c>
      <c r="O256" t="s">
        <v>1</v>
      </c>
      <c r="P256" t="s">
        <v>1</v>
      </c>
      <c r="Q256" t="s">
        <v>86</v>
      </c>
      <c r="R256" s="6" t="str">
        <f>INDEX('FB03'!L:L,MATCH('S_ALR_87012357 '!Q256&amp;'S_ALR_87012357 '!C256,'FB03'!P:P,0))</f>
        <v>FB05</v>
      </c>
    </row>
    <row r="257" spans="1:18" x14ac:dyDescent="0.2">
      <c r="A257" s="2">
        <v>44046</v>
      </c>
      <c r="B257" s="2">
        <v>44047</v>
      </c>
      <c r="C257" t="s">
        <v>573</v>
      </c>
      <c r="D257" t="s">
        <v>5</v>
      </c>
      <c r="E257" s="2">
        <v>44046</v>
      </c>
      <c r="F257" t="s">
        <v>1</v>
      </c>
      <c r="G257" t="s">
        <v>9</v>
      </c>
      <c r="H257" t="s">
        <v>1</v>
      </c>
      <c r="I257" t="s">
        <v>1</v>
      </c>
      <c r="J257" t="s">
        <v>1782</v>
      </c>
      <c r="K257" t="s">
        <v>1561</v>
      </c>
      <c r="L257" t="s">
        <v>3</v>
      </c>
      <c r="M257" s="3">
        <v>-534.17999999999995</v>
      </c>
      <c r="N257" t="s">
        <v>1</v>
      </c>
      <c r="O257" t="s">
        <v>1</v>
      </c>
      <c r="P257" t="s">
        <v>1</v>
      </c>
      <c r="Q257" t="s">
        <v>86</v>
      </c>
      <c r="R257" s="6" t="str">
        <f>INDEX('FB03'!L:L,MATCH('S_ALR_87012357 '!Q257&amp;'S_ALR_87012357 '!C257,'FB03'!P:P,0))</f>
        <v>FB05</v>
      </c>
    </row>
    <row r="258" spans="1:18" x14ac:dyDescent="0.2">
      <c r="A258" s="2">
        <v>44046</v>
      </c>
      <c r="B258" s="2">
        <v>44047</v>
      </c>
      <c r="C258" t="s">
        <v>574</v>
      </c>
      <c r="D258" t="s">
        <v>5</v>
      </c>
      <c r="E258" s="2">
        <v>44046</v>
      </c>
      <c r="F258" t="s">
        <v>1</v>
      </c>
      <c r="G258" t="s">
        <v>9</v>
      </c>
      <c r="H258" t="s">
        <v>1</v>
      </c>
      <c r="I258" t="s">
        <v>1</v>
      </c>
      <c r="J258" t="s">
        <v>458</v>
      </c>
      <c r="K258" t="s">
        <v>1561</v>
      </c>
      <c r="L258" t="s">
        <v>3</v>
      </c>
      <c r="M258" s="3">
        <v>-537.6</v>
      </c>
      <c r="N258" t="s">
        <v>1</v>
      </c>
      <c r="O258" t="s">
        <v>1</v>
      </c>
      <c r="P258" t="s">
        <v>1</v>
      </c>
      <c r="Q258" t="s">
        <v>86</v>
      </c>
      <c r="R258" s="6" t="str">
        <f>INDEX('FB03'!L:L,MATCH('S_ALR_87012357 '!Q258&amp;'S_ALR_87012357 '!C258,'FB03'!P:P,0))</f>
        <v>FB05</v>
      </c>
    </row>
    <row r="259" spans="1:18" x14ac:dyDescent="0.2">
      <c r="A259" s="2">
        <v>44046</v>
      </c>
      <c r="B259" s="2">
        <v>44047</v>
      </c>
      <c r="C259" t="s">
        <v>576</v>
      </c>
      <c r="D259" t="s">
        <v>5</v>
      </c>
      <c r="E259" s="2">
        <v>44046</v>
      </c>
      <c r="F259" t="s">
        <v>1</v>
      </c>
      <c r="G259" t="s">
        <v>9</v>
      </c>
      <c r="H259" t="s">
        <v>1</v>
      </c>
      <c r="I259" t="s">
        <v>1</v>
      </c>
      <c r="J259" t="s">
        <v>197</v>
      </c>
      <c r="K259" t="s">
        <v>1561</v>
      </c>
      <c r="L259" t="s">
        <v>3</v>
      </c>
      <c r="M259" s="3">
        <v>-551.88</v>
      </c>
      <c r="N259" t="s">
        <v>1</v>
      </c>
      <c r="O259" t="s">
        <v>1</v>
      </c>
      <c r="P259" t="s">
        <v>1</v>
      </c>
      <c r="Q259" t="s">
        <v>86</v>
      </c>
      <c r="R259" s="6" t="str">
        <f>INDEX('FB03'!L:L,MATCH('S_ALR_87012357 '!Q259&amp;'S_ALR_87012357 '!C259,'FB03'!P:P,0))</f>
        <v>FB05</v>
      </c>
    </row>
    <row r="260" spans="1:18" x14ac:dyDescent="0.2">
      <c r="A260" s="2">
        <v>44046</v>
      </c>
      <c r="B260" s="2">
        <v>44047</v>
      </c>
      <c r="C260" t="s">
        <v>577</v>
      </c>
      <c r="D260" t="s">
        <v>5</v>
      </c>
      <c r="E260" s="2">
        <v>44046</v>
      </c>
      <c r="F260" t="s">
        <v>1</v>
      </c>
      <c r="G260" t="s">
        <v>9</v>
      </c>
      <c r="H260" t="s">
        <v>1</v>
      </c>
      <c r="I260" t="s">
        <v>1</v>
      </c>
      <c r="J260" t="s">
        <v>266</v>
      </c>
      <c r="K260" t="s">
        <v>1561</v>
      </c>
      <c r="L260" t="s">
        <v>3</v>
      </c>
      <c r="M260" s="3">
        <v>-552.69000000000005</v>
      </c>
      <c r="N260" t="s">
        <v>1</v>
      </c>
      <c r="O260" t="s">
        <v>1</v>
      </c>
      <c r="P260" t="s">
        <v>1</v>
      </c>
      <c r="Q260" t="s">
        <v>86</v>
      </c>
      <c r="R260" s="6" t="str">
        <f>INDEX('FB03'!L:L,MATCH('S_ALR_87012357 '!Q260&amp;'S_ALR_87012357 '!C260,'FB03'!P:P,0))</f>
        <v>FB05</v>
      </c>
    </row>
    <row r="261" spans="1:18" x14ac:dyDescent="0.2">
      <c r="A261" s="2">
        <v>44046</v>
      </c>
      <c r="B261" s="2">
        <v>44047</v>
      </c>
      <c r="C261" t="s">
        <v>578</v>
      </c>
      <c r="D261" t="s">
        <v>5</v>
      </c>
      <c r="E261" s="2">
        <v>44046</v>
      </c>
      <c r="F261" t="s">
        <v>1</v>
      </c>
      <c r="G261" t="s">
        <v>9</v>
      </c>
      <c r="H261" t="s">
        <v>1</v>
      </c>
      <c r="I261" t="s">
        <v>1</v>
      </c>
      <c r="J261" t="s">
        <v>362</v>
      </c>
      <c r="K261" t="s">
        <v>1561</v>
      </c>
      <c r="L261" t="s">
        <v>3</v>
      </c>
      <c r="M261" s="3">
        <v>-573.42999999999995</v>
      </c>
      <c r="N261" t="s">
        <v>1</v>
      </c>
      <c r="O261" t="s">
        <v>1</v>
      </c>
      <c r="P261" t="s">
        <v>1</v>
      </c>
      <c r="Q261" t="s">
        <v>86</v>
      </c>
      <c r="R261" s="6" t="str">
        <f>INDEX('FB03'!L:L,MATCH('S_ALR_87012357 '!Q261&amp;'S_ALR_87012357 '!C261,'FB03'!P:P,0))</f>
        <v>FB05</v>
      </c>
    </row>
    <row r="262" spans="1:18" x14ac:dyDescent="0.2">
      <c r="A262" s="2">
        <v>44046</v>
      </c>
      <c r="B262" s="2">
        <v>44047</v>
      </c>
      <c r="C262" t="s">
        <v>579</v>
      </c>
      <c r="D262" t="s">
        <v>5</v>
      </c>
      <c r="E262" s="2">
        <v>44046</v>
      </c>
      <c r="F262" t="s">
        <v>1</v>
      </c>
      <c r="G262" t="s">
        <v>9</v>
      </c>
      <c r="H262" t="s">
        <v>1</v>
      </c>
      <c r="I262" t="s">
        <v>1</v>
      </c>
      <c r="J262" t="s">
        <v>1783</v>
      </c>
      <c r="K262" t="s">
        <v>1561</v>
      </c>
      <c r="L262" t="s">
        <v>3</v>
      </c>
      <c r="M262" s="3">
        <v>-600.12</v>
      </c>
      <c r="N262" t="s">
        <v>1</v>
      </c>
      <c r="O262" t="s">
        <v>1</v>
      </c>
      <c r="P262" t="s">
        <v>1</v>
      </c>
      <c r="Q262" t="s">
        <v>86</v>
      </c>
      <c r="R262" s="6" t="str">
        <f>INDEX('FB03'!L:L,MATCH('S_ALR_87012357 '!Q262&amp;'S_ALR_87012357 '!C262,'FB03'!P:P,0))</f>
        <v>FB05</v>
      </c>
    </row>
    <row r="263" spans="1:18" x14ac:dyDescent="0.2">
      <c r="A263" s="2">
        <v>44046</v>
      </c>
      <c r="B263" s="2">
        <v>44047</v>
      </c>
      <c r="C263" t="s">
        <v>580</v>
      </c>
      <c r="D263" t="s">
        <v>5</v>
      </c>
      <c r="E263" s="2">
        <v>44046</v>
      </c>
      <c r="F263" t="s">
        <v>1</v>
      </c>
      <c r="G263" t="s">
        <v>9</v>
      </c>
      <c r="H263" t="s">
        <v>1</v>
      </c>
      <c r="I263" t="s">
        <v>1</v>
      </c>
      <c r="J263" t="s">
        <v>223</v>
      </c>
      <c r="K263" t="s">
        <v>1561</v>
      </c>
      <c r="L263" t="s">
        <v>3</v>
      </c>
      <c r="M263" s="3">
        <v>-608.04999999999995</v>
      </c>
      <c r="N263" t="s">
        <v>1</v>
      </c>
      <c r="O263" t="s">
        <v>1</v>
      </c>
      <c r="P263" t="s">
        <v>1</v>
      </c>
      <c r="Q263" t="s">
        <v>86</v>
      </c>
      <c r="R263" s="6" t="str">
        <f>INDEX('FB03'!L:L,MATCH('S_ALR_87012357 '!Q263&amp;'S_ALR_87012357 '!C263,'FB03'!P:P,0))</f>
        <v>FB05</v>
      </c>
    </row>
    <row r="264" spans="1:18" x14ac:dyDescent="0.2">
      <c r="A264" s="2">
        <v>44046</v>
      </c>
      <c r="B264" s="2">
        <v>44047</v>
      </c>
      <c r="C264" t="s">
        <v>581</v>
      </c>
      <c r="D264" t="s">
        <v>5</v>
      </c>
      <c r="E264" s="2">
        <v>44046</v>
      </c>
      <c r="F264" t="s">
        <v>1</v>
      </c>
      <c r="G264" t="s">
        <v>9</v>
      </c>
      <c r="H264" t="s">
        <v>1</v>
      </c>
      <c r="I264" t="s">
        <v>1</v>
      </c>
      <c r="J264" t="s">
        <v>199</v>
      </c>
      <c r="K264" t="s">
        <v>1561</v>
      </c>
      <c r="L264" t="s">
        <v>3</v>
      </c>
      <c r="M264" s="3">
        <v>-626.70000000000005</v>
      </c>
      <c r="N264" t="s">
        <v>1</v>
      </c>
      <c r="O264" t="s">
        <v>1</v>
      </c>
      <c r="P264" t="s">
        <v>1</v>
      </c>
      <c r="Q264" t="s">
        <v>86</v>
      </c>
      <c r="R264" s="6" t="str">
        <f>INDEX('FB03'!L:L,MATCH('S_ALR_87012357 '!Q264&amp;'S_ALR_87012357 '!C264,'FB03'!P:P,0))</f>
        <v>FB05</v>
      </c>
    </row>
    <row r="265" spans="1:18" x14ac:dyDescent="0.2">
      <c r="A265" s="2">
        <v>44046</v>
      </c>
      <c r="B265" s="2">
        <v>44047</v>
      </c>
      <c r="C265" t="s">
        <v>582</v>
      </c>
      <c r="D265" t="s">
        <v>5</v>
      </c>
      <c r="E265" s="2">
        <v>44046</v>
      </c>
      <c r="F265" t="s">
        <v>1</v>
      </c>
      <c r="G265" t="s">
        <v>9</v>
      </c>
      <c r="H265" t="s">
        <v>1</v>
      </c>
      <c r="I265" t="s">
        <v>1</v>
      </c>
      <c r="J265" t="s">
        <v>1784</v>
      </c>
      <c r="K265" t="s">
        <v>1561</v>
      </c>
      <c r="L265" t="s">
        <v>3</v>
      </c>
      <c r="M265" s="3">
        <v>-626.70000000000005</v>
      </c>
      <c r="N265" t="s">
        <v>1</v>
      </c>
      <c r="O265" t="s">
        <v>1</v>
      </c>
      <c r="P265" t="s">
        <v>1</v>
      </c>
      <c r="Q265" t="s">
        <v>86</v>
      </c>
      <c r="R265" s="6" t="str">
        <f>INDEX('FB03'!L:L,MATCH('S_ALR_87012357 '!Q265&amp;'S_ALR_87012357 '!C265,'FB03'!P:P,0))</f>
        <v>FB05</v>
      </c>
    </row>
    <row r="266" spans="1:18" x14ac:dyDescent="0.2">
      <c r="A266" s="2">
        <v>44046</v>
      </c>
      <c r="B266" s="2">
        <v>44047</v>
      </c>
      <c r="C266" t="s">
        <v>583</v>
      </c>
      <c r="D266" t="s">
        <v>5</v>
      </c>
      <c r="E266" s="2">
        <v>44046</v>
      </c>
      <c r="F266" t="s">
        <v>1</v>
      </c>
      <c r="G266" t="s">
        <v>9</v>
      </c>
      <c r="H266" t="s">
        <v>1</v>
      </c>
      <c r="I266" t="s">
        <v>1</v>
      </c>
      <c r="J266" t="s">
        <v>1785</v>
      </c>
      <c r="K266" t="s">
        <v>1561</v>
      </c>
      <c r="L266" t="s">
        <v>3</v>
      </c>
      <c r="M266" s="3">
        <v>-688.8</v>
      </c>
      <c r="N266" t="s">
        <v>1</v>
      </c>
      <c r="O266" t="s">
        <v>1</v>
      </c>
      <c r="P266" t="s">
        <v>1</v>
      </c>
      <c r="Q266" t="s">
        <v>86</v>
      </c>
      <c r="R266" s="6" t="str">
        <f>INDEX('FB03'!L:L,MATCH('S_ALR_87012357 '!Q266&amp;'S_ALR_87012357 '!C266,'FB03'!P:P,0))</f>
        <v>FB05</v>
      </c>
    </row>
    <row r="267" spans="1:18" x14ac:dyDescent="0.2">
      <c r="A267" s="2">
        <v>44046</v>
      </c>
      <c r="B267" s="2">
        <v>44047</v>
      </c>
      <c r="C267" t="s">
        <v>584</v>
      </c>
      <c r="D267" t="s">
        <v>5</v>
      </c>
      <c r="E267" s="2">
        <v>44046</v>
      </c>
      <c r="F267" t="s">
        <v>1</v>
      </c>
      <c r="G267" t="s">
        <v>9</v>
      </c>
      <c r="H267" t="s">
        <v>1</v>
      </c>
      <c r="I267" t="s">
        <v>1</v>
      </c>
      <c r="J267" t="s">
        <v>245</v>
      </c>
      <c r="K267" t="s">
        <v>1561</v>
      </c>
      <c r="L267" t="s">
        <v>3</v>
      </c>
      <c r="M267" s="3">
        <v>-705.55</v>
      </c>
      <c r="N267" t="s">
        <v>1</v>
      </c>
      <c r="O267" t="s">
        <v>1</v>
      </c>
      <c r="P267" t="s">
        <v>1</v>
      </c>
      <c r="Q267" t="s">
        <v>86</v>
      </c>
      <c r="R267" s="6" t="str">
        <f>INDEX('FB03'!L:L,MATCH('S_ALR_87012357 '!Q267&amp;'S_ALR_87012357 '!C267,'FB03'!P:P,0))</f>
        <v>FB05</v>
      </c>
    </row>
    <row r="268" spans="1:18" x14ac:dyDescent="0.2">
      <c r="A268" s="2">
        <v>44046</v>
      </c>
      <c r="B268" s="2">
        <v>44047</v>
      </c>
      <c r="C268" t="s">
        <v>585</v>
      </c>
      <c r="D268" t="s">
        <v>5</v>
      </c>
      <c r="E268" s="2">
        <v>44046</v>
      </c>
      <c r="F268" t="s">
        <v>1</v>
      </c>
      <c r="G268" t="s">
        <v>9</v>
      </c>
      <c r="H268" t="s">
        <v>1</v>
      </c>
      <c r="I268" t="s">
        <v>1</v>
      </c>
      <c r="J268" t="s">
        <v>1786</v>
      </c>
      <c r="K268" t="s">
        <v>1561</v>
      </c>
      <c r="L268" t="s">
        <v>3</v>
      </c>
      <c r="M268" s="3">
        <v>-710.4</v>
      </c>
      <c r="N268" t="s">
        <v>1</v>
      </c>
      <c r="O268" t="s">
        <v>1</v>
      </c>
      <c r="P268" t="s">
        <v>1</v>
      </c>
      <c r="Q268" t="s">
        <v>86</v>
      </c>
      <c r="R268" s="6" t="str">
        <f>INDEX('FB03'!L:L,MATCH('S_ALR_87012357 '!Q268&amp;'S_ALR_87012357 '!C268,'FB03'!P:P,0))</f>
        <v>FB05</v>
      </c>
    </row>
    <row r="269" spans="1:18" x14ac:dyDescent="0.2">
      <c r="A269" s="2">
        <v>44046</v>
      </c>
      <c r="B269" s="2">
        <v>44047</v>
      </c>
      <c r="C269" t="s">
        <v>586</v>
      </c>
      <c r="D269" t="s">
        <v>5</v>
      </c>
      <c r="E269" s="2">
        <v>44046</v>
      </c>
      <c r="F269" t="s">
        <v>1</v>
      </c>
      <c r="G269" t="s">
        <v>9</v>
      </c>
      <c r="H269" t="s">
        <v>1</v>
      </c>
      <c r="I269" t="s">
        <v>1</v>
      </c>
      <c r="J269" t="s">
        <v>1787</v>
      </c>
      <c r="K269" t="s">
        <v>1561</v>
      </c>
      <c r="L269" t="s">
        <v>3</v>
      </c>
      <c r="M269" s="3">
        <v>-741</v>
      </c>
      <c r="N269" t="s">
        <v>1</v>
      </c>
      <c r="O269" t="s">
        <v>1</v>
      </c>
      <c r="P269" t="s">
        <v>1</v>
      </c>
      <c r="Q269" t="s">
        <v>86</v>
      </c>
      <c r="R269" s="6" t="str">
        <f>INDEX('FB03'!L:L,MATCH('S_ALR_87012357 '!Q269&amp;'S_ALR_87012357 '!C269,'FB03'!P:P,0))</f>
        <v>FB05</v>
      </c>
    </row>
    <row r="270" spans="1:18" x14ac:dyDescent="0.2">
      <c r="A270" s="2">
        <v>44046</v>
      </c>
      <c r="B270" s="2">
        <v>44047</v>
      </c>
      <c r="C270" t="s">
        <v>587</v>
      </c>
      <c r="D270" t="s">
        <v>5</v>
      </c>
      <c r="E270" s="2">
        <v>44046</v>
      </c>
      <c r="F270" t="s">
        <v>1</v>
      </c>
      <c r="G270" t="s">
        <v>9</v>
      </c>
      <c r="H270" t="s">
        <v>1</v>
      </c>
      <c r="I270" t="s">
        <v>1</v>
      </c>
      <c r="J270" t="s">
        <v>1466</v>
      </c>
      <c r="K270" t="s">
        <v>1561</v>
      </c>
      <c r="L270" t="s">
        <v>3</v>
      </c>
      <c r="M270" s="3">
        <v>-746.88</v>
      </c>
      <c r="N270" t="s">
        <v>1</v>
      </c>
      <c r="O270" t="s">
        <v>1</v>
      </c>
      <c r="P270" t="s">
        <v>1</v>
      </c>
      <c r="Q270" t="s">
        <v>86</v>
      </c>
      <c r="R270" s="6" t="str">
        <f>INDEX('FB03'!L:L,MATCH('S_ALR_87012357 '!Q270&amp;'S_ALR_87012357 '!C270,'FB03'!P:P,0))</f>
        <v>FB05</v>
      </c>
    </row>
    <row r="271" spans="1:18" x14ac:dyDescent="0.2">
      <c r="A271" s="2">
        <v>44046</v>
      </c>
      <c r="B271" s="2">
        <v>44047</v>
      </c>
      <c r="C271" t="s">
        <v>588</v>
      </c>
      <c r="D271" t="s">
        <v>5</v>
      </c>
      <c r="E271" s="2">
        <v>44046</v>
      </c>
      <c r="F271" t="s">
        <v>1</v>
      </c>
      <c r="G271" t="s">
        <v>9</v>
      </c>
      <c r="H271" t="s">
        <v>1</v>
      </c>
      <c r="I271" t="s">
        <v>1</v>
      </c>
      <c r="J271" t="s">
        <v>1455</v>
      </c>
      <c r="K271" t="s">
        <v>1561</v>
      </c>
      <c r="L271" t="s">
        <v>3</v>
      </c>
      <c r="M271" s="3">
        <v>-748.2</v>
      </c>
      <c r="N271" t="s">
        <v>1</v>
      </c>
      <c r="O271" t="s">
        <v>1</v>
      </c>
      <c r="P271" t="s">
        <v>1</v>
      </c>
      <c r="Q271" t="s">
        <v>86</v>
      </c>
      <c r="R271" s="6" t="str">
        <f>INDEX('FB03'!L:L,MATCH('S_ALR_87012357 '!Q271&amp;'S_ALR_87012357 '!C271,'FB03'!P:P,0))</f>
        <v>FB05</v>
      </c>
    </row>
    <row r="272" spans="1:18" x14ac:dyDescent="0.2">
      <c r="A272" s="2">
        <v>44046</v>
      </c>
      <c r="B272" s="2">
        <v>44047</v>
      </c>
      <c r="C272" t="s">
        <v>589</v>
      </c>
      <c r="D272" t="s">
        <v>5</v>
      </c>
      <c r="E272" s="2">
        <v>44046</v>
      </c>
      <c r="F272" t="s">
        <v>1</v>
      </c>
      <c r="G272" t="s">
        <v>9</v>
      </c>
      <c r="H272" t="s">
        <v>1</v>
      </c>
      <c r="I272" t="s">
        <v>1</v>
      </c>
      <c r="J272" t="s">
        <v>501</v>
      </c>
      <c r="K272" t="s">
        <v>1561</v>
      </c>
      <c r="L272" t="s">
        <v>3</v>
      </c>
      <c r="M272" s="3">
        <v>-748.2</v>
      </c>
      <c r="N272" t="s">
        <v>1</v>
      </c>
      <c r="O272" t="s">
        <v>1</v>
      </c>
      <c r="P272" t="s">
        <v>1</v>
      </c>
      <c r="Q272" t="s">
        <v>86</v>
      </c>
      <c r="R272" s="6" t="str">
        <f>INDEX('FB03'!L:L,MATCH('S_ALR_87012357 '!Q272&amp;'S_ALR_87012357 '!C272,'FB03'!P:P,0))</f>
        <v>FB05</v>
      </c>
    </row>
    <row r="273" spans="1:18" x14ac:dyDescent="0.2">
      <c r="A273" s="2">
        <v>44046</v>
      </c>
      <c r="B273" s="2">
        <v>44047</v>
      </c>
      <c r="C273" t="s">
        <v>590</v>
      </c>
      <c r="D273" t="s">
        <v>5</v>
      </c>
      <c r="E273" s="2">
        <v>44046</v>
      </c>
      <c r="F273" t="s">
        <v>1</v>
      </c>
      <c r="G273" t="s">
        <v>9</v>
      </c>
      <c r="H273" t="s">
        <v>1</v>
      </c>
      <c r="I273" t="s">
        <v>1</v>
      </c>
      <c r="J273" t="s">
        <v>208</v>
      </c>
      <c r="K273" t="s">
        <v>1561</v>
      </c>
      <c r="L273" t="s">
        <v>3</v>
      </c>
      <c r="M273" s="3">
        <v>-776.52</v>
      </c>
      <c r="N273" t="s">
        <v>1</v>
      </c>
      <c r="O273" t="s">
        <v>1</v>
      </c>
      <c r="P273" t="s">
        <v>1</v>
      </c>
      <c r="Q273" t="s">
        <v>86</v>
      </c>
      <c r="R273" s="6" t="str">
        <f>INDEX('FB03'!L:L,MATCH('S_ALR_87012357 '!Q273&amp;'S_ALR_87012357 '!C273,'FB03'!P:P,0))</f>
        <v>FB05</v>
      </c>
    </row>
    <row r="274" spans="1:18" x14ac:dyDescent="0.2">
      <c r="A274" s="2">
        <v>44046</v>
      </c>
      <c r="B274" s="2">
        <v>44047</v>
      </c>
      <c r="C274" t="s">
        <v>591</v>
      </c>
      <c r="D274" t="s">
        <v>5</v>
      </c>
      <c r="E274" s="2">
        <v>44046</v>
      </c>
      <c r="F274" t="s">
        <v>1</v>
      </c>
      <c r="G274" t="s">
        <v>9</v>
      </c>
      <c r="H274" t="s">
        <v>1</v>
      </c>
      <c r="I274" t="s">
        <v>1</v>
      </c>
      <c r="J274" t="s">
        <v>1788</v>
      </c>
      <c r="K274" t="s">
        <v>1561</v>
      </c>
      <c r="L274" t="s">
        <v>3</v>
      </c>
      <c r="M274" s="3">
        <v>-833.46</v>
      </c>
      <c r="N274" t="s">
        <v>1</v>
      </c>
      <c r="O274" t="s">
        <v>1</v>
      </c>
      <c r="P274" t="s">
        <v>1</v>
      </c>
      <c r="Q274" t="s">
        <v>86</v>
      </c>
      <c r="R274" s="6" t="str">
        <f>INDEX('FB03'!L:L,MATCH('S_ALR_87012357 '!Q274&amp;'S_ALR_87012357 '!C274,'FB03'!P:P,0))</f>
        <v>FB05</v>
      </c>
    </row>
    <row r="275" spans="1:18" x14ac:dyDescent="0.2">
      <c r="A275" s="2">
        <v>44046</v>
      </c>
      <c r="B275" s="2">
        <v>44047</v>
      </c>
      <c r="C275" t="s">
        <v>593</v>
      </c>
      <c r="D275" t="s">
        <v>5</v>
      </c>
      <c r="E275" s="2">
        <v>44046</v>
      </c>
      <c r="F275" t="s">
        <v>1</v>
      </c>
      <c r="G275" t="s">
        <v>9</v>
      </c>
      <c r="H275" t="s">
        <v>1</v>
      </c>
      <c r="I275" t="s">
        <v>1</v>
      </c>
      <c r="J275" t="s">
        <v>1778</v>
      </c>
      <c r="K275" t="s">
        <v>1561</v>
      </c>
      <c r="L275" t="s">
        <v>3</v>
      </c>
      <c r="M275" s="3">
        <v>-834.24</v>
      </c>
      <c r="N275" t="s">
        <v>1</v>
      </c>
      <c r="O275" t="s">
        <v>1</v>
      </c>
      <c r="P275" t="s">
        <v>1</v>
      </c>
      <c r="Q275" t="s">
        <v>86</v>
      </c>
      <c r="R275" s="6" t="str">
        <f>INDEX('FB03'!L:L,MATCH('S_ALR_87012357 '!Q275&amp;'S_ALR_87012357 '!C275,'FB03'!P:P,0))</f>
        <v>FB05</v>
      </c>
    </row>
    <row r="276" spans="1:18" x14ac:dyDescent="0.2">
      <c r="A276" s="2">
        <v>44046</v>
      </c>
      <c r="B276" s="2">
        <v>44047</v>
      </c>
      <c r="C276" t="s">
        <v>594</v>
      </c>
      <c r="D276" t="s">
        <v>5</v>
      </c>
      <c r="E276" s="2">
        <v>44046</v>
      </c>
      <c r="F276" t="s">
        <v>1</v>
      </c>
      <c r="G276" t="s">
        <v>9</v>
      </c>
      <c r="H276" t="s">
        <v>1</v>
      </c>
      <c r="I276" t="s">
        <v>1</v>
      </c>
      <c r="J276" t="s">
        <v>1789</v>
      </c>
      <c r="K276" t="s">
        <v>1561</v>
      </c>
      <c r="L276" t="s">
        <v>3</v>
      </c>
      <c r="M276" s="3">
        <v>-882.79</v>
      </c>
      <c r="N276" t="s">
        <v>1</v>
      </c>
      <c r="O276" t="s">
        <v>1</v>
      </c>
      <c r="P276" t="s">
        <v>1</v>
      </c>
      <c r="Q276" t="s">
        <v>86</v>
      </c>
      <c r="R276" s="6" t="str">
        <f>INDEX('FB03'!L:L,MATCH('S_ALR_87012357 '!Q276&amp;'S_ALR_87012357 '!C276,'FB03'!P:P,0))</f>
        <v>FB05</v>
      </c>
    </row>
    <row r="277" spans="1:18" x14ac:dyDescent="0.2">
      <c r="A277" s="2">
        <v>44046</v>
      </c>
      <c r="B277" s="2">
        <v>44047</v>
      </c>
      <c r="C277" t="s">
        <v>595</v>
      </c>
      <c r="D277" t="s">
        <v>5</v>
      </c>
      <c r="E277" s="2">
        <v>44046</v>
      </c>
      <c r="F277" t="s">
        <v>1</v>
      </c>
      <c r="G277" t="s">
        <v>9</v>
      </c>
      <c r="H277" t="s">
        <v>1</v>
      </c>
      <c r="I277" t="s">
        <v>1</v>
      </c>
      <c r="J277" t="s">
        <v>1433</v>
      </c>
      <c r="K277" t="s">
        <v>1561</v>
      </c>
      <c r="L277" t="s">
        <v>3</v>
      </c>
      <c r="M277" s="3">
        <v>-892.2</v>
      </c>
      <c r="N277" t="s">
        <v>1</v>
      </c>
      <c r="O277" t="s">
        <v>1</v>
      </c>
      <c r="P277" t="s">
        <v>1</v>
      </c>
      <c r="Q277" t="s">
        <v>86</v>
      </c>
      <c r="R277" s="6" t="str">
        <f>INDEX('FB03'!L:L,MATCH('S_ALR_87012357 '!Q277&amp;'S_ALR_87012357 '!C277,'FB03'!P:P,0))</f>
        <v>FB05</v>
      </c>
    </row>
    <row r="278" spans="1:18" x14ac:dyDescent="0.2">
      <c r="A278" s="2">
        <v>44046</v>
      </c>
      <c r="B278" s="2">
        <v>44047</v>
      </c>
      <c r="C278" t="s">
        <v>596</v>
      </c>
      <c r="D278" t="s">
        <v>5</v>
      </c>
      <c r="E278" s="2">
        <v>44046</v>
      </c>
      <c r="F278" t="s">
        <v>1</v>
      </c>
      <c r="G278" t="s">
        <v>9</v>
      </c>
      <c r="H278" t="s">
        <v>1</v>
      </c>
      <c r="I278" t="s">
        <v>1</v>
      </c>
      <c r="J278" t="s">
        <v>244</v>
      </c>
      <c r="K278" t="s">
        <v>1561</v>
      </c>
      <c r="L278" t="s">
        <v>3</v>
      </c>
      <c r="M278" s="3">
        <v>-897.76</v>
      </c>
      <c r="N278" t="s">
        <v>1</v>
      </c>
      <c r="O278" t="s">
        <v>1</v>
      </c>
      <c r="P278" t="s">
        <v>1</v>
      </c>
      <c r="Q278" t="s">
        <v>86</v>
      </c>
      <c r="R278" s="6" t="str">
        <f>INDEX('FB03'!L:L,MATCH('S_ALR_87012357 '!Q278&amp;'S_ALR_87012357 '!C278,'FB03'!P:P,0))</f>
        <v>FB05</v>
      </c>
    </row>
    <row r="279" spans="1:18" x14ac:dyDescent="0.2">
      <c r="A279" s="2">
        <v>44046</v>
      </c>
      <c r="B279" s="2">
        <v>44047</v>
      </c>
      <c r="C279" t="s">
        <v>1790</v>
      </c>
      <c r="D279" t="s">
        <v>5</v>
      </c>
      <c r="E279" s="2">
        <v>44046</v>
      </c>
      <c r="F279" t="s">
        <v>1</v>
      </c>
      <c r="G279" t="s">
        <v>9</v>
      </c>
      <c r="H279" t="s">
        <v>1</v>
      </c>
      <c r="I279" t="s">
        <v>1</v>
      </c>
      <c r="J279" t="s">
        <v>1205</v>
      </c>
      <c r="K279" t="s">
        <v>1561</v>
      </c>
      <c r="L279" t="s">
        <v>3</v>
      </c>
      <c r="M279" s="3">
        <v>-928.2</v>
      </c>
      <c r="N279" t="s">
        <v>1</v>
      </c>
      <c r="O279" t="s">
        <v>1</v>
      </c>
      <c r="P279" t="s">
        <v>1</v>
      </c>
      <c r="Q279" t="s">
        <v>86</v>
      </c>
      <c r="R279" s="6" t="str">
        <f>INDEX('FB03'!L:L,MATCH('S_ALR_87012357 '!Q279&amp;'S_ALR_87012357 '!C279,'FB03'!P:P,0))</f>
        <v>FB05</v>
      </c>
    </row>
    <row r="280" spans="1:18" x14ac:dyDescent="0.2">
      <c r="A280" s="2">
        <v>44046</v>
      </c>
      <c r="B280" s="2">
        <v>44047</v>
      </c>
      <c r="C280" t="s">
        <v>1791</v>
      </c>
      <c r="D280" t="s">
        <v>5</v>
      </c>
      <c r="E280" s="2">
        <v>44046</v>
      </c>
      <c r="F280" t="s">
        <v>1</v>
      </c>
      <c r="G280" t="s">
        <v>9</v>
      </c>
      <c r="H280" t="s">
        <v>1</v>
      </c>
      <c r="I280" t="s">
        <v>1</v>
      </c>
      <c r="J280" t="s">
        <v>1792</v>
      </c>
      <c r="K280" t="s">
        <v>1561</v>
      </c>
      <c r="L280" t="s">
        <v>3</v>
      </c>
      <c r="M280" s="3">
        <v>-946.92</v>
      </c>
      <c r="N280" t="s">
        <v>1</v>
      </c>
      <c r="O280" t="s">
        <v>1</v>
      </c>
      <c r="P280" t="s">
        <v>1</v>
      </c>
      <c r="Q280" t="s">
        <v>86</v>
      </c>
      <c r="R280" s="6" t="str">
        <f>INDEX('FB03'!L:L,MATCH('S_ALR_87012357 '!Q280&amp;'S_ALR_87012357 '!C280,'FB03'!P:P,0))</f>
        <v>FB05</v>
      </c>
    </row>
    <row r="281" spans="1:18" x14ac:dyDescent="0.2">
      <c r="A281" s="2">
        <v>44046</v>
      </c>
      <c r="B281" s="2">
        <v>44047</v>
      </c>
      <c r="C281" t="s">
        <v>1793</v>
      </c>
      <c r="D281" t="s">
        <v>5</v>
      </c>
      <c r="E281" s="2">
        <v>44046</v>
      </c>
      <c r="F281" t="s">
        <v>1</v>
      </c>
      <c r="G281" t="s">
        <v>9</v>
      </c>
      <c r="H281" t="s">
        <v>1</v>
      </c>
      <c r="I281" t="s">
        <v>1</v>
      </c>
      <c r="J281" t="s">
        <v>1794</v>
      </c>
      <c r="K281" t="s">
        <v>1561</v>
      </c>
      <c r="L281" t="s">
        <v>3</v>
      </c>
      <c r="M281" s="3">
        <v>-960.48</v>
      </c>
      <c r="N281" t="s">
        <v>1</v>
      </c>
      <c r="O281" t="s">
        <v>1</v>
      </c>
      <c r="P281" t="s">
        <v>1</v>
      </c>
      <c r="Q281" t="s">
        <v>86</v>
      </c>
      <c r="R281" s="6" t="str">
        <f>INDEX('FB03'!L:L,MATCH('S_ALR_87012357 '!Q281&amp;'S_ALR_87012357 '!C281,'FB03'!P:P,0))</f>
        <v>FB05</v>
      </c>
    </row>
    <row r="282" spans="1:18" x14ac:dyDescent="0.2">
      <c r="A282" s="2">
        <v>44046</v>
      </c>
      <c r="B282" s="2">
        <v>44047</v>
      </c>
      <c r="C282" t="s">
        <v>1795</v>
      </c>
      <c r="D282" t="s">
        <v>5</v>
      </c>
      <c r="E282" s="2">
        <v>44046</v>
      </c>
      <c r="F282" t="s">
        <v>1</v>
      </c>
      <c r="G282" t="s">
        <v>9</v>
      </c>
      <c r="H282" t="s">
        <v>1</v>
      </c>
      <c r="I282" t="s">
        <v>1</v>
      </c>
      <c r="J282" t="s">
        <v>1796</v>
      </c>
      <c r="K282" t="s">
        <v>1561</v>
      </c>
      <c r="L282" t="s">
        <v>3</v>
      </c>
      <c r="M282" s="3">
        <v>-978.92</v>
      </c>
      <c r="N282" t="s">
        <v>1</v>
      </c>
      <c r="O282" t="s">
        <v>1</v>
      </c>
      <c r="P282" t="s">
        <v>1</v>
      </c>
      <c r="Q282" t="s">
        <v>86</v>
      </c>
      <c r="R282" s="6" t="str">
        <f>INDEX('FB03'!L:L,MATCH('S_ALR_87012357 '!Q282&amp;'S_ALR_87012357 '!C282,'FB03'!P:P,0))</f>
        <v>FB05</v>
      </c>
    </row>
    <row r="283" spans="1:18" x14ac:dyDescent="0.2">
      <c r="A283" s="2">
        <v>44046</v>
      </c>
      <c r="B283" s="2">
        <v>44047</v>
      </c>
      <c r="C283" t="s">
        <v>1797</v>
      </c>
      <c r="D283" t="s">
        <v>5</v>
      </c>
      <c r="E283" s="2">
        <v>44046</v>
      </c>
      <c r="F283" t="s">
        <v>1</v>
      </c>
      <c r="G283" t="s">
        <v>9</v>
      </c>
      <c r="H283" t="s">
        <v>1</v>
      </c>
      <c r="I283" t="s">
        <v>1</v>
      </c>
      <c r="J283" t="s">
        <v>1199</v>
      </c>
      <c r="K283" t="s">
        <v>1561</v>
      </c>
      <c r="L283" t="s">
        <v>3</v>
      </c>
      <c r="M283" s="3">
        <v>-998.04</v>
      </c>
      <c r="N283" t="s">
        <v>1</v>
      </c>
      <c r="O283" t="s">
        <v>1</v>
      </c>
      <c r="P283" t="s">
        <v>1</v>
      </c>
      <c r="Q283" t="s">
        <v>86</v>
      </c>
      <c r="R283" s="6" t="str">
        <f>INDEX('FB03'!L:L,MATCH('S_ALR_87012357 '!Q283&amp;'S_ALR_87012357 '!C283,'FB03'!P:P,0))</f>
        <v>FB05</v>
      </c>
    </row>
    <row r="284" spans="1:18" x14ac:dyDescent="0.2">
      <c r="A284" s="2">
        <v>44046</v>
      </c>
      <c r="B284" s="2">
        <v>44047</v>
      </c>
      <c r="C284" t="s">
        <v>1798</v>
      </c>
      <c r="D284" t="s">
        <v>5</v>
      </c>
      <c r="E284" s="2">
        <v>44046</v>
      </c>
      <c r="F284" t="s">
        <v>1</v>
      </c>
      <c r="G284" t="s">
        <v>9</v>
      </c>
      <c r="H284" t="s">
        <v>1</v>
      </c>
      <c r="I284" t="s">
        <v>1</v>
      </c>
      <c r="J284" t="s">
        <v>267</v>
      </c>
      <c r="K284" t="s">
        <v>1561</v>
      </c>
      <c r="L284" t="s">
        <v>3</v>
      </c>
      <c r="M284" s="3">
        <v>-1033.53</v>
      </c>
      <c r="N284" t="s">
        <v>1</v>
      </c>
      <c r="O284" t="s">
        <v>1</v>
      </c>
      <c r="P284" t="s">
        <v>1</v>
      </c>
      <c r="Q284" t="s">
        <v>86</v>
      </c>
      <c r="R284" s="6" t="str">
        <f>INDEX('FB03'!L:L,MATCH('S_ALR_87012357 '!Q284&amp;'S_ALR_87012357 '!C284,'FB03'!P:P,0))</f>
        <v>FB05</v>
      </c>
    </row>
    <row r="285" spans="1:18" x14ac:dyDescent="0.2">
      <c r="A285" s="2">
        <v>44046</v>
      </c>
      <c r="B285" s="2">
        <v>44047</v>
      </c>
      <c r="C285" t="s">
        <v>1799</v>
      </c>
      <c r="D285" t="s">
        <v>5</v>
      </c>
      <c r="E285" s="2">
        <v>44046</v>
      </c>
      <c r="F285" t="s">
        <v>1</v>
      </c>
      <c r="G285" t="s">
        <v>9</v>
      </c>
      <c r="H285" t="s">
        <v>1</v>
      </c>
      <c r="I285" t="s">
        <v>1</v>
      </c>
      <c r="J285" t="s">
        <v>1189</v>
      </c>
      <c r="K285" t="s">
        <v>1561</v>
      </c>
      <c r="L285" t="s">
        <v>3</v>
      </c>
      <c r="M285" s="3">
        <v>-1046.3</v>
      </c>
      <c r="N285" t="s">
        <v>1</v>
      </c>
      <c r="O285" t="s">
        <v>1</v>
      </c>
      <c r="P285" t="s">
        <v>1</v>
      </c>
      <c r="Q285" t="s">
        <v>86</v>
      </c>
      <c r="R285" s="6" t="str">
        <f>INDEX('FB03'!L:L,MATCH('S_ALR_87012357 '!Q285&amp;'S_ALR_87012357 '!C285,'FB03'!P:P,0))</f>
        <v>FB05</v>
      </c>
    </row>
    <row r="286" spans="1:18" x14ac:dyDescent="0.2">
      <c r="A286" s="2">
        <v>44046</v>
      </c>
      <c r="B286" s="2">
        <v>44047</v>
      </c>
      <c r="C286" t="s">
        <v>1800</v>
      </c>
      <c r="D286" t="s">
        <v>5</v>
      </c>
      <c r="E286" s="2">
        <v>44046</v>
      </c>
      <c r="F286" t="s">
        <v>1</v>
      </c>
      <c r="G286" t="s">
        <v>9</v>
      </c>
      <c r="H286" t="s">
        <v>1</v>
      </c>
      <c r="I286" t="s">
        <v>1</v>
      </c>
      <c r="J286" t="s">
        <v>194</v>
      </c>
      <c r="K286" t="s">
        <v>1561</v>
      </c>
      <c r="L286" t="s">
        <v>3</v>
      </c>
      <c r="M286" s="3">
        <v>-1170.02</v>
      </c>
      <c r="N286" t="s">
        <v>1</v>
      </c>
      <c r="O286" t="s">
        <v>1</v>
      </c>
      <c r="P286" t="s">
        <v>1</v>
      </c>
      <c r="Q286" t="s">
        <v>86</v>
      </c>
      <c r="R286" s="6" t="str">
        <f>INDEX('FB03'!L:L,MATCH('S_ALR_87012357 '!Q286&amp;'S_ALR_87012357 '!C286,'FB03'!P:P,0))</f>
        <v>FB05</v>
      </c>
    </row>
    <row r="287" spans="1:18" x14ac:dyDescent="0.2">
      <c r="A287" s="2">
        <v>44046</v>
      </c>
      <c r="B287" s="2">
        <v>44047</v>
      </c>
      <c r="C287" t="s">
        <v>1801</v>
      </c>
      <c r="D287" t="s">
        <v>5</v>
      </c>
      <c r="E287" s="2">
        <v>44046</v>
      </c>
      <c r="F287" t="s">
        <v>1</v>
      </c>
      <c r="G287" t="s">
        <v>9</v>
      </c>
      <c r="H287" t="s">
        <v>1</v>
      </c>
      <c r="I287" t="s">
        <v>1</v>
      </c>
      <c r="J287" t="s">
        <v>507</v>
      </c>
      <c r="K287" t="s">
        <v>1561</v>
      </c>
      <c r="L287" t="s">
        <v>3</v>
      </c>
      <c r="M287" s="3">
        <v>-1247.76</v>
      </c>
      <c r="N287" t="s">
        <v>1</v>
      </c>
      <c r="O287" t="s">
        <v>1</v>
      </c>
      <c r="P287" t="s">
        <v>1</v>
      </c>
      <c r="Q287" t="s">
        <v>86</v>
      </c>
      <c r="R287" s="6" t="str">
        <f>INDEX('FB03'!L:L,MATCH('S_ALR_87012357 '!Q287&amp;'S_ALR_87012357 '!C287,'FB03'!P:P,0))</f>
        <v>FB05</v>
      </c>
    </row>
    <row r="288" spans="1:18" x14ac:dyDescent="0.2">
      <c r="A288" s="2">
        <v>44046</v>
      </c>
      <c r="B288" s="2">
        <v>44047</v>
      </c>
      <c r="C288" t="s">
        <v>1802</v>
      </c>
      <c r="D288" t="s">
        <v>5</v>
      </c>
      <c r="E288" s="2">
        <v>44046</v>
      </c>
      <c r="F288" t="s">
        <v>1</v>
      </c>
      <c r="G288" t="s">
        <v>9</v>
      </c>
      <c r="H288" t="s">
        <v>1</v>
      </c>
      <c r="I288" t="s">
        <v>1</v>
      </c>
      <c r="J288" t="s">
        <v>1803</v>
      </c>
      <c r="K288" t="s">
        <v>1561</v>
      </c>
      <c r="L288" t="s">
        <v>3</v>
      </c>
      <c r="M288" s="3">
        <v>-1293.5999999999999</v>
      </c>
      <c r="N288" t="s">
        <v>1</v>
      </c>
      <c r="O288" t="s">
        <v>1</v>
      </c>
      <c r="P288" t="s">
        <v>1</v>
      </c>
      <c r="Q288" t="s">
        <v>86</v>
      </c>
      <c r="R288" s="6" t="str">
        <f>INDEX('FB03'!L:L,MATCH('S_ALR_87012357 '!Q288&amp;'S_ALR_87012357 '!C288,'FB03'!P:P,0))</f>
        <v>FB05</v>
      </c>
    </row>
    <row r="289" spans="1:18" x14ac:dyDescent="0.2">
      <c r="A289" s="2">
        <v>44046</v>
      </c>
      <c r="B289" s="2">
        <v>44047</v>
      </c>
      <c r="C289" t="s">
        <v>1804</v>
      </c>
      <c r="D289" t="s">
        <v>5</v>
      </c>
      <c r="E289" s="2">
        <v>44046</v>
      </c>
      <c r="F289" t="s">
        <v>1</v>
      </c>
      <c r="G289" t="s">
        <v>9</v>
      </c>
      <c r="H289" t="s">
        <v>1</v>
      </c>
      <c r="I289" t="s">
        <v>1</v>
      </c>
      <c r="J289" t="s">
        <v>338</v>
      </c>
      <c r="K289" t="s">
        <v>1561</v>
      </c>
      <c r="L289" t="s">
        <v>3</v>
      </c>
      <c r="M289" s="3">
        <v>-1311.48</v>
      </c>
      <c r="N289" t="s">
        <v>1</v>
      </c>
      <c r="O289" t="s">
        <v>1</v>
      </c>
      <c r="P289" t="s">
        <v>1</v>
      </c>
      <c r="Q289" t="s">
        <v>86</v>
      </c>
      <c r="R289" s="6" t="str">
        <f>INDEX('FB03'!L:L,MATCH('S_ALR_87012357 '!Q289&amp;'S_ALR_87012357 '!C289,'FB03'!P:P,0))</f>
        <v>FB05</v>
      </c>
    </row>
    <row r="290" spans="1:18" x14ac:dyDescent="0.2">
      <c r="A290" s="2">
        <v>44046</v>
      </c>
      <c r="B290" s="2">
        <v>44047</v>
      </c>
      <c r="C290" t="s">
        <v>1805</v>
      </c>
      <c r="D290" t="s">
        <v>5</v>
      </c>
      <c r="E290" s="2">
        <v>44046</v>
      </c>
      <c r="F290" t="s">
        <v>1</v>
      </c>
      <c r="G290" t="s">
        <v>9</v>
      </c>
      <c r="H290" t="s">
        <v>1</v>
      </c>
      <c r="I290" t="s">
        <v>1</v>
      </c>
      <c r="J290" t="s">
        <v>128</v>
      </c>
      <c r="K290" t="s">
        <v>1561</v>
      </c>
      <c r="L290" t="s">
        <v>3</v>
      </c>
      <c r="M290" s="3">
        <v>-1325.3</v>
      </c>
      <c r="N290" t="s">
        <v>1</v>
      </c>
      <c r="O290" t="s">
        <v>1</v>
      </c>
      <c r="P290" t="s">
        <v>1</v>
      </c>
      <c r="Q290" t="s">
        <v>86</v>
      </c>
      <c r="R290" s="6" t="str">
        <f>INDEX('FB03'!L:L,MATCH('S_ALR_87012357 '!Q290&amp;'S_ALR_87012357 '!C290,'FB03'!P:P,0))</f>
        <v>FB05</v>
      </c>
    </row>
    <row r="291" spans="1:18" x14ac:dyDescent="0.2">
      <c r="A291" s="2">
        <v>44046</v>
      </c>
      <c r="B291" s="2">
        <v>44047</v>
      </c>
      <c r="C291" t="s">
        <v>1806</v>
      </c>
      <c r="D291" t="s">
        <v>5</v>
      </c>
      <c r="E291" s="2">
        <v>44046</v>
      </c>
      <c r="F291" t="s">
        <v>1</v>
      </c>
      <c r="G291" t="s">
        <v>9</v>
      </c>
      <c r="H291" t="s">
        <v>1</v>
      </c>
      <c r="I291" t="s">
        <v>1</v>
      </c>
      <c r="J291" t="s">
        <v>131</v>
      </c>
      <c r="K291" t="s">
        <v>1561</v>
      </c>
      <c r="L291" t="s">
        <v>3</v>
      </c>
      <c r="M291" s="3">
        <v>-1400.26</v>
      </c>
      <c r="N291" t="s">
        <v>1</v>
      </c>
      <c r="O291" t="s">
        <v>1</v>
      </c>
      <c r="P291" t="s">
        <v>1</v>
      </c>
      <c r="Q291" t="s">
        <v>86</v>
      </c>
      <c r="R291" s="6" t="str">
        <f>INDEX('FB03'!L:L,MATCH('S_ALR_87012357 '!Q291&amp;'S_ALR_87012357 '!C291,'FB03'!P:P,0))</f>
        <v>FB05</v>
      </c>
    </row>
    <row r="292" spans="1:18" x14ac:dyDescent="0.2">
      <c r="A292" s="2">
        <v>44046</v>
      </c>
      <c r="B292" s="2">
        <v>44047</v>
      </c>
      <c r="C292" t="s">
        <v>1807</v>
      </c>
      <c r="D292" t="s">
        <v>5</v>
      </c>
      <c r="E292" s="2">
        <v>44046</v>
      </c>
      <c r="F292" t="s">
        <v>1</v>
      </c>
      <c r="G292" t="s">
        <v>9</v>
      </c>
      <c r="H292" t="s">
        <v>1</v>
      </c>
      <c r="I292" t="s">
        <v>1</v>
      </c>
      <c r="J292" t="s">
        <v>131</v>
      </c>
      <c r="K292" t="s">
        <v>1561</v>
      </c>
      <c r="L292" t="s">
        <v>3</v>
      </c>
      <c r="M292" s="3">
        <v>-1400.26</v>
      </c>
      <c r="N292" t="s">
        <v>1</v>
      </c>
      <c r="O292" t="s">
        <v>1</v>
      </c>
      <c r="P292" t="s">
        <v>1</v>
      </c>
      <c r="Q292" t="s">
        <v>86</v>
      </c>
      <c r="R292" s="6" t="str">
        <f>INDEX('FB03'!L:L,MATCH('S_ALR_87012357 '!Q292&amp;'S_ALR_87012357 '!C292,'FB03'!P:P,0))</f>
        <v>FB05</v>
      </c>
    </row>
    <row r="293" spans="1:18" x14ac:dyDescent="0.2">
      <c r="A293" s="2">
        <v>44046</v>
      </c>
      <c r="B293" s="2">
        <v>44047</v>
      </c>
      <c r="C293" t="s">
        <v>1808</v>
      </c>
      <c r="D293" t="s">
        <v>5</v>
      </c>
      <c r="E293" s="2">
        <v>44046</v>
      </c>
      <c r="F293" t="s">
        <v>1</v>
      </c>
      <c r="G293" t="s">
        <v>9</v>
      </c>
      <c r="H293" t="s">
        <v>1</v>
      </c>
      <c r="I293" t="s">
        <v>1</v>
      </c>
      <c r="J293" t="s">
        <v>203</v>
      </c>
      <c r="K293" t="s">
        <v>1561</v>
      </c>
      <c r="L293" t="s">
        <v>3</v>
      </c>
      <c r="M293" s="3">
        <v>-1410.48</v>
      </c>
      <c r="N293" t="s">
        <v>1</v>
      </c>
      <c r="O293" t="s">
        <v>1</v>
      </c>
      <c r="P293" t="s">
        <v>1</v>
      </c>
      <c r="Q293" t="s">
        <v>86</v>
      </c>
      <c r="R293" s="6" t="str">
        <f>INDEX('FB03'!L:L,MATCH('S_ALR_87012357 '!Q293&amp;'S_ALR_87012357 '!C293,'FB03'!P:P,0))</f>
        <v>FB05</v>
      </c>
    </row>
    <row r="294" spans="1:18" x14ac:dyDescent="0.2">
      <c r="A294" s="2">
        <v>44046</v>
      </c>
      <c r="B294" s="2">
        <v>44047</v>
      </c>
      <c r="C294" t="s">
        <v>1809</v>
      </c>
      <c r="D294" t="s">
        <v>5</v>
      </c>
      <c r="E294" s="2">
        <v>44046</v>
      </c>
      <c r="F294" t="s">
        <v>1</v>
      </c>
      <c r="G294" t="s">
        <v>9</v>
      </c>
      <c r="H294" t="s">
        <v>1</v>
      </c>
      <c r="I294" t="s">
        <v>1</v>
      </c>
      <c r="J294" t="s">
        <v>284</v>
      </c>
      <c r="K294" t="s">
        <v>1561</v>
      </c>
      <c r="L294" t="s">
        <v>3</v>
      </c>
      <c r="M294" s="3">
        <v>-1461.3</v>
      </c>
      <c r="N294" t="s">
        <v>1</v>
      </c>
      <c r="O294" t="s">
        <v>1</v>
      </c>
      <c r="P294" t="s">
        <v>1</v>
      </c>
      <c r="Q294" t="s">
        <v>86</v>
      </c>
      <c r="R294" s="6" t="str">
        <f>INDEX('FB03'!L:L,MATCH('S_ALR_87012357 '!Q294&amp;'S_ALR_87012357 '!C294,'FB03'!P:P,0))</f>
        <v>FB05</v>
      </c>
    </row>
    <row r="295" spans="1:18" x14ac:dyDescent="0.2">
      <c r="A295" s="2">
        <v>44046</v>
      </c>
      <c r="B295" s="2">
        <v>44047</v>
      </c>
      <c r="C295" t="s">
        <v>1810</v>
      </c>
      <c r="D295" t="s">
        <v>5</v>
      </c>
      <c r="E295" s="2">
        <v>44046</v>
      </c>
      <c r="F295" t="s">
        <v>1</v>
      </c>
      <c r="G295" t="s">
        <v>9</v>
      </c>
      <c r="H295" t="s">
        <v>1</v>
      </c>
      <c r="I295" t="s">
        <v>1</v>
      </c>
      <c r="J295" t="s">
        <v>200</v>
      </c>
      <c r="K295" t="s">
        <v>1561</v>
      </c>
      <c r="L295" t="s">
        <v>3</v>
      </c>
      <c r="M295" s="3">
        <v>-1493.16</v>
      </c>
      <c r="N295" t="s">
        <v>1</v>
      </c>
      <c r="O295" t="s">
        <v>1</v>
      </c>
      <c r="P295" t="s">
        <v>1</v>
      </c>
      <c r="Q295" t="s">
        <v>86</v>
      </c>
      <c r="R295" s="6" t="str">
        <f>INDEX('FB03'!L:L,MATCH('S_ALR_87012357 '!Q295&amp;'S_ALR_87012357 '!C295,'FB03'!P:P,0))</f>
        <v>FB05</v>
      </c>
    </row>
    <row r="296" spans="1:18" x14ac:dyDescent="0.2">
      <c r="A296" s="2">
        <v>44046</v>
      </c>
      <c r="B296" s="2">
        <v>44047</v>
      </c>
      <c r="C296" t="s">
        <v>1811</v>
      </c>
      <c r="D296" t="s">
        <v>5</v>
      </c>
      <c r="E296" s="2">
        <v>44046</v>
      </c>
      <c r="F296" t="s">
        <v>1</v>
      </c>
      <c r="G296" t="s">
        <v>9</v>
      </c>
      <c r="H296" t="s">
        <v>1</v>
      </c>
      <c r="I296" t="s">
        <v>1</v>
      </c>
      <c r="J296" t="s">
        <v>485</v>
      </c>
      <c r="K296" t="s">
        <v>1561</v>
      </c>
      <c r="L296" t="s">
        <v>3</v>
      </c>
      <c r="M296" s="3">
        <v>-1507.2</v>
      </c>
      <c r="N296" t="s">
        <v>1</v>
      </c>
      <c r="O296" t="s">
        <v>1</v>
      </c>
      <c r="P296" t="s">
        <v>1</v>
      </c>
      <c r="Q296" t="s">
        <v>86</v>
      </c>
      <c r="R296" s="6" t="str">
        <f>INDEX('FB03'!L:L,MATCH('S_ALR_87012357 '!Q296&amp;'S_ALR_87012357 '!C296,'FB03'!P:P,0))</f>
        <v>FB05</v>
      </c>
    </row>
    <row r="297" spans="1:18" x14ac:dyDescent="0.2">
      <c r="A297" s="2">
        <v>44046</v>
      </c>
      <c r="B297" s="2">
        <v>44047</v>
      </c>
      <c r="C297" t="s">
        <v>1812</v>
      </c>
      <c r="D297" t="s">
        <v>5</v>
      </c>
      <c r="E297" s="2">
        <v>44046</v>
      </c>
      <c r="F297" t="s">
        <v>1</v>
      </c>
      <c r="G297" t="s">
        <v>9</v>
      </c>
      <c r="H297" t="s">
        <v>1</v>
      </c>
      <c r="I297" t="s">
        <v>1</v>
      </c>
      <c r="J297" t="s">
        <v>251</v>
      </c>
      <c r="K297" t="s">
        <v>1561</v>
      </c>
      <c r="L297" t="s">
        <v>3</v>
      </c>
      <c r="M297" s="3">
        <v>-1515.46</v>
      </c>
      <c r="N297" t="s">
        <v>1</v>
      </c>
      <c r="O297" t="s">
        <v>1</v>
      </c>
      <c r="P297" t="s">
        <v>1</v>
      </c>
      <c r="Q297" t="s">
        <v>86</v>
      </c>
      <c r="R297" s="6" t="str">
        <f>INDEX('FB03'!L:L,MATCH('S_ALR_87012357 '!Q297&amp;'S_ALR_87012357 '!C297,'FB03'!P:P,0))</f>
        <v>FB05</v>
      </c>
    </row>
    <row r="298" spans="1:18" x14ac:dyDescent="0.2">
      <c r="A298" s="2">
        <v>44046</v>
      </c>
      <c r="B298" s="2">
        <v>44047</v>
      </c>
      <c r="C298" t="s">
        <v>1813</v>
      </c>
      <c r="D298" t="s">
        <v>5</v>
      </c>
      <c r="E298" s="2">
        <v>44046</v>
      </c>
      <c r="F298" t="s">
        <v>1</v>
      </c>
      <c r="G298" t="s">
        <v>9</v>
      </c>
      <c r="H298" t="s">
        <v>1</v>
      </c>
      <c r="I298" t="s">
        <v>1</v>
      </c>
      <c r="J298" t="s">
        <v>1814</v>
      </c>
      <c r="K298" t="s">
        <v>1561</v>
      </c>
      <c r="L298" t="s">
        <v>3</v>
      </c>
      <c r="M298" s="3">
        <v>-1540.92</v>
      </c>
      <c r="N298" t="s">
        <v>1</v>
      </c>
      <c r="O298" t="s">
        <v>1</v>
      </c>
      <c r="P298" t="s">
        <v>1</v>
      </c>
      <c r="Q298" t="s">
        <v>86</v>
      </c>
      <c r="R298" s="6" t="str">
        <f>INDEX('FB03'!L:L,MATCH('S_ALR_87012357 '!Q298&amp;'S_ALR_87012357 '!C298,'FB03'!P:P,0))</f>
        <v>FB05</v>
      </c>
    </row>
    <row r="299" spans="1:18" x14ac:dyDescent="0.2">
      <c r="A299" s="2">
        <v>44046</v>
      </c>
      <c r="B299" s="2">
        <v>44047</v>
      </c>
      <c r="C299" t="s">
        <v>1815</v>
      </c>
      <c r="D299" t="s">
        <v>5</v>
      </c>
      <c r="E299" s="2">
        <v>44046</v>
      </c>
      <c r="F299" t="s">
        <v>1</v>
      </c>
      <c r="G299" t="s">
        <v>9</v>
      </c>
      <c r="H299" t="s">
        <v>1</v>
      </c>
      <c r="I299" t="s">
        <v>1</v>
      </c>
      <c r="J299" t="s">
        <v>1431</v>
      </c>
      <c r="K299" t="s">
        <v>1561</v>
      </c>
      <c r="L299" t="s">
        <v>3</v>
      </c>
      <c r="M299" s="3">
        <v>-1658.11</v>
      </c>
      <c r="N299" t="s">
        <v>1</v>
      </c>
      <c r="O299" t="s">
        <v>1</v>
      </c>
      <c r="P299" t="s">
        <v>1</v>
      </c>
      <c r="Q299" t="s">
        <v>86</v>
      </c>
      <c r="R299" s="6" t="str">
        <f>INDEX('FB03'!L:L,MATCH('S_ALR_87012357 '!Q299&amp;'S_ALR_87012357 '!C299,'FB03'!P:P,0))</f>
        <v>FB05</v>
      </c>
    </row>
    <row r="300" spans="1:18" x14ac:dyDescent="0.2">
      <c r="A300" s="2">
        <v>44046</v>
      </c>
      <c r="B300" s="2">
        <v>44047</v>
      </c>
      <c r="C300" t="s">
        <v>1816</v>
      </c>
      <c r="D300" t="s">
        <v>5</v>
      </c>
      <c r="E300" s="2">
        <v>44046</v>
      </c>
      <c r="F300" t="s">
        <v>1</v>
      </c>
      <c r="G300" t="s">
        <v>9</v>
      </c>
      <c r="H300" t="s">
        <v>1</v>
      </c>
      <c r="I300" t="s">
        <v>1</v>
      </c>
      <c r="J300" t="s">
        <v>1817</v>
      </c>
      <c r="K300" t="s">
        <v>1561</v>
      </c>
      <c r="L300" t="s">
        <v>3</v>
      </c>
      <c r="M300" s="3">
        <v>-1690.8</v>
      </c>
      <c r="N300" t="s">
        <v>1</v>
      </c>
      <c r="O300" t="s">
        <v>1</v>
      </c>
      <c r="P300" t="s">
        <v>1</v>
      </c>
      <c r="Q300" t="s">
        <v>86</v>
      </c>
      <c r="R300" s="6" t="str">
        <f>INDEX('FB03'!L:L,MATCH('S_ALR_87012357 '!Q300&amp;'S_ALR_87012357 '!C300,'FB03'!P:P,0))</f>
        <v>FB05</v>
      </c>
    </row>
    <row r="301" spans="1:18" x14ac:dyDescent="0.2">
      <c r="A301" s="2">
        <v>44046</v>
      </c>
      <c r="B301" s="2">
        <v>44047</v>
      </c>
      <c r="C301" t="s">
        <v>597</v>
      </c>
      <c r="D301" t="s">
        <v>5</v>
      </c>
      <c r="E301" s="2">
        <v>44046</v>
      </c>
      <c r="F301" t="s">
        <v>1</v>
      </c>
      <c r="G301" t="s">
        <v>9</v>
      </c>
      <c r="H301" t="s">
        <v>1</v>
      </c>
      <c r="I301" t="s">
        <v>1</v>
      </c>
      <c r="J301" t="s">
        <v>233</v>
      </c>
      <c r="K301" t="s">
        <v>1561</v>
      </c>
      <c r="L301" t="s">
        <v>3</v>
      </c>
      <c r="M301" s="3">
        <v>-1759.44</v>
      </c>
      <c r="N301" t="s">
        <v>1</v>
      </c>
      <c r="O301" t="s">
        <v>1</v>
      </c>
      <c r="P301" t="s">
        <v>1</v>
      </c>
      <c r="Q301" t="s">
        <v>86</v>
      </c>
      <c r="R301" s="6" t="str">
        <f>INDEX('FB03'!L:L,MATCH('S_ALR_87012357 '!Q301&amp;'S_ALR_87012357 '!C301,'FB03'!P:P,0))</f>
        <v>FB05</v>
      </c>
    </row>
    <row r="302" spans="1:18" x14ac:dyDescent="0.2">
      <c r="A302" s="2">
        <v>44046</v>
      </c>
      <c r="B302" s="2">
        <v>44047</v>
      </c>
      <c r="C302" t="s">
        <v>598</v>
      </c>
      <c r="D302" t="s">
        <v>5</v>
      </c>
      <c r="E302" s="2">
        <v>44046</v>
      </c>
      <c r="F302" t="s">
        <v>1</v>
      </c>
      <c r="G302" t="s">
        <v>9</v>
      </c>
      <c r="H302" t="s">
        <v>1</v>
      </c>
      <c r="I302" t="s">
        <v>1</v>
      </c>
      <c r="J302" t="s">
        <v>1818</v>
      </c>
      <c r="K302" t="s">
        <v>1561</v>
      </c>
      <c r="L302" t="s">
        <v>3</v>
      </c>
      <c r="M302" s="3">
        <v>-1842.52</v>
      </c>
      <c r="N302" t="s">
        <v>1</v>
      </c>
      <c r="O302" t="s">
        <v>1</v>
      </c>
      <c r="P302" t="s">
        <v>1</v>
      </c>
      <c r="Q302" t="s">
        <v>86</v>
      </c>
      <c r="R302" s="6" t="str">
        <f>INDEX('FB03'!L:L,MATCH('S_ALR_87012357 '!Q302&amp;'S_ALR_87012357 '!C302,'FB03'!P:P,0))</f>
        <v>FB05</v>
      </c>
    </row>
    <row r="303" spans="1:18" x14ac:dyDescent="0.2">
      <c r="A303" s="2">
        <v>44046</v>
      </c>
      <c r="B303" s="2">
        <v>44047</v>
      </c>
      <c r="C303" t="s">
        <v>1492</v>
      </c>
      <c r="D303" t="s">
        <v>5</v>
      </c>
      <c r="E303" s="2">
        <v>44046</v>
      </c>
      <c r="F303" t="s">
        <v>1</v>
      </c>
      <c r="G303" t="s">
        <v>9</v>
      </c>
      <c r="H303" t="s">
        <v>1</v>
      </c>
      <c r="I303" t="s">
        <v>1</v>
      </c>
      <c r="J303" t="s">
        <v>131</v>
      </c>
      <c r="K303" t="s">
        <v>1561</v>
      </c>
      <c r="L303" t="s">
        <v>3</v>
      </c>
      <c r="M303" s="3">
        <v>-1848</v>
      </c>
      <c r="N303" t="s">
        <v>1</v>
      </c>
      <c r="O303" t="s">
        <v>1</v>
      </c>
      <c r="P303" t="s">
        <v>1</v>
      </c>
      <c r="Q303" t="s">
        <v>86</v>
      </c>
      <c r="R303" s="6" t="str">
        <f>INDEX('FB03'!L:L,MATCH('S_ALR_87012357 '!Q303&amp;'S_ALR_87012357 '!C303,'FB03'!P:P,0))</f>
        <v>FB05</v>
      </c>
    </row>
    <row r="304" spans="1:18" x14ac:dyDescent="0.2">
      <c r="A304" s="2">
        <v>44046</v>
      </c>
      <c r="B304" s="2">
        <v>44047</v>
      </c>
      <c r="C304" t="s">
        <v>599</v>
      </c>
      <c r="D304" t="s">
        <v>5</v>
      </c>
      <c r="E304" s="2">
        <v>44046</v>
      </c>
      <c r="F304" t="s">
        <v>1</v>
      </c>
      <c r="G304" t="s">
        <v>9</v>
      </c>
      <c r="H304" t="s">
        <v>1</v>
      </c>
      <c r="I304" t="s">
        <v>1</v>
      </c>
      <c r="J304" t="s">
        <v>192</v>
      </c>
      <c r="K304" t="s">
        <v>1561</v>
      </c>
      <c r="L304" t="s">
        <v>3</v>
      </c>
      <c r="M304" s="3">
        <v>-2037.96</v>
      </c>
      <c r="N304" t="s">
        <v>1</v>
      </c>
      <c r="O304" t="s">
        <v>1</v>
      </c>
      <c r="P304" t="s">
        <v>1</v>
      </c>
      <c r="Q304" t="s">
        <v>86</v>
      </c>
      <c r="R304" s="6" t="str">
        <f>INDEX('FB03'!L:L,MATCH('S_ALR_87012357 '!Q304&amp;'S_ALR_87012357 '!C304,'FB03'!P:P,0))</f>
        <v>FB05</v>
      </c>
    </row>
    <row r="305" spans="1:18" x14ac:dyDescent="0.2">
      <c r="A305" s="2">
        <v>44046</v>
      </c>
      <c r="B305" s="2">
        <v>44047</v>
      </c>
      <c r="C305" t="s">
        <v>600</v>
      </c>
      <c r="D305" t="s">
        <v>5</v>
      </c>
      <c r="E305" s="2">
        <v>44046</v>
      </c>
      <c r="F305" t="s">
        <v>1</v>
      </c>
      <c r="G305" t="s">
        <v>9</v>
      </c>
      <c r="H305" t="s">
        <v>1</v>
      </c>
      <c r="I305" t="s">
        <v>1</v>
      </c>
      <c r="J305" t="s">
        <v>274</v>
      </c>
      <c r="K305" t="s">
        <v>1561</v>
      </c>
      <c r="L305" t="s">
        <v>3</v>
      </c>
      <c r="M305" s="3">
        <v>-2143.04</v>
      </c>
      <c r="N305" t="s">
        <v>1</v>
      </c>
      <c r="O305" t="s">
        <v>1</v>
      </c>
      <c r="P305" t="s">
        <v>1</v>
      </c>
      <c r="Q305" t="s">
        <v>86</v>
      </c>
      <c r="R305" s="6" t="str">
        <f>INDEX('FB03'!L:L,MATCH('S_ALR_87012357 '!Q305&amp;'S_ALR_87012357 '!C305,'FB03'!P:P,0))</f>
        <v>FB05</v>
      </c>
    </row>
    <row r="306" spans="1:18" x14ac:dyDescent="0.2">
      <c r="A306" s="2">
        <v>44046</v>
      </c>
      <c r="B306" s="2">
        <v>44047</v>
      </c>
      <c r="C306" t="s">
        <v>601</v>
      </c>
      <c r="D306" t="s">
        <v>5</v>
      </c>
      <c r="E306" s="2">
        <v>44046</v>
      </c>
      <c r="F306" t="s">
        <v>1</v>
      </c>
      <c r="G306" t="s">
        <v>9</v>
      </c>
      <c r="H306" t="s">
        <v>1</v>
      </c>
      <c r="I306" t="s">
        <v>1</v>
      </c>
      <c r="J306" t="s">
        <v>1819</v>
      </c>
      <c r="K306" t="s">
        <v>1561</v>
      </c>
      <c r="L306" t="s">
        <v>3</v>
      </c>
      <c r="M306" s="3">
        <v>-2154</v>
      </c>
      <c r="N306" t="s">
        <v>1</v>
      </c>
      <c r="O306" t="s">
        <v>1</v>
      </c>
      <c r="P306" t="s">
        <v>1</v>
      </c>
      <c r="Q306" t="s">
        <v>86</v>
      </c>
      <c r="R306" s="6" t="str">
        <f>INDEX('FB03'!L:L,MATCH('S_ALR_87012357 '!Q306&amp;'S_ALR_87012357 '!C306,'FB03'!P:P,0))</f>
        <v>FB05</v>
      </c>
    </row>
    <row r="307" spans="1:18" x14ac:dyDescent="0.2">
      <c r="A307" s="2">
        <v>44046</v>
      </c>
      <c r="B307" s="2">
        <v>44047</v>
      </c>
      <c r="C307" t="s">
        <v>602</v>
      </c>
      <c r="D307" t="s">
        <v>5</v>
      </c>
      <c r="E307" s="2">
        <v>44046</v>
      </c>
      <c r="F307" t="s">
        <v>1</v>
      </c>
      <c r="G307" t="s">
        <v>9</v>
      </c>
      <c r="H307" t="s">
        <v>1</v>
      </c>
      <c r="I307" t="s">
        <v>1</v>
      </c>
      <c r="J307" t="s">
        <v>1820</v>
      </c>
      <c r="K307" t="s">
        <v>1561</v>
      </c>
      <c r="L307" t="s">
        <v>3</v>
      </c>
      <c r="M307" s="3">
        <v>-2155.5</v>
      </c>
      <c r="N307" t="s">
        <v>1</v>
      </c>
      <c r="O307" t="s">
        <v>1</v>
      </c>
      <c r="P307" t="s">
        <v>1</v>
      </c>
      <c r="Q307" t="s">
        <v>86</v>
      </c>
      <c r="R307" s="6" t="str">
        <f>INDEX('FB03'!L:L,MATCH('S_ALR_87012357 '!Q307&amp;'S_ALR_87012357 '!C307,'FB03'!P:P,0))</f>
        <v>FB05</v>
      </c>
    </row>
    <row r="308" spans="1:18" x14ac:dyDescent="0.2">
      <c r="A308" s="2">
        <v>44046</v>
      </c>
      <c r="B308" s="2">
        <v>44047</v>
      </c>
      <c r="C308" t="s">
        <v>603</v>
      </c>
      <c r="D308" t="s">
        <v>5</v>
      </c>
      <c r="E308" s="2">
        <v>44046</v>
      </c>
      <c r="F308" t="s">
        <v>1</v>
      </c>
      <c r="G308" t="s">
        <v>9</v>
      </c>
      <c r="H308" t="s">
        <v>1</v>
      </c>
      <c r="I308" t="s">
        <v>1</v>
      </c>
      <c r="J308" t="s">
        <v>206</v>
      </c>
      <c r="K308" t="s">
        <v>1561</v>
      </c>
      <c r="L308" t="s">
        <v>3</v>
      </c>
      <c r="M308" s="3">
        <v>-2368.8000000000002</v>
      </c>
      <c r="N308" t="s">
        <v>1</v>
      </c>
      <c r="O308" t="s">
        <v>1</v>
      </c>
      <c r="P308" t="s">
        <v>1</v>
      </c>
      <c r="Q308" t="s">
        <v>86</v>
      </c>
      <c r="R308" s="6" t="str">
        <f>INDEX('FB03'!L:L,MATCH('S_ALR_87012357 '!Q308&amp;'S_ALR_87012357 '!C308,'FB03'!P:P,0))</f>
        <v>FB05</v>
      </c>
    </row>
    <row r="309" spans="1:18" x14ac:dyDescent="0.2">
      <c r="A309" s="2">
        <v>44046</v>
      </c>
      <c r="B309" s="2">
        <v>44047</v>
      </c>
      <c r="C309" t="s">
        <v>604</v>
      </c>
      <c r="D309" t="s">
        <v>5</v>
      </c>
      <c r="E309" s="2">
        <v>44046</v>
      </c>
      <c r="F309" t="s">
        <v>1</v>
      </c>
      <c r="G309" t="s">
        <v>9</v>
      </c>
      <c r="H309" t="s">
        <v>1</v>
      </c>
      <c r="I309" t="s">
        <v>1</v>
      </c>
      <c r="J309" t="s">
        <v>1143</v>
      </c>
      <c r="K309" t="s">
        <v>1561</v>
      </c>
      <c r="L309" t="s">
        <v>3</v>
      </c>
      <c r="M309" s="3">
        <v>-2423.8200000000002</v>
      </c>
      <c r="N309" t="s">
        <v>1</v>
      </c>
      <c r="O309" t="s">
        <v>1</v>
      </c>
      <c r="P309" t="s">
        <v>1</v>
      </c>
      <c r="Q309" t="s">
        <v>86</v>
      </c>
      <c r="R309" s="6" t="str">
        <f>INDEX('FB03'!L:L,MATCH('S_ALR_87012357 '!Q309&amp;'S_ALR_87012357 '!C309,'FB03'!P:P,0))</f>
        <v>FB05</v>
      </c>
    </row>
    <row r="310" spans="1:18" x14ac:dyDescent="0.2">
      <c r="A310" s="2">
        <v>44046</v>
      </c>
      <c r="B310" s="2">
        <v>44047</v>
      </c>
      <c r="C310" t="s">
        <v>606</v>
      </c>
      <c r="D310" t="s">
        <v>5</v>
      </c>
      <c r="E310" s="2">
        <v>44046</v>
      </c>
      <c r="F310" t="s">
        <v>1</v>
      </c>
      <c r="G310" t="s">
        <v>9</v>
      </c>
      <c r="H310" t="s">
        <v>1</v>
      </c>
      <c r="I310" t="s">
        <v>1</v>
      </c>
      <c r="J310" t="s">
        <v>155</v>
      </c>
      <c r="K310" t="s">
        <v>1561</v>
      </c>
      <c r="L310" t="s">
        <v>3</v>
      </c>
      <c r="M310" s="3">
        <v>-2549.37</v>
      </c>
      <c r="N310" t="s">
        <v>1</v>
      </c>
      <c r="O310" t="s">
        <v>1</v>
      </c>
      <c r="P310" t="s">
        <v>1</v>
      </c>
      <c r="Q310" t="s">
        <v>86</v>
      </c>
      <c r="R310" s="6" t="str">
        <f>INDEX('FB03'!L:L,MATCH('S_ALR_87012357 '!Q310&amp;'S_ALR_87012357 '!C310,'FB03'!P:P,0))</f>
        <v>FB05</v>
      </c>
    </row>
    <row r="311" spans="1:18" x14ac:dyDescent="0.2">
      <c r="A311" s="2">
        <v>44046</v>
      </c>
      <c r="B311" s="2">
        <v>44047</v>
      </c>
      <c r="C311" t="s">
        <v>1493</v>
      </c>
      <c r="D311" t="s">
        <v>5</v>
      </c>
      <c r="E311" s="2">
        <v>44046</v>
      </c>
      <c r="F311" t="s">
        <v>1</v>
      </c>
      <c r="G311" t="s">
        <v>9</v>
      </c>
      <c r="H311" t="s">
        <v>1</v>
      </c>
      <c r="I311" t="s">
        <v>1</v>
      </c>
      <c r="J311" t="s">
        <v>1769</v>
      </c>
      <c r="K311" t="s">
        <v>1561</v>
      </c>
      <c r="L311" t="s">
        <v>3</v>
      </c>
      <c r="M311" s="3">
        <v>-2661.31</v>
      </c>
      <c r="N311" t="s">
        <v>1</v>
      </c>
      <c r="O311" t="s">
        <v>1</v>
      </c>
      <c r="P311" t="s">
        <v>1</v>
      </c>
      <c r="Q311" t="s">
        <v>86</v>
      </c>
      <c r="R311" s="6" t="str">
        <f>INDEX('FB03'!L:L,MATCH('S_ALR_87012357 '!Q311&amp;'S_ALR_87012357 '!C311,'FB03'!P:P,0))</f>
        <v>FB05</v>
      </c>
    </row>
    <row r="312" spans="1:18" x14ac:dyDescent="0.2">
      <c r="A312" s="2">
        <v>44046</v>
      </c>
      <c r="B312" s="2">
        <v>44047</v>
      </c>
      <c r="C312" t="s">
        <v>607</v>
      </c>
      <c r="D312" t="s">
        <v>5</v>
      </c>
      <c r="E312" s="2">
        <v>44046</v>
      </c>
      <c r="F312" t="s">
        <v>1</v>
      </c>
      <c r="G312" t="s">
        <v>9</v>
      </c>
      <c r="H312" t="s">
        <v>1</v>
      </c>
      <c r="I312" t="s">
        <v>1</v>
      </c>
      <c r="J312" t="s">
        <v>1449</v>
      </c>
      <c r="K312" t="s">
        <v>1561</v>
      </c>
      <c r="L312" t="s">
        <v>3</v>
      </c>
      <c r="M312" s="3">
        <v>-2927.4</v>
      </c>
      <c r="N312" t="s">
        <v>1</v>
      </c>
      <c r="O312" t="s">
        <v>1</v>
      </c>
      <c r="P312" t="s">
        <v>1</v>
      </c>
      <c r="Q312" t="s">
        <v>86</v>
      </c>
      <c r="R312" s="6" t="str">
        <f>INDEX('FB03'!L:L,MATCH('S_ALR_87012357 '!Q312&amp;'S_ALR_87012357 '!C312,'FB03'!P:P,0))</f>
        <v>FB05</v>
      </c>
    </row>
    <row r="313" spans="1:18" x14ac:dyDescent="0.2">
      <c r="A313" s="2">
        <v>44046</v>
      </c>
      <c r="B313" s="2">
        <v>44047</v>
      </c>
      <c r="C313" t="s">
        <v>608</v>
      </c>
      <c r="D313" t="s">
        <v>5</v>
      </c>
      <c r="E313" s="2">
        <v>44046</v>
      </c>
      <c r="F313" t="s">
        <v>1</v>
      </c>
      <c r="G313" t="s">
        <v>9</v>
      </c>
      <c r="H313" t="s">
        <v>1</v>
      </c>
      <c r="I313" t="s">
        <v>1</v>
      </c>
      <c r="J313" t="s">
        <v>221</v>
      </c>
      <c r="K313" t="s">
        <v>1561</v>
      </c>
      <c r="L313" t="s">
        <v>3</v>
      </c>
      <c r="M313" s="3">
        <v>-3006</v>
      </c>
      <c r="N313" t="s">
        <v>1</v>
      </c>
      <c r="O313" t="s">
        <v>1</v>
      </c>
      <c r="P313" t="s">
        <v>1</v>
      </c>
      <c r="Q313" t="s">
        <v>86</v>
      </c>
      <c r="R313" s="6" t="str">
        <f>INDEX('FB03'!L:L,MATCH('S_ALR_87012357 '!Q313&amp;'S_ALR_87012357 '!C313,'FB03'!P:P,0))</f>
        <v>FB05</v>
      </c>
    </row>
    <row r="314" spans="1:18" x14ac:dyDescent="0.2">
      <c r="A314" s="2">
        <v>44046</v>
      </c>
      <c r="B314" s="2">
        <v>44047</v>
      </c>
      <c r="C314" t="s">
        <v>609</v>
      </c>
      <c r="D314" t="s">
        <v>5</v>
      </c>
      <c r="E314" s="2">
        <v>44046</v>
      </c>
      <c r="F314" t="s">
        <v>1</v>
      </c>
      <c r="G314" t="s">
        <v>9</v>
      </c>
      <c r="H314" t="s">
        <v>1</v>
      </c>
      <c r="I314" t="s">
        <v>1</v>
      </c>
      <c r="J314" t="s">
        <v>1821</v>
      </c>
      <c r="K314" t="s">
        <v>1561</v>
      </c>
      <c r="L314" t="s">
        <v>3</v>
      </c>
      <c r="M314" s="3">
        <v>-3069.6</v>
      </c>
      <c r="N314" t="s">
        <v>1</v>
      </c>
      <c r="O314" t="s">
        <v>1</v>
      </c>
      <c r="P314" t="s">
        <v>1</v>
      </c>
      <c r="Q314" t="s">
        <v>86</v>
      </c>
      <c r="R314" s="6" t="str">
        <f>INDEX('FB03'!L:L,MATCH('S_ALR_87012357 '!Q314&amp;'S_ALR_87012357 '!C314,'FB03'!P:P,0))</f>
        <v>FB05</v>
      </c>
    </row>
    <row r="315" spans="1:18" x14ac:dyDescent="0.2">
      <c r="A315" s="2">
        <v>44046</v>
      </c>
      <c r="B315" s="2">
        <v>44047</v>
      </c>
      <c r="C315" t="s">
        <v>610</v>
      </c>
      <c r="D315" t="s">
        <v>5</v>
      </c>
      <c r="E315" s="2">
        <v>44046</v>
      </c>
      <c r="F315" t="s">
        <v>1</v>
      </c>
      <c r="G315" t="s">
        <v>9</v>
      </c>
      <c r="H315" t="s">
        <v>1</v>
      </c>
      <c r="I315" t="s">
        <v>1</v>
      </c>
      <c r="J315" t="s">
        <v>1822</v>
      </c>
      <c r="K315" t="s">
        <v>1561</v>
      </c>
      <c r="L315" t="s">
        <v>3</v>
      </c>
      <c r="M315" s="3">
        <v>-3104.04</v>
      </c>
      <c r="N315" t="s">
        <v>1</v>
      </c>
      <c r="O315" t="s">
        <v>1</v>
      </c>
      <c r="P315" t="s">
        <v>1</v>
      </c>
      <c r="Q315" t="s">
        <v>86</v>
      </c>
      <c r="R315" s="6" t="str">
        <f>INDEX('FB03'!L:L,MATCH('S_ALR_87012357 '!Q315&amp;'S_ALR_87012357 '!C315,'FB03'!P:P,0))</f>
        <v>FB05</v>
      </c>
    </row>
    <row r="316" spans="1:18" x14ac:dyDescent="0.2">
      <c r="A316" s="2">
        <v>44046</v>
      </c>
      <c r="B316" s="2">
        <v>44047</v>
      </c>
      <c r="C316" t="s">
        <v>611</v>
      </c>
      <c r="D316" t="s">
        <v>5</v>
      </c>
      <c r="E316" s="2">
        <v>44046</v>
      </c>
      <c r="F316" t="s">
        <v>1</v>
      </c>
      <c r="G316" t="s">
        <v>9</v>
      </c>
      <c r="H316" t="s">
        <v>1</v>
      </c>
      <c r="I316" t="s">
        <v>1</v>
      </c>
      <c r="J316" t="s">
        <v>347</v>
      </c>
      <c r="K316" t="s">
        <v>1561</v>
      </c>
      <c r="L316" t="s">
        <v>3</v>
      </c>
      <c r="M316" s="3">
        <v>-3170</v>
      </c>
      <c r="N316" t="s">
        <v>1</v>
      </c>
      <c r="O316" t="s">
        <v>1</v>
      </c>
      <c r="P316" t="s">
        <v>1</v>
      </c>
      <c r="Q316" t="s">
        <v>86</v>
      </c>
      <c r="R316" s="6" t="str">
        <f>INDEX('FB03'!L:L,MATCH('S_ALR_87012357 '!Q316&amp;'S_ALR_87012357 '!C316,'FB03'!P:P,0))</f>
        <v>FB05</v>
      </c>
    </row>
    <row r="317" spans="1:18" x14ac:dyDescent="0.2">
      <c r="A317" s="2">
        <v>44046</v>
      </c>
      <c r="B317" s="2">
        <v>44047</v>
      </c>
      <c r="C317" t="s">
        <v>612</v>
      </c>
      <c r="D317" t="s">
        <v>5</v>
      </c>
      <c r="E317" s="2">
        <v>44046</v>
      </c>
      <c r="F317" t="s">
        <v>1</v>
      </c>
      <c r="G317" t="s">
        <v>9</v>
      </c>
      <c r="H317" t="s">
        <v>1</v>
      </c>
      <c r="I317" t="s">
        <v>1</v>
      </c>
      <c r="J317" t="s">
        <v>463</v>
      </c>
      <c r="K317" t="s">
        <v>1561</v>
      </c>
      <c r="L317" t="s">
        <v>3</v>
      </c>
      <c r="M317" s="3">
        <v>-3396</v>
      </c>
      <c r="N317" t="s">
        <v>1</v>
      </c>
      <c r="O317" t="s">
        <v>1</v>
      </c>
      <c r="P317" t="s">
        <v>1</v>
      </c>
      <c r="Q317" t="s">
        <v>86</v>
      </c>
      <c r="R317" s="6" t="str">
        <f>INDEX('FB03'!L:L,MATCH('S_ALR_87012357 '!Q317&amp;'S_ALR_87012357 '!C317,'FB03'!P:P,0))</f>
        <v>FB05</v>
      </c>
    </row>
    <row r="318" spans="1:18" x14ac:dyDescent="0.2">
      <c r="A318" s="2">
        <v>44046</v>
      </c>
      <c r="B318" s="2">
        <v>44047</v>
      </c>
      <c r="C318" t="s">
        <v>613</v>
      </c>
      <c r="D318" t="s">
        <v>5</v>
      </c>
      <c r="E318" s="2">
        <v>44046</v>
      </c>
      <c r="F318" t="s">
        <v>1</v>
      </c>
      <c r="G318" t="s">
        <v>9</v>
      </c>
      <c r="H318" t="s">
        <v>1</v>
      </c>
      <c r="I318" t="s">
        <v>1</v>
      </c>
      <c r="J318" t="s">
        <v>368</v>
      </c>
      <c r="K318" t="s">
        <v>1561</v>
      </c>
      <c r="L318" t="s">
        <v>3</v>
      </c>
      <c r="M318" s="3">
        <v>-3708.37</v>
      </c>
      <c r="N318" t="s">
        <v>1</v>
      </c>
      <c r="O318" t="s">
        <v>1</v>
      </c>
      <c r="P318" t="s">
        <v>1</v>
      </c>
      <c r="Q318" t="s">
        <v>86</v>
      </c>
      <c r="R318" s="6" t="str">
        <f>INDEX('FB03'!L:L,MATCH('S_ALR_87012357 '!Q318&amp;'S_ALR_87012357 '!C318,'FB03'!P:P,0))</f>
        <v>FB05</v>
      </c>
    </row>
    <row r="319" spans="1:18" x14ac:dyDescent="0.2">
      <c r="A319" s="2">
        <v>44046</v>
      </c>
      <c r="B319" s="2">
        <v>44047</v>
      </c>
      <c r="C319" t="s">
        <v>614</v>
      </c>
      <c r="D319" t="s">
        <v>5</v>
      </c>
      <c r="E319" s="2">
        <v>44046</v>
      </c>
      <c r="F319" t="s">
        <v>1</v>
      </c>
      <c r="G319" t="s">
        <v>9</v>
      </c>
      <c r="H319" t="s">
        <v>1</v>
      </c>
      <c r="I319" t="s">
        <v>1</v>
      </c>
      <c r="J319" t="s">
        <v>1823</v>
      </c>
      <c r="K319" t="s">
        <v>1561</v>
      </c>
      <c r="L319" t="s">
        <v>3</v>
      </c>
      <c r="M319" s="3">
        <v>-4060.1</v>
      </c>
      <c r="N319" t="s">
        <v>1</v>
      </c>
      <c r="O319" t="s">
        <v>1</v>
      </c>
      <c r="P319" t="s">
        <v>1</v>
      </c>
      <c r="Q319" t="s">
        <v>86</v>
      </c>
      <c r="R319" s="6" t="str">
        <f>INDEX('FB03'!L:L,MATCH('S_ALR_87012357 '!Q319&amp;'S_ALR_87012357 '!C319,'FB03'!P:P,0))</f>
        <v>FB05</v>
      </c>
    </row>
    <row r="320" spans="1:18" x14ac:dyDescent="0.2">
      <c r="A320" s="2">
        <v>44046</v>
      </c>
      <c r="B320" s="2">
        <v>44047</v>
      </c>
      <c r="C320" t="s">
        <v>615</v>
      </c>
      <c r="D320" t="s">
        <v>5</v>
      </c>
      <c r="E320" s="2">
        <v>44046</v>
      </c>
      <c r="F320" t="s">
        <v>1</v>
      </c>
      <c r="G320" t="s">
        <v>9</v>
      </c>
      <c r="H320" t="s">
        <v>1</v>
      </c>
      <c r="I320" t="s">
        <v>1</v>
      </c>
      <c r="J320" t="s">
        <v>1177</v>
      </c>
      <c r="K320" t="s">
        <v>1561</v>
      </c>
      <c r="L320" t="s">
        <v>3</v>
      </c>
      <c r="M320" s="3">
        <v>-4171.2</v>
      </c>
      <c r="N320" t="s">
        <v>1</v>
      </c>
      <c r="O320" t="s">
        <v>1</v>
      </c>
      <c r="P320" t="s">
        <v>1</v>
      </c>
      <c r="Q320" t="s">
        <v>86</v>
      </c>
      <c r="R320" s="6" t="str">
        <f>INDEX('FB03'!L:L,MATCH('S_ALR_87012357 '!Q320&amp;'S_ALR_87012357 '!C320,'FB03'!P:P,0))</f>
        <v>FB05</v>
      </c>
    </row>
    <row r="321" spans="1:18" x14ac:dyDescent="0.2">
      <c r="A321" s="2">
        <v>44046</v>
      </c>
      <c r="B321" s="2">
        <v>44047</v>
      </c>
      <c r="C321" t="s">
        <v>1824</v>
      </c>
      <c r="D321" t="s">
        <v>5</v>
      </c>
      <c r="E321" s="2">
        <v>44046</v>
      </c>
      <c r="F321" t="s">
        <v>1</v>
      </c>
      <c r="G321" t="s">
        <v>9</v>
      </c>
      <c r="H321" t="s">
        <v>1</v>
      </c>
      <c r="I321" t="s">
        <v>1</v>
      </c>
      <c r="J321" t="s">
        <v>1825</v>
      </c>
      <c r="K321" t="s">
        <v>1561</v>
      </c>
      <c r="L321" t="s">
        <v>3</v>
      </c>
      <c r="M321" s="3">
        <v>-5172.9399999999996</v>
      </c>
      <c r="N321" t="s">
        <v>1</v>
      </c>
      <c r="O321" t="s">
        <v>1</v>
      </c>
      <c r="P321" t="s">
        <v>1</v>
      </c>
      <c r="Q321" t="s">
        <v>86</v>
      </c>
      <c r="R321" s="6" t="str">
        <f>INDEX('FB03'!L:L,MATCH('S_ALR_87012357 '!Q321&amp;'S_ALR_87012357 '!C321,'FB03'!P:P,0))</f>
        <v>FB05</v>
      </c>
    </row>
    <row r="322" spans="1:18" x14ac:dyDescent="0.2">
      <c r="A322" s="2">
        <v>44046</v>
      </c>
      <c r="B322" s="2">
        <v>44047</v>
      </c>
      <c r="C322" t="s">
        <v>1826</v>
      </c>
      <c r="D322" t="s">
        <v>5</v>
      </c>
      <c r="E322" s="2">
        <v>44046</v>
      </c>
      <c r="F322" t="s">
        <v>1</v>
      </c>
      <c r="G322" t="s">
        <v>9</v>
      </c>
      <c r="H322" t="s">
        <v>1</v>
      </c>
      <c r="I322" t="s">
        <v>1</v>
      </c>
      <c r="J322" t="s">
        <v>1827</v>
      </c>
      <c r="K322" t="s">
        <v>1561</v>
      </c>
      <c r="L322" t="s">
        <v>3</v>
      </c>
      <c r="M322" s="3">
        <v>-6240</v>
      </c>
      <c r="N322" t="s">
        <v>1</v>
      </c>
      <c r="O322" t="s">
        <v>1</v>
      </c>
      <c r="P322" t="s">
        <v>1</v>
      </c>
      <c r="Q322" t="s">
        <v>86</v>
      </c>
      <c r="R322" s="6" t="str">
        <f>INDEX('FB03'!L:L,MATCH('S_ALR_87012357 '!Q322&amp;'S_ALR_87012357 '!C322,'FB03'!P:P,0))</f>
        <v>FB05</v>
      </c>
    </row>
    <row r="323" spans="1:18" x14ac:dyDescent="0.2">
      <c r="A323" s="2">
        <v>44046</v>
      </c>
      <c r="B323" s="2">
        <v>44047</v>
      </c>
      <c r="C323" t="s">
        <v>1828</v>
      </c>
      <c r="D323" t="s">
        <v>5</v>
      </c>
      <c r="E323" s="2">
        <v>44046</v>
      </c>
      <c r="F323" t="s">
        <v>1</v>
      </c>
      <c r="G323" t="s">
        <v>9</v>
      </c>
      <c r="H323" t="s">
        <v>1</v>
      </c>
      <c r="I323" t="s">
        <v>1</v>
      </c>
      <c r="J323" t="s">
        <v>1829</v>
      </c>
      <c r="K323" t="s">
        <v>1561</v>
      </c>
      <c r="L323" t="s">
        <v>3</v>
      </c>
      <c r="M323" s="3">
        <v>-6696.35</v>
      </c>
      <c r="N323" t="s">
        <v>1</v>
      </c>
      <c r="O323" t="s">
        <v>1</v>
      </c>
      <c r="P323" t="s">
        <v>1</v>
      </c>
      <c r="Q323" t="s">
        <v>86</v>
      </c>
      <c r="R323" s="6" t="str">
        <f>INDEX('FB03'!L:L,MATCH('S_ALR_87012357 '!Q323&amp;'S_ALR_87012357 '!C323,'FB03'!P:P,0))</f>
        <v>FB05</v>
      </c>
    </row>
    <row r="324" spans="1:18" x14ac:dyDescent="0.2">
      <c r="A324" s="2">
        <v>44046</v>
      </c>
      <c r="B324" s="2">
        <v>44047</v>
      </c>
      <c r="C324" t="s">
        <v>1830</v>
      </c>
      <c r="D324" t="s">
        <v>5</v>
      </c>
      <c r="E324" s="2">
        <v>44046</v>
      </c>
      <c r="F324" t="s">
        <v>1</v>
      </c>
      <c r="G324" t="s">
        <v>9</v>
      </c>
      <c r="H324" t="s">
        <v>1</v>
      </c>
      <c r="I324" t="s">
        <v>1</v>
      </c>
      <c r="J324" t="s">
        <v>374</v>
      </c>
      <c r="K324" t="s">
        <v>1561</v>
      </c>
      <c r="L324" t="s">
        <v>3</v>
      </c>
      <c r="M324" s="3">
        <v>-6763.94</v>
      </c>
      <c r="N324" t="s">
        <v>1</v>
      </c>
      <c r="O324" t="s">
        <v>1</v>
      </c>
      <c r="P324" t="s">
        <v>1</v>
      </c>
      <c r="Q324" t="s">
        <v>86</v>
      </c>
      <c r="R324" s="6" t="str">
        <f>INDEX('FB03'!L:L,MATCH('S_ALR_87012357 '!Q324&amp;'S_ALR_87012357 '!C324,'FB03'!P:P,0))</f>
        <v>FB05</v>
      </c>
    </row>
    <row r="325" spans="1:18" x14ac:dyDescent="0.2">
      <c r="A325" s="2">
        <v>44046</v>
      </c>
      <c r="B325" s="2">
        <v>44047</v>
      </c>
      <c r="C325" t="s">
        <v>1831</v>
      </c>
      <c r="D325" t="s">
        <v>5</v>
      </c>
      <c r="E325" s="2">
        <v>44046</v>
      </c>
      <c r="F325" t="s">
        <v>1</v>
      </c>
      <c r="G325" t="s">
        <v>9</v>
      </c>
      <c r="H325" t="s">
        <v>1</v>
      </c>
      <c r="I325" t="s">
        <v>1</v>
      </c>
      <c r="J325" t="s">
        <v>344</v>
      </c>
      <c r="K325" t="s">
        <v>1561</v>
      </c>
      <c r="L325" t="s">
        <v>3</v>
      </c>
      <c r="M325" s="3">
        <v>-7411.2</v>
      </c>
      <c r="N325" t="s">
        <v>1</v>
      </c>
      <c r="O325" t="s">
        <v>1</v>
      </c>
      <c r="P325" t="s">
        <v>1</v>
      </c>
      <c r="Q325" t="s">
        <v>86</v>
      </c>
      <c r="R325" s="6" t="str">
        <f>INDEX('FB03'!L:L,MATCH('S_ALR_87012357 '!Q325&amp;'S_ALR_87012357 '!C325,'FB03'!P:P,0))</f>
        <v>FB05</v>
      </c>
    </row>
    <row r="326" spans="1:18" x14ac:dyDescent="0.2">
      <c r="A326" s="2">
        <v>44046</v>
      </c>
      <c r="B326" s="2">
        <v>44047</v>
      </c>
      <c r="C326" t="s">
        <v>1832</v>
      </c>
      <c r="D326" t="s">
        <v>5</v>
      </c>
      <c r="E326" s="2">
        <v>44046</v>
      </c>
      <c r="F326" t="s">
        <v>1</v>
      </c>
      <c r="G326" t="s">
        <v>9</v>
      </c>
      <c r="H326" t="s">
        <v>1</v>
      </c>
      <c r="I326" t="s">
        <v>1</v>
      </c>
      <c r="J326" t="s">
        <v>1773</v>
      </c>
      <c r="K326" t="s">
        <v>1561</v>
      </c>
      <c r="L326" t="s">
        <v>3</v>
      </c>
      <c r="M326" s="3">
        <v>-8915.52</v>
      </c>
      <c r="N326" t="s">
        <v>1</v>
      </c>
      <c r="O326" t="s">
        <v>1</v>
      </c>
      <c r="P326" t="s">
        <v>1</v>
      </c>
      <c r="Q326" t="s">
        <v>86</v>
      </c>
      <c r="R326" s="6" t="str">
        <f>INDEX('FB03'!L:L,MATCH('S_ALR_87012357 '!Q326&amp;'S_ALR_87012357 '!C326,'FB03'!P:P,0))</f>
        <v>FB05</v>
      </c>
    </row>
    <row r="327" spans="1:18" x14ac:dyDescent="0.2">
      <c r="A327" s="2">
        <v>44046</v>
      </c>
      <c r="B327" s="2">
        <v>44047</v>
      </c>
      <c r="C327" t="s">
        <v>1833</v>
      </c>
      <c r="D327" t="s">
        <v>5</v>
      </c>
      <c r="E327" s="2">
        <v>44046</v>
      </c>
      <c r="F327" t="s">
        <v>1</v>
      </c>
      <c r="G327" t="s">
        <v>9</v>
      </c>
      <c r="H327" t="s">
        <v>1</v>
      </c>
      <c r="I327" t="s">
        <v>1</v>
      </c>
      <c r="J327" t="s">
        <v>251</v>
      </c>
      <c r="K327" t="s">
        <v>1561</v>
      </c>
      <c r="L327" t="s">
        <v>3</v>
      </c>
      <c r="M327" s="3">
        <v>-9210.84</v>
      </c>
      <c r="N327" t="s">
        <v>1</v>
      </c>
      <c r="O327" t="s">
        <v>1</v>
      </c>
      <c r="P327" t="s">
        <v>1</v>
      </c>
      <c r="Q327" t="s">
        <v>86</v>
      </c>
      <c r="R327" s="6" t="str">
        <f>INDEX('FB03'!L:L,MATCH('S_ALR_87012357 '!Q327&amp;'S_ALR_87012357 '!C327,'FB03'!P:P,0))</f>
        <v>FB05</v>
      </c>
    </row>
    <row r="328" spans="1:18" x14ac:dyDescent="0.2">
      <c r="A328" s="2">
        <v>44046</v>
      </c>
      <c r="B328" s="2">
        <v>44047</v>
      </c>
      <c r="C328" t="s">
        <v>1834</v>
      </c>
      <c r="D328" t="s">
        <v>5</v>
      </c>
      <c r="E328" s="2">
        <v>44046</v>
      </c>
      <c r="F328" t="s">
        <v>1</v>
      </c>
      <c r="G328" t="s">
        <v>9</v>
      </c>
      <c r="H328" t="s">
        <v>1</v>
      </c>
      <c r="I328" t="s">
        <v>1</v>
      </c>
      <c r="J328" t="s">
        <v>1211</v>
      </c>
      <c r="K328" t="s">
        <v>1561</v>
      </c>
      <c r="L328" t="s">
        <v>3</v>
      </c>
      <c r="M328" s="3">
        <v>-9459.76</v>
      </c>
      <c r="N328" t="s">
        <v>1</v>
      </c>
      <c r="O328" t="s">
        <v>1</v>
      </c>
      <c r="P328" t="s">
        <v>1</v>
      </c>
      <c r="Q328" t="s">
        <v>86</v>
      </c>
      <c r="R328" s="6" t="str">
        <f>INDEX('FB03'!L:L,MATCH('S_ALR_87012357 '!Q328&amp;'S_ALR_87012357 '!C328,'FB03'!P:P,0))</f>
        <v>FB05</v>
      </c>
    </row>
    <row r="329" spans="1:18" x14ac:dyDescent="0.2">
      <c r="A329" s="2">
        <v>44046</v>
      </c>
      <c r="B329" s="2">
        <v>44047</v>
      </c>
      <c r="C329" t="s">
        <v>1835</v>
      </c>
      <c r="D329" t="s">
        <v>5</v>
      </c>
      <c r="E329" s="2">
        <v>44046</v>
      </c>
      <c r="F329" t="s">
        <v>1</v>
      </c>
      <c r="G329" t="s">
        <v>9</v>
      </c>
      <c r="H329" t="s">
        <v>1</v>
      </c>
      <c r="I329" t="s">
        <v>1</v>
      </c>
      <c r="J329" t="s">
        <v>1836</v>
      </c>
      <c r="K329" t="s">
        <v>1561</v>
      </c>
      <c r="L329" t="s">
        <v>3</v>
      </c>
      <c r="M329" s="3">
        <v>-14319.24</v>
      </c>
      <c r="N329" t="s">
        <v>1</v>
      </c>
      <c r="O329" t="s">
        <v>1</v>
      </c>
      <c r="P329" t="s">
        <v>1</v>
      </c>
      <c r="Q329" t="s">
        <v>86</v>
      </c>
      <c r="R329" s="6" t="str">
        <f>INDEX('FB03'!L:L,MATCH('S_ALR_87012357 '!Q329&amp;'S_ALR_87012357 '!C329,'FB03'!P:P,0))</f>
        <v>FB05</v>
      </c>
    </row>
    <row r="330" spans="1:18" x14ac:dyDescent="0.2">
      <c r="A330" s="2">
        <v>44046</v>
      </c>
      <c r="B330" s="2">
        <v>44047</v>
      </c>
      <c r="C330" t="s">
        <v>1837</v>
      </c>
      <c r="D330" t="s">
        <v>5</v>
      </c>
      <c r="E330" s="2">
        <v>44046</v>
      </c>
      <c r="F330" t="s">
        <v>1</v>
      </c>
      <c r="G330" t="s">
        <v>9</v>
      </c>
      <c r="H330" t="s">
        <v>1</v>
      </c>
      <c r="I330" t="s">
        <v>1</v>
      </c>
      <c r="J330" t="s">
        <v>188</v>
      </c>
      <c r="K330" t="s">
        <v>1561</v>
      </c>
      <c r="L330" t="s">
        <v>3</v>
      </c>
      <c r="M330" s="3">
        <v>-45548.480000000003</v>
      </c>
      <c r="N330" t="s">
        <v>1</v>
      </c>
      <c r="O330" t="s">
        <v>1</v>
      </c>
      <c r="P330" t="s">
        <v>1</v>
      </c>
      <c r="Q330" t="s">
        <v>86</v>
      </c>
      <c r="R330" s="6" t="str">
        <f>INDEX('FB03'!L:L,MATCH('S_ALR_87012357 '!Q330&amp;'S_ALR_87012357 '!C330,'FB03'!P:P,0))</f>
        <v>FB05</v>
      </c>
    </row>
    <row r="331" spans="1:18" x14ac:dyDescent="0.2">
      <c r="A331" s="2">
        <v>44046</v>
      </c>
      <c r="B331" s="2">
        <v>44047</v>
      </c>
      <c r="C331" t="s">
        <v>1838</v>
      </c>
      <c r="D331" t="s">
        <v>5</v>
      </c>
      <c r="E331" s="2">
        <v>44046</v>
      </c>
      <c r="F331" t="s">
        <v>1</v>
      </c>
      <c r="G331" t="s">
        <v>9</v>
      </c>
      <c r="H331" t="s">
        <v>1</v>
      </c>
      <c r="I331" t="s">
        <v>1</v>
      </c>
      <c r="J331" t="s">
        <v>287</v>
      </c>
      <c r="K331" t="s">
        <v>13</v>
      </c>
      <c r="L331" t="s">
        <v>3</v>
      </c>
      <c r="M331" s="3">
        <v>-55.62</v>
      </c>
      <c r="N331" t="s">
        <v>1</v>
      </c>
      <c r="O331" t="s">
        <v>1</v>
      </c>
      <c r="P331" t="s">
        <v>1</v>
      </c>
      <c r="Q331" t="s">
        <v>86</v>
      </c>
      <c r="R331" s="6" t="str">
        <f>INDEX('FB03'!L:L,MATCH('S_ALR_87012357 '!Q331&amp;'S_ALR_87012357 '!C331,'FB03'!P:P,0))</f>
        <v>FB05</v>
      </c>
    </row>
    <row r="332" spans="1:18" x14ac:dyDescent="0.2">
      <c r="A332" s="2">
        <v>44046</v>
      </c>
      <c r="B332" s="2">
        <v>44047</v>
      </c>
      <c r="C332" t="s">
        <v>1839</v>
      </c>
      <c r="D332" t="s">
        <v>5</v>
      </c>
      <c r="E332" s="2">
        <v>44046</v>
      </c>
      <c r="F332" t="s">
        <v>1</v>
      </c>
      <c r="G332" t="s">
        <v>9</v>
      </c>
      <c r="H332" t="s">
        <v>1</v>
      </c>
      <c r="I332" t="s">
        <v>1</v>
      </c>
      <c r="J332" t="s">
        <v>290</v>
      </c>
      <c r="K332" t="s">
        <v>13</v>
      </c>
      <c r="L332" t="s">
        <v>3</v>
      </c>
      <c r="M332" s="3">
        <v>-77.69</v>
      </c>
      <c r="N332" t="s">
        <v>1</v>
      </c>
      <c r="O332" t="s">
        <v>1</v>
      </c>
      <c r="P332" t="s">
        <v>1</v>
      </c>
      <c r="Q332" t="s">
        <v>86</v>
      </c>
      <c r="R332" s="6" t="str">
        <f>INDEX('FB03'!L:L,MATCH('S_ALR_87012357 '!Q332&amp;'S_ALR_87012357 '!C332,'FB03'!P:P,0))</f>
        <v>FB05</v>
      </c>
    </row>
    <row r="333" spans="1:18" x14ac:dyDescent="0.2">
      <c r="A333" s="2">
        <v>44046</v>
      </c>
      <c r="B333" s="2">
        <v>44047</v>
      </c>
      <c r="C333" t="s">
        <v>1840</v>
      </c>
      <c r="D333" t="s">
        <v>5</v>
      </c>
      <c r="E333" s="2">
        <v>44046</v>
      </c>
      <c r="F333" t="s">
        <v>1</v>
      </c>
      <c r="G333" t="s">
        <v>9</v>
      </c>
      <c r="H333" t="s">
        <v>1</v>
      </c>
      <c r="I333" t="s">
        <v>1</v>
      </c>
      <c r="J333" t="s">
        <v>236</v>
      </c>
      <c r="K333" t="s">
        <v>13</v>
      </c>
      <c r="L333" t="s">
        <v>3</v>
      </c>
      <c r="M333" s="3">
        <v>-85.8</v>
      </c>
      <c r="N333" t="s">
        <v>1</v>
      </c>
      <c r="O333" t="s">
        <v>1</v>
      </c>
      <c r="P333" t="s">
        <v>1</v>
      </c>
      <c r="Q333" t="s">
        <v>86</v>
      </c>
      <c r="R333" s="6" t="str">
        <f>INDEX('FB03'!L:L,MATCH('S_ALR_87012357 '!Q333&amp;'S_ALR_87012357 '!C333,'FB03'!P:P,0))</f>
        <v>FB05</v>
      </c>
    </row>
    <row r="334" spans="1:18" x14ac:dyDescent="0.2">
      <c r="A334" s="2">
        <v>44046</v>
      </c>
      <c r="B334" s="2">
        <v>44047</v>
      </c>
      <c r="C334" t="s">
        <v>1841</v>
      </c>
      <c r="D334" t="s">
        <v>5</v>
      </c>
      <c r="E334" s="2">
        <v>44046</v>
      </c>
      <c r="F334" t="s">
        <v>1</v>
      </c>
      <c r="G334" t="s">
        <v>9</v>
      </c>
      <c r="H334" t="s">
        <v>1</v>
      </c>
      <c r="I334" t="s">
        <v>1</v>
      </c>
      <c r="J334" t="s">
        <v>447</v>
      </c>
      <c r="K334" t="s">
        <v>13</v>
      </c>
      <c r="L334" t="s">
        <v>3</v>
      </c>
      <c r="M334" s="3">
        <v>-125.05</v>
      </c>
      <c r="N334" t="s">
        <v>1</v>
      </c>
      <c r="O334" t="s">
        <v>1</v>
      </c>
      <c r="P334" t="s">
        <v>1</v>
      </c>
      <c r="Q334" t="s">
        <v>86</v>
      </c>
      <c r="R334" s="6" t="str">
        <f>INDEX('FB03'!L:L,MATCH('S_ALR_87012357 '!Q334&amp;'S_ALR_87012357 '!C334,'FB03'!P:P,0))</f>
        <v>FB05</v>
      </c>
    </row>
    <row r="335" spans="1:18" x14ac:dyDescent="0.2">
      <c r="A335" s="2">
        <v>44046</v>
      </c>
      <c r="B335" s="2">
        <v>44047</v>
      </c>
      <c r="C335" t="s">
        <v>1842</v>
      </c>
      <c r="D335" t="s">
        <v>5</v>
      </c>
      <c r="E335" s="2">
        <v>44046</v>
      </c>
      <c r="F335" t="s">
        <v>1</v>
      </c>
      <c r="G335" t="s">
        <v>9</v>
      </c>
      <c r="H335" t="s">
        <v>1</v>
      </c>
      <c r="I335" t="s">
        <v>1</v>
      </c>
      <c r="J335" t="s">
        <v>1843</v>
      </c>
      <c r="K335" t="s">
        <v>13</v>
      </c>
      <c r="L335" t="s">
        <v>3</v>
      </c>
      <c r="M335" s="3">
        <v>-148.32</v>
      </c>
      <c r="N335" t="s">
        <v>1</v>
      </c>
      <c r="O335" t="s">
        <v>1</v>
      </c>
      <c r="P335" t="s">
        <v>1</v>
      </c>
      <c r="Q335" t="s">
        <v>86</v>
      </c>
      <c r="R335" s="6" t="str">
        <f>INDEX('FB03'!L:L,MATCH('S_ALR_87012357 '!Q335&amp;'S_ALR_87012357 '!C335,'FB03'!P:P,0))</f>
        <v>FB05</v>
      </c>
    </row>
    <row r="336" spans="1:18" x14ac:dyDescent="0.2">
      <c r="A336" s="2">
        <v>44046</v>
      </c>
      <c r="B336" s="2">
        <v>44047</v>
      </c>
      <c r="C336" t="s">
        <v>1844</v>
      </c>
      <c r="D336" t="s">
        <v>5</v>
      </c>
      <c r="E336" s="2">
        <v>44046</v>
      </c>
      <c r="F336" t="s">
        <v>1</v>
      </c>
      <c r="G336" t="s">
        <v>9</v>
      </c>
      <c r="H336" t="s">
        <v>1</v>
      </c>
      <c r="I336" t="s">
        <v>1</v>
      </c>
      <c r="J336" t="s">
        <v>305</v>
      </c>
      <c r="K336" t="s">
        <v>13</v>
      </c>
      <c r="L336" t="s">
        <v>3</v>
      </c>
      <c r="M336" s="3">
        <v>-158.04</v>
      </c>
      <c r="N336" t="s">
        <v>1</v>
      </c>
      <c r="O336" t="s">
        <v>1</v>
      </c>
      <c r="P336" t="s">
        <v>1</v>
      </c>
      <c r="Q336" t="s">
        <v>86</v>
      </c>
      <c r="R336" s="6" t="str">
        <f>INDEX('FB03'!L:L,MATCH('S_ALR_87012357 '!Q336&amp;'S_ALR_87012357 '!C336,'FB03'!P:P,0))</f>
        <v>FB05</v>
      </c>
    </row>
    <row r="337" spans="1:18" x14ac:dyDescent="0.2">
      <c r="A337" s="2">
        <v>44046</v>
      </c>
      <c r="B337" s="2">
        <v>44047</v>
      </c>
      <c r="C337" t="s">
        <v>1845</v>
      </c>
      <c r="D337" t="s">
        <v>5</v>
      </c>
      <c r="E337" s="2">
        <v>44046</v>
      </c>
      <c r="F337" t="s">
        <v>1</v>
      </c>
      <c r="G337" t="s">
        <v>9</v>
      </c>
      <c r="H337" t="s">
        <v>1</v>
      </c>
      <c r="I337" t="s">
        <v>1</v>
      </c>
      <c r="J337" t="s">
        <v>512</v>
      </c>
      <c r="K337" t="s">
        <v>13</v>
      </c>
      <c r="L337" t="s">
        <v>3</v>
      </c>
      <c r="M337" s="3">
        <v>-158.04</v>
      </c>
      <c r="N337" t="s">
        <v>1</v>
      </c>
      <c r="O337" t="s">
        <v>1</v>
      </c>
      <c r="P337" t="s">
        <v>1</v>
      </c>
      <c r="Q337" t="s">
        <v>86</v>
      </c>
      <c r="R337" s="6" t="str">
        <f>INDEX('FB03'!L:L,MATCH('S_ALR_87012357 '!Q337&amp;'S_ALR_87012357 '!C337,'FB03'!P:P,0))</f>
        <v>FB05</v>
      </c>
    </row>
    <row r="338" spans="1:18" x14ac:dyDescent="0.2">
      <c r="A338" s="2">
        <v>44046</v>
      </c>
      <c r="B338" s="2">
        <v>44047</v>
      </c>
      <c r="C338" t="s">
        <v>1846</v>
      </c>
      <c r="D338" t="s">
        <v>5</v>
      </c>
      <c r="E338" s="2">
        <v>44046</v>
      </c>
      <c r="F338" t="s">
        <v>1</v>
      </c>
      <c r="G338" t="s">
        <v>9</v>
      </c>
      <c r="H338" t="s">
        <v>1</v>
      </c>
      <c r="I338" t="s">
        <v>1</v>
      </c>
      <c r="J338" t="s">
        <v>235</v>
      </c>
      <c r="K338" t="s">
        <v>13</v>
      </c>
      <c r="L338" t="s">
        <v>3</v>
      </c>
      <c r="M338" s="3">
        <v>-164.11</v>
      </c>
      <c r="N338" t="s">
        <v>1</v>
      </c>
      <c r="O338" t="s">
        <v>1</v>
      </c>
      <c r="P338" t="s">
        <v>1</v>
      </c>
      <c r="Q338" t="s">
        <v>86</v>
      </c>
      <c r="R338" s="6" t="str">
        <f>INDEX('FB03'!L:L,MATCH('S_ALR_87012357 '!Q338&amp;'S_ALR_87012357 '!C338,'FB03'!P:P,0))</f>
        <v>FB05</v>
      </c>
    </row>
    <row r="339" spans="1:18" x14ac:dyDescent="0.2">
      <c r="A339" s="2">
        <v>44046</v>
      </c>
      <c r="B339" s="2">
        <v>44047</v>
      </c>
      <c r="C339" t="s">
        <v>1847</v>
      </c>
      <c r="D339" t="s">
        <v>5</v>
      </c>
      <c r="E339" s="2">
        <v>44046</v>
      </c>
      <c r="F339" t="s">
        <v>1</v>
      </c>
      <c r="G339" t="s">
        <v>9</v>
      </c>
      <c r="H339" t="s">
        <v>1</v>
      </c>
      <c r="I339" t="s">
        <v>1</v>
      </c>
      <c r="J339" t="s">
        <v>238</v>
      </c>
      <c r="K339" t="s">
        <v>13</v>
      </c>
      <c r="L339" t="s">
        <v>3</v>
      </c>
      <c r="M339" s="3">
        <v>-176.76</v>
      </c>
      <c r="N339" t="s">
        <v>1</v>
      </c>
      <c r="O339" t="s">
        <v>1</v>
      </c>
      <c r="P339" t="s">
        <v>1</v>
      </c>
      <c r="Q339" t="s">
        <v>86</v>
      </c>
      <c r="R339" s="6" t="str">
        <f>INDEX('FB03'!L:L,MATCH('S_ALR_87012357 '!Q339&amp;'S_ALR_87012357 '!C339,'FB03'!P:P,0))</f>
        <v>FB05</v>
      </c>
    </row>
    <row r="340" spans="1:18" x14ac:dyDescent="0.2">
      <c r="A340" s="2">
        <v>44046</v>
      </c>
      <c r="B340" s="2">
        <v>44047</v>
      </c>
      <c r="C340" t="s">
        <v>1848</v>
      </c>
      <c r="D340" t="s">
        <v>5</v>
      </c>
      <c r="E340" s="2">
        <v>44046</v>
      </c>
      <c r="F340" t="s">
        <v>1</v>
      </c>
      <c r="G340" t="s">
        <v>9</v>
      </c>
      <c r="H340" t="s">
        <v>1</v>
      </c>
      <c r="I340" t="s">
        <v>1</v>
      </c>
      <c r="J340" t="s">
        <v>592</v>
      </c>
      <c r="K340" t="s">
        <v>13</v>
      </c>
      <c r="L340" t="s">
        <v>3</v>
      </c>
      <c r="M340" s="3">
        <v>-248.75</v>
      </c>
      <c r="N340" t="s">
        <v>1</v>
      </c>
      <c r="O340" t="s">
        <v>1</v>
      </c>
      <c r="P340" t="s">
        <v>1</v>
      </c>
      <c r="Q340" t="s">
        <v>86</v>
      </c>
      <c r="R340" s="6" t="str">
        <f>INDEX('FB03'!L:L,MATCH('S_ALR_87012357 '!Q340&amp;'S_ALR_87012357 '!C340,'FB03'!P:P,0))</f>
        <v>FB05</v>
      </c>
    </row>
    <row r="341" spans="1:18" x14ac:dyDescent="0.2">
      <c r="A341" s="2">
        <v>44046</v>
      </c>
      <c r="B341" s="2">
        <v>44047</v>
      </c>
      <c r="C341" t="s">
        <v>1849</v>
      </c>
      <c r="D341" t="s">
        <v>5</v>
      </c>
      <c r="E341" s="2">
        <v>44046</v>
      </c>
      <c r="F341" t="s">
        <v>1</v>
      </c>
      <c r="G341" t="s">
        <v>9</v>
      </c>
      <c r="H341" t="s">
        <v>1</v>
      </c>
      <c r="I341" t="s">
        <v>1</v>
      </c>
      <c r="J341" t="s">
        <v>239</v>
      </c>
      <c r="K341" t="s">
        <v>13</v>
      </c>
      <c r="L341" t="s">
        <v>3</v>
      </c>
      <c r="M341" s="3">
        <v>-259.10000000000002</v>
      </c>
      <c r="N341" t="s">
        <v>1</v>
      </c>
      <c r="O341" t="s">
        <v>1</v>
      </c>
      <c r="P341" t="s">
        <v>1</v>
      </c>
      <c r="Q341" t="s">
        <v>86</v>
      </c>
      <c r="R341" s="6" t="str">
        <f>INDEX('FB03'!L:L,MATCH('S_ALR_87012357 '!Q341&amp;'S_ALR_87012357 '!C341,'FB03'!P:P,0))</f>
        <v>FB05</v>
      </c>
    </row>
    <row r="342" spans="1:18" x14ac:dyDescent="0.2">
      <c r="A342" s="2">
        <v>44046</v>
      </c>
      <c r="B342" s="2">
        <v>44047</v>
      </c>
      <c r="C342" t="s">
        <v>1850</v>
      </c>
      <c r="D342" t="s">
        <v>5</v>
      </c>
      <c r="E342" s="2">
        <v>44046</v>
      </c>
      <c r="F342" t="s">
        <v>1</v>
      </c>
      <c r="G342" t="s">
        <v>9</v>
      </c>
      <c r="H342" t="s">
        <v>1</v>
      </c>
      <c r="I342" t="s">
        <v>1</v>
      </c>
      <c r="J342" t="s">
        <v>386</v>
      </c>
      <c r="K342" t="s">
        <v>13</v>
      </c>
      <c r="L342" t="s">
        <v>3</v>
      </c>
      <c r="M342" s="3">
        <v>-279.95999999999998</v>
      </c>
      <c r="N342" t="s">
        <v>1</v>
      </c>
      <c r="O342" t="s">
        <v>1</v>
      </c>
      <c r="P342" t="s">
        <v>1</v>
      </c>
      <c r="Q342" t="s">
        <v>86</v>
      </c>
      <c r="R342" s="6" t="str">
        <f>INDEX('FB03'!L:L,MATCH('S_ALR_87012357 '!Q342&amp;'S_ALR_87012357 '!C342,'FB03'!P:P,0))</f>
        <v>FB05</v>
      </c>
    </row>
    <row r="343" spans="1:18" x14ac:dyDescent="0.2">
      <c r="A343" s="2">
        <v>44046</v>
      </c>
      <c r="B343" s="2">
        <v>44047</v>
      </c>
      <c r="C343" t="s">
        <v>1851</v>
      </c>
      <c r="D343" t="s">
        <v>5</v>
      </c>
      <c r="E343" s="2">
        <v>44046</v>
      </c>
      <c r="F343" t="s">
        <v>1</v>
      </c>
      <c r="G343" t="s">
        <v>9</v>
      </c>
      <c r="H343" t="s">
        <v>1</v>
      </c>
      <c r="I343" t="s">
        <v>1</v>
      </c>
      <c r="J343" t="s">
        <v>1852</v>
      </c>
      <c r="K343" t="s">
        <v>13</v>
      </c>
      <c r="L343" t="s">
        <v>3</v>
      </c>
      <c r="M343" s="3">
        <v>-288</v>
      </c>
      <c r="N343" t="s">
        <v>1</v>
      </c>
      <c r="O343" t="s">
        <v>1</v>
      </c>
      <c r="P343" t="s">
        <v>1</v>
      </c>
      <c r="Q343" t="s">
        <v>86</v>
      </c>
      <c r="R343" s="6" t="str">
        <f>INDEX('FB03'!L:L,MATCH('S_ALR_87012357 '!Q343&amp;'S_ALR_87012357 '!C343,'FB03'!P:P,0))</f>
        <v>FB05</v>
      </c>
    </row>
    <row r="344" spans="1:18" x14ac:dyDescent="0.2">
      <c r="A344" s="2">
        <v>44046</v>
      </c>
      <c r="B344" s="2">
        <v>44047</v>
      </c>
      <c r="C344" t="s">
        <v>1853</v>
      </c>
      <c r="D344" t="s">
        <v>5</v>
      </c>
      <c r="E344" s="2">
        <v>44046</v>
      </c>
      <c r="F344" t="s">
        <v>1</v>
      </c>
      <c r="G344" t="s">
        <v>9</v>
      </c>
      <c r="H344" t="s">
        <v>1</v>
      </c>
      <c r="I344" t="s">
        <v>1</v>
      </c>
      <c r="J344" t="s">
        <v>491</v>
      </c>
      <c r="K344" t="s">
        <v>13</v>
      </c>
      <c r="L344" t="s">
        <v>3</v>
      </c>
      <c r="M344" s="3">
        <v>-324.60000000000002</v>
      </c>
      <c r="N344" t="s">
        <v>1</v>
      </c>
      <c r="O344" t="s">
        <v>1</v>
      </c>
      <c r="P344" t="s">
        <v>1</v>
      </c>
      <c r="Q344" t="s">
        <v>86</v>
      </c>
      <c r="R344" s="6" t="str">
        <f>INDEX('FB03'!L:L,MATCH('S_ALR_87012357 '!Q344&amp;'S_ALR_87012357 '!C344,'FB03'!P:P,0))</f>
        <v>FB05</v>
      </c>
    </row>
    <row r="345" spans="1:18" x14ac:dyDescent="0.2">
      <c r="A345" s="2">
        <v>44046</v>
      </c>
      <c r="B345" s="2">
        <v>44047</v>
      </c>
      <c r="C345" t="s">
        <v>1854</v>
      </c>
      <c r="D345" t="s">
        <v>5</v>
      </c>
      <c r="E345" s="2">
        <v>44046</v>
      </c>
      <c r="F345" t="s">
        <v>1</v>
      </c>
      <c r="G345" t="s">
        <v>9</v>
      </c>
      <c r="H345" t="s">
        <v>1</v>
      </c>
      <c r="I345" t="s">
        <v>1</v>
      </c>
      <c r="J345" t="s">
        <v>210</v>
      </c>
      <c r="K345" t="s">
        <v>13</v>
      </c>
      <c r="L345" t="s">
        <v>3</v>
      </c>
      <c r="M345" s="3">
        <v>-480.96</v>
      </c>
      <c r="N345" t="s">
        <v>1</v>
      </c>
      <c r="O345" t="s">
        <v>1</v>
      </c>
      <c r="P345" t="s">
        <v>1</v>
      </c>
      <c r="Q345" t="s">
        <v>86</v>
      </c>
      <c r="R345" s="6" t="str">
        <f>INDEX('FB03'!L:L,MATCH('S_ALR_87012357 '!Q345&amp;'S_ALR_87012357 '!C345,'FB03'!P:P,0))</f>
        <v>FB05</v>
      </c>
    </row>
    <row r="346" spans="1:18" x14ac:dyDescent="0.2">
      <c r="A346" s="2">
        <v>44046</v>
      </c>
      <c r="B346" s="2">
        <v>44047</v>
      </c>
      <c r="C346" t="s">
        <v>1855</v>
      </c>
      <c r="D346" t="s">
        <v>5</v>
      </c>
      <c r="E346" s="2">
        <v>44046</v>
      </c>
      <c r="F346" t="s">
        <v>1</v>
      </c>
      <c r="G346" t="s">
        <v>16</v>
      </c>
      <c r="H346" t="s">
        <v>1</v>
      </c>
      <c r="I346" t="s">
        <v>1</v>
      </c>
      <c r="J346" t="s">
        <v>425</v>
      </c>
      <c r="K346" t="s">
        <v>13</v>
      </c>
      <c r="L346" t="s">
        <v>3</v>
      </c>
      <c r="M346" s="3">
        <v>1199.52</v>
      </c>
      <c r="N346" t="s">
        <v>18</v>
      </c>
      <c r="O346" t="s">
        <v>1856</v>
      </c>
      <c r="P346" t="s">
        <v>1</v>
      </c>
      <c r="Q346" t="s">
        <v>86</v>
      </c>
      <c r="R346" s="6" t="str">
        <f>INDEX('FB03'!L:L,MATCH('S_ALR_87012357 '!Q346&amp;'S_ALR_87012357 '!C346,'FB03'!P:P,0))</f>
        <v>FB05</v>
      </c>
    </row>
    <row r="347" spans="1:18" x14ac:dyDescent="0.2">
      <c r="A347" s="2">
        <v>44046</v>
      </c>
      <c r="B347" s="2">
        <v>44047</v>
      </c>
      <c r="C347" t="s">
        <v>1855</v>
      </c>
      <c r="D347" t="s">
        <v>12</v>
      </c>
      <c r="E347" s="2">
        <v>44046</v>
      </c>
      <c r="F347" t="s">
        <v>1</v>
      </c>
      <c r="G347" t="s">
        <v>9</v>
      </c>
      <c r="H347" t="s">
        <v>1</v>
      </c>
      <c r="I347" t="s">
        <v>1</v>
      </c>
      <c r="J347" t="s">
        <v>425</v>
      </c>
      <c r="K347" t="s">
        <v>13</v>
      </c>
      <c r="L347" t="s">
        <v>3</v>
      </c>
      <c r="M347" s="3">
        <v>-1713.6</v>
      </c>
      <c r="N347" t="s">
        <v>1</v>
      </c>
      <c r="O347" t="s">
        <v>1</v>
      </c>
      <c r="P347" t="s">
        <v>1</v>
      </c>
      <c r="Q347" t="s">
        <v>86</v>
      </c>
      <c r="R347" s="6" t="str">
        <f>INDEX('FB03'!L:L,MATCH('S_ALR_87012357 '!Q347&amp;'S_ALR_87012357 '!C347,'FB03'!P:P,0))</f>
        <v>FB05</v>
      </c>
    </row>
    <row r="348" spans="1:18" x14ac:dyDescent="0.2">
      <c r="A348" s="2">
        <v>44046</v>
      </c>
      <c r="B348" s="2">
        <v>44047</v>
      </c>
      <c r="C348" t="s">
        <v>1857</v>
      </c>
      <c r="D348" t="s">
        <v>5</v>
      </c>
      <c r="E348" s="2">
        <v>44046</v>
      </c>
      <c r="F348" t="s">
        <v>1</v>
      </c>
      <c r="G348" t="s">
        <v>9</v>
      </c>
      <c r="H348" t="s">
        <v>1</v>
      </c>
      <c r="I348" t="s">
        <v>1</v>
      </c>
      <c r="J348" t="s">
        <v>396</v>
      </c>
      <c r="K348" t="s">
        <v>13</v>
      </c>
      <c r="L348" t="s">
        <v>3</v>
      </c>
      <c r="M348" s="3">
        <v>-574.55999999999995</v>
      </c>
      <c r="N348" t="s">
        <v>1</v>
      </c>
      <c r="O348" t="s">
        <v>1</v>
      </c>
      <c r="P348" t="s">
        <v>1</v>
      </c>
      <c r="Q348" t="s">
        <v>86</v>
      </c>
      <c r="R348" s="6" t="str">
        <f>INDEX('FB03'!L:L,MATCH('S_ALR_87012357 '!Q348&amp;'S_ALR_87012357 '!C348,'FB03'!P:P,0))</f>
        <v>FB05</v>
      </c>
    </row>
    <row r="349" spans="1:18" x14ac:dyDescent="0.2">
      <c r="A349" s="2">
        <v>44046</v>
      </c>
      <c r="B349" s="2">
        <v>44047</v>
      </c>
      <c r="C349" t="s">
        <v>1858</v>
      </c>
      <c r="D349" t="s">
        <v>5</v>
      </c>
      <c r="E349" s="2">
        <v>44046</v>
      </c>
      <c r="F349" t="s">
        <v>1</v>
      </c>
      <c r="G349" t="s">
        <v>9</v>
      </c>
      <c r="H349" t="s">
        <v>1</v>
      </c>
      <c r="I349" t="s">
        <v>1</v>
      </c>
      <c r="J349" t="s">
        <v>147</v>
      </c>
      <c r="K349" t="s">
        <v>13</v>
      </c>
      <c r="L349" t="s">
        <v>3</v>
      </c>
      <c r="M349" s="3">
        <v>-596.4</v>
      </c>
      <c r="N349" t="s">
        <v>1</v>
      </c>
      <c r="O349" t="s">
        <v>1</v>
      </c>
      <c r="P349" t="s">
        <v>1</v>
      </c>
      <c r="Q349" t="s">
        <v>86</v>
      </c>
      <c r="R349" s="6" t="str">
        <f>INDEX('FB03'!L:L,MATCH('S_ALR_87012357 '!Q349&amp;'S_ALR_87012357 '!C349,'FB03'!P:P,0))</f>
        <v>FB05</v>
      </c>
    </row>
    <row r="350" spans="1:18" x14ac:dyDescent="0.2">
      <c r="A350" s="2">
        <v>44046</v>
      </c>
      <c r="B350" s="2">
        <v>44047</v>
      </c>
      <c r="C350" t="s">
        <v>1859</v>
      </c>
      <c r="D350" t="s">
        <v>5</v>
      </c>
      <c r="E350" s="2">
        <v>44046</v>
      </c>
      <c r="F350" t="s">
        <v>1</v>
      </c>
      <c r="G350" t="s">
        <v>9</v>
      </c>
      <c r="H350" t="s">
        <v>1</v>
      </c>
      <c r="I350" t="s">
        <v>1</v>
      </c>
      <c r="J350" t="s">
        <v>290</v>
      </c>
      <c r="K350" t="s">
        <v>13</v>
      </c>
      <c r="L350" t="s">
        <v>3</v>
      </c>
      <c r="M350" s="3">
        <v>-656.45</v>
      </c>
      <c r="N350" t="s">
        <v>1</v>
      </c>
      <c r="O350" t="s">
        <v>1</v>
      </c>
      <c r="P350" t="s">
        <v>1</v>
      </c>
      <c r="Q350" t="s">
        <v>86</v>
      </c>
      <c r="R350" s="6" t="str">
        <f>INDEX('FB03'!L:L,MATCH('S_ALR_87012357 '!Q350&amp;'S_ALR_87012357 '!C350,'FB03'!P:P,0))</f>
        <v>FB05</v>
      </c>
    </row>
    <row r="351" spans="1:18" x14ac:dyDescent="0.2">
      <c r="A351" s="2">
        <v>44046</v>
      </c>
      <c r="B351" s="2">
        <v>44047</v>
      </c>
      <c r="C351" t="s">
        <v>1860</v>
      </c>
      <c r="D351" t="s">
        <v>5</v>
      </c>
      <c r="E351" s="2">
        <v>44046</v>
      </c>
      <c r="F351" t="s">
        <v>1</v>
      </c>
      <c r="G351" t="s">
        <v>9</v>
      </c>
      <c r="H351" t="s">
        <v>1</v>
      </c>
      <c r="I351" t="s">
        <v>1</v>
      </c>
      <c r="J351" t="s">
        <v>522</v>
      </c>
      <c r="K351" t="s">
        <v>13</v>
      </c>
      <c r="L351" t="s">
        <v>3</v>
      </c>
      <c r="M351" s="3">
        <v>-739.56</v>
      </c>
      <c r="N351" t="s">
        <v>1</v>
      </c>
      <c r="O351" t="s">
        <v>1</v>
      </c>
      <c r="P351" t="s">
        <v>1</v>
      </c>
      <c r="Q351" t="s">
        <v>86</v>
      </c>
      <c r="R351" s="6" t="str">
        <f>INDEX('FB03'!L:L,MATCH('S_ALR_87012357 '!Q351&amp;'S_ALR_87012357 '!C351,'FB03'!P:P,0))</f>
        <v>FB05</v>
      </c>
    </row>
    <row r="352" spans="1:18" x14ac:dyDescent="0.2">
      <c r="A352" s="2">
        <v>44046</v>
      </c>
      <c r="B352" s="2">
        <v>44047</v>
      </c>
      <c r="C352" t="s">
        <v>1861</v>
      </c>
      <c r="D352" t="s">
        <v>5</v>
      </c>
      <c r="E352" s="2">
        <v>44046</v>
      </c>
      <c r="F352" t="s">
        <v>1</v>
      </c>
      <c r="G352" t="s">
        <v>9</v>
      </c>
      <c r="H352" t="s">
        <v>1</v>
      </c>
      <c r="I352" t="s">
        <v>1</v>
      </c>
      <c r="J352" t="s">
        <v>243</v>
      </c>
      <c r="K352" t="s">
        <v>13</v>
      </c>
      <c r="L352" t="s">
        <v>3</v>
      </c>
      <c r="M352" s="3">
        <v>-743.88</v>
      </c>
      <c r="N352" t="s">
        <v>1</v>
      </c>
      <c r="O352" t="s">
        <v>1</v>
      </c>
      <c r="P352" t="s">
        <v>1</v>
      </c>
      <c r="Q352" t="s">
        <v>86</v>
      </c>
      <c r="R352" s="6" t="str">
        <f>INDEX('FB03'!L:L,MATCH('S_ALR_87012357 '!Q352&amp;'S_ALR_87012357 '!C352,'FB03'!P:P,0))</f>
        <v>FB05</v>
      </c>
    </row>
    <row r="353" spans="1:18" x14ac:dyDescent="0.2">
      <c r="A353" s="2">
        <v>44046</v>
      </c>
      <c r="B353" s="2">
        <v>44047</v>
      </c>
      <c r="C353" t="s">
        <v>1862</v>
      </c>
      <c r="D353" t="s">
        <v>5</v>
      </c>
      <c r="E353" s="2">
        <v>44046</v>
      </c>
      <c r="F353" t="s">
        <v>1</v>
      </c>
      <c r="G353" t="s">
        <v>9</v>
      </c>
      <c r="H353" t="s">
        <v>1</v>
      </c>
      <c r="I353" t="s">
        <v>1</v>
      </c>
      <c r="J353" t="s">
        <v>248</v>
      </c>
      <c r="K353" t="s">
        <v>13</v>
      </c>
      <c r="L353" t="s">
        <v>3</v>
      </c>
      <c r="M353" s="3">
        <v>-818.69</v>
      </c>
      <c r="N353" t="s">
        <v>1</v>
      </c>
      <c r="O353" t="s">
        <v>1</v>
      </c>
      <c r="P353" t="s">
        <v>1</v>
      </c>
      <c r="Q353" t="s">
        <v>86</v>
      </c>
      <c r="R353" s="6" t="str">
        <f>INDEX('FB03'!L:L,MATCH('S_ALR_87012357 '!Q353&amp;'S_ALR_87012357 '!C353,'FB03'!P:P,0))</f>
        <v>FB05</v>
      </c>
    </row>
    <row r="354" spans="1:18" x14ac:dyDescent="0.2">
      <c r="A354" s="2">
        <v>44046</v>
      </c>
      <c r="B354" s="2">
        <v>44047</v>
      </c>
      <c r="C354" t="s">
        <v>1863</v>
      </c>
      <c r="D354" t="s">
        <v>5</v>
      </c>
      <c r="E354" s="2">
        <v>44046</v>
      </c>
      <c r="F354" t="s">
        <v>1</v>
      </c>
      <c r="G354" t="s">
        <v>9</v>
      </c>
      <c r="H354" t="s">
        <v>1</v>
      </c>
      <c r="I354" t="s">
        <v>1</v>
      </c>
      <c r="J354" t="s">
        <v>1864</v>
      </c>
      <c r="K354" t="s">
        <v>13</v>
      </c>
      <c r="L354" t="s">
        <v>3</v>
      </c>
      <c r="M354" s="3">
        <v>-864</v>
      </c>
      <c r="N354" t="s">
        <v>1</v>
      </c>
      <c r="O354" t="s">
        <v>1</v>
      </c>
      <c r="P354" t="s">
        <v>1</v>
      </c>
      <c r="Q354" t="s">
        <v>86</v>
      </c>
      <c r="R354" s="6" t="str">
        <f>INDEX('FB03'!L:L,MATCH('S_ALR_87012357 '!Q354&amp;'S_ALR_87012357 '!C354,'FB03'!P:P,0))</f>
        <v>FB05</v>
      </c>
    </row>
    <row r="355" spans="1:18" x14ac:dyDescent="0.2">
      <c r="A355" s="2">
        <v>44046</v>
      </c>
      <c r="B355" s="2">
        <v>44047</v>
      </c>
      <c r="C355" t="s">
        <v>1865</v>
      </c>
      <c r="D355" t="s">
        <v>5</v>
      </c>
      <c r="E355" s="2">
        <v>44046</v>
      </c>
      <c r="F355" t="s">
        <v>1</v>
      </c>
      <c r="G355" t="s">
        <v>50</v>
      </c>
      <c r="H355" t="s">
        <v>1</v>
      </c>
      <c r="I355" t="s">
        <v>1</v>
      </c>
      <c r="J355" t="s">
        <v>1866</v>
      </c>
      <c r="K355" t="s">
        <v>13</v>
      </c>
      <c r="L355" t="s">
        <v>3</v>
      </c>
      <c r="M355" s="3">
        <v>-632.4</v>
      </c>
      <c r="N355" t="s">
        <v>79</v>
      </c>
      <c r="O355" t="s">
        <v>1867</v>
      </c>
      <c r="P355" t="s">
        <v>1</v>
      </c>
      <c r="Q355" t="s">
        <v>86</v>
      </c>
      <c r="R355" s="6" t="str">
        <f>INDEX('FB03'!L:L,MATCH('S_ALR_87012357 '!Q355&amp;'S_ALR_87012357 '!C355,'FB03'!P:P,0))</f>
        <v>FB05</v>
      </c>
    </row>
    <row r="356" spans="1:18" x14ac:dyDescent="0.2">
      <c r="A356" s="2">
        <v>44046</v>
      </c>
      <c r="B356" s="2">
        <v>44047</v>
      </c>
      <c r="C356" t="s">
        <v>1865</v>
      </c>
      <c r="D356" t="s">
        <v>12</v>
      </c>
      <c r="E356" s="2">
        <v>44046</v>
      </c>
      <c r="F356" t="s">
        <v>1</v>
      </c>
      <c r="G356" t="s">
        <v>9</v>
      </c>
      <c r="H356" t="s">
        <v>1</v>
      </c>
      <c r="I356" t="s">
        <v>1</v>
      </c>
      <c r="J356" t="s">
        <v>1866</v>
      </c>
      <c r="K356" t="s">
        <v>13</v>
      </c>
      <c r="L356" t="s">
        <v>3</v>
      </c>
      <c r="M356" s="3">
        <v>-256.56</v>
      </c>
      <c r="N356" t="s">
        <v>1</v>
      </c>
      <c r="O356" t="s">
        <v>1</v>
      </c>
      <c r="P356" t="s">
        <v>1</v>
      </c>
      <c r="Q356" t="s">
        <v>86</v>
      </c>
      <c r="R356" s="6" t="str">
        <f>INDEX('FB03'!L:L,MATCH('S_ALR_87012357 '!Q356&amp;'S_ALR_87012357 '!C356,'FB03'!P:P,0))</f>
        <v>FB05</v>
      </c>
    </row>
    <row r="357" spans="1:18" x14ac:dyDescent="0.2">
      <c r="A357" s="2">
        <v>44046</v>
      </c>
      <c r="B357" s="2">
        <v>44047</v>
      </c>
      <c r="C357" t="s">
        <v>616</v>
      </c>
      <c r="D357" t="s">
        <v>5</v>
      </c>
      <c r="E357" s="2">
        <v>44046</v>
      </c>
      <c r="F357" t="s">
        <v>1</v>
      </c>
      <c r="G357" t="s">
        <v>9</v>
      </c>
      <c r="H357" t="s">
        <v>1</v>
      </c>
      <c r="I357" t="s">
        <v>1</v>
      </c>
      <c r="J357" t="s">
        <v>396</v>
      </c>
      <c r="K357" t="s">
        <v>13</v>
      </c>
      <c r="L357" t="s">
        <v>3</v>
      </c>
      <c r="M357" s="3">
        <v>-995.71</v>
      </c>
      <c r="N357" t="s">
        <v>1</v>
      </c>
      <c r="O357" t="s">
        <v>1</v>
      </c>
      <c r="P357" t="s">
        <v>1</v>
      </c>
      <c r="Q357" t="s">
        <v>86</v>
      </c>
      <c r="R357" s="6" t="str">
        <f>INDEX('FB03'!L:L,MATCH('S_ALR_87012357 '!Q357&amp;'S_ALR_87012357 '!C357,'FB03'!P:P,0))</f>
        <v>FB05</v>
      </c>
    </row>
    <row r="358" spans="1:18" x14ac:dyDescent="0.2">
      <c r="A358" s="2">
        <v>44046</v>
      </c>
      <c r="B358" s="2">
        <v>44047</v>
      </c>
      <c r="C358" t="s">
        <v>617</v>
      </c>
      <c r="D358" t="s">
        <v>5</v>
      </c>
      <c r="E358" s="2">
        <v>44046</v>
      </c>
      <c r="F358" t="s">
        <v>1</v>
      </c>
      <c r="G358" t="s">
        <v>9</v>
      </c>
      <c r="H358" t="s">
        <v>1</v>
      </c>
      <c r="I358" t="s">
        <v>1</v>
      </c>
      <c r="J358" t="s">
        <v>489</v>
      </c>
      <c r="K358" t="s">
        <v>13</v>
      </c>
      <c r="L358" t="s">
        <v>3</v>
      </c>
      <c r="M358" s="3">
        <v>-1295.6400000000001</v>
      </c>
      <c r="N358" t="s">
        <v>1</v>
      </c>
      <c r="O358" t="s">
        <v>1</v>
      </c>
      <c r="P358" t="s">
        <v>1</v>
      </c>
      <c r="Q358" t="s">
        <v>86</v>
      </c>
      <c r="R358" s="6" t="str">
        <f>INDEX('FB03'!L:L,MATCH('S_ALR_87012357 '!Q358&amp;'S_ALR_87012357 '!C358,'FB03'!P:P,0))</f>
        <v>FB05</v>
      </c>
    </row>
    <row r="359" spans="1:18" x14ac:dyDescent="0.2">
      <c r="A359" s="2">
        <v>44046</v>
      </c>
      <c r="B359" s="2">
        <v>44047</v>
      </c>
      <c r="C359" t="s">
        <v>618</v>
      </c>
      <c r="D359" t="s">
        <v>5</v>
      </c>
      <c r="E359" s="2">
        <v>44046</v>
      </c>
      <c r="F359" t="s">
        <v>1</v>
      </c>
      <c r="G359" t="s">
        <v>9</v>
      </c>
      <c r="H359" t="s">
        <v>1</v>
      </c>
      <c r="I359" t="s">
        <v>1</v>
      </c>
      <c r="J359" t="s">
        <v>306</v>
      </c>
      <c r="K359" t="s">
        <v>13</v>
      </c>
      <c r="L359" t="s">
        <v>3</v>
      </c>
      <c r="M359" s="3">
        <v>-1340.71</v>
      </c>
      <c r="N359" t="s">
        <v>1</v>
      </c>
      <c r="O359" t="s">
        <v>1</v>
      </c>
      <c r="P359" t="s">
        <v>1</v>
      </c>
      <c r="Q359" t="s">
        <v>86</v>
      </c>
      <c r="R359" s="6" t="str">
        <f>INDEX('FB03'!L:L,MATCH('S_ALR_87012357 '!Q359&amp;'S_ALR_87012357 '!C359,'FB03'!P:P,0))</f>
        <v>FB05</v>
      </c>
    </row>
    <row r="360" spans="1:18" x14ac:dyDescent="0.2">
      <c r="A360" s="2">
        <v>44046</v>
      </c>
      <c r="B360" s="2">
        <v>44047</v>
      </c>
      <c r="C360" t="s">
        <v>619</v>
      </c>
      <c r="D360" t="s">
        <v>5</v>
      </c>
      <c r="E360" s="2">
        <v>44046</v>
      </c>
      <c r="F360" t="s">
        <v>1</v>
      </c>
      <c r="G360" t="s">
        <v>9</v>
      </c>
      <c r="H360" t="s">
        <v>1</v>
      </c>
      <c r="I360" t="s">
        <v>1</v>
      </c>
      <c r="J360" t="s">
        <v>1868</v>
      </c>
      <c r="K360" t="s">
        <v>13</v>
      </c>
      <c r="L360" t="s">
        <v>3</v>
      </c>
      <c r="M360" s="3">
        <v>-1445.71</v>
      </c>
      <c r="N360" t="s">
        <v>1</v>
      </c>
      <c r="O360" t="s">
        <v>1869</v>
      </c>
      <c r="P360" t="s">
        <v>1</v>
      </c>
      <c r="Q360" t="s">
        <v>86</v>
      </c>
      <c r="R360" s="6" t="str">
        <f>INDEX('FB03'!L:L,MATCH('S_ALR_87012357 '!Q360&amp;'S_ALR_87012357 '!C360,'FB03'!P:P,0))</f>
        <v>FB05</v>
      </c>
    </row>
    <row r="361" spans="1:18" x14ac:dyDescent="0.2">
      <c r="A361" s="2">
        <v>44046</v>
      </c>
      <c r="B361" s="2">
        <v>44047</v>
      </c>
      <c r="C361" t="s">
        <v>620</v>
      </c>
      <c r="D361" t="s">
        <v>5</v>
      </c>
      <c r="E361" s="2">
        <v>44046</v>
      </c>
      <c r="F361" t="s">
        <v>1</v>
      </c>
      <c r="G361" t="s">
        <v>9</v>
      </c>
      <c r="H361" t="s">
        <v>1</v>
      </c>
      <c r="I361" t="s">
        <v>1</v>
      </c>
      <c r="J361" t="s">
        <v>403</v>
      </c>
      <c r="K361" t="s">
        <v>13</v>
      </c>
      <c r="L361" t="s">
        <v>3</v>
      </c>
      <c r="M361" s="3">
        <v>-1538.46</v>
      </c>
      <c r="N361" t="s">
        <v>1</v>
      </c>
      <c r="O361" t="s">
        <v>1</v>
      </c>
      <c r="P361" t="s">
        <v>1</v>
      </c>
      <c r="Q361" t="s">
        <v>86</v>
      </c>
      <c r="R361" s="6" t="str">
        <f>INDEX('FB03'!L:L,MATCH('S_ALR_87012357 '!Q361&amp;'S_ALR_87012357 '!C361,'FB03'!P:P,0))</f>
        <v>FB05</v>
      </c>
    </row>
    <row r="362" spans="1:18" x14ac:dyDescent="0.2">
      <c r="A362" s="2">
        <v>44046</v>
      </c>
      <c r="B362" s="2">
        <v>44047</v>
      </c>
      <c r="C362" t="s">
        <v>621</v>
      </c>
      <c r="D362" t="s">
        <v>5</v>
      </c>
      <c r="E362" s="2">
        <v>44046</v>
      </c>
      <c r="F362" t="s">
        <v>1</v>
      </c>
      <c r="G362" t="s">
        <v>9</v>
      </c>
      <c r="H362" t="s">
        <v>1</v>
      </c>
      <c r="I362" t="s">
        <v>1</v>
      </c>
      <c r="J362" t="s">
        <v>236</v>
      </c>
      <c r="K362" t="s">
        <v>13</v>
      </c>
      <c r="L362" t="s">
        <v>3</v>
      </c>
      <c r="M362" s="3">
        <v>-1735.8</v>
      </c>
      <c r="N362" t="s">
        <v>1</v>
      </c>
      <c r="O362" t="s">
        <v>1</v>
      </c>
      <c r="P362" t="s">
        <v>1</v>
      </c>
      <c r="Q362" t="s">
        <v>86</v>
      </c>
      <c r="R362" s="6" t="str">
        <f>INDEX('FB03'!L:L,MATCH('S_ALR_87012357 '!Q362&amp;'S_ALR_87012357 '!C362,'FB03'!P:P,0))</f>
        <v>FB05</v>
      </c>
    </row>
    <row r="363" spans="1:18" x14ac:dyDescent="0.2">
      <c r="A363" s="2">
        <v>44046</v>
      </c>
      <c r="B363" s="2">
        <v>44047</v>
      </c>
      <c r="C363" t="s">
        <v>623</v>
      </c>
      <c r="D363" t="s">
        <v>5</v>
      </c>
      <c r="E363" s="2">
        <v>44046</v>
      </c>
      <c r="F363" t="s">
        <v>1</v>
      </c>
      <c r="G363" t="s">
        <v>9</v>
      </c>
      <c r="H363" t="s">
        <v>1</v>
      </c>
      <c r="I363" t="s">
        <v>1</v>
      </c>
      <c r="J363" t="s">
        <v>497</v>
      </c>
      <c r="K363" t="s">
        <v>13</v>
      </c>
      <c r="L363" t="s">
        <v>3</v>
      </c>
      <c r="M363" s="3">
        <v>-1828.91</v>
      </c>
      <c r="N363" t="s">
        <v>1</v>
      </c>
      <c r="O363" t="s">
        <v>1</v>
      </c>
      <c r="P363" t="s">
        <v>1</v>
      </c>
      <c r="Q363" t="s">
        <v>86</v>
      </c>
      <c r="R363" s="6" t="str">
        <f>INDEX('FB03'!L:L,MATCH('S_ALR_87012357 '!Q363&amp;'S_ALR_87012357 '!C363,'FB03'!P:P,0))</f>
        <v>FB05</v>
      </c>
    </row>
    <row r="364" spans="1:18" x14ac:dyDescent="0.2">
      <c r="A364" s="2">
        <v>44046</v>
      </c>
      <c r="B364" s="2">
        <v>44047</v>
      </c>
      <c r="C364" t="s">
        <v>624</v>
      </c>
      <c r="D364" t="s">
        <v>5</v>
      </c>
      <c r="E364" s="2">
        <v>44046</v>
      </c>
      <c r="F364" t="s">
        <v>1</v>
      </c>
      <c r="G364" t="s">
        <v>9</v>
      </c>
      <c r="H364" t="s">
        <v>1</v>
      </c>
      <c r="I364" t="s">
        <v>1</v>
      </c>
      <c r="J364" t="s">
        <v>1870</v>
      </c>
      <c r="K364" t="s">
        <v>13</v>
      </c>
      <c r="L364" t="s">
        <v>3</v>
      </c>
      <c r="M364" s="3">
        <v>-1939.2</v>
      </c>
      <c r="N364" t="s">
        <v>1</v>
      </c>
      <c r="O364" t="s">
        <v>1</v>
      </c>
      <c r="P364" t="s">
        <v>1</v>
      </c>
      <c r="Q364" t="s">
        <v>86</v>
      </c>
      <c r="R364" s="6" t="str">
        <f>INDEX('FB03'!L:L,MATCH('S_ALR_87012357 '!Q364&amp;'S_ALR_87012357 '!C364,'FB03'!P:P,0))</f>
        <v>FB05</v>
      </c>
    </row>
    <row r="365" spans="1:18" x14ac:dyDescent="0.2">
      <c r="A365" s="2">
        <v>44046</v>
      </c>
      <c r="B365" s="2">
        <v>44047</v>
      </c>
      <c r="C365" t="s">
        <v>625</v>
      </c>
      <c r="D365" t="s">
        <v>5</v>
      </c>
      <c r="E365" s="2">
        <v>44046</v>
      </c>
      <c r="F365" t="s">
        <v>1</v>
      </c>
      <c r="G365" t="s">
        <v>9</v>
      </c>
      <c r="H365" t="s">
        <v>1</v>
      </c>
      <c r="I365" t="s">
        <v>1</v>
      </c>
      <c r="J365" t="s">
        <v>1871</v>
      </c>
      <c r="K365" t="s">
        <v>13</v>
      </c>
      <c r="L365" t="s">
        <v>3</v>
      </c>
      <c r="M365" s="3">
        <v>-2149.5100000000002</v>
      </c>
      <c r="N365" t="s">
        <v>1</v>
      </c>
      <c r="O365" t="s">
        <v>1</v>
      </c>
      <c r="P365" t="s">
        <v>1</v>
      </c>
      <c r="Q365" t="s">
        <v>86</v>
      </c>
      <c r="R365" s="6" t="str">
        <f>INDEX('FB03'!L:L,MATCH('S_ALR_87012357 '!Q365&amp;'S_ALR_87012357 '!C365,'FB03'!P:P,0))</f>
        <v>FB05</v>
      </c>
    </row>
    <row r="366" spans="1:18" x14ac:dyDescent="0.2">
      <c r="A366" s="2">
        <v>44046</v>
      </c>
      <c r="B366" s="2">
        <v>44047</v>
      </c>
      <c r="C366" t="s">
        <v>627</v>
      </c>
      <c r="D366" t="s">
        <v>5</v>
      </c>
      <c r="E366" s="2">
        <v>44046</v>
      </c>
      <c r="F366" t="s">
        <v>1</v>
      </c>
      <c r="G366" t="s">
        <v>9</v>
      </c>
      <c r="H366" t="s">
        <v>1</v>
      </c>
      <c r="I366" t="s">
        <v>1</v>
      </c>
      <c r="J366" t="s">
        <v>411</v>
      </c>
      <c r="K366" t="s">
        <v>13</v>
      </c>
      <c r="L366" t="s">
        <v>3</v>
      </c>
      <c r="M366" s="3">
        <v>-2567.16</v>
      </c>
      <c r="N366" t="s">
        <v>1</v>
      </c>
      <c r="O366" t="s">
        <v>1</v>
      </c>
      <c r="P366" t="s">
        <v>1</v>
      </c>
      <c r="Q366" t="s">
        <v>86</v>
      </c>
      <c r="R366" s="6" t="str">
        <f>INDEX('FB03'!L:L,MATCH('S_ALR_87012357 '!Q366&amp;'S_ALR_87012357 '!C366,'FB03'!P:P,0))</f>
        <v>FB05</v>
      </c>
    </row>
    <row r="367" spans="1:18" x14ac:dyDescent="0.2">
      <c r="A367" s="2">
        <v>44046</v>
      </c>
      <c r="B367" s="2">
        <v>44047</v>
      </c>
      <c r="C367" t="s">
        <v>628</v>
      </c>
      <c r="D367" t="s">
        <v>5</v>
      </c>
      <c r="E367" s="2">
        <v>44046</v>
      </c>
      <c r="F367" t="s">
        <v>1</v>
      </c>
      <c r="G367" t="s">
        <v>9</v>
      </c>
      <c r="H367" t="s">
        <v>1</v>
      </c>
      <c r="I367" t="s">
        <v>1</v>
      </c>
      <c r="J367" t="s">
        <v>263</v>
      </c>
      <c r="K367" t="s">
        <v>13</v>
      </c>
      <c r="L367" t="s">
        <v>3</v>
      </c>
      <c r="M367" s="3">
        <v>-2779.26</v>
      </c>
      <c r="N367" t="s">
        <v>1</v>
      </c>
      <c r="O367" t="s">
        <v>1</v>
      </c>
      <c r="P367" t="s">
        <v>1</v>
      </c>
      <c r="Q367" t="s">
        <v>86</v>
      </c>
      <c r="R367" s="6" t="str">
        <f>INDEX('FB03'!L:L,MATCH('S_ALR_87012357 '!Q367&amp;'S_ALR_87012357 '!C367,'FB03'!P:P,0))</f>
        <v>FB05</v>
      </c>
    </row>
    <row r="368" spans="1:18" x14ac:dyDescent="0.2">
      <c r="A368" s="2">
        <v>44046</v>
      </c>
      <c r="B368" s="2">
        <v>44047</v>
      </c>
      <c r="C368" t="s">
        <v>629</v>
      </c>
      <c r="D368" t="s">
        <v>5</v>
      </c>
      <c r="E368" s="2">
        <v>44046</v>
      </c>
      <c r="F368" t="s">
        <v>1</v>
      </c>
      <c r="G368" t="s">
        <v>9</v>
      </c>
      <c r="H368" t="s">
        <v>1</v>
      </c>
      <c r="I368" t="s">
        <v>1</v>
      </c>
      <c r="J368" t="s">
        <v>1872</v>
      </c>
      <c r="K368" t="s">
        <v>13</v>
      </c>
      <c r="L368" t="s">
        <v>3</v>
      </c>
      <c r="M368" s="3">
        <v>-3028.56</v>
      </c>
      <c r="N368" t="s">
        <v>1</v>
      </c>
      <c r="O368" t="s">
        <v>1</v>
      </c>
      <c r="P368" t="s">
        <v>1</v>
      </c>
      <c r="Q368" t="s">
        <v>86</v>
      </c>
      <c r="R368" s="6" t="str">
        <f>INDEX('FB03'!L:L,MATCH('S_ALR_87012357 '!Q368&amp;'S_ALR_87012357 '!C368,'FB03'!P:P,0))</f>
        <v>FB05</v>
      </c>
    </row>
    <row r="369" spans="1:18" x14ac:dyDescent="0.2">
      <c r="A369" s="2">
        <v>44046</v>
      </c>
      <c r="B369" s="2">
        <v>44047</v>
      </c>
      <c r="C369" t="s">
        <v>630</v>
      </c>
      <c r="D369" t="s">
        <v>5</v>
      </c>
      <c r="E369" s="2">
        <v>44046</v>
      </c>
      <c r="F369" t="s">
        <v>1</v>
      </c>
      <c r="G369" t="s">
        <v>9</v>
      </c>
      <c r="H369" t="s">
        <v>1</v>
      </c>
      <c r="I369" t="s">
        <v>1</v>
      </c>
      <c r="J369" t="s">
        <v>289</v>
      </c>
      <c r="K369" t="s">
        <v>13</v>
      </c>
      <c r="L369" t="s">
        <v>3</v>
      </c>
      <c r="M369" s="3">
        <v>-3280.19</v>
      </c>
      <c r="N369" t="s">
        <v>1</v>
      </c>
      <c r="O369" t="s">
        <v>1</v>
      </c>
      <c r="P369" t="s">
        <v>1</v>
      </c>
      <c r="Q369" t="s">
        <v>86</v>
      </c>
      <c r="R369" s="6" t="str">
        <f>INDEX('FB03'!L:L,MATCH('S_ALR_87012357 '!Q369&amp;'S_ALR_87012357 '!C369,'FB03'!P:P,0))</f>
        <v>FB05</v>
      </c>
    </row>
    <row r="370" spans="1:18" x14ac:dyDescent="0.2">
      <c r="A370" s="2">
        <v>44046</v>
      </c>
      <c r="B370" s="2">
        <v>44047</v>
      </c>
      <c r="C370" t="s">
        <v>631</v>
      </c>
      <c r="D370" t="s">
        <v>5</v>
      </c>
      <c r="E370" s="2">
        <v>44046</v>
      </c>
      <c r="F370" t="s">
        <v>1</v>
      </c>
      <c r="G370" t="s">
        <v>9</v>
      </c>
      <c r="H370" t="s">
        <v>1</v>
      </c>
      <c r="I370" t="s">
        <v>1</v>
      </c>
      <c r="J370" t="s">
        <v>1309</v>
      </c>
      <c r="K370" t="s">
        <v>13</v>
      </c>
      <c r="L370" t="s">
        <v>3</v>
      </c>
      <c r="M370" s="3">
        <v>-3285.55</v>
      </c>
      <c r="N370" t="s">
        <v>1</v>
      </c>
      <c r="O370" t="s">
        <v>1</v>
      </c>
      <c r="P370" t="s">
        <v>1</v>
      </c>
      <c r="Q370" t="s">
        <v>86</v>
      </c>
      <c r="R370" s="6" t="str">
        <f>INDEX('FB03'!L:L,MATCH('S_ALR_87012357 '!Q370&amp;'S_ALR_87012357 '!C370,'FB03'!P:P,0))</f>
        <v>FB05</v>
      </c>
    </row>
    <row r="371" spans="1:18" x14ac:dyDescent="0.2">
      <c r="A371" s="2">
        <v>44046</v>
      </c>
      <c r="B371" s="2">
        <v>44047</v>
      </c>
      <c r="C371" t="s">
        <v>632</v>
      </c>
      <c r="D371" t="s">
        <v>5</v>
      </c>
      <c r="E371" s="2">
        <v>44046</v>
      </c>
      <c r="F371" t="s">
        <v>1</v>
      </c>
      <c r="G371" t="s">
        <v>16</v>
      </c>
      <c r="H371" t="s">
        <v>1</v>
      </c>
      <c r="I371" t="s">
        <v>1</v>
      </c>
      <c r="J371" t="s">
        <v>99</v>
      </c>
      <c r="K371" t="s">
        <v>13</v>
      </c>
      <c r="L371" t="s">
        <v>3</v>
      </c>
      <c r="M371" s="3">
        <v>3589.91</v>
      </c>
      <c r="N371" t="s">
        <v>98</v>
      </c>
      <c r="O371" t="s">
        <v>1873</v>
      </c>
      <c r="P371" t="s">
        <v>1</v>
      </c>
      <c r="Q371" t="s">
        <v>86</v>
      </c>
      <c r="R371" s="6" t="str">
        <f>INDEX('FB03'!L:L,MATCH('S_ALR_87012357 '!Q371&amp;'S_ALR_87012357 '!C371,'FB03'!P:P,0))</f>
        <v>FB05</v>
      </c>
    </row>
    <row r="372" spans="1:18" x14ac:dyDescent="0.2">
      <c r="A372" s="2">
        <v>44046</v>
      </c>
      <c r="B372" s="2">
        <v>44047</v>
      </c>
      <c r="C372" t="s">
        <v>632</v>
      </c>
      <c r="D372" t="s">
        <v>12</v>
      </c>
      <c r="E372" s="2">
        <v>44046</v>
      </c>
      <c r="F372" t="s">
        <v>1</v>
      </c>
      <c r="G372" t="s">
        <v>9</v>
      </c>
      <c r="H372" t="s">
        <v>1</v>
      </c>
      <c r="I372" t="s">
        <v>1</v>
      </c>
      <c r="J372" t="s">
        <v>99</v>
      </c>
      <c r="K372" t="s">
        <v>13</v>
      </c>
      <c r="L372" t="s">
        <v>3</v>
      </c>
      <c r="M372" s="3">
        <v>-6889.91</v>
      </c>
      <c r="N372" t="s">
        <v>1</v>
      </c>
      <c r="O372" t="s">
        <v>1</v>
      </c>
      <c r="P372" t="s">
        <v>1</v>
      </c>
      <c r="Q372" t="s">
        <v>86</v>
      </c>
      <c r="R372" s="6" t="str">
        <f>INDEX('FB03'!L:L,MATCH('S_ALR_87012357 '!Q372&amp;'S_ALR_87012357 '!C372,'FB03'!P:P,0))</f>
        <v>FB05</v>
      </c>
    </row>
    <row r="373" spans="1:18" x14ac:dyDescent="0.2">
      <c r="A373" s="2">
        <v>44046</v>
      </c>
      <c r="B373" s="2">
        <v>44047</v>
      </c>
      <c r="C373" t="s">
        <v>633</v>
      </c>
      <c r="D373" t="s">
        <v>5</v>
      </c>
      <c r="E373" s="2">
        <v>44046</v>
      </c>
      <c r="F373" t="s">
        <v>1</v>
      </c>
      <c r="G373" t="s">
        <v>9</v>
      </c>
      <c r="H373" t="s">
        <v>1</v>
      </c>
      <c r="I373" t="s">
        <v>1</v>
      </c>
      <c r="J373" t="s">
        <v>220</v>
      </c>
      <c r="K373" t="s">
        <v>13</v>
      </c>
      <c r="L373" t="s">
        <v>3</v>
      </c>
      <c r="M373" s="3">
        <v>-3429.92</v>
      </c>
      <c r="N373" t="s">
        <v>1</v>
      </c>
      <c r="O373" t="s">
        <v>1</v>
      </c>
      <c r="P373" t="s">
        <v>1</v>
      </c>
      <c r="Q373" t="s">
        <v>86</v>
      </c>
      <c r="R373" s="6" t="str">
        <f>INDEX('FB03'!L:L,MATCH('S_ALR_87012357 '!Q373&amp;'S_ALR_87012357 '!C373,'FB03'!P:P,0))</f>
        <v>FB05</v>
      </c>
    </row>
    <row r="374" spans="1:18" x14ac:dyDescent="0.2">
      <c r="A374" s="2">
        <v>44046</v>
      </c>
      <c r="B374" s="2">
        <v>44047</v>
      </c>
      <c r="C374" t="s">
        <v>1494</v>
      </c>
      <c r="D374" t="s">
        <v>5</v>
      </c>
      <c r="E374" s="2">
        <v>44046</v>
      </c>
      <c r="F374" t="s">
        <v>1</v>
      </c>
      <c r="G374" t="s">
        <v>9</v>
      </c>
      <c r="H374" t="s">
        <v>1</v>
      </c>
      <c r="I374" t="s">
        <v>1</v>
      </c>
      <c r="J374" t="s">
        <v>174</v>
      </c>
      <c r="K374" t="s">
        <v>13</v>
      </c>
      <c r="L374" t="s">
        <v>3</v>
      </c>
      <c r="M374" s="3">
        <v>-4657.59</v>
      </c>
      <c r="N374" t="s">
        <v>1</v>
      </c>
      <c r="O374" t="s">
        <v>1</v>
      </c>
      <c r="P374" t="s">
        <v>1</v>
      </c>
      <c r="Q374" t="s">
        <v>86</v>
      </c>
      <c r="R374" s="6" t="str">
        <f>INDEX('FB03'!L:L,MATCH('S_ALR_87012357 '!Q374&amp;'S_ALR_87012357 '!C374,'FB03'!P:P,0))</f>
        <v>FB05</v>
      </c>
    </row>
    <row r="375" spans="1:18" x14ac:dyDescent="0.2">
      <c r="A375" s="2">
        <v>44046</v>
      </c>
      <c r="B375" s="2">
        <v>44047</v>
      </c>
      <c r="C375" t="s">
        <v>1874</v>
      </c>
      <c r="D375" t="s">
        <v>5</v>
      </c>
      <c r="E375" s="2">
        <v>44046</v>
      </c>
      <c r="F375" t="s">
        <v>1</v>
      </c>
      <c r="G375" t="s">
        <v>9</v>
      </c>
      <c r="H375" t="s">
        <v>1</v>
      </c>
      <c r="I375" t="s">
        <v>1</v>
      </c>
      <c r="J375" t="s">
        <v>104</v>
      </c>
      <c r="K375" t="s">
        <v>13</v>
      </c>
      <c r="L375" t="s">
        <v>3</v>
      </c>
      <c r="M375" s="3">
        <v>-4711.51</v>
      </c>
      <c r="N375" t="s">
        <v>1</v>
      </c>
      <c r="O375" t="s">
        <v>1</v>
      </c>
      <c r="P375" t="s">
        <v>1</v>
      </c>
      <c r="Q375" t="s">
        <v>86</v>
      </c>
      <c r="R375" s="6" t="str">
        <f>INDEX('FB03'!L:L,MATCH('S_ALR_87012357 '!Q375&amp;'S_ALR_87012357 '!C375,'FB03'!P:P,0))</f>
        <v>FB05</v>
      </c>
    </row>
    <row r="376" spans="1:18" x14ac:dyDescent="0.2">
      <c r="A376" s="2">
        <v>44046</v>
      </c>
      <c r="B376" s="2">
        <v>44047</v>
      </c>
      <c r="C376" t="s">
        <v>1875</v>
      </c>
      <c r="D376" t="s">
        <v>5</v>
      </c>
      <c r="E376" s="2">
        <v>44046</v>
      </c>
      <c r="F376" t="s">
        <v>1</v>
      </c>
      <c r="G376" t="s">
        <v>9</v>
      </c>
      <c r="H376" t="s">
        <v>1</v>
      </c>
      <c r="I376" t="s">
        <v>1</v>
      </c>
      <c r="J376" t="s">
        <v>1876</v>
      </c>
      <c r="K376" t="s">
        <v>13</v>
      </c>
      <c r="L376" t="s">
        <v>3</v>
      </c>
      <c r="M376" s="3">
        <v>-5448.24</v>
      </c>
      <c r="N376" t="s">
        <v>1</v>
      </c>
      <c r="O376" t="s">
        <v>1</v>
      </c>
      <c r="P376" t="s">
        <v>1</v>
      </c>
      <c r="Q376" t="s">
        <v>86</v>
      </c>
      <c r="R376" s="6" t="str">
        <f>INDEX('FB03'!L:L,MATCH('S_ALR_87012357 '!Q376&amp;'S_ALR_87012357 '!C376,'FB03'!P:P,0))</f>
        <v>FB05</v>
      </c>
    </row>
    <row r="377" spans="1:18" x14ac:dyDescent="0.2">
      <c r="A377" s="2">
        <v>44046</v>
      </c>
      <c r="B377" s="2">
        <v>44047</v>
      </c>
      <c r="C377" t="s">
        <v>1877</v>
      </c>
      <c r="D377" t="s">
        <v>5</v>
      </c>
      <c r="E377" s="2">
        <v>44046</v>
      </c>
      <c r="F377" t="s">
        <v>1</v>
      </c>
      <c r="G377" t="s">
        <v>9</v>
      </c>
      <c r="H377" t="s">
        <v>1</v>
      </c>
      <c r="I377" t="s">
        <v>1</v>
      </c>
      <c r="J377" t="s">
        <v>489</v>
      </c>
      <c r="K377" t="s">
        <v>13</v>
      </c>
      <c r="L377" t="s">
        <v>3</v>
      </c>
      <c r="M377" s="3">
        <v>-5710.5</v>
      </c>
      <c r="N377" t="s">
        <v>1</v>
      </c>
      <c r="O377" t="s">
        <v>1</v>
      </c>
      <c r="P377" t="s">
        <v>1</v>
      </c>
      <c r="Q377" t="s">
        <v>86</v>
      </c>
      <c r="R377" s="6" t="str">
        <f>INDEX('FB03'!L:L,MATCH('S_ALR_87012357 '!Q377&amp;'S_ALR_87012357 '!C377,'FB03'!P:P,0))</f>
        <v>FB05</v>
      </c>
    </row>
    <row r="378" spans="1:18" x14ac:dyDescent="0.2">
      <c r="A378" s="2">
        <v>44046</v>
      </c>
      <c r="B378" s="2">
        <v>44047</v>
      </c>
      <c r="C378" t="s">
        <v>1878</v>
      </c>
      <c r="D378" t="s">
        <v>5</v>
      </c>
      <c r="E378" s="2">
        <v>44046</v>
      </c>
      <c r="F378" t="s">
        <v>1</v>
      </c>
      <c r="G378" t="s">
        <v>9</v>
      </c>
      <c r="H378" t="s">
        <v>1</v>
      </c>
      <c r="I378" t="s">
        <v>1</v>
      </c>
      <c r="J378" t="s">
        <v>489</v>
      </c>
      <c r="K378" t="s">
        <v>13</v>
      </c>
      <c r="L378" t="s">
        <v>3</v>
      </c>
      <c r="M378" s="3">
        <v>-5773.85</v>
      </c>
      <c r="N378" t="s">
        <v>1</v>
      </c>
      <c r="O378" t="s">
        <v>1</v>
      </c>
      <c r="P378" t="s">
        <v>1</v>
      </c>
      <c r="Q378" t="s">
        <v>86</v>
      </c>
      <c r="R378" s="6" t="str">
        <f>INDEX('FB03'!L:L,MATCH('S_ALR_87012357 '!Q378&amp;'S_ALR_87012357 '!C378,'FB03'!P:P,0))</f>
        <v>FB05</v>
      </c>
    </row>
    <row r="379" spans="1:18" x14ac:dyDescent="0.2">
      <c r="A379" s="2">
        <v>44046</v>
      </c>
      <c r="B379" s="2">
        <v>44047</v>
      </c>
      <c r="C379" t="s">
        <v>1879</v>
      </c>
      <c r="D379" t="s">
        <v>5</v>
      </c>
      <c r="E379" s="2">
        <v>44046</v>
      </c>
      <c r="F379" t="s">
        <v>1</v>
      </c>
      <c r="G379" t="s">
        <v>9</v>
      </c>
      <c r="H379" t="s">
        <v>1</v>
      </c>
      <c r="I379" t="s">
        <v>1</v>
      </c>
      <c r="J379" t="s">
        <v>342</v>
      </c>
      <c r="K379" t="s">
        <v>13</v>
      </c>
      <c r="L379" t="s">
        <v>3</v>
      </c>
      <c r="M379" s="3">
        <v>-6543.84</v>
      </c>
      <c r="N379" t="s">
        <v>1</v>
      </c>
      <c r="O379" t="s">
        <v>1</v>
      </c>
      <c r="P379" t="s">
        <v>1</v>
      </c>
      <c r="Q379" t="s">
        <v>86</v>
      </c>
      <c r="R379" s="6" t="str">
        <f>INDEX('FB03'!L:L,MATCH('S_ALR_87012357 '!Q379&amp;'S_ALR_87012357 '!C379,'FB03'!P:P,0))</f>
        <v>FB05</v>
      </c>
    </row>
    <row r="380" spans="1:18" x14ac:dyDescent="0.2">
      <c r="A380" s="2">
        <v>44046</v>
      </c>
      <c r="B380" s="2">
        <v>44047</v>
      </c>
      <c r="C380" t="s">
        <v>1880</v>
      </c>
      <c r="D380" t="s">
        <v>5</v>
      </c>
      <c r="E380" s="2">
        <v>44046</v>
      </c>
      <c r="F380" t="s">
        <v>1</v>
      </c>
      <c r="G380" t="s">
        <v>9</v>
      </c>
      <c r="H380" t="s">
        <v>1</v>
      </c>
      <c r="I380" t="s">
        <v>1</v>
      </c>
      <c r="J380" t="s">
        <v>1881</v>
      </c>
      <c r="K380" t="s">
        <v>13</v>
      </c>
      <c r="L380" t="s">
        <v>3</v>
      </c>
      <c r="M380" s="3">
        <v>-7737.72</v>
      </c>
      <c r="N380" t="s">
        <v>1</v>
      </c>
      <c r="O380" t="s">
        <v>1</v>
      </c>
      <c r="P380" t="s">
        <v>1</v>
      </c>
      <c r="Q380" t="s">
        <v>86</v>
      </c>
      <c r="R380" s="6" t="str">
        <f>INDEX('FB03'!L:L,MATCH('S_ALR_87012357 '!Q380&amp;'S_ALR_87012357 '!C380,'FB03'!P:P,0))</f>
        <v>FB05</v>
      </c>
    </row>
    <row r="381" spans="1:18" x14ac:dyDescent="0.2">
      <c r="A381" s="2">
        <v>44046</v>
      </c>
      <c r="B381" s="2">
        <v>44047</v>
      </c>
      <c r="C381" t="s">
        <v>1882</v>
      </c>
      <c r="D381" t="s">
        <v>5</v>
      </c>
      <c r="E381" s="2">
        <v>44046</v>
      </c>
      <c r="F381" t="s">
        <v>1</v>
      </c>
      <c r="G381" t="s">
        <v>9</v>
      </c>
      <c r="H381" t="s">
        <v>1</v>
      </c>
      <c r="I381" t="s">
        <v>1</v>
      </c>
      <c r="J381" t="s">
        <v>311</v>
      </c>
      <c r="K381" t="s">
        <v>13</v>
      </c>
      <c r="L381" t="s">
        <v>3</v>
      </c>
      <c r="M381" s="3">
        <v>-7747.49</v>
      </c>
      <c r="N381" t="s">
        <v>1</v>
      </c>
      <c r="O381" t="s">
        <v>1</v>
      </c>
      <c r="P381" t="s">
        <v>1</v>
      </c>
      <c r="Q381" t="s">
        <v>86</v>
      </c>
      <c r="R381" s="6" t="str">
        <f>INDEX('FB03'!L:L,MATCH('S_ALR_87012357 '!Q381&amp;'S_ALR_87012357 '!C381,'FB03'!P:P,0))</f>
        <v>FB05</v>
      </c>
    </row>
    <row r="382" spans="1:18" x14ac:dyDescent="0.2">
      <c r="A382" s="2">
        <v>44046</v>
      </c>
      <c r="B382" s="2">
        <v>44047</v>
      </c>
      <c r="C382" t="s">
        <v>1883</v>
      </c>
      <c r="D382" t="s">
        <v>5</v>
      </c>
      <c r="E382" s="2">
        <v>44046</v>
      </c>
      <c r="F382" t="s">
        <v>1</v>
      </c>
      <c r="G382" t="s">
        <v>9</v>
      </c>
      <c r="H382" t="s">
        <v>1</v>
      </c>
      <c r="I382" t="s">
        <v>1</v>
      </c>
      <c r="J382" t="s">
        <v>526</v>
      </c>
      <c r="K382" t="s">
        <v>13</v>
      </c>
      <c r="L382" t="s">
        <v>3</v>
      </c>
      <c r="M382" s="3">
        <v>-8455.27</v>
      </c>
      <c r="N382" t="s">
        <v>1</v>
      </c>
      <c r="O382" t="s">
        <v>1</v>
      </c>
      <c r="P382" t="s">
        <v>1</v>
      </c>
      <c r="Q382" t="s">
        <v>86</v>
      </c>
      <c r="R382" s="6" t="str">
        <f>INDEX('FB03'!L:L,MATCH('S_ALR_87012357 '!Q382&amp;'S_ALR_87012357 '!C382,'FB03'!P:P,0))</f>
        <v>FB05</v>
      </c>
    </row>
    <row r="383" spans="1:18" x14ac:dyDescent="0.2">
      <c r="A383" s="2">
        <v>44046</v>
      </c>
      <c r="B383" s="2">
        <v>44047</v>
      </c>
      <c r="C383" t="s">
        <v>1884</v>
      </c>
      <c r="D383" t="s">
        <v>5</v>
      </c>
      <c r="E383" s="2">
        <v>44046</v>
      </c>
      <c r="F383" t="s">
        <v>1</v>
      </c>
      <c r="G383" t="s">
        <v>9</v>
      </c>
      <c r="H383" t="s">
        <v>1</v>
      </c>
      <c r="I383" t="s">
        <v>1</v>
      </c>
      <c r="J383" t="s">
        <v>157</v>
      </c>
      <c r="K383" t="s">
        <v>13</v>
      </c>
      <c r="L383" t="s">
        <v>3</v>
      </c>
      <c r="M383" s="3">
        <v>-8678.64</v>
      </c>
      <c r="N383" t="s">
        <v>1</v>
      </c>
      <c r="O383" t="s">
        <v>1</v>
      </c>
      <c r="P383" t="s">
        <v>1</v>
      </c>
      <c r="Q383" t="s">
        <v>86</v>
      </c>
      <c r="R383" s="6" t="str">
        <f>INDEX('FB03'!L:L,MATCH('S_ALR_87012357 '!Q383&amp;'S_ALR_87012357 '!C383,'FB03'!P:P,0))</f>
        <v>FB05</v>
      </c>
    </row>
    <row r="384" spans="1:18" x14ac:dyDescent="0.2">
      <c r="A384" s="2">
        <v>44046</v>
      </c>
      <c r="B384" s="2">
        <v>44047</v>
      </c>
      <c r="C384" t="s">
        <v>1885</v>
      </c>
      <c r="D384" t="s">
        <v>5</v>
      </c>
      <c r="E384" s="2">
        <v>44046</v>
      </c>
      <c r="F384" t="s">
        <v>1</v>
      </c>
      <c r="G384" t="s">
        <v>9</v>
      </c>
      <c r="H384" t="s">
        <v>1</v>
      </c>
      <c r="I384" t="s">
        <v>1</v>
      </c>
      <c r="J384" t="s">
        <v>525</v>
      </c>
      <c r="K384" t="s">
        <v>13</v>
      </c>
      <c r="L384" t="s">
        <v>3</v>
      </c>
      <c r="M384" s="3">
        <v>-8993.82</v>
      </c>
      <c r="N384" t="s">
        <v>1</v>
      </c>
      <c r="O384" t="s">
        <v>1</v>
      </c>
      <c r="P384" t="s">
        <v>1</v>
      </c>
      <c r="Q384" t="s">
        <v>86</v>
      </c>
      <c r="R384" s="6" t="str">
        <f>INDEX('FB03'!L:L,MATCH('S_ALR_87012357 '!Q384&amp;'S_ALR_87012357 '!C384,'FB03'!P:P,0))</f>
        <v>FB05</v>
      </c>
    </row>
    <row r="385" spans="1:18" x14ac:dyDescent="0.2">
      <c r="A385" s="2">
        <v>44046</v>
      </c>
      <c r="B385" s="2">
        <v>44047</v>
      </c>
      <c r="C385" t="s">
        <v>1886</v>
      </c>
      <c r="D385" t="s">
        <v>5</v>
      </c>
      <c r="E385" s="2">
        <v>44046</v>
      </c>
      <c r="F385" t="s">
        <v>1</v>
      </c>
      <c r="G385" t="s">
        <v>9</v>
      </c>
      <c r="H385" t="s">
        <v>1</v>
      </c>
      <c r="I385" t="s">
        <v>1</v>
      </c>
      <c r="J385" t="s">
        <v>254</v>
      </c>
      <c r="K385" t="s">
        <v>13</v>
      </c>
      <c r="L385" t="s">
        <v>3</v>
      </c>
      <c r="M385" s="3">
        <v>-10206</v>
      </c>
      <c r="N385" t="s">
        <v>1</v>
      </c>
      <c r="O385" t="s">
        <v>1</v>
      </c>
      <c r="P385" t="s">
        <v>1</v>
      </c>
      <c r="Q385" t="s">
        <v>86</v>
      </c>
      <c r="R385" s="6" t="str">
        <f>INDEX('FB03'!L:L,MATCH('S_ALR_87012357 '!Q385&amp;'S_ALR_87012357 '!C385,'FB03'!P:P,0))</f>
        <v>FB05</v>
      </c>
    </row>
    <row r="386" spans="1:18" x14ac:dyDescent="0.2">
      <c r="A386" s="2">
        <v>44046</v>
      </c>
      <c r="B386" s="2">
        <v>44047</v>
      </c>
      <c r="C386" t="s">
        <v>1887</v>
      </c>
      <c r="D386" t="s">
        <v>5</v>
      </c>
      <c r="E386" s="2">
        <v>44046</v>
      </c>
      <c r="F386" t="s">
        <v>1</v>
      </c>
      <c r="G386" t="s">
        <v>9</v>
      </c>
      <c r="H386" t="s">
        <v>1</v>
      </c>
      <c r="I386" t="s">
        <v>1</v>
      </c>
      <c r="J386" t="s">
        <v>247</v>
      </c>
      <c r="K386" t="s">
        <v>13</v>
      </c>
      <c r="L386" t="s">
        <v>3</v>
      </c>
      <c r="M386" s="3">
        <v>-10971.21</v>
      </c>
      <c r="N386" t="s">
        <v>1</v>
      </c>
      <c r="O386" t="s">
        <v>1</v>
      </c>
      <c r="P386" t="s">
        <v>1</v>
      </c>
      <c r="Q386" t="s">
        <v>86</v>
      </c>
      <c r="R386" s="6" t="str">
        <f>INDEX('FB03'!L:L,MATCH('S_ALR_87012357 '!Q386&amp;'S_ALR_87012357 '!C386,'FB03'!P:P,0))</f>
        <v>FB05</v>
      </c>
    </row>
    <row r="387" spans="1:18" x14ac:dyDescent="0.2">
      <c r="A387" s="2">
        <v>44046</v>
      </c>
      <c r="B387" s="2">
        <v>44047</v>
      </c>
      <c r="C387" t="s">
        <v>1888</v>
      </c>
      <c r="D387" t="s">
        <v>5</v>
      </c>
      <c r="E387" s="2">
        <v>44046</v>
      </c>
      <c r="F387" t="s">
        <v>1</v>
      </c>
      <c r="G387" t="s">
        <v>9</v>
      </c>
      <c r="H387" t="s">
        <v>1</v>
      </c>
      <c r="I387" t="s">
        <v>1</v>
      </c>
      <c r="J387" t="s">
        <v>1889</v>
      </c>
      <c r="K387" t="s">
        <v>13</v>
      </c>
      <c r="L387" t="s">
        <v>3</v>
      </c>
      <c r="M387" s="3">
        <v>-17166</v>
      </c>
      <c r="N387" t="s">
        <v>1</v>
      </c>
      <c r="O387" t="s">
        <v>1</v>
      </c>
      <c r="P387" t="s">
        <v>1</v>
      </c>
      <c r="Q387" t="s">
        <v>86</v>
      </c>
      <c r="R387" s="6" t="str">
        <f>INDEX('FB03'!L:L,MATCH('S_ALR_87012357 '!Q387&amp;'S_ALR_87012357 '!C387,'FB03'!P:P,0))</f>
        <v>FB05</v>
      </c>
    </row>
    <row r="388" spans="1:18" x14ac:dyDescent="0.2">
      <c r="A388" s="2">
        <v>44046</v>
      </c>
      <c r="B388" s="2">
        <v>44047</v>
      </c>
      <c r="C388" t="s">
        <v>1890</v>
      </c>
      <c r="D388" t="s">
        <v>5</v>
      </c>
      <c r="E388" s="2">
        <v>44046</v>
      </c>
      <c r="F388" t="s">
        <v>1</v>
      </c>
      <c r="G388" t="s">
        <v>9</v>
      </c>
      <c r="H388" t="s">
        <v>1</v>
      </c>
      <c r="I388" t="s">
        <v>1</v>
      </c>
      <c r="J388" t="s">
        <v>1704</v>
      </c>
      <c r="K388" t="s">
        <v>13</v>
      </c>
      <c r="L388" t="s">
        <v>3</v>
      </c>
      <c r="M388" s="3">
        <v>-19060.27</v>
      </c>
      <c r="N388" t="s">
        <v>1</v>
      </c>
      <c r="O388" t="s">
        <v>1</v>
      </c>
      <c r="P388" t="s">
        <v>1</v>
      </c>
      <c r="Q388" t="s">
        <v>86</v>
      </c>
      <c r="R388" s="6" t="str">
        <f>INDEX('FB03'!L:L,MATCH('S_ALR_87012357 '!Q388&amp;'S_ALR_87012357 '!C388,'FB03'!P:P,0))</f>
        <v>FB05</v>
      </c>
    </row>
    <row r="389" spans="1:18" x14ac:dyDescent="0.2">
      <c r="A389" s="2">
        <v>44046</v>
      </c>
      <c r="B389" s="2">
        <v>44047</v>
      </c>
      <c r="C389" t="s">
        <v>1891</v>
      </c>
      <c r="D389" t="s">
        <v>5</v>
      </c>
      <c r="E389" s="2">
        <v>44046</v>
      </c>
      <c r="F389" t="s">
        <v>1</v>
      </c>
      <c r="G389" t="s">
        <v>9</v>
      </c>
      <c r="H389" t="s">
        <v>1</v>
      </c>
      <c r="I389" t="s">
        <v>1</v>
      </c>
      <c r="J389" t="s">
        <v>349</v>
      </c>
      <c r="K389" t="s">
        <v>13</v>
      </c>
      <c r="L389" t="s">
        <v>3</v>
      </c>
      <c r="M389" s="3">
        <v>-21196.38</v>
      </c>
      <c r="N389" t="s">
        <v>1</v>
      </c>
      <c r="O389" t="s">
        <v>1</v>
      </c>
      <c r="P389" t="s">
        <v>1</v>
      </c>
      <c r="Q389" t="s">
        <v>86</v>
      </c>
      <c r="R389" s="6" t="str">
        <f>INDEX('FB03'!L:L,MATCH('S_ALR_87012357 '!Q389&amp;'S_ALR_87012357 '!C389,'FB03'!P:P,0))</f>
        <v>FB05</v>
      </c>
    </row>
    <row r="390" spans="1:18" x14ac:dyDescent="0.2">
      <c r="A390" s="2">
        <v>44046</v>
      </c>
      <c r="B390" s="2">
        <v>44047</v>
      </c>
      <c r="C390" t="s">
        <v>1892</v>
      </c>
      <c r="D390" t="s">
        <v>5</v>
      </c>
      <c r="E390" s="2">
        <v>44046</v>
      </c>
      <c r="F390" t="s">
        <v>1</v>
      </c>
      <c r="G390" t="s">
        <v>9</v>
      </c>
      <c r="H390" t="s">
        <v>1</v>
      </c>
      <c r="I390" t="s">
        <v>1</v>
      </c>
      <c r="J390" t="s">
        <v>653</v>
      </c>
      <c r="K390" t="s">
        <v>13</v>
      </c>
      <c r="L390" t="s">
        <v>3</v>
      </c>
      <c r="M390" s="3">
        <v>-4610.66</v>
      </c>
      <c r="N390" t="s">
        <v>1</v>
      </c>
      <c r="O390" t="s">
        <v>1</v>
      </c>
      <c r="P390" t="s">
        <v>1</v>
      </c>
      <c r="Q390" t="s">
        <v>86</v>
      </c>
      <c r="R390" s="6" t="str">
        <f>INDEX('FB03'!L:L,MATCH('S_ALR_87012357 '!Q390&amp;'S_ALR_87012357 '!C390,'FB03'!P:P,0))</f>
        <v>FB05</v>
      </c>
    </row>
    <row r="391" spans="1:18" x14ac:dyDescent="0.2">
      <c r="A391" s="2">
        <v>44046</v>
      </c>
      <c r="B391" s="2">
        <v>44047</v>
      </c>
      <c r="C391" t="s">
        <v>1892</v>
      </c>
      <c r="D391" t="s">
        <v>12</v>
      </c>
      <c r="E391" s="2">
        <v>44046</v>
      </c>
      <c r="F391" t="s">
        <v>1</v>
      </c>
      <c r="G391" t="s">
        <v>9</v>
      </c>
      <c r="H391" t="s">
        <v>1</v>
      </c>
      <c r="I391" t="s">
        <v>1</v>
      </c>
      <c r="J391" t="s">
        <v>113</v>
      </c>
      <c r="K391" t="s">
        <v>13</v>
      </c>
      <c r="L391" t="s">
        <v>3</v>
      </c>
      <c r="M391" s="3">
        <v>-8610.36</v>
      </c>
      <c r="N391" t="s">
        <v>1</v>
      </c>
      <c r="O391" t="s">
        <v>1</v>
      </c>
      <c r="P391" t="s">
        <v>1</v>
      </c>
      <c r="Q391" t="s">
        <v>86</v>
      </c>
      <c r="R391" s="6" t="str">
        <f>INDEX('FB03'!L:L,MATCH('S_ALR_87012357 '!Q391&amp;'S_ALR_87012357 '!C391,'FB03'!P:P,0))</f>
        <v>FB05</v>
      </c>
    </row>
    <row r="392" spans="1:18" x14ac:dyDescent="0.2">
      <c r="A392" s="2">
        <v>44046</v>
      </c>
      <c r="B392" s="2">
        <v>44047</v>
      </c>
      <c r="C392" t="s">
        <v>1892</v>
      </c>
      <c r="D392" t="s">
        <v>19</v>
      </c>
      <c r="E392" s="2">
        <v>44046</v>
      </c>
      <c r="F392" t="s">
        <v>1</v>
      </c>
      <c r="G392" t="s">
        <v>9</v>
      </c>
      <c r="H392" t="s">
        <v>1</v>
      </c>
      <c r="I392" t="s">
        <v>1</v>
      </c>
      <c r="J392" t="s">
        <v>1893</v>
      </c>
      <c r="K392" t="s">
        <v>13</v>
      </c>
      <c r="L392" t="s">
        <v>3</v>
      </c>
      <c r="M392" s="3">
        <v>-1547.23</v>
      </c>
      <c r="N392" t="s">
        <v>1</v>
      </c>
      <c r="O392" t="s">
        <v>1</v>
      </c>
      <c r="P392" t="s">
        <v>1</v>
      </c>
      <c r="Q392" t="s">
        <v>86</v>
      </c>
      <c r="R392" s="6" t="str">
        <f>INDEX('FB03'!L:L,MATCH('S_ALR_87012357 '!Q392&amp;'S_ALR_87012357 '!C392,'FB03'!P:P,0))</f>
        <v>FB05</v>
      </c>
    </row>
    <row r="393" spans="1:18" x14ac:dyDescent="0.2">
      <c r="A393" s="2">
        <v>44046</v>
      </c>
      <c r="B393" s="2">
        <v>44047</v>
      </c>
      <c r="C393" t="s">
        <v>1892</v>
      </c>
      <c r="D393" t="s">
        <v>25</v>
      </c>
      <c r="E393" s="2">
        <v>44046</v>
      </c>
      <c r="F393" t="s">
        <v>1</v>
      </c>
      <c r="G393" t="s">
        <v>9</v>
      </c>
      <c r="H393" t="s">
        <v>1</v>
      </c>
      <c r="I393" t="s">
        <v>1</v>
      </c>
      <c r="J393" t="s">
        <v>114</v>
      </c>
      <c r="K393" t="s">
        <v>13</v>
      </c>
      <c r="L393" t="s">
        <v>3</v>
      </c>
      <c r="M393" s="3">
        <v>-8823.84</v>
      </c>
      <c r="N393" t="s">
        <v>1</v>
      </c>
      <c r="O393" t="s">
        <v>1</v>
      </c>
      <c r="P393" t="s">
        <v>1</v>
      </c>
      <c r="Q393" t="s">
        <v>86</v>
      </c>
      <c r="R393" s="6" t="str">
        <f>INDEX('FB03'!L:L,MATCH('S_ALR_87012357 '!Q393&amp;'S_ALR_87012357 '!C393,'FB03'!P:P,0))</f>
        <v>FB05</v>
      </c>
    </row>
    <row r="394" spans="1:18" x14ac:dyDescent="0.2">
      <c r="A394" s="2">
        <v>44046</v>
      </c>
      <c r="B394" s="2">
        <v>44047</v>
      </c>
      <c r="C394" t="s">
        <v>1894</v>
      </c>
      <c r="D394" t="s">
        <v>5</v>
      </c>
      <c r="E394" s="2">
        <v>44046</v>
      </c>
      <c r="F394" t="s">
        <v>1</v>
      </c>
      <c r="G394" t="s">
        <v>9</v>
      </c>
      <c r="H394" t="s">
        <v>1</v>
      </c>
      <c r="I394" t="s">
        <v>1</v>
      </c>
      <c r="J394" t="s">
        <v>130</v>
      </c>
      <c r="K394" t="s">
        <v>13</v>
      </c>
      <c r="L394" t="s">
        <v>3</v>
      </c>
      <c r="M394" s="3">
        <v>-34994.400000000001</v>
      </c>
      <c r="N394" t="s">
        <v>1</v>
      </c>
      <c r="O394" t="s">
        <v>1</v>
      </c>
      <c r="P394" t="s">
        <v>1</v>
      </c>
      <c r="Q394" t="s">
        <v>86</v>
      </c>
      <c r="R394" s="6" t="str">
        <f>INDEX('FB03'!L:L,MATCH('S_ALR_87012357 '!Q394&amp;'S_ALR_87012357 '!C394,'FB03'!P:P,0))</f>
        <v>FB05</v>
      </c>
    </row>
    <row r="395" spans="1:18" x14ac:dyDescent="0.2">
      <c r="A395" s="2">
        <v>44046</v>
      </c>
      <c r="B395" s="2">
        <v>44047</v>
      </c>
      <c r="C395" t="s">
        <v>1895</v>
      </c>
      <c r="D395" t="s">
        <v>5</v>
      </c>
      <c r="E395" s="2">
        <v>44046</v>
      </c>
      <c r="F395" t="s">
        <v>1</v>
      </c>
      <c r="G395" t="s">
        <v>9</v>
      </c>
      <c r="H395" t="s">
        <v>1</v>
      </c>
      <c r="I395" t="s">
        <v>1</v>
      </c>
      <c r="J395" t="s">
        <v>1896</v>
      </c>
      <c r="K395" t="s">
        <v>13</v>
      </c>
      <c r="L395" t="s">
        <v>3</v>
      </c>
      <c r="M395" s="3">
        <v>-36143.06</v>
      </c>
      <c r="N395" t="s">
        <v>1</v>
      </c>
      <c r="O395" t="s">
        <v>1</v>
      </c>
      <c r="P395" t="s">
        <v>1</v>
      </c>
      <c r="Q395" t="s">
        <v>86</v>
      </c>
      <c r="R395" s="6" t="str">
        <f>INDEX('FB03'!L:L,MATCH('S_ALR_87012357 '!Q395&amp;'S_ALR_87012357 '!C395,'FB03'!P:P,0))</f>
        <v>FB05</v>
      </c>
    </row>
    <row r="396" spans="1:18" x14ac:dyDescent="0.2">
      <c r="A396" s="2">
        <v>44046</v>
      </c>
      <c r="B396" s="2">
        <v>44047</v>
      </c>
      <c r="C396" t="s">
        <v>1897</v>
      </c>
      <c r="D396" t="s">
        <v>5</v>
      </c>
      <c r="E396" s="2">
        <v>44046</v>
      </c>
      <c r="F396" t="s">
        <v>1</v>
      </c>
      <c r="G396" t="s">
        <v>9</v>
      </c>
      <c r="H396" t="s">
        <v>1</v>
      </c>
      <c r="I396" t="s">
        <v>1</v>
      </c>
      <c r="J396" t="s">
        <v>135</v>
      </c>
      <c r="K396" t="s">
        <v>13</v>
      </c>
      <c r="L396" t="s">
        <v>3</v>
      </c>
      <c r="M396" s="3">
        <v>-164439.71</v>
      </c>
      <c r="N396" t="s">
        <v>1</v>
      </c>
      <c r="O396" t="s">
        <v>1</v>
      </c>
      <c r="P396" t="s">
        <v>1</v>
      </c>
      <c r="Q396" t="s">
        <v>86</v>
      </c>
      <c r="R396" s="6" t="str">
        <f>INDEX('FB03'!L:L,MATCH('S_ALR_87012357 '!Q396&amp;'S_ALR_87012357 '!C396,'FB03'!P:P,0))</f>
        <v>FB05</v>
      </c>
    </row>
    <row r="397" spans="1:18" x14ac:dyDescent="0.2">
      <c r="A397" s="2">
        <v>44047</v>
      </c>
      <c r="B397" s="2">
        <v>44048</v>
      </c>
      <c r="C397" t="s">
        <v>1898</v>
      </c>
      <c r="D397" t="s">
        <v>5</v>
      </c>
      <c r="E397" s="2">
        <v>44047</v>
      </c>
      <c r="F397" t="s">
        <v>1</v>
      </c>
      <c r="G397" t="s">
        <v>9</v>
      </c>
      <c r="H397" t="s">
        <v>1</v>
      </c>
      <c r="I397" t="s">
        <v>1</v>
      </c>
      <c r="J397" t="s">
        <v>1899</v>
      </c>
      <c r="K397" t="s">
        <v>1561</v>
      </c>
      <c r="L397" t="s">
        <v>3</v>
      </c>
      <c r="M397" s="3">
        <v>-158.16</v>
      </c>
      <c r="N397" t="s">
        <v>1</v>
      </c>
      <c r="O397" t="s">
        <v>1</v>
      </c>
      <c r="P397" t="s">
        <v>1</v>
      </c>
      <c r="Q397" t="s">
        <v>86</v>
      </c>
      <c r="R397" s="6" t="str">
        <f>INDEX('FB03'!L:L,MATCH('S_ALR_87012357 '!Q397&amp;'S_ALR_87012357 '!C397,'FB03'!P:P,0))</f>
        <v>FB05</v>
      </c>
    </row>
    <row r="398" spans="1:18" x14ac:dyDescent="0.2">
      <c r="A398" s="2">
        <v>44047</v>
      </c>
      <c r="B398" s="2">
        <v>44048</v>
      </c>
      <c r="C398" t="s">
        <v>1900</v>
      </c>
      <c r="D398" t="s">
        <v>5</v>
      </c>
      <c r="E398" s="2">
        <v>44047</v>
      </c>
      <c r="F398" t="s">
        <v>1</v>
      </c>
      <c r="G398" t="s">
        <v>9</v>
      </c>
      <c r="H398" t="s">
        <v>1</v>
      </c>
      <c r="I398" t="s">
        <v>1</v>
      </c>
      <c r="J398" t="s">
        <v>1901</v>
      </c>
      <c r="K398" t="s">
        <v>1561</v>
      </c>
      <c r="L398" t="s">
        <v>3</v>
      </c>
      <c r="M398" s="3">
        <v>-158.4</v>
      </c>
      <c r="N398" t="s">
        <v>1</v>
      </c>
      <c r="O398" t="s">
        <v>1</v>
      </c>
      <c r="P398" t="s">
        <v>1</v>
      </c>
      <c r="Q398" t="s">
        <v>86</v>
      </c>
      <c r="R398" s="6" t="str">
        <f>INDEX('FB03'!L:L,MATCH('S_ALR_87012357 '!Q398&amp;'S_ALR_87012357 '!C398,'FB03'!P:P,0))</f>
        <v>FB05</v>
      </c>
    </row>
    <row r="399" spans="1:18" x14ac:dyDescent="0.2">
      <c r="A399" s="2">
        <v>44047</v>
      </c>
      <c r="B399" s="2">
        <v>44048</v>
      </c>
      <c r="C399" t="s">
        <v>1902</v>
      </c>
      <c r="D399" t="s">
        <v>5</v>
      </c>
      <c r="E399" s="2">
        <v>44047</v>
      </c>
      <c r="F399" t="s">
        <v>1</v>
      </c>
      <c r="G399" t="s">
        <v>9</v>
      </c>
      <c r="H399" t="s">
        <v>1</v>
      </c>
      <c r="I399" t="s">
        <v>1</v>
      </c>
      <c r="J399" t="s">
        <v>301</v>
      </c>
      <c r="K399" t="s">
        <v>1561</v>
      </c>
      <c r="L399" t="s">
        <v>3</v>
      </c>
      <c r="M399" s="3">
        <v>-194.28</v>
      </c>
      <c r="N399" t="s">
        <v>1</v>
      </c>
      <c r="O399" t="s">
        <v>1</v>
      </c>
      <c r="P399" t="s">
        <v>1</v>
      </c>
      <c r="Q399" t="s">
        <v>86</v>
      </c>
      <c r="R399" s="6" t="str">
        <f>INDEX('FB03'!L:L,MATCH('S_ALR_87012357 '!Q399&amp;'S_ALR_87012357 '!C399,'FB03'!P:P,0))</f>
        <v>FB05</v>
      </c>
    </row>
    <row r="400" spans="1:18" x14ac:dyDescent="0.2">
      <c r="A400" s="2">
        <v>44047</v>
      </c>
      <c r="B400" s="2">
        <v>44048</v>
      </c>
      <c r="C400" t="s">
        <v>1903</v>
      </c>
      <c r="D400" t="s">
        <v>5</v>
      </c>
      <c r="E400" s="2">
        <v>44047</v>
      </c>
      <c r="F400" t="s">
        <v>1</v>
      </c>
      <c r="G400" t="s">
        <v>9</v>
      </c>
      <c r="H400" t="s">
        <v>1</v>
      </c>
      <c r="I400" t="s">
        <v>1</v>
      </c>
      <c r="J400" t="s">
        <v>1904</v>
      </c>
      <c r="K400" t="s">
        <v>1561</v>
      </c>
      <c r="L400" t="s">
        <v>3</v>
      </c>
      <c r="M400" s="3">
        <v>-194.28</v>
      </c>
      <c r="N400" t="s">
        <v>1</v>
      </c>
      <c r="O400" t="s">
        <v>1</v>
      </c>
      <c r="P400" t="s">
        <v>1</v>
      </c>
      <c r="Q400" t="s">
        <v>86</v>
      </c>
      <c r="R400" s="6" t="str">
        <f>INDEX('FB03'!L:L,MATCH('S_ALR_87012357 '!Q400&amp;'S_ALR_87012357 '!C400,'FB03'!P:P,0))</f>
        <v>FB05</v>
      </c>
    </row>
    <row r="401" spans="1:18" x14ac:dyDescent="0.2">
      <c r="A401" s="2">
        <v>44047</v>
      </c>
      <c r="B401" s="2">
        <v>44048</v>
      </c>
      <c r="C401" t="s">
        <v>1905</v>
      </c>
      <c r="D401" t="s">
        <v>5</v>
      </c>
      <c r="E401" s="2">
        <v>44047</v>
      </c>
      <c r="F401" t="s">
        <v>1</v>
      </c>
      <c r="G401" t="s">
        <v>9</v>
      </c>
      <c r="H401" t="s">
        <v>1</v>
      </c>
      <c r="I401" t="s">
        <v>1</v>
      </c>
      <c r="J401" t="s">
        <v>1906</v>
      </c>
      <c r="K401" t="s">
        <v>1561</v>
      </c>
      <c r="L401" t="s">
        <v>3</v>
      </c>
      <c r="M401" s="3">
        <v>-200.3</v>
      </c>
      <c r="N401" t="s">
        <v>1</v>
      </c>
      <c r="O401" t="s">
        <v>1</v>
      </c>
      <c r="P401" t="s">
        <v>1</v>
      </c>
      <c r="Q401" t="s">
        <v>86</v>
      </c>
      <c r="R401" s="6" t="str">
        <f>INDEX('FB03'!L:L,MATCH('S_ALR_87012357 '!Q401&amp;'S_ALR_87012357 '!C401,'FB03'!P:P,0))</f>
        <v>FB05</v>
      </c>
    </row>
    <row r="402" spans="1:18" x14ac:dyDescent="0.2">
      <c r="A402" s="2">
        <v>44047</v>
      </c>
      <c r="B402" s="2">
        <v>44048</v>
      </c>
      <c r="C402" t="s">
        <v>1907</v>
      </c>
      <c r="D402" t="s">
        <v>5</v>
      </c>
      <c r="E402" s="2">
        <v>44047</v>
      </c>
      <c r="F402" t="s">
        <v>1</v>
      </c>
      <c r="G402" t="s">
        <v>9</v>
      </c>
      <c r="H402" t="s">
        <v>1</v>
      </c>
      <c r="I402" t="s">
        <v>1</v>
      </c>
      <c r="J402" t="s">
        <v>1908</v>
      </c>
      <c r="K402" t="s">
        <v>1561</v>
      </c>
      <c r="L402" t="s">
        <v>3</v>
      </c>
      <c r="M402" s="3">
        <v>-234.48</v>
      </c>
      <c r="N402" t="s">
        <v>1</v>
      </c>
      <c r="O402" t="s">
        <v>1</v>
      </c>
      <c r="P402" t="s">
        <v>1</v>
      </c>
      <c r="Q402" t="s">
        <v>86</v>
      </c>
      <c r="R402" s="6" t="str">
        <f>INDEX('FB03'!L:L,MATCH('S_ALR_87012357 '!Q402&amp;'S_ALR_87012357 '!C402,'FB03'!P:P,0))</f>
        <v>FB05</v>
      </c>
    </row>
    <row r="403" spans="1:18" x14ac:dyDescent="0.2">
      <c r="A403" s="2">
        <v>44047</v>
      </c>
      <c r="B403" s="2">
        <v>44048</v>
      </c>
      <c r="C403" t="s">
        <v>1909</v>
      </c>
      <c r="D403" t="s">
        <v>5</v>
      </c>
      <c r="E403" s="2">
        <v>44047</v>
      </c>
      <c r="F403" t="s">
        <v>1</v>
      </c>
      <c r="G403" t="s">
        <v>9</v>
      </c>
      <c r="H403" t="s">
        <v>1</v>
      </c>
      <c r="I403" t="s">
        <v>1</v>
      </c>
      <c r="J403" t="s">
        <v>203</v>
      </c>
      <c r="K403" t="s">
        <v>1561</v>
      </c>
      <c r="L403" t="s">
        <v>3</v>
      </c>
      <c r="M403" s="3">
        <v>-312.12</v>
      </c>
      <c r="N403" t="s">
        <v>1</v>
      </c>
      <c r="O403" t="s">
        <v>1</v>
      </c>
      <c r="P403" t="s">
        <v>1</v>
      </c>
      <c r="Q403" t="s">
        <v>86</v>
      </c>
      <c r="R403" s="6" t="str">
        <f>INDEX('FB03'!L:L,MATCH('S_ALR_87012357 '!Q403&amp;'S_ALR_87012357 '!C403,'FB03'!P:P,0))</f>
        <v>FB05</v>
      </c>
    </row>
    <row r="404" spans="1:18" x14ac:dyDescent="0.2">
      <c r="A404" s="2">
        <v>44047</v>
      </c>
      <c r="B404" s="2">
        <v>44048</v>
      </c>
      <c r="C404" t="s">
        <v>1910</v>
      </c>
      <c r="D404" t="s">
        <v>5</v>
      </c>
      <c r="E404" s="2">
        <v>44047</v>
      </c>
      <c r="F404" t="s">
        <v>1</v>
      </c>
      <c r="G404" t="s">
        <v>9</v>
      </c>
      <c r="H404" t="s">
        <v>1</v>
      </c>
      <c r="I404" t="s">
        <v>1</v>
      </c>
      <c r="J404" t="s">
        <v>302</v>
      </c>
      <c r="K404" t="s">
        <v>1561</v>
      </c>
      <c r="L404" t="s">
        <v>3</v>
      </c>
      <c r="M404" s="3">
        <v>-322.86</v>
      </c>
      <c r="N404" t="s">
        <v>1</v>
      </c>
      <c r="O404" t="s">
        <v>1</v>
      </c>
      <c r="P404" t="s">
        <v>1</v>
      </c>
      <c r="Q404" t="s">
        <v>86</v>
      </c>
      <c r="R404" s="6" t="str">
        <f>INDEX('FB03'!L:L,MATCH('S_ALR_87012357 '!Q404&amp;'S_ALR_87012357 '!C404,'FB03'!P:P,0))</f>
        <v>FB05</v>
      </c>
    </row>
    <row r="405" spans="1:18" x14ac:dyDescent="0.2">
      <c r="A405" s="2">
        <v>44047</v>
      </c>
      <c r="B405" s="2">
        <v>44048</v>
      </c>
      <c r="C405" t="s">
        <v>1911</v>
      </c>
      <c r="D405" t="s">
        <v>5</v>
      </c>
      <c r="E405" s="2">
        <v>44047</v>
      </c>
      <c r="F405" t="s">
        <v>1</v>
      </c>
      <c r="G405" t="s">
        <v>9</v>
      </c>
      <c r="H405" t="s">
        <v>1</v>
      </c>
      <c r="I405" t="s">
        <v>1</v>
      </c>
      <c r="J405" t="s">
        <v>1912</v>
      </c>
      <c r="K405" t="s">
        <v>1561</v>
      </c>
      <c r="L405" t="s">
        <v>3</v>
      </c>
      <c r="M405" s="3">
        <v>-345.6</v>
      </c>
      <c r="N405" t="s">
        <v>1</v>
      </c>
      <c r="O405" t="s">
        <v>1</v>
      </c>
      <c r="P405" t="s">
        <v>1</v>
      </c>
      <c r="Q405" t="s">
        <v>86</v>
      </c>
      <c r="R405" s="6" t="str">
        <f>INDEX('FB03'!L:L,MATCH('S_ALR_87012357 '!Q405&amp;'S_ALR_87012357 '!C405,'FB03'!P:P,0))</f>
        <v>FB05</v>
      </c>
    </row>
    <row r="406" spans="1:18" x14ac:dyDescent="0.2">
      <c r="A406" s="2">
        <v>44047</v>
      </c>
      <c r="B406" s="2">
        <v>44048</v>
      </c>
      <c r="C406" t="s">
        <v>1913</v>
      </c>
      <c r="D406" t="s">
        <v>5</v>
      </c>
      <c r="E406" s="2">
        <v>44047</v>
      </c>
      <c r="F406" t="s">
        <v>1</v>
      </c>
      <c r="G406" t="s">
        <v>9</v>
      </c>
      <c r="H406" t="s">
        <v>1</v>
      </c>
      <c r="I406" t="s">
        <v>1</v>
      </c>
      <c r="J406" t="s">
        <v>1914</v>
      </c>
      <c r="K406" t="s">
        <v>1561</v>
      </c>
      <c r="L406" t="s">
        <v>3</v>
      </c>
      <c r="M406" s="3">
        <v>-349.44</v>
      </c>
      <c r="N406" t="s">
        <v>1</v>
      </c>
      <c r="O406" t="s">
        <v>1</v>
      </c>
      <c r="P406" t="s">
        <v>1</v>
      </c>
      <c r="Q406" t="s">
        <v>86</v>
      </c>
      <c r="R406" s="6" t="str">
        <f>INDEX('FB03'!L:L,MATCH('S_ALR_87012357 '!Q406&amp;'S_ALR_87012357 '!C406,'FB03'!P:P,0))</f>
        <v>FB05</v>
      </c>
    </row>
    <row r="407" spans="1:18" x14ac:dyDescent="0.2">
      <c r="A407" s="2">
        <v>44047</v>
      </c>
      <c r="B407" s="2">
        <v>44048</v>
      </c>
      <c r="C407" t="s">
        <v>1915</v>
      </c>
      <c r="D407" t="s">
        <v>5</v>
      </c>
      <c r="E407" s="2">
        <v>44047</v>
      </c>
      <c r="F407" t="s">
        <v>1</v>
      </c>
      <c r="G407" t="s">
        <v>9</v>
      </c>
      <c r="H407" t="s">
        <v>1</v>
      </c>
      <c r="I407" t="s">
        <v>1</v>
      </c>
      <c r="J407" t="s">
        <v>1916</v>
      </c>
      <c r="K407" t="s">
        <v>1561</v>
      </c>
      <c r="L407" t="s">
        <v>3</v>
      </c>
      <c r="M407" s="3">
        <v>-392.52</v>
      </c>
      <c r="N407" t="s">
        <v>1</v>
      </c>
      <c r="O407" t="s">
        <v>1</v>
      </c>
      <c r="P407" t="s">
        <v>1</v>
      </c>
      <c r="Q407" t="s">
        <v>86</v>
      </c>
      <c r="R407" s="6" t="str">
        <f>INDEX('FB03'!L:L,MATCH('S_ALR_87012357 '!Q407&amp;'S_ALR_87012357 '!C407,'FB03'!P:P,0))</f>
        <v>FB05</v>
      </c>
    </row>
    <row r="408" spans="1:18" x14ac:dyDescent="0.2">
      <c r="A408" s="2">
        <v>44047</v>
      </c>
      <c r="B408" s="2">
        <v>44048</v>
      </c>
      <c r="C408" t="s">
        <v>1917</v>
      </c>
      <c r="D408" t="s">
        <v>5</v>
      </c>
      <c r="E408" s="2">
        <v>44047</v>
      </c>
      <c r="F408" t="s">
        <v>1</v>
      </c>
      <c r="G408" t="s">
        <v>9</v>
      </c>
      <c r="H408" t="s">
        <v>1</v>
      </c>
      <c r="I408" t="s">
        <v>1</v>
      </c>
      <c r="J408" t="s">
        <v>1918</v>
      </c>
      <c r="K408" t="s">
        <v>1561</v>
      </c>
      <c r="L408" t="s">
        <v>3</v>
      </c>
      <c r="M408" s="3">
        <v>-468.56</v>
      </c>
      <c r="N408" t="s">
        <v>1</v>
      </c>
      <c r="O408" t="s">
        <v>1</v>
      </c>
      <c r="P408" t="s">
        <v>1</v>
      </c>
      <c r="Q408" t="s">
        <v>86</v>
      </c>
      <c r="R408" s="6" t="str">
        <f>INDEX('FB03'!L:L,MATCH('S_ALR_87012357 '!Q408&amp;'S_ALR_87012357 '!C408,'FB03'!P:P,0))</f>
        <v>FB05</v>
      </c>
    </row>
    <row r="409" spans="1:18" x14ac:dyDescent="0.2">
      <c r="A409" s="2">
        <v>44047</v>
      </c>
      <c r="B409" s="2">
        <v>44048</v>
      </c>
      <c r="C409" t="s">
        <v>1919</v>
      </c>
      <c r="D409" t="s">
        <v>5</v>
      </c>
      <c r="E409" s="2">
        <v>44047</v>
      </c>
      <c r="F409" t="s">
        <v>1</v>
      </c>
      <c r="G409" t="s">
        <v>9</v>
      </c>
      <c r="H409" t="s">
        <v>1</v>
      </c>
      <c r="I409" t="s">
        <v>1</v>
      </c>
      <c r="J409" t="s">
        <v>1275</v>
      </c>
      <c r="K409" t="s">
        <v>1561</v>
      </c>
      <c r="L409" t="s">
        <v>3</v>
      </c>
      <c r="M409" s="3">
        <v>-574.32000000000005</v>
      </c>
      <c r="N409" t="s">
        <v>1</v>
      </c>
      <c r="O409" t="s">
        <v>1</v>
      </c>
      <c r="P409" t="s">
        <v>1</v>
      </c>
      <c r="Q409" t="s">
        <v>86</v>
      </c>
      <c r="R409" s="6" t="str">
        <f>INDEX('FB03'!L:L,MATCH('S_ALR_87012357 '!Q409&amp;'S_ALR_87012357 '!C409,'FB03'!P:P,0))</f>
        <v>FB05</v>
      </c>
    </row>
    <row r="410" spans="1:18" x14ac:dyDescent="0.2">
      <c r="A410" s="2">
        <v>44047</v>
      </c>
      <c r="B410" s="2">
        <v>44048</v>
      </c>
      <c r="C410" t="s">
        <v>1920</v>
      </c>
      <c r="D410" t="s">
        <v>5</v>
      </c>
      <c r="E410" s="2">
        <v>44047</v>
      </c>
      <c r="F410" t="s">
        <v>1</v>
      </c>
      <c r="G410" t="s">
        <v>9</v>
      </c>
      <c r="H410" t="s">
        <v>1</v>
      </c>
      <c r="I410" t="s">
        <v>1</v>
      </c>
      <c r="J410" t="s">
        <v>271</v>
      </c>
      <c r="K410" t="s">
        <v>1561</v>
      </c>
      <c r="L410" t="s">
        <v>3</v>
      </c>
      <c r="M410" s="3">
        <v>-773.76</v>
      </c>
      <c r="N410" t="s">
        <v>1</v>
      </c>
      <c r="O410" t="s">
        <v>1</v>
      </c>
      <c r="P410" t="s">
        <v>1</v>
      </c>
      <c r="Q410" t="s">
        <v>86</v>
      </c>
      <c r="R410" s="6" t="str">
        <f>INDEX('FB03'!L:L,MATCH('S_ALR_87012357 '!Q410&amp;'S_ALR_87012357 '!C410,'FB03'!P:P,0))</f>
        <v>FB05</v>
      </c>
    </row>
    <row r="411" spans="1:18" x14ac:dyDescent="0.2">
      <c r="A411" s="2">
        <v>44047</v>
      </c>
      <c r="B411" s="2">
        <v>44048</v>
      </c>
      <c r="C411" t="s">
        <v>1921</v>
      </c>
      <c r="D411" t="s">
        <v>5</v>
      </c>
      <c r="E411" s="2">
        <v>44047</v>
      </c>
      <c r="F411" t="s">
        <v>1</v>
      </c>
      <c r="G411" t="s">
        <v>9</v>
      </c>
      <c r="H411" t="s">
        <v>1</v>
      </c>
      <c r="I411" t="s">
        <v>1</v>
      </c>
      <c r="J411" t="s">
        <v>1922</v>
      </c>
      <c r="K411" t="s">
        <v>1561</v>
      </c>
      <c r="L411" t="s">
        <v>3</v>
      </c>
      <c r="M411" s="3">
        <v>-777.04</v>
      </c>
      <c r="N411" t="s">
        <v>1</v>
      </c>
      <c r="O411" t="s">
        <v>1</v>
      </c>
      <c r="P411" t="s">
        <v>1</v>
      </c>
      <c r="Q411" t="s">
        <v>86</v>
      </c>
      <c r="R411" s="6" t="str">
        <f>INDEX('FB03'!L:L,MATCH('S_ALR_87012357 '!Q411&amp;'S_ALR_87012357 '!C411,'FB03'!P:P,0))</f>
        <v>FB05</v>
      </c>
    </row>
    <row r="412" spans="1:18" x14ac:dyDescent="0.2">
      <c r="A412" s="2">
        <v>44047</v>
      </c>
      <c r="B412" s="2">
        <v>44048</v>
      </c>
      <c r="C412" t="s">
        <v>1923</v>
      </c>
      <c r="D412" t="s">
        <v>5</v>
      </c>
      <c r="E412" s="2">
        <v>44047</v>
      </c>
      <c r="F412" t="s">
        <v>1</v>
      </c>
      <c r="G412" t="s">
        <v>9</v>
      </c>
      <c r="H412" t="s">
        <v>1</v>
      </c>
      <c r="I412" t="s">
        <v>1</v>
      </c>
      <c r="J412" t="s">
        <v>242</v>
      </c>
      <c r="K412" t="s">
        <v>1561</v>
      </c>
      <c r="L412" t="s">
        <v>3</v>
      </c>
      <c r="M412" s="3">
        <v>-799.08</v>
      </c>
      <c r="N412" t="s">
        <v>1</v>
      </c>
      <c r="O412" t="s">
        <v>1</v>
      </c>
      <c r="P412" t="s">
        <v>1</v>
      </c>
      <c r="Q412" t="s">
        <v>86</v>
      </c>
      <c r="R412" s="6" t="str">
        <f>INDEX('FB03'!L:L,MATCH('S_ALR_87012357 '!Q412&amp;'S_ALR_87012357 '!C412,'FB03'!P:P,0))</f>
        <v>FB05</v>
      </c>
    </row>
    <row r="413" spans="1:18" x14ac:dyDescent="0.2">
      <c r="A413" s="2">
        <v>44047</v>
      </c>
      <c r="B413" s="2">
        <v>44048</v>
      </c>
      <c r="C413" t="s">
        <v>1924</v>
      </c>
      <c r="D413" t="s">
        <v>5</v>
      </c>
      <c r="E413" s="2">
        <v>44047</v>
      </c>
      <c r="F413" t="s">
        <v>1</v>
      </c>
      <c r="G413" t="s">
        <v>9</v>
      </c>
      <c r="H413" t="s">
        <v>1</v>
      </c>
      <c r="I413" t="s">
        <v>1</v>
      </c>
      <c r="J413" t="s">
        <v>1925</v>
      </c>
      <c r="K413" t="s">
        <v>1561</v>
      </c>
      <c r="L413" t="s">
        <v>3</v>
      </c>
      <c r="M413" s="3">
        <v>-1032.8399999999999</v>
      </c>
      <c r="N413" t="s">
        <v>1</v>
      </c>
      <c r="O413" t="s">
        <v>1</v>
      </c>
      <c r="P413" t="s">
        <v>1</v>
      </c>
      <c r="Q413" t="s">
        <v>86</v>
      </c>
      <c r="R413" s="6" t="str">
        <f>INDEX('FB03'!L:L,MATCH('S_ALR_87012357 '!Q413&amp;'S_ALR_87012357 '!C413,'FB03'!P:P,0))</f>
        <v>FB05</v>
      </c>
    </row>
    <row r="414" spans="1:18" x14ac:dyDescent="0.2">
      <c r="A414" s="2">
        <v>44047</v>
      </c>
      <c r="B414" s="2">
        <v>44048</v>
      </c>
      <c r="C414" t="s">
        <v>1926</v>
      </c>
      <c r="D414" t="s">
        <v>5</v>
      </c>
      <c r="E414" s="2">
        <v>44047</v>
      </c>
      <c r="F414" t="s">
        <v>1</v>
      </c>
      <c r="G414" t="s">
        <v>9</v>
      </c>
      <c r="H414" t="s">
        <v>1</v>
      </c>
      <c r="I414" t="s">
        <v>1</v>
      </c>
      <c r="J414" t="s">
        <v>1570</v>
      </c>
      <c r="K414" t="s">
        <v>1561</v>
      </c>
      <c r="L414" t="s">
        <v>3</v>
      </c>
      <c r="M414" s="3">
        <v>-1128.48</v>
      </c>
      <c r="N414" t="s">
        <v>1</v>
      </c>
      <c r="O414" t="s">
        <v>1</v>
      </c>
      <c r="P414" t="s">
        <v>1</v>
      </c>
      <c r="Q414" t="s">
        <v>86</v>
      </c>
      <c r="R414" s="6" t="str">
        <f>INDEX('FB03'!L:L,MATCH('S_ALR_87012357 '!Q414&amp;'S_ALR_87012357 '!C414,'FB03'!P:P,0))</f>
        <v>FB05</v>
      </c>
    </row>
    <row r="415" spans="1:18" x14ac:dyDescent="0.2">
      <c r="A415" s="2">
        <v>44047</v>
      </c>
      <c r="B415" s="2">
        <v>44048</v>
      </c>
      <c r="C415" t="s">
        <v>1927</v>
      </c>
      <c r="D415" t="s">
        <v>5</v>
      </c>
      <c r="E415" s="2">
        <v>44047</v>
      </c>
      <c r="F415" t="s">
        <v>1</v>
      </c>
      <c r="G415" t="s">
        <v>9</v>
      </c>
      <c r="H415" t="s">
        <v>1</v>
      </c>
      <c r="I415" t="s">
        <v>1</v>
      </c>
      <c r="J415" t="s">
        <v>1928</v>
      </c>
      <c r="K415" t="s">
        <v>1561</v>
      </c>
      <c r="L415" t="s">
        <v>3</v>
      </c>
      <c r="M415" s="3">
        <v>-1160.4000000000001</v>
      </c>
      <c r="N415" t="s">
        <v>1</v>
      </c>
      <c r="O415" t="s">
        <v>1</v>
      </c>
      <c r="P415" t="s">
        <v>1</v>
      </c>
      <c r="Q415" t="s">
        <v>86</v>
      </c>
      <c r="R415" s="6" t="str">
        <f>INDEX('FB03'!L:L,MATCH('S_ALR_87012357 '!Q415&amp;'S_ALR_87012357 '!C415,'FB03'!P:P,0))</f>
        <v>FB05</v>
      </c>
    </row>
    <row r="416" spans="1:18" x14ac:dyDescent="0.2">
      <c r="A416" s="2">
        <v>44047</v>
      </c>
      <c r="B416" s="2">
        <v>44048</v>
      </c>
      <c r="C416" t="s">
        <v>1929</v>
      </c>
      <c r="D416" t="s">
        <v>5</v>
      </c>
      <c r="E416" s="2">
        <v>44047</v>
      </c>
      <c r="F416" t="s">
        <v>1</v>
      </c>
      <c r="G416" t="s">
        <v>9</v>
      </c>
      <c r="H416" t="s">
        <v>1</v>
      </c>
      <c r="I416" t="s">
        <v>1</v>
      </c>
      <c r="J416" t="s">
        <v>276</v>
      </c>
      <c r="K416" t="s">
        <v>1561</v>
      </c>
      <c r="L416" t="s">
        <v>3</v>
      </c>
      <c r="M416" s="3">
        <v>-1202.4000000000001</v>
      </c>
      <c r="N416" t="s">
        <v>1</v>
      </c>
      <c r="O416" t="s">
        <v>1</v>
      </c>
      <c r="P416" t="s">
        <v>1</v>
      </c>
      <c r="Q416" t="s">
        <v>86</v>
      </c>
      <c r="R416" s="6" t="str">
        <f>INDEX('FB03'!L:L,MATCH('S_ALR_87012357 '!Q416&amp;'S_ALR_87012357 '!C416,'FB03'!P:P,0))</f>
        <v>FB05</v>
      </c>
    </row>
    <row r="417" spans="1:18" x14ac:dyDescent="0.2">
      <c r="A417" s="2">
        <v>44047</v>
      </c>
      <c r="B417" s="2">
        <v>44048</v>
      </c>
      <c r="C417" t="s">
        <v>1930</v>
      </c>
      <c r="D417" t="s">
        <v>5</v>
      </c>
      <c r="E417" s="2">
        <v>44047</v>
      </c>
      <c r="F417" t="s">
        <v>1</v>
      </c>
      <c r="G417" t="s">
        <v>9</v>
      </c>
      <c r="H417" t="s">
        <v>1</v>
      </c>
      <c r="I417" t="s">
        <v>1</v>
      </c>
      <c r="J417" t="s">
        <v>1906</v>
      </c>
      <c r="K417" t="s">
        <v>1561</v>
      </c>
      <c r="L417" t="s">
        <v>3</v>
      </c>
      <c r="M417" s="3">
        <v>-1427.7</v>
      </c>
      <c r="N417" t="s">
        <v>1</v>
      </c>
      <c r="O417" t="s">
        <v>1</v>
      </c>
      <c r="P417" t="s">
        <v>1</v>
      </c>
      <c r="Q417" t="s">
        <v>86</v>
      </c>
      <c r="R417" s="6" t="str">
        <f>INDEX('FB03'!L:L,MATCH('S_ALR_87012357 '!Q417&amp;'S_ALR_87012357 '!C417,'FB03'!P:P,0))</f>
        <v>FB05</v>
      </c>
    </row>
    <row r="418" spans="1:18" x14ac:dyDescent="0.2">
      <c r="A418" s="2">
        <v>44047</v>
      </c>
      <c r="B418" s="2">
        <v>44048</v>
      </c>
      <c r="C418" t="s">
        <v>1931</v>
      </c>
      <c r="D418" t="s">
        <v>5</v>
      </c>
      <c r="E418" s="2">
        <v>44047</v>
      </c>
      <c r="F418" t="s">
        <v>1</v>
      </c>
      <c r="G418" t="s">
        <v>9</v>
      </c>
      <c r="H418" t="s">
        <v>1</v>
      </c>
      <c r="I418" t="s">
        <v>1</v>
      </c>
      <c r="J418" t="s">
        <v>1932</v>
      </c>
      <c r="K418" t="s">
        <v>1561</v>
      </c>
      <c r="L418" t="s">
        <v>3</v>
      </c>
      <c r="M418" s="3">
        <v>-1449.6</v>
      </c>
      <c r="N418" t="s">
        <v>1</v>
      </c>
      <c r="O418" t="s">
        <v>1</v>
      </c>
      <c r="P418" t="s">
        <v>1</v>
      </c>
      <c r="Q418" t="s">
        <v>86</v>
      </c>
      <c r="R418" s="6" t="str">
        <f>INDEX('FB03'!L:L,MATCH('S_ALR_87012357 '!Q418&amp;'S_ALR_87012357 '!C418,'FB03'!P:P,0))</f>
        <v>FB05</v>
      </c>
    </row>
    <row r="419" spans="1:18" x14ac:dyDescent="0.2">
      <c r="A419" s="2">
        <v>44047</v>
      </c>
      <c r="B419" s="2">
        <v>44048</v>
      </c>
      <c r="C419" t="s">
        <v>1933</v>
      </c>
      <c r="D419" t="s">
        <v>5</v>
      </c>
      <c r="E419" s="2">
        <v>44047</v>
      </c>
      <c r="F419" t="s">
        <v>1</v>
      </c>
      <c r="G419" t="s">
        <v>9</v>
      </c>
      <c r="H419" t="s">
        <v>1</v>
      </c>
      <c r="I419" t="s">
        <v>1</v>
      </c>
      <c r="J419" t="s">
        <v>1934</v>
      </c>
      <c r="K419" t="s">
        <v>1561</v>
      </c>
      <c r="L419" t="s">
        <v>3</v>
      </c>
      <c r="M419" s="3">
        <v>-1505.5</v>
      </c>
      <c r="N419" t="s">
        <v>1</v>
      </c>
      <c r="O419" t="s">
        <v>1</v>
      </c>
      <c r="P419" t="s">
        <v>1</v>
      </c>
      <c r="Q419" t="s">
        <v>86</v>
      </c>
      <c r="R419" s="6" t="str">
        <f>INDEX('FB03'!L:L,MATCH('S_ALR_87012357 '!Q419&amp;'S_ALR_87012357 '!C419,'FB03'!P:P,0))</f>
        <v>FB05</v>
      </c>
    </row>
    <row r="420" spans="1:18" x14ac:dyDescent="0.2">
      <c r="A420" s="2">
        <v>44047</v>
      </c>
      <c r="B420" s="2">
        <v>44048</v>
      </c>
      <c r="C420" t="s">
        <v>1935</v>
      </c>
      <c r="D420" t="s">
        <v>5</v>
      </c>
      <c r="E420" s="2">
        <v>44047</v>
      </c>
      <c r="F420" t="s">
        <v>1</v>
      </c>
      <c r="G420" t="s">
        <v>9</v>
      </c>
      <c r="H420" t="s">
        <v>1</v>
      </c>
      <c r="I420" t="s">
        <v>1</v>
      </c>
      <c r="J420" t="s">
        <v>1358</v>
      </c>
      <c r="K420" t="s">
        <v>1561</v>
      </c>
      <c r="L420" t="s">
        <v>3</v>
      </c>
      <c r="M420" s="3">
        <v>-1534.69</v>
      </c>
      <c r="N420" t="s">
        <v>1</v>
      </c>
      <c r="O420" t="s">
        <v>1</v>
      </c>
      <c r="P420" t="s">
        <v>1</v>
      </c>
      <c r="Q420" t="s">
        <v>86</v>
      </c>
      <c r="R420" s="6" t="str">
        <f>INDEX('FB03'!L:L,MATCH('S_ALR_87012357 '!Q420&amp;'S_ALR_87012357 '!C420,'FB03'!P:P,0))</f>
        <v>FB05</v>
      </c>
    </row>
    <row r="421" spans="1:18" x14ac:dyDescent="0.2">
      <c r="A421" s="2">
        <v>44047</v>
      </c>
      <c r="B421" s="2">
        <v>44048</v>
      </c>
      <c r="C421" t="s">
        <v>1936</v>
      </c>
      <c r="D421" t="s">
        <v>12</v>
      </c>
      <c r="E421" s="2">
        <v>44047</v>
      </c>
      <c r="F421" t="s">
        <v>1</v>
      </c>
      <c r="G421" t="s">
        <v>9</v>
      </c>
      <c r="H421" t="s">
        <v>1</v>
      </c>
      <c r="I421" t="s">
        <v>1</v>
      </c>
      <c r="J421" t="s">
        <v>1922</v>
      </c>
      <c r="K421" t="s">
        <v>1561</v>
      </c>
      <c r="L421" t="s">
        <v>3</v>
      </c>
      <c r="M421" s="3">
        <v>-1554.08</v>
      </c>
      <c r="N421" t="s">
        <v>1</v>
      </c>
      <c r="O421" t="s">
        <v>1</v>
      </c>
      <c r="P421" t="s">
        <v>1</v>
      </c>
      <c r="Q421" t="s">
        <v>86</v>
      </c>
      <c r="R421" s="6" t="str">
        <f>INDEX('FB03'!L:L,MATCH('S_ALR_87012357 '!Q421&amp;'S_ALR_87012357 '!C421,'FB03'!P:P,0))</f>
        <v>FB05</v>
      </c>
    </row>
    <row r="422" spans="1:18" x14ac:dyDescent="0.2">
      <c r="A422" s="2">
        <v>44047</v>
      </c>
      <c r="B422" s="2">
        <v>44048</v>
      </c>
      <c r="C422" t="s">
        <v>1937</v>
      </c>
      <c r="D422" t="s">
        <v>5</v>
      </c>
      <c r="E422" s="2">
        <v>44047</v>
      </c>
      <c r="F422" t="s">
        <v>1</v>
      </c>
      <c r="G422" t="s">
        <v>9</v>
      </c>
      <c r="H422" t="s">
        <v>1</v>
      </c>
      <c r="I422" t="s">
        <v>1</v>
      </c>
      <c r="J422" t="s">
        <v>133</v>
      </c>
      <c r="K422" t="s">
        <v>1561</v>
      </c>
      <c r="L422" t="s">
        <v>3</v>
      </c>
      <c r="M422" s="3">
        <v>-1563.28</v>
      </c>
      <c r="N422" t="s">
        <v>1</v>
      </c>
      <c r="O422" t="s">
        <v>1</v>
      </c>
      <c r="P422" t="s">
        <v>1</v>
      </c>
      <c r="Q422" t="s">
        <v>86</v>
      </c>
      <c r="R422" s="6" t="str">
        <f>INDEX('FB03'!L:L,MATCH('S_ALR_87012357 '!Q422&amp;'S_ALR_87012357 '!C422,'FB03'!P:P,0))</f>
        <v>FB05</v>
      </c>
    </row>
    <row r="423" spans="1:18" x14ac:dyDescent="0.2">
      <c r="A423" s="2">
        <v>44047</v>
      </c>
      <c r="B423" s="2">
        <v>44048</v>
      </c>
      <c r="C423" t="s">
        <v>1938</v>
      </c>
      <c r="D423" t="s">
        <v>5</v>
      </c>
      <c r="E423" s="2">
        <v>44047</v>
      </c>
      <c r="F423" t="s">
        <v>1</v>
      </c>
      <c r="G423" t="s">
        <v>9</v>
      </c>
      <c r="H423" t="s">
        <v>1</v>
      </c>
      <c r="I423" t="s">
        <v>1</v>
      </c>
      <c r="J423" t="s">
        <v>1932</v>
      </c>
      <c r="K423" t="s">
        <v>1561</v>
      </c>
      <c r="L423" t="s">
        <v>3</v>
      </c>
      <c r="M423" s="3">
        <v>-1783.2</v>
      </c>
      <c r="N423" t="s">
        <v>1</v>
      </c>
      <c r="O423" t="s">
        <v>1</v>
      </c>
      <c r="P423" t="s">
        <v>1</v>
      </c>
      <c r="Q423" t="s">
        <v>86</v>
      </c>
      <c r="R423" s="6" t="str">
        <f>INDEX('FB03'!L:L,MATCH('S_ALR_87012357 '!Q423&amp;'S_ALR_87012357 '!C423,'FB03'!P:P,0))</f>
        <v>FB05</v>
      </c>
    </row>
    <row r="424" spans="1:18" x14ac:dyDescent="0.2">
      <c r="A424" s="2">
        <v>44047</v>
      </c>
      <c r="B424" s="2">
        <v>44048</v>
      </c>
      <c r="C424" t="s">
        <v>1939</v>
      </c>
      <c r="D424" t="s">
        <v>5</v>
      </c>
      <c r="E424" s="2">
        <v>44047</v>
      </c>
      <c r="F424" t="s">
        <v>1</v>
      </c>
      <c r="G424" t="s">
        <v>9</v>
      </c>
      <c r="H424" t="s">
        <v>1</v>
      </c>
      <c r="I424" t="s">
        <v>1</v>
      </c>
      <c r="J424" t="s">
        <v>475</v>
      </c>
      <c r="K424" t="s">
        <v>1561</v>
      </c>
      <c r="L424" t="s">
        <v>3</v>
      </c>
      <c r="M424" s="3">
        <v>-1957.95</v>
      </c>
      <c r="N424" t="s">
        <v>1</v>
      </c>
      <c r="O424" t="s">
        <v>1</v>
      </c>
      <c r="P424" t="s">
        <v>1</v>
      </c>
      <c r="Q424" t="s">
        <v>86</v>
      </c>
      <c r="R424" s="6" t="str">
        <f>INDEX('FB03'!L:L,MATCH('S_ALR_87012357 '!Q424&amp;'S_ALR_87012357 '!C424,'FB03'!P:P,0))</f>
        <v>FB05</v>
      </c>
    </row>
    <row r="425" spans="1:18" x14ac:dyDescent="0.2">
      <c r="A425" s="2">
        <v>44047</v>
      </c>
      <c r="B425" s="2">
        <v>44048</v>
      </c>
      <c r="C425" t="s">
        <v>1940</v>
      </c>
      <c r="D425" t="s">
        <v>5</v>
      </c>
      <c r="E425" s="2">
        <v>44047</v>
      </c>
      <c r="F425" t="s">
        <v>1</v>
      </c>
      <c r="G425" t="s">
        <v>9</v>
      </c>
      <c r="H425" t="s">
        <v>1</v>
      </c>
      <c r="I425" t="s">
        <v>1</v>
      </c>
      <c r="J425" t="s">
        <v>272</v>
      </c>
      <c r="K425" t="s">
        <v>1561</v>
      </c>
      <c r="L425" t="s">
        <v>3</v>
      </c>
      <c r="M425" s="3">
        <v>-2062.73</v>
      </c>
      <c r="N425" t="s">
        <v>1</v>
      </c>
      <c r="O425" t="s">
        <v>1</v>
      </c>
      <c r="P425" t="s">
        <v>1</v>
      </c>
      <c r="Q425" t="s">
        <v>86</v>
      </c>
      <c r="R425" s="6" t="str">
        <f>INDEX('FB03'!L:L,MATCH('S_ALR_87012357 '!Q425&amp;'S_ALR_87012357 '!C425,'FB03'!P:P,0))</f>
        <v>FB05</v>
      </c>
    </row>
    <row r="426" spans="1:18" x14ac:dyDescent="0.2">
      <c r="A426" s="2">
        <v>44047</v>
      </c>
      <c r="B426" s="2">
        <v>44048</v>
      </c>
      <c r="C426" t="s">
        <v>1941</v>
      </c>
      <c r="D426" t="s">
        <v>5</v>
      </c>
      <c r="E426" s="2">
        <v>44047</v>
      </c>
      <c r="F426" t="s">
        <v>1</v>
      </c>
      <c r="G426" t="s">
        <v>9</v>
      </c>
      <c r="H426" t="s">
        <v>1</v>
      </c>
      <c r="I426" t="s">
        <v>1</v>
      </c>
      <c r="J426" t="s">
        <v>1942</v>
      </c>
      <c r="K426" t="s">
        <v>1561</v>
      </c>
      <c r="L426" t="s">
        <v>3</v>
      </c>
      <c r="M426" s="3">
        <v>-2154</v>
      </c>
      <c r="N426" t="s">
        <v>1</v>
      </c>
      <c r="O426" t="s">
        <v>1</v>
      </c>
      <c r="P426" t="s">
        <v>1</v>
      </c>
      <c r="Q426" t="s">
        <v>86</v>
      </c>
      <c r="R426" s="6" t="str">
        <f>INDEX('FB03'!L:L,MATCH('S_ALR_87012357 '!Q426&amp;'S_ALR_87012357 '!C426,'FB03'!P:P,0))</f>
        <v>FB05</v>
      </c>
    </row>
    <row r="427" spans="1:18" x14ac:dyDescent="0.2">
      <c r="A427" s="2">
        <v>44047</v>
      </c>
      <c r="B427" s="2">
        <v>44048</v>
      </c>
      <c r="C427" t="s">
        <v>1943</v>
      </c>
      <c r="D427" t="s">
        <v>5</v>
      </c>
      <c r="E427" s="2">
        <v>44047</v>
      </c>
      <c r="F427" t="s">
        <v>1</v>
      </c>
      <c r="G427" t="s">
        <v>9</v>
      </c>
      <c r="H427" t="s">
        <v>1</v>
      </c>
      <c r="I427" t="s">
        <v>1</v>
      </c>
      <c r="J427" t="s">
        <v>134</v>
      </c>
      <c r="K427" t="s">
        <v>1561</v>
      </c>
      <c r="L427" t="s">
        <v>3</v>
      </c>
      <c r="M427" s="3">
        <v>-2302.8000000000002</v>
      </c>
      <c r="N427" t="s">
        <v>1</v>
      </c>
      <c r="O427" t="s">
        <v>1</v>
      </c>
      <c r="P427" t="s">
        <v>1</v>
      </c>
      <c r="Q427" t="s">
        <v>86</v>
      </c>
      <c r="R427" s="6" t="str">
        <f>INDEX('FB03'!L:L,MATCH('S_ALR_87012357 '!Q427&amp;'S_ALR_87012357 '!C427,'FB03'!P:P,0))</f>
        <v>FB05</v>
      </c>
    </row>
    <row r="428" spans="1:18" x14ac:dyDescent="0.2">
      <c r="A428" s="2">
        <v>44047</v>
      </c>
      <c r="B428" s="2">
        <v>44048</v>
      </c>
      <c r="C428" t="s">
        <v>1944</v>
      </c>
      <c r="D428" t="s">
        <v>5</v>
      </c>
      <c r="E428" s="2">
        <v>44047</v>
      </c>
      <c r="F428" t="s">
        <v>1</v>
      </c>
      <c r="G428" t="s">
        <v>9</v>
      </c>
      <c r="H428" t="s">
        <v>1</v>
      </c>
      <c r="I428" t="s">
        <v>1</v>
      </c>
      <c r="J428" t="s">
        <v>441</v>
      </c>
      <c r="K428" t="s">
        <v>1561</v>
      </c>
      <c r="L428" t="s">
        <v>3</v>
      </c>
      <c r="M428" s="3">
        <v>-2439.6</v>
      </c>
      <c r="N428" t="s">
        <v>1</v>
      </c>
      <c r="O428" t="s">
        <v>1</v>
      </c>
      <c r="P428" t="s">
        <v>1</v>
      </c>
      <c r="Q428" t="s">
        <v>86</v>
      </c>
      <c r="R428" s="6" t="str">
        <f>INDEX('FB03'!L:L,MATCH('S_ALR_87012357 '!Q428&amp;'S_ALR_87012357 '!C428,'FB03'!P:P,0))</f>
        <v>FB05</v>
      </c>
    </row>
    <row r="429" spans="1:18" x14ac:dyDescent="0.2">
      <c r="A429" s="2">
        <v>44047</v>
      </c>
      <c r="B429" s="2">
        <v>44048</v>
      </c>
      <c r="C429" t="s">
        <v>1945</v>
      </c>
      <c r="D429" t="s">
        <v>5</v>
      </c>
      <c r="E429" s="2">
        <v>44047</v>
      </c>
      <c r="F429" t="s">
        <v>1</v>
      </c>
      <c r="G429" t="s">
        <v>9</v>
      </c>
      <c r="H429" t="s">
        <v>1</v>
      </c>
      <c r="I429" t="s">
        <v>1</v>
      </c>
      <c r="J429" t="s">
        <v>1946</v>
      </c>
      <c r="K429" t="s">
        <v>1561</v>
      </c>
      <c r="L429" t="s">
        <v>3</v>
      </c>
      <c r="M429" s="3">
        <v>-2829.6</v>
      </c>
      <c r="N429" t="s">
        <v>1</v>
      </c>
      <c r="O429" t="s">
        <v>1</v>
      </c>
      <c r="P429" t="s">
        <v>1</v>
      </c>
      <c r="Q429" t="s">
        <v>86</v>
      </c>
      <c r="R429" s="6" t="str">
        <f>INDEX('FB03'!L:L,MATCH('S_ALR_87012357 '!Q429&amp;'S_ALR_87012357 '!C429,'FB03'!P:P,0))</f>
        <v>FB05</v>
      </c>
    </row>
    <row r="430" spans="1:18" x14ac:dyDescent="0.2">
      <c r="A430" s="2">
        <v>44047</v>
      </c>
      <c r="B430" s="2">
        <v>44048</v>
      </c>
      <c r="C430" t="s">
        <v>1947</v>
      </c>
      <c r="D430" t="s">
        <v>5</v>
      </c>
      <c r="E430" s="2">
        <v>44047</v>
      </c>
      <c r="F430" t="s">
        <v>1</v>
      </c>
      <c r="G430" t="s">
        <v>9</v>
      </c>
      <c r="H430" t="s">
        <v>1</v>
      </c>
      <c r="I430" t="s">
        <v>1</v>
      </c>
      <c r="J430" t="s">
        <v>1948</v>
      </c>
      <c r="K430" t="s">
        <v>1561</v>
      </c>
      <c r="L430" t="s">
        <v>3</v>
      </c>
      <c r="M430" s="3">
        <v>-2998.86</v>
      </c>
      <c r="N430" t="s">
        <v>1</v>
      </c>
      <c r="O430" t="s">
        <v>1</v>
      </c>
      <c r="P430" t="s">
        <v>1</v>
      </c>
      <c r="Q430" t="s">
        <v>86</v>
      </c>
      <c r="R430" s="6" t="str">
        <f>INDEX('FB03'!L:L,MATCH('S_ALR_87012357 '!Q430&amp;'S_ALR_87012357 '!C430,'FB03'!P:P,0))</f>
        <v>FB05</v>
      </c>
    </row>
    <row r="431" spans="1:18" x14ac:dyDescent="0.2">
      <c r="A431" s="2">
        <v>44047</v>
      </c>
      <c r="B431" s="2">
        <v>44048</v>
      </c>
      <c r="C431" t="s">
        <v>634</v>
      </c>
      <c r="D431" t="s">
        <v>5</v>
      </c>
      <c r="E431" s="2">
        <v>44047</v>
      </c>
      <c r="F431" t="s">
        <v>1</v>
      </c>
      <c r="G431" t="s">
        <v>9</v>
      </c>
      <c r="H431" t="s">
        <v>1</v>
      </c>
      <c r="I431" t="s">
        <v>1</v>
      </c>
      <c r="J431" t="s">
        <v>286</v>
      </c>
      <c r="K431" t="s">
        <v>1561</v>
      </c>
      <c r="L431" t="s">
        <v>3</v>
      </c>
      <c r="M431" s="3">
        <v>-3085.08</v>
      </c>
      <c r="N431" t="s">
        <v>1</v>
      </c>
      <c r="O431" t="s">
        <v>1</v>
      </c>
      <c r="P431" t="s">
        <v>1</v>
      </c>
      <c r="Q431" t="s">
        <v>86</v>
      </c>
      <c r="R431" s="6" t="str">
        <f>INDEX('FB03'!L:L,MATCH('S_ALR_87012357 '!Q431&amp;'S_ALR_87012357 '!C431,'FB03'!P:P,0))</f>
        <v>FB05</v>
      </c>
    </row>
    <row r="432" spans="1:18" x14ac:dyDescent="0.2">
      <c r="A432" s="2">
        <v>44047</v>
      </c>
      <c r="B432" s="2">
        <v>44048</v>
      </c>
      <c r="C432" t="s">
        <v>635</v>
      </c>
      <c r="D432" t="s">
        <v>5</v>
      </c>
      <c r="E432" s="2">
        <v>44047</v>
      </c>
      <c r="F432" t="s">
        <v>1</v>
      </c>
      <c r="G432" t="s">
        <v>9</v>
      </c>
      <c r="H432" t="s">
        <v>1</v>
      </c>
      <c r="I432" t="s">
        <v>1</v>
      </c>
      <c r="J432" t="s">
        <v>88</v>
      </c>
      <c r="K432" t="s">
        <v>1561</v>
      </c>
      <c r="L432" t="s">
        <v>3</v>
      </c>
      <c r="M432" s="3">
        <v>-3491.14</v>
      </c>
      <c r="N432" t="s">
        <v>1</v>
      </c>
      <c r="O432" t="s">
        <v>1</v>
      </c>
      <c r="P432" t="s">
        <v>1</v>
      </c>
      <c r="Q432" t="s">
        <v>86</v>
      </c>
      <c r="R432" s="6" t="str">
        <f>INDEX('FB03'!L:L,MATCH('S_ALR_87012357 '!Q432&amp;'S_ALR_87012357 '!C432,'FB03'!P:P,0))</f>
        <v>FB05</v>
      </c>
    </row>
    <row r="433" spans="1:18" x14ac:dyDescent="0.2">
      <c r="A433" s="2">
        <v>44047</v>
      </c>
      <c r="B433" s="2">
        <v>44048</v>
      </c>
      <c r="C433" t="s">
        <v>636</v>
      </c>
      <c r="D433" t="s">
        <v>5</v>
      </c>
      <c r="E433" s="2">
        <v>44047</v>
      </c>
      <c r="F433" t="s">
        <v>1</v>
      </c>
      <c r="G433" t="s">
        <v>9</v>
      </c>
      <c r="H433" t="s">
        <v>1</v>
      </c>
      <c r="I433" t="s">
        <v>1</v>
      </c>
      <c r="J433" t="s">
        <v>1932</v>
      </c>
      <c r="K433" t="s">
        <v>1561</v>
      </c>
      <c r="L433" t="s">
        <v>3</v>
      </c>
      <c r="M433" s="3">
        <v>-3826.8</v>
      </c>
      <c r="N433" t="s">
        <v>1</v>
      </c>
      <c r="O433" t="s">
        <v>1</v>
      </c>
      <c r="P433" t="s">
        <v>1</v>
      </c>
      <c r="Q433" t="s">
        <v>86</v>
      </c>
      <c r="R433" s="6" t="str">
        <f>INDEX('FB03'!L:L,MATCH('S_ALR_87012357 '!Q433&amp;'S_ALR_87012357 '!C433,'FB03'!P:P,0))</f>
        <v>FB05</v>
      </c>
    </row>
    <row r="434" spans="1:18" x14ac:dyDescent="0.2">
      <c r="A434" s="2">
        <v>44047</v>
      </c>
      <c r="B434" s="2">
        <v>44048</v>
      </c>
      <c r="C434" t="s">
        <v>638</v>
      </c>
      <c r="D434" t="s">
        <v>5</v>
      </c>
      <c r="E434" s="2">
        <v>44047</v>
      </c>
      <c r="F434" t="s">
        <v>1</v>
      </c>
      <c r="G434" t="s">
        <v>9</v>
      </c>
      <c r="H434" t="s">
        <v>1</v>
      </c>
      <c r="I434" t="s">
        <v>1</v>
      </c>
      <c r="J434" t="s">
        <v>292</v>
      </c>
      <c r="K434" t="s">
        <v>1561</v>
      </c>
      <c r="L434" t="s">
        <v>3</v>
      </c>
      <c r="M434" s="3">
        <v>-10451.68</v>
      </c>
      <c r="N434" t="s">
        <v>1</v>
      </c>
      <c r="O434" t="s">
        <v>1</v>
      </c>
      <c r="P434" t="s">
        <v>1</v>
      </c>
      <c r="Q434" t="s">
        <v>86</v>
      </c>
      <c r="R434" s="6" t="str">
        <f>INDEX('FB03'!L:L,MATCH('S_ALR_87012357 '!Q434&amp;'S_ALR_87012357 '!C434,'FB03'!P:P,0))</f>
        <v>FB05</v>
      </c>
    </row>
    <row r="435" spans="1:18" x14ac:dyDescent="0.2">
      <c r="A435" s="2">
        <v>44047</v>
      </c>
      <c r="B435" s="2">
        <v>44048</v>
      </c>
      <c r="C435" t="s">
        <v>639</v>
      </c>
      <c r="D435" t="s">
        <v>5</v>
      </c>
      <c r="E435" s="2">
        <v>44047</v>
      </c>
      <c r="F435" t="s">
        <v>1</v>
      </c>
      <c r="G435" t="s">
        <v>9</v>
      </c>
      <c r="H435" t="s">
        <v>1</v>
      </c>
      <c r="I435" t="s">
        <v>1</v>
      </c>
      <c r="J435" t="s">
        <v>1275</v>
      </c>
      <c r="K435" t="s">
        <v>1561</v>
      </c>
      <c r="L435" t="s">
        <v>3</v>
      </c>
      <c r="M435" s="3">
        <v>-12963.98</v>
      </c>
      <c r="N435" t="s">
        <v>1</v>
      </c>
      <c r="O435" t="s">
        <v>1</v>
      </c>
      <c r="P435" t="s">
        <v>1</v>
      </c>
      <c r="Q435" t="s">
        <v>86</v>
      </c>
      <c r="R435" s="6" t="str">
        <f>INDEX('FB03'!L:L,MATCH('S_ALR_87012357 '!Q435&amp;'S_ALR_87012357 '!C435,'FB03'!P:P,0))</f>
        <v>FB05</v>
      </c>
    </row>
    <row r="436" spans="1:18" x14ac:dyDescent="0.2">
      <c r="A436" s="2">
        <v>44047</v>
      </c>
      <c r="B436" s="2">
        <v>44048</v>
      </c>
      <c r="C436" t="s">
        <v>640</v>
      </c>
      <c r="D436" t="s">
        <v>5</v>
      </c>
      <c r="E436" s="2">
        <v>44047</v>
      </c>
      <c r="F436" t="s">
        <v>1</v>
      </c>
      <c r="G436" t="s">
        <v>9</v>
      </c>
      <c r="H436" t="s">
        <v>1</v>
      </c>
      <c r="I436" t="s">
        <v>1</v>
      </c>
      <c r="J436" t="s">
        <v>103</v>
      </c>
      <c r="K436" t="s">
        <v>1561</v>
      </c>
      <c r="L436" t="s">
        <v>3</v>
      </c>
      <c r="M436" s="3">
        <v>-24709.86</v>
      </c>
      <c r="N436" t="s">
        <v>1</v>
      </c>
      <c r="O436" t="s">
        <v>1</v>
      </c>
      <c r="P436" t="s">
        <v>1</v>
      </c>
      <c r="Q436" t="s">
        <v>86</v>
      </c>
      <c r="R436" s="6" t="str">
        <f>INDEX('FB03'!L:L,MATCH('S_ALR_87012357 '!Q436&amp;'S_ALR_87012357 '!C436,'FB03'!P:P,0))</f>
        <v>FB05</v>
      </c>
    </row>
    <row r="437" spans="1:18" x14ac:dyDescent="0.2">
      <c r="A437" s="2">
        <v>44047</v>
      </c>
      <c r="B437" s="2">
        <v>44048</v>
      </c>
      <c r="C437" t="s">
        <v>642</v>
      </c>
      <c r="D437" t="s">
        <v>5</v>
      </c>
      <c r="E437" s="2">
        <v>44047</v>
      </c>
      <c r="F437" t="s">
        <v>1</v>
      </c>
      <c r="G437" t="s">
        <v>9</v>
      </c>
      <c r="H437" t="s">
        <v>1</v>
      </c>
      <c r="I437" t="s">
        <v>1</v>
      </c>
      <c r="J437" t="s">
        <v>354</v>
      </c>
      <c r="K437" t="s">
        <v>1561</v>
      </c>
      <c r="L437" t="s">
        <v>3</v>
      </c>
      <c r="M437" s="3">
        <v>-108472.94</v>
      </c>
      <c r="N437" t="s">
        <v>1</v>
      </c>
      <c r="O437" t="s">
        <v>1</v>
      </c>
      <c r="P437" t="s">
        <v>1</v>
      </c>
      <c r="Q437" t="s">
        <v>86</v>
      </c>
      <c r="R437" s="6" t="str">
        <f>INDEX('FB03'!L:L,MATCH('S_ALR_87012357 '!Q437&amp;'S_ALR_87012357 '!C437,'FB03'!P:P,0))</f>
        <v>FB05</v>
      </c>
    </row>
    <row r="438" spans="1:18" x14ac:dyDescent="0.2">
      <c r="A438" s="2">
        <v>44047</v>
      </c>
      <c r="B438" s="2">
        <v>44048</v>
      </c>
      <c r="C438" t="s">
        <v>643</v>
      </c>
      <c r="D438" t="s">
        <v>12</v>
      </c>
      <c r="E438" s="2">
        <v>44047</v>
      </c>
      <c r="F438" t="s">
        <v>1</v>
      </c>
      <c r="G438" t="s">
        <v>9</v>
      </c>
      <c r="H438" t="s">
        <v>1</v>
      </c>
      <c r="I438" t="s">
        <v>1</v>
      </c>
      <c r="J438" t="s">
        <v>164</v>
      </c>
      <c r="K438" t="s">
        <v>1561</v>
      </c>
      <c r="L438" t="s">
        <v>3</v>
      </c>
      <c r="M438" s="3">
        <v>-654.17999999999995</v>
      </c>
      <c r="N438" t="s">
        <v>1</v>
      </c>
      <c r="O438" t="s">
        <v>1</v>
      </c>
      <c r="P438" t="s">
        <v>1</v>
      </c>
      <c r="Q438" t="s">
        <v>86</v>
      </c>
      <c r="R438" s="6" t="str">
        <f>INDEX('FB03'!L:L,MATCH('S_ALR_87012357 '!Q438&amp;'S_ALR_87012357 '!C438,'FB03'!P:P,0))</f>
        <v>FB05</v>
      </c>
    </row>
    <row r="439" spans="1:18" x14ac:dyDescent="0.2">
      <c r="A439" s="2">
        <v>44047</v>
      </c>
      <c r="B439" s="2">
        <v>44048</v>
      </c>
      <c r="C439" t="s">
        <v>644</v>
      </c>
      <c r="D439" t="s">
        <v>5</v>
      </c>
      <c r="E439" s="2">
        <v>44047</v>
      </c>
      <c r="F439" t="s">
        <v>1</v>
      </c>
      <c r="G439" t="s">
        <v>9</v>
      </c>
      <c r="H439" t="s">
        <v>1</v>
      </c>
      <c r="I439" t="s">
        <v>1</v>
      </c>
      <c r="J439" t="s">
        <v>108</v>
      </c>
      <c r="K439" t="s">
        <v>1561</v>
      </c>
      <c r="L439" t="s">
        <v>3</v>
      </c>
      <c r="M439" s="3">
        <v>-674.4</v>
      </c>
      <c r="N439" t="s">
        <v>1</v>
      </c>
      <c r="O439" t="s">
        <v>1</v>
      </c>
      <c r="P439" t="s">
        <v>1</v>
      </c>
      <c r="Q439" t="s">
        <v>86</v>
      </c>
      <c r="R439" s="6" t="str">
        <f>INDEX('FB03'!L:L,MATCH('S_ALR_87012357 '!Q439&amp;'S_ALR_87012357 '!C439,'FB03'!P:P,0))</f>
        <v>FB05</v>
      </c>
    </row>
    <row r="440" spans="1:18" x14ac:dyDescent="0.2">
      <c r="A440" s="2">
        <v>44047</v>
      </c>
      <c r="B440" s="2">
        <v>44048</v>
      </c>
      <c r="C440" t="s">
        <v>645</v>
      </c>
      <c r="D440" t="s">
        <v>12</v>
      </c>
      <c r="E440" s="2">
        <v>44047</v>
      </c>
      <c r="F440" t="s">
        <v>1</v>
      </c>
      <c r="G440" t="s">
        <v>9</v>
      </c>
      <c r="H440" t="s">
        <v>1</v>
      </c>
      <c r="I440" t="s">
        <v>1</v>
      </c>
      <c r="J440" t="s">
        <v>163</v>
      </c>
      <c r="K440" t="s">
        <v>1561</v>
      </c>
      <c r="L440" t="s">
        <v>3</v>
      </c>
      <c r="M440" s="3">
        <v>-1812.42</v>
      </c>
      <c r="N440" t="s">
        <v>1</v>
      </c>
      <c r="O440" t="s">
        <v>1</v>
      </c>
      <c r="P440" t="s">
        <v>1</v>
      </c>
      <c r="Q440" t="s">
        <v>86</v>
      </c>
      <c r="R440" s="6" t="str">
        <f>INDEX('FB03'!L:L,MATCH('S_ALR_87012357 '!Q440&amp;'S_ALR_87012357 '!C440,'FB03'!P:P,0))</f>
        <v>FB05</v>
      </c>
    </row>
    <row r="441" spans="1:18" x14ac:dyDescent="0.2">
      <c r="A441" s="2">
        <v>44047</v>
      </c>
      <c r="B441" s="2">
        <v>44048</v>
      </c>
      <c r="C441" t="s">
        <v>646</v>
      </c>
      <c r="D441" t="s">
        <v>5</v>
      </c>
      <c r="E441" s="2">
        <v>44047</v>
      </c>
      <c r="F441" t="s">
        <v>1</v>
      </c>
      <c r="G441" t="s">
        <v>9</v>
      </c>
      <c r="H441" t="s">
        <v>1</v>
      </c>
      <c r="I441" t="s">
        <v>1</v>
      </c>
      <c r="J441" t="s">
        <v>285</v>
      </c>
      <c r="K441" t="s">
        <v>13</v>
      </c>
      <c r="L441" t="s">
        <v>3</v>
      </c>
      <c r="M441" s="3">
        <v>-48</v>
      </c>
      <c r="N441" t="s">
        <v>1</v>
      </c>
      <c r="O441" t="s">
        <v>1</v>
      </c>
      <c r="P441" t="s">
        <v>1</v>
      </c>
      <c r="Q441" t="s">
        <v>86</v>
      </c>
      <c r="R441" s="6" t="str">
        <f>INDEX('FB03'!L:L,MATCH('S_ALR_87012357 '!Q441&amp;'S_ALR_87012357 '!C441,'FB03'!P:P,0))</f>
        <v>FB05</v>
      </c>
    </row>
    <row r="442" spans="1:18" x14ac:dyDescent="0.2">
      <c r="A442" s="2">
        <v>44047</v>
      </c>
      <c r="B442" s="2">
        <v>44048</v>
      </c>
      <c r="C442" t="s">
        <v>647</v>
      </c>
      <c r="D442" t="s">
        <v>5</v>
      </c>
      <c r="E442" s="2">
        <v>44047</v>
      </c>
      <c r="F442" t="s">
        <v>1</v>
      </c>
      <c r="G442" t="s">
        <v>9</v>
      </c>
      <c r="H442" t="s">
        <v>1</v>
      </c>
      <c r="I442" t="s">
        <v>1</v>
      </c>
      <c r="J442" t="s">
        <v>531</v>
      </c>
      <c r="K442" t="s">
        <v>13</v>
      </c>
      <c r="L442" t="s">
        <v>3</v>
      </c>
      <c r="M442" s="3">
        <v>-139.80000000000001</v>
      </c>
      <c r="N442" t="s">
        <v>1</v>
      </c>
      <c r="O442" t="s">
        <v>1</v>
      </c>
      <c r="P442" t="s">
        <v>1</v>
      </c>
      <c r="Q442" t="s">
        <v>86</v>
      </c>
      <c r="R442" s="6" t="str">
        <f>INDEX('FB03'!L:L,MATCH('S_ALR_87012357 '!Q442&amp;'S_ALR_87012357 '!C442,'FB03'!P:P,0))</f>
        <v>FB05</v>
      </c>
    </row>
    <row r="443" spans="1:18" x14ac:dyDescent="0.2">
      <c r="A443" s="2">
        <v>44047</v>
      </c>
      <c r="B443" s="2">
        <v>44048</v>
      </c>
      <c r="C443" t="s">
        <v>648</v>
      </c>
      <c r="D443" t="s">
        <v>5</v>
      </c>
      <c r="E443" s="2">
        <v>44047</v>
      </c>
      <c r="F443" t="s">
        <v>1</v>
      </c>
      <c r="G443" t="s">
        <v>9</v>
      </c>
      <c r="H443" t="s">
        <v>1</v>
      </c>
      <c r="I443" t="s">
        <v>1</v>
      </c>
      <c r="J443" t="s">
        <v>253</v>
      </c>
      <c r="K443" t="s">
        <v>13</v>
      </c>
      <c r="L443" t="s">
        <v>3</v>
      </c>
      <c r="M443" s="3">
        <v>-461.47</v>
      </c>
      <c r="N443" t="s">
        <v>1</v>
      </c>
      <c r="O443" t="s">
        <v>1</v>
      </c>
      <c r="P443" t="s">
        <v>1</v>
      </c>
      <c r="Q443" t="s">
        <v>86</v>
      </c>
      <c r="R443" s="6" t="str">
        <f>INDEX('FB03'!L:L,MATCH('S_ALR_87012357 '!Q443&amp;'S_ALR_87012357 '!C443,'FB03'!P:P,0))</f>
        <v>FB05</v>
      </c>
    </row>
    <row r="444" spans="1:18" x14ac:dyDescent="0.2">
      <c r="A444" s="2">
        <v>44047</v>
      </c>
      <c r="B444" s="2">
        <v>44048</v>
      </c>
      <c r="C444" t="s">
        <v>649</v>
      </c>
      <c r="D444" t="s">
        <v>5</v>
      </c>
      <c r="E444" s="2">
        <v>44047</v>
      </c>
      <c r="F444" t="s">
        <v>1</v>
      </c>
      <c r="G444" t="s">
        <v>9</v>
      </c>
      <c r="H444" t="s">
        <v>1</v>
      </c>
      <c r="I444" t="s">
        <v>1</v>
      </c>
      <c r="J444" t="s">
        <v>511</v>
      </c>
      <c r="K444" t="s">
        <v>13</v>
      </c>
      <c r="L444" t="s">
        <v>3</v>
      </c>
      <c r="M444" s="3">
        <v>-714.84</v>
      </c>
      <c r="N444" t="s">
        <v>1</v>
      </c>
      <c r="O444" t="s">
        <v>1</v>
      </c>
      <c r="P444" t="s">
        <v>1</v>
      </c>
      <c r="Q444" t="s">
        <v>86</v>
      </c>
      <c r="R444" s="6" t="str">
        <f>INDEX('FB03'!L:L,MATCH('S_ALR_87012357 '!Q444&amp;'S_ALR_87012357 '!C444,'FB03'!P:P,0))</f>
        <v>FB05</v>
      </c>
    </row>
    <row r="445" spans="1:18" x14ac:dyDescent="0.2">
      <c r="A445" s="2">
        <v>44047</v>
      </c>
      <c r="B445" s="2">
        <v>44048</v>
      </c>
      <c r="C445" t="s">
        <v>650</v>
      </c>
      <c r="D445" t="s">
        <v>5</v>
      </c>
      <c r="E445" s="2">
        <v>44047</v>
      </c>
      <c r="F445" t="s">
        <v>1</v>
      </c>
      <c r="G445" t="s">
        <v>9</v>
      </c>
      <c r="H445" t="s">
        <v>1</v>
      </c>
      <c r="I445" t="s">
        <v>1</v>
      </c>
      <c r="J445" t="s">
        <v>268</v>
      </c>
      <c r="K445" t="s">
        <v>13</v>
      </c>
      <c r="L445" t="s">
        <v>3</v>
      </c>
      <c r="M445" s="3">
        <v>-784.92</v>
      </c>
      <c r="N445" t="s">
        <v>1</v>
      </c>
      <c r="O445" t="s">
        <v>1</v>
      </c>
      <c r="P445" t="s">
        <v>1</v>
      </c>
      <c r="Q445" t="s">
        <v>86</v>
      </c>
      <c r="R445" s="6" t="str">
        <f>INDEX('FB03'!L:L,MATCH('S_ALR_87012357 '!Q445&amp;'S_ALR_87012357 '!C445,'FB03'!P:P,0))</f>
        <v>FB05</v>
      </c>
    </row>
    <row r="446" spans="1:18" x14ac:dyDescent="0.2">
      <c r="A446" s="2">
        <v>44047</v>
      </c>
      <c r="B446" s="2">
        <v>44048</v>
      </c>
      <c r="C446" t="s">
        <v>652</v>
      </c>
      <c r="D446" t="s">
        <v>5</v>
      </c>
      <c r="E446" s="2">
        <v>44047</v>
      </c>
      <c r="F446" t="s">
        <v>1</v>
      </c>
      <c r="G446" t="s">
        <v>9</v>
      </c>
      <c r="H446" t="s">
        <v>1</v>
      </c>
      <c r="I446" t="s">
        <v>1</v>
      </c>
      <c r="J446" t="s">
        <v>1441</v>
      </c>
      <c r="K446" t="s">
        <v>13</v>
      </c>
      <c r="L446" t="s">
        <v>3</v>
      </c>
      <c r="M446" s="3">
        <v>-942.34</v>
      </c>
      <c r="N446" t="s">
        <v>1</v>
      </c>
      <c r="O446" t="s">
        <v>1</v>
      </c>
      <c r="P446" t="s">
        <v>1</v>
      </c>
      <c r="Q446" t="s">
        <v>86</v>
      </c>
      <c r="R446" s="6" t="str">
        <f>INDEX('FB03'!L:L,MATCH('S_ALR_87012357 '!Q446&amp;'S_ALR_87012357 '!C446,'FB03'!P:P,0))</f>
        <v>FB05</v>
      </c>
    </row>
    <row r="447" spans="1:18" x14ac:dyDescent="0.2">
      <c r="A447" s="2">
        <v>44047</v>
      </c>
      <c r="B447" s="2">
        <v>44048</v>
      </c>
      <c r="C447" t="s">
        <v>654</v>
      </c>
      <c r="D447" t="s">
        <v>5</v>
      </c>
      <c r="E447" s="2">
        <v>44047</v>
      </c>
      <c r="F447" t="s">
        <v>1</v>
      </c>
      <c r="G447" t="s">
        <v>9</v>
      </c>
      <c r="H447" t="s">
        <v>1</v>
      </c>
      <c r="I447" t="s">
        <v>1</v>
      </c>
      <c r="J447" t="s">
        <v>1949</v>
      </c>
      <c r="K447" t="s">
        <v>13</v>
      </c>
      <c r="L447" t="s">
        <v>3</v>
      </c>
      <c r="M447" s="3">
        <v>-1093.2</v>
      </c>
      <c r="N447" t="s">
        <v>1</v>
      </c>
      <c r="O447" t="s">
        <v>1</v>
      </c>
      <c r="P447" t="s">
        <v>1</v>
      </c>
      <c r="Q447" t="s">
        <v>86</v>
      </c>
      <c r="R447" s="6" t="str">
        <f>INDEX('FB03'!L:L,MATCH('S_ALR_87012357 '!Q447&amp;'S_ALR_87012357 '!C447,'FB03'!P:P,0))</f>
        <v>FB05</v>
      </c>
    </row>
    <row r="448" spans="1:18" x14ac:dyDescent="0.2">
      <c r="A448" s="2">
        <v>44047</v>
      </c>
      <c r="B448" s="2">
        <v>44048</v>
      </c>
      <c r="C448" t="s">
        <v>656</v>
      </c>
      <c r="D448" t="s">
        <v>5</v>
      </c>
      <c r="E448" s="2">
        <v>44047</v>
      </c>
      <c r="F448" t="s">
        <v>1</v>
      </c>
      <c r="G448" t="s">
        <v>9</v>
      </c>
      <c r="H448" t="s">
        <v>1</v>
      </c>
      <c r="I448" t="s">
        <v>1</v>
      </c>
      <c r="J448" t="s">
        <v>326</v>
      </c>
      <c r="K448" t="s">
        <v>13</v>
      </c>
      <c r="L448" t="s">
        <v>3</v>
      </c>
      <c r="M448" s="3">
        <v>-1200.96</v>
      </c>
      <c r="N448" t="s">
        <v>1</v>
      </c>
      <c r="O448" t="s">
        <v>1</v>
      </c>
      <c r="P448" t="s">
        <v>1</v>
      </c>
      <c r="Q448" t="s">
        <v>86</v>
      </c>
      <c r="R448" s="6" t="str">
        <f>INDEX('FB03'!L:L,MATCH('S_ALR_87012357 '!Q448&amp;'S_ALR_87012357 '!C448,'FB03'!P:P,0))</f>
        <v>FB05</v>
      </c>
    </row>
    <row r="449" spans="1:18" x14ac:dyDescent="0.2">
      <c r="A449" s="2">
        <v>44047</v>
      </c>
      <c r="B449" s="2">
        <v>44048</v>
      </c>
      <c r="C449" t="s">
        <v>657</v>
      </c>
      <c r="D449" t="s">
        <v>5</v>
      </c>
      <c r="E449" s="2">
        <v>44047</v>
      </c>
      <c r="F449" t="s">
        <v>1</v>
      </c>
      <c r="G449" t="s">
        <v>9</v>
      </c>
      <c r="H449" t="s">
        <v>1</v>
      </c>
      <c r="I449" t="s">
        <v>1</v>
      </c>
      <c r="J449" t="s">
        <v>1950</v>
      </c>
      <c r="K449" t="s">
        <v>13</v>
      </c>
      <c r="L449" t="s">
        <v>3</v>
      </c>
      <c r="M449" s="3">
        <v>-1204.92</v>
      </c>
      <c r="N449" t="s">
        <v>1</v>
      </c>
      <c r="O449" t="s">
        <v>1</v>
      </c>
      <c r="P449" t="s">
        <v>1</v>
      </c>
      <c r="Q449" t="s">
        <v>86</v>
      </c>
      <c r="R449" s="6" t="str">
        <f>INDEX('FB03'!L:L,MATCH('S_ALR_87012357 '!Q449&amp;'S_ALR_87012357 '!C449,'FB03'!P:P,0))</f>
        <v>FB05</v>
      </c>
    </row>
    <row r="450" spans="1:18" x14ac:dyDescent="0.2">
      <c r="A450" s="2">
        <v>44047</v>
      </c>
      <c r="B450" s="2">
        <v>44048</v>
      </c>
      <c r="C450" t="s">
        <v>658</v>
      </c>
      <c r="D450" t="s">
        <v>5</v>
      </c>
      <c r="E450" s="2">
        <v>44047</v>
      </c>
      <c r="F450" t="s">
        <v>1</v>
      </c>
      <c r="G450" t="s">
        <v>9</v>
      </c>
      <c r="H450" t="s">
        <v>1</v>
      </c>
      <c r="I450" t="s">
        <v>1</v>
      </c>
      <c r="J450" t="s">
        <v>286</v>
      </c>
      <c r="K450" t="s">
        <v>13</v>
      </c>
      <c r="L450" t="s">
        <v>3</v>
      </c>
      <c r="M450" s="3">
        <v>-1267.2</v>
      </c>
      <c r="N450" t="s">
        <v>1</v>
      </c>
      <c r="O450" t="s">
        <v>1</v>
      </c>
      <c r="P450" t="s">
        <v>1</v>
      </c>
      <c r="Q450" t="s">
        <v>86</v>
      </c>
      <c r="R450" s="6" t="str">
        <f>INDEX('FB03'!L:L,MATCH('S_ALR_87012357 '!Q450&amp;'S_ALR_87012357 '!C450,'FB03'!P:P,0))</f>
        <v>FB05</v>
      </c>
    </row>
    <row r="451" spans="1:18" x14ac:dyDescent="0.2">
      <c r="A451" s="2">
        <v>44047</v>
      </c>
      <c r="B451" s="2">
        <v>44048</v>
      </c>
      <c r="C451" t="s">
        <v>659</v>
      </c>
      <c r="D451" t="s">
        <v>5</v>
      </c>
      <c r="E451" s="2">
        <v>44047</v>
      </c>
      <c r="F451" t="s">
        <v>1</v>
      </c>
      <c r="G451" t="s">
        <v>9</v>
      </c>
      <c r="H451" t="s">
        <v>1</v>
      </c>
      <c r="I451" t="s">
        <v>1</v>
      </c>
      <c r="J451" t="s">
        <v>126</v>
      </c>
      <c r="K451" t="s">
        <v>13</v>
      </c>
      <c r="L451" t="s">
        <v>3</v>
      </c>
      <c r="M451" s="3">
        <v>-1531.9</v>
      </c>
      <c r="N451" t="s">
        <v>1</v>
      </c>
      <c r="O451" t="s">
        <v>1</v>
      </c>
      <c r="P451" t="s">
        <v>1</v>
      </c>
      <c r="Q451" t="s">
        <v>86</v>
      </c>
      <c r="R451" s="6" t="str">
        <f>INDEX('FB03'!L:L,MATCH('S_ALR_87012357 '!Q451&amp;'S_ALR_87012357 '!C451,'FB03'!P:P,0))</f>
        <v>FB05</v>
      </c>
    </row>
    <row r="452" spans="1:18" x14ac:dyDescent="0.2">
      <c r="A452" s="2">
        <v>44047</v>
      </c>
      <c r="B452" s="2">
        <v>44048</v>
      </c>
      <c r="C452" t="s">
        <v>660</v>
      </c>
      <c r="D452" t="s">
        <v>5</v>
      </c>
      <c r="E452" s="2">
        <v>44047</v>
      </c>
      <c r="F452" t="s">
        <v>1</v>
      </c>
      <c r="G452" t="s">
        <v>9</v>
      </c>
      <c r="H452" t="s">
        <v>1</v>
      </c>
      <c r="I452" t="s">
        <v>1</v>
      </c>
      <c r="J452" t="s">
        <v>291</v>
      </c>
      <c r="K452" t="s">
        <v>13</v>
      </c>
      <c r="L452" t="s">
        <v>3</v>
      </c>
      <c r="M452" s="3">
        <v>-1557.6</v>
      </c>
      <c r="N452" t="s">
        <v>1</v>
      </c>
      <c r="O452" t="s">
        <v>1</v>
      </c>
      <c r="P452" t="s">
        <v>1</v>
      </c>
      <c r="Q452" t="s">
        <v>86</v>
      </c>
      <c r="R452" s="6" t="str">
        <f>INDEX('FB03'!L:L,MATCH('S_ALR_87012357 '!Q452&amp;'S_ALR_87012357 '!C452,'FB03'!P:P,0))</f>
        <v>FB05</v>
      </c>
    </row>
    <row r="453" spans="1:18" x14ac:dyDescent="0.2">
      <c r="A453" s="2">
        <v>44047</v>
      </c>
      <c r="B453" s="2">
        <v>44048</v>
      </c>
      <c r="C453" t="s">
        <v>661</v>
      </c>
      <c r="D453" t="s">
        <v>5</v>
      </c>
      <c r="E453" s="2">
        <v>44047</v>
      </c>
      <c r="F453" t="s">
        <v>1</v>
      </c>
      <c r="G453" t="s">
        <v>9</v>
      </c>
      <c r="H453" t="s">
        <v>1</v>
      </c>
      <c r="I453" t="s">
        <v>1</v>
      </c>
      <c r="J453" t="s">
        <v>358</v>
      </c>
      <c r="K453" t="s">
        <v>13</v>
      </c>
      <c r="L453" t="s">
        <v>3</v>
      </c>
      <c r="M453" s="3">
        <v>-1624.84</v>
      </c>
      <c r="N453" t="s">
        <v>1</v>
      </c>
      <c r="O453" t="s">
        <v>1</v>
      </c>
      <c r="P453" t="s">
        <v>1</v>
      </c>
      <c r="Q453" t="s">
        <v>86</v>
      </c>
      <c r="R453" s="6" t="str">
        <f>INDEX('FB03'!L:L,MATCH('S_ALR_87012357 '!Q453&amp;'S_ALR_87012357 '!C453,'FB03'!P:P,0))</f>
        <v>FB05</v>
      </c>
    </row>
    <row r="454" spans="1:18" x14ac:dyDescent="0.2">
      <c r="A454" s="2">
        <v>44047</v>
      </c>
      <c r="B454" s="2">
        <v>44048</v>
      </c>
      <c r="C454" t="s">
        <v>662</v>
      </c>
      <c r="D454" t="s">
        <v>5</v>
      </c>
      <c r="E454" s="2">
        <v>44047</v>
      </c>
      <c r="F454" t="s">
        <v>1</v>
      </c>
      <c r="G454" t="s">
        <v>9</v>
      </c>
      <c r="H454" t="s">
        <v>1</v>
      </c>
      <c r="I454" t="s">
        <v>1</v>
      </c>
      <c r="J454" t="s">
        <v>523</v>
      </c>
      <c r="K454" t="s">
        <v>13</v>
      </c>
      <c r="L454" t="s">
        <v>3</v>
      </c>
      <c r="M454" s="3">
        <v>-2211.36</v>
      </c>
      <c r="N454" t="s">
        <v>1</v>
      </c>
      <c r="O454" t="s">
        <v>1</v>
      </c>
      <c r="P454" t="s">
        <v>1</v>
      </c>
      <c r="Q454" t="s">
        <v>86</v>
      </c>
      <c r="R454" s="6" t="str">
        <f>INDEX('FB03'!L:L,MATCH('S_ALR_87012357 '!Q454&amp;'S_ALR_87012357 '!C454,'FB03'!P:P,0))</f>
        <v>FB05</v>
      </c>
    </row>
    <row r="455" spans="1:18" x14ac:dyDescent="0.2">
      <c r="A455" s="2">
        <v>44047</v>
      </c>
      <c r="B455" s="2">
        <v>44048</v>
      </c>
      <c r="C455" t="s">
        <v>663</v>
      </c>
      <c r="D455" t="s">
        <v>5</v>
      </c>
      <c r="E455" s="2">
        <v>44047</v>
      </c>
      <c r="F455" t="s">
        <v>1</v>
      </c>
      <c r="G455" t="s">
        <v>9</v>
      </c>
      <c r="H455" t="s">
        <v>1</v>
      </c>
      <c r="I455" t="s">
        <v>1</v>
      </c>
      <c r="J455" t="s">
        <v>556</v>
      </c>
      <c r="K455" t="s">
        <v>13</v>
      </c>
      <c r="L455" t="s">
        <v>3</v>
      </c>
      <c r="M455" s="3">
        <v>-2828.4</v>
      </c>
      <c r="N455" t="s">
        <v>1</v>
      </c>
      <c r="O455" t="s">
        <v>1</v>
      </c>
      <c r="P455" t="s">
        <v>1</v>
      </c>
      <c r="Q455" t="s">
        <v>86</v>
      </c>
      <c r="R455" s="6" t="str">
        <f>INDEX('FB03'!L:L,MATCH('S_ALR_87012357 '!Q455&amp;'S_ALR_87012357 '!C455,'FB03'!P:P,0))</f>
        <v>FB05</v>
      </c>
    </row>
    <row r="456" spans="1:18" x14ac:dyDescent="0.2">
      <c r="A456" s="2">
        <v>44047</v>
      </c>
      <c r="B456" s="2">
        <v>44048</v>
      </c>
      <c r="C456" t="s">
        <v>664</v>
      </c>
      <c r="D456" t="s">
        <v>5</v>
      </c>
      <c r="E456" s="2">
        <v>44047</v>
      </c>
      <c r="F456" t="s">
        <v>1</v>
      </c>
      <c r="G456" t="s">
        <v>9</v>
      </c>
      <c r="H456" t="s">
        <v>1</v>
      </c>
      <c r="I456" t="s">
        <v>1</v>
      </c>
      <c r="J456" t="s">
        <v>543</v>
      </c>
      <c r="K456" t="s">
        <v>13</v>
      </c>
      <c r="L456" t="s">
        <v>3</v>
      </c>
      <c r="M456" s="3">
        <v>-2878.14</v>
      </c>
      <c r="N456" t="s">
        <v>1</v>
      </c>
      <c r="O456" t="s">
        <v>1</v>
      </c>
      <c r="P456" t="s">
        <v>1</v>
      </c>
      <c r="Q456" t="s">
        <v>86</v>
      </c>
      <c r="R456" s="6" t="str">
        <f>INDEX('FB03'!L:L,MATCH('S_ALR_87012357 '!Q456&amp;'S_ALR_87012357 '!C456,'FB03'!P:P,0))</f>
        <v>FB05</v>
      </c>
    </row>
    <row r="457" spans="1:18" x14ac:dyDescent="0.2">
      <c r="A457" s="2">
        <v>44047</v>
      </c>
      <c r="B457" s="2">
        <v>44048</v>
      </c>
      <c r="C457" t="s">
        <v>665</v>
      </c>
      <c r="D457" t="s">
        <v>5</v>
      </c>
      <c r="E457" s="2">
        <v>44047</v>
      </c>
      <c r="F457" t="s">
        <v>1</v>
      </c>
      <c r="G457" t="s">
        <v>9</v>
      </c>
      <c r="H457" t="s">
        <v>1</v>
      </c>
      <c r="I457" t="s">
        <v>1</v>
      </c>
      <c r="J457" t="s">
        <v>1951</v>
      </c>
      <c r="K457" t="s">
        <v>13</v>
      </c>
      <c r="L457" t="s">
        <v>3</v>
      </c>
      <c r="M457" s="3">
        <v>-3554.4</v>
      </c>
      <c r="N457" t="s">
        <v>1</v>
      </c>
      <c r="O457" t="s">
        <v>1</v>
      </c>
      <c r="P457" t="s">
        <v>1</v>
      </c>
      <c r="Q457" t="s">
        <v>86</v>
      </c>
      <c r="R457" s="6" t="str">
        <f>INDEX('FB03'!L:L,MATCH('S_ALR_87012357 '!Q457&amp;'S_ALR_87012357 '!C457,'FB03'!P:P,0))</f>
        <v>FB05</v>
      </c>
    </row>
    <row r="458" spans="1:18" x14ac:dyDescent="0.2">
      <c r="A458" s="2">
        <v>44047</v>
      </c>
      <c r="B458" s="2">
        <v>44048</v>
      </c>
      <c r="C458" t="s">
        <v>666</v>
      </c>
      <c r="D458" t="s">
        <v>5</v>
      </c>
      <c r="E458" s="2">
        <v>44047</v>
      </c>
      <c r="F458" t="s">
        <v>1</v>
      </c>
      <c r="G458" t="s">
        <v>9</v>
      </c>
      <c r="H458" t="s">
        <v>1</v>
      </c>
      <c r="I458" t="s">
        <v>1</v>
      </c>
      <c r="J458" t="s">
        <v>288</v>
      </c>
      <c r="K458" t="s">
        <v>13</v>
      </c>
      <c r="L458" t="s">
        <v>3</v>
      </c>
      <c r="M458" s="3">
        <v>-3618</v>
      </c>
      <c r="N458" t="s">
        <v>1</v>
      </c>
      <c r="O458" t="s">
        <v>1</v>
      </c>
      <c r="P458" t="s">
        <v>1</v>
      </c>
      <c r="Q458" t="s">
        <v>86</v>
      </c>
      <c r="R458" s="6" t="str">
        <f>INDEX('FB03'!L:L,MATCH('S_ALR_87012357 '!Q458&amp;'S_ALR_87012357 '!C458,'FB03'!P:P,0))</f>
        <v>FB05</v>
      </c>
    </row>
    <row r="459" spans="1:18" x14ac:dyDescent="0.2">
      <c r="A459" s="2">
        <v>44047</v>
      </c>
      <c r="B459" s="2">
        <v>44048</v>
      </c>
      <c r="C459" t="s">
        <v>667</v>
      </c>
      <c r="D459" t="s">
        <v>5</v>
      </c>
      <c r="E459" s="2">
        <v>44047</v>
      </c>
      <c r="F459" t="s">
        <v>1</v>
      </c>
      <c r="G459" t="s">
        <v>9</v>
      </c>
      <c r="H459" t="s">
        <v>1</v>
      </c>
      <c r="I459" t="s">
        <v>1</v>
      </c>
      <c r="J459" t="s">
        <v>293</v>
      </c>
      <c r="K459" t="s">
        <v>13</v>
      </c>
      <c r="L459" t="s">
        <v>3</v>
      </c>
      <c r="M459" s="3">
        <v>-5818.92</v>
      </c>
      <c r="N459" t="s">
        <v>1</v>
      </c>
      <c r="O459" t="s">
        <v>1</v>
      </c>
      <c r="P459" t="s">
        <v>1</v>
      </c>
      <c r="Q459" t="s">
        <v>86</v>
      </c>
      <c r="R459" s="6" t="str">
        <f>INDEX('FB03'!L:L,MATCH('S_ALR_87012357 '!Q459&amp;'S_ALR_87012357 '!C459,'FB03'!P:P,0))</f>
        <v>FB05</v>
      </c>
    </row>
    <row r="460" spans="1:18" x14ac:dyDescent="0.2">
      <c r="A460" s="2">
        <v>44047</v>
      </c>
      <c r="B460" s="2">
        <v>44048</v>
      </c>
      <c r="C460" t="s">
        <v>668</v>
      </c>
      <c r="D460" t="s">
        <v>5</v>
      </c>
      <c r="E460" s="2">
        <v>44047</v>
      </c>
      <c r="F460" t="s">
        <v>1</v>
      </c>
      <c r="G460" t="s">
        <v>9</v>
      </c>
      <c r="H460" t="s">
        <v>1</v>
      </c>
      <c r="I460" t="s">
        <v>1</v>
      </c>
      <c r="J460" t="s">
        <v>294</v>
      </c>
      <c r="K460" t="s">
        <v>13</v>
      </c>
      <c r="L460" t="s">
        <v>3</v>
      </c>
      <c r="M460" s="3">
        <v>-7240.36</v>
      </c>
      <c r="N460" t="s">
        <v>1</v>
      </c>
      <c r="O460" t="s">
        <v>1</v>
      </c>
      <c r="P460" t="s">
        <v>1</v>
      </c>
      <c r="Q460" t="s">
        <v>86</v>
      </c>
      <c r="R460" s="6" t="str">
        <f>INDEX('FB03'!L:L,MATCH('S_ALR_87012357 '!Q460&amp;'S_ALR_87012357 '!C460,'FB03'!P:P,0))</f>
        <v>FB05</v>
      </c>
    </row>
    <row r="461" spans="1:18" x14ac:dyDescent="0.2">
      <c r="A461" s="2">
        <v>44047</v>
      </c>
      <c r="B461" s="2">
        <v>44048</v>
      </c>
      <c r="C461" t="s">
        <v>669</v>
      </c>
      <c r="D461" t="s">
        <v>5</v>
      </c>
      <c r="E461" s="2">
        <v>44047</v>
      </c>
      <c r="F461" t="s">
        <v>1</v>
      </c>
      <c r="G461" t="s">
        <v>9</v>
      </c>
      <c r="H461" t="s">
        <v>1</v>
      </c>
      <c r="I461" t="s">
        <v>1</v>
      </c>
      <c r="J461" t="s">
        <v>605</v>
      </c>
      <c r="K461" t="s">
        <v>13</v>
      </c>
      <c r="L461" t="s">
        <v>3</v>
      </c>
      <c r="M461" s="3">
        <v>-1608.06</v>
      </c>
      <c r="N461" t="s">
        <v>1</v>
      </c>
      <c r="O461" t="s">
        <v>1</v>
      </c>
      <c r="P461" t="s">
        <v>1</v>
      </c>
      <c r="Q461" t="s">
        <v>86</v>
      </c>
      <c r="R461" s="6" t="str">
        <f>INDEX('FB03'!L:L,MATCH('S_ALR_87012357 '!Q461&amp;'S_ALR_87012357 '!C461,'FB03'!P:P,0))</f>
        <v>FB05</v>
      </c>
    </row>
    <row r="462" spans="1:18" x14ac:dyDescent="0.2">
      <c r="A462" s="2">
        <v>44047</v>
      </c>
      <c r="B462" s="2">
        <v>44048</v>
      </c>
      <c r="C462" t="s">
        <v>669</v>
      </c>
      <c r="D462" t="s">
        <v>12</v>
      </c>
      <c r="E462" s="2">
        <v>44047</v>
      </c>
      <c r="F462" t="s">
        <v>1</v>
      </c>
      <c r="G462" t="s">
        <v>9</v>
      </c>
      <c r="H462" t="s">
        <v>1</v>
      </c>
      <c r="I462" t="s">
        <v>1</v>
      </c>
      <c r="J462" t="s">
        <v>433</v>
      </c>
      <c r="K462" t="s">
        <v>13</v>
      </c>
      <c r="L462" t="s">
        <v>3</v>
      </c>
      <c r="M462" s="3">
        <v>-6182.47</v>
      </c>
      <c r="N462" t="s">
        <v>1</v>
      </c>
      <c r="O462" t="s">
        <v>1</v>
      </c>
      <c r="P462" t="s">
        <v>1</v>
      </c>
      <c r="Q462" t="s">
        <v>86</v>
      </c>
      <c r="R462" s="6" t="str">
        <f>INDEX('FB03'!L:L,MATCH('S_ALR_87012357 '!Q462&amp;'S_ALR_87012357 '!C462,'FB03'!P:P,0))</f>
        <v>FB05</v>
      </c>
    </row>
    <row r="463" spans="1:18" x14ac:dyDescent="0.2">
      <c r="A463" s="2">
        <v>44047</v>
      </c>
      <c r="B463" s="2">
        <v>44048</v>
      </c>
      <c r="C463" t="s">
        <v>670</v>
      </c>
      <c r="D463" t="s">
        <v>12</v>
      </c>
      <c r="E463" s="2">
        <v>44047</v>
      </c>
      <c r="F463" t="s">
        <v>1</v>
      </c>
      <c r="G463" t="s">
        <v>9</v>
      </c>
      <c r="H463" t="s">
        <v>1</v>
      </c>
      <c r="I463" t="s">
        <v>1</v>
      </c>
      <c r="J463" t="s">
        <v>1625</v>
      </c>
      <c r="K463" t="s">
        <v>13</v>
      </c>
      <c r="L463" t="s">
        <v>3</v>
      </c>
      <c r="M463" s="3">
        <v>-12131.88</v>
      </c>
      <c r="N463" t="s">
        <v>1</v>
      </c>
      <c r="O463" t="s">
        <v>1</v>
      </c>
      <c r="P463" t="s">
        <v>1</v>
      </c>
      <c r="Q463" t="s">
        <v>86</v>
      </c>
      <c r="R463" s="6" t="str">
        <f>INDEX('FB03'!L:L,MATCH('S_ALR_87012357 '!Q463&amp;'S_ALR_87012357 '!C463,'FB03'!P:P,0))</f>
        <v>FB05</v>
      </c>
    </row>
    <row r="464" spans="1:18" x14ac:dyDescent="0.2">
      <c r="A464" s="2">
        <v>44047</v>
      </c>
      <c r="B464" s="2">
        <v>44048</v>
      </c>
      <c r="C464" t="s">
        <v>671</v>
      </c>
      <c r="D464" t="s">
        <v>5</v>
      </c>
      <c r="E464" s="2">
        <v>44047</v>
      </c>
      <c r="F464" t="s">
        <v>1</v>
      </c>
      <c r="G464" t="s">
        <v>9</v>
      </c>
      <c r="H464" t="s">
        <v>1</v>
      </c>
      <c r="I464" t="s">
        <v>1</v>
      </c>
      <c r="J464" t="s">
        <v>109</v>
      </c>
      <c r="K464" t="s">
        <v>13</v>
      </c>
      <c r="L464" t="s">
        <v>3</v>
      </c>
      <c r="M464" s="3">
        <v>-18879.64</v>
      </c>
      <c r="N464" t="s">
        <v>1</v>
      </c>
      <c r="O464" t="s">
        <v>1</v>
      </c>
      <c r="P464" t="s">
        <v>1</v>
      </c>
      <c r="Q464" t="s">
        <v>86</v>
      </c>
      <c r="R464" s="6" t="str">
        <f>INDEX('FB03'!L:L,MATCH('S_ALR_87012357 '!Q464&amp;'S_ALR_87012357 '!C464,'FB03'!P:P,0))</f>
        <v>FB05</v>
      </c>
    </row>
    <row r="465" spans="1:18" x14ac:dyDescent="0.2">
      <c r="A465" s="2">
        <v>44047</v>
      </c>
      <c r="B465" s="2">
        <v>44048</v>
      </c>
      <c r="C465" t="s">
        <v>672</v>
      </c>
      <c r="D465" t="s">
        <v>12</v>
      </c>
      <c r="E465" s="2">
        <v>44047</v>
      </c>
      <c r="F465" t="s">
        <v>1</v>
      </c>
      <c r="G465" t="s">
        <v>9</v>
      </c>
      <c r="H465" t="s">
        <v>1</v>
      </c>
      <c r="I465" t="s">
        <v>1</v>
      </c>
      <c r="J465" t="s">
        <v>107</v>
      </c>
      <c r="K465" t="s">
        <v>13</v>
      </c>
      <c r="L465" t="s">
        <v>3</v>
      </c>
      <c r="M465" s="3">
        <v>-24153.599999999999</v>
      </c>
      <c r="N465" t="s">
        <v>1</v>
      </c>
      <c r="O465" t="s">
        <v>1</v>
      </c>
      <c r="P465" t="s">
        <v>1</v>
      </c>
      <c r="Q465" t="s">
        <v>86</v>
      </c>
      <c r="R465" s="6" t="str">
        <f>INDEX('FB03'!L:L,MATCH('S_ALR_87012357 '!Q465&amp;'S_ALR_87012357 '!C465,'FB03'!P:P,0))</f>
        <v>FB05</v>
      </c>
    </row>
    <row r="466" spans="1:18" x14ac:dyDescent="0.2">
      <c r="A466" s="2">
        <v>44047</v>
      </c>
      <c r="B466" s="2">
        <v>44048</v>
      </c>
      <c r="C466" t="s">
        <v>673</v>
      </c>
      <c r="D466" t="s">
        <v>5</v>
      </c>
      <c r="E466" s="2">
        <v>44047</v>
      </c>
      <c r="F466" t="s">
        <v>1</v>
      </c>
      <c r="G466" t="s">
        <v>9</v>
      </c>
      <c r="H466" t="s">
        <v>1</v>
      </c>
      <c r="I466" t="s">
        <v>1</v>
      </c>
      <c r="J466" t="s">
        <v>119</v>
      </c>
      <c r="K466" t="s">
        <v>13</v>
      </c>
      <c r="L466" t="s">
        <v>3</v>
      </c>
      <c r="M466" s="3">
        <v>-27525.89</v>
      </c>
      <c r="N466" t="s">
        <v>1</v>
      </c>
      <c r="O466" t="s">
        <v>1</v>
      </c>
      <c r="P466" t="s">
        <v>1</v>
      </c>
      <c r="Q466" t="s">
        <v>86</v>
      </c>
      <c r="R466" s="6" t="str">
        <f>INDEX('FB03'!L:L,MATCH('S_ALR_87012357 '!Q466&amp;'S_ALR_87012357 '!C466,'FB03'!P:P,0))</f>
        <v>FB05</v>
      </c>
    </row>
    <row r="467" spans="1:18" x14ac:dyDescent="0.2">
      <c r="A467" s="2">
        <v>44047</v>
      </c>
      <c r="B467" s="2">
        <v>44048</v>
      </c>
      <c r="C467" t="s">
        <v>674</v>
      </c>
      <c r="D467" t="s">
        <v>5</v>
      </c>
      <c r="E467" s="2">
        <v>44047</v>
      </c>
      <c r="F467" t="s">
        <v>1</v>
      </c>
      <c r="G467" t="s">
        <v>9</v>
      </c>
      <c r="H467" t="s">
        <v>1</v>
      </c>
      <c r="I467" t="s">
        <v>1</v>
      </c>
      <c r="J467" t="s">
        <v>167</v>
      </c>
      <c r="K467" t="s">
        <v>13</v>
      </c>
      <c r="L467" t="s">
        <v>3</v>
      </c>
      <c r="M467" s="3">
        <v>-4767.74</v>
      </c>
      <c r="N467" t="s">
        <v>1</v>
      </c>
      <c r="O467" t="s">
        <v>1</v>
      </c>
      <c r="P467" t="s">
        <v>1</v>
      </c>
      <c r="Q467" t="s">
        <v>86</v>
      </c>
      <c r="R467" s="6" t="str">
        <f>INDEX('FB03'!L:L,MATCH('S_ALR_87012357 '!Q467&amp;'S_ALR_87012357 '!C467,'FB03'!P:P,0))</f>
        <v>FB05</v>
      </c>
    </row>
    <row r="468" spans="1:18" x14ac:dyDescent="0.2">
      <c r="A468" s="2">
        <v>44047</v>
      </c>
      <c r="B468" s="2">
        <v>44048</v>
      </c>
      <c r="C468" t="s">
        <v>674</v>
      </c>
      <c r="D468" t="s">
        <v>12</v>
      </c>
      <c r="E468" s="2">
        <v>44047</v>
      </c>
      <c r="F468" t="s">
        <v>1</v>
      </c>
      <c r="G468" t="s">
        <v>9</v>
      </c>
      <c r="H468" t="s">
        <v>1</v>
      </c>
      <c r="I468" t="s">
        <v>1</v>
      </c>
      <c r="J468" t="s">
        <v>166</v>
      </c>
      <c r="K468" t="s">
        <v>13</v>
      </c>
      <c r="L468" t="s">
        <v>3</v>
      </c>
      <c r="M468" s="3">
        <v>-23020.06</v>
      </c>
      <c r="N468" t="s">
        <v>1</v>
      </c>
      <c r="O468" t="s">
        <v>1</v>
      </c>
      <c r="P468" t="s">
        <v>1</v>
      </c>
      <c r="Q468" t="s">
        <v>86</v>
      </c>
      <c r="R468" s="6" t="str">
        <f>INDEX('FB03'!L:L,MATCH('S_ALR_87012357 '!Q468&amp;'S_ALR_87012357 '!C468,'FB03'!P:P,0))</f>
        <v>FB05</v>
      </c>
    </row>
    <row r="469" spans="1:18" x14ac:dyDescent="0.2">
      <c r="A469" s="2">
        <v>44047</v>
      </c>
      <c r="B469" s="2">
        <v>44048</v>
      </c>
      <c r="C469" t="s">
        <v>674</v>
      </c>
      <c r="D469" t="s">
        <v>19</v>
      </c>
      <c r="E469" s="2">
        <v>44047</v>
      </c>
      <c r="F469" t="s">
        <v>1</v>
      </c>
      <c r="G469" t="s">
        <v>9</v>
      </c>
      <c r="H469" t="s">
        <v>1</v>
      </c>
      <c r="I469" t="s">
        <v>1</v>
      </c>
      <c r="J469" t="s">
        <v>165</v>
      </c>
      <c r="K469" t="s">
        <v>13</v>
      </c>
      <c r="L469" t="s">
        <v>3</v>
      </c>
      <c r="M469" s="3">
        <v>-4308</v>
      </c>
      <c r="N469" t="s">
        <v>1</v>
      </c>
      <c r="O469" t="s">
        <v>1</v>
      </c>
      <c r="P469" t="s">
        <v>1</v>
      </c>
      <c r="Q469" t="s">
        <v>86</v>
      </c>
      <c r="R469" s="6" t="str">
        <f>INDEX('FB03'!L:L,MATCH('S_ALR_87012357 '!Q469&amp;'S_ALR_87012357 '!C469,'FB03'!P:P,0))</f>
        <v>FB05</v>
      </c>
    </row>
    <row r="470" spans="1:18" x14ac:dyDescent="0.2">
      <c r="A470" s="2">
        <v>44047</v>
      </c>
      <c r="B470" s="2">
        <v>44048</v>
      </c>
      <c r="C470" t="s">
        <v>674</v>
      </c>
      <c r="D470" t="s">
        <v>25</v>
      </c>
      <c r="E470" s="2">
        <v>44047</v>
      </c>
      <c r="F470" t="s">
        <v>1</v>
      </c>
      <c r="G470" t="s">
        <v>9</v>
      </c>
      <c r="H470" t="s">
        <v>1</v>
      </c>
      <c r="I470" t="s">
        <v>1</v>
      </c>
      <c r="J470" t="s">
        <v>167</v>
      </c>
      <c r="K470" t="s">
        <v>13</v>
      </c>
      <c r="L470" t="s">
        <v>3</v>
      </c>
      <c r="M470" s="3">
        <v>-3507.96</v>
      </c>
      <c r="N470" t="s">
        <v>1</v>
      </c>
      <c r="O470" t="s">
        <v>1</v>
      </c>
      <c r="P470" t="s">
        <v>1</v>
      </c>
      <c r="Q470" t="s">
        <v>86</v>
      </c>
      <c r="R470" s="6" t="str">
        <f>INDEX('FB03'!L:L,MATCH('S_ALR_87012357 '!Q470&amp;'S_ALR_87012357 '!C470,'FB03'!P:P,0))</f>
        <v>FB05</v>
      </c>
    </row>
    <row r="471" spans="1:18" x14ac:dyDescent="0.2">
      <c r="A471" s="2">
        <v>44047</v>
      </c>
      <c r="B471" s="2">
        <v>44048</v>
      </c>
      <c r="C471" t="s">
        <v>674</v>
      </c>
      <c r="D471" t="s">
        <v>26</v>
      </c>
      <c r="E471" s="2">
        <v>44047</v>
      </c>
      <c r="F471" t="s">
        <v>1</v>
      </c>
      <c r="G471" t="s">
        <v>9</v>
      </c>
      <c r="H471" t="s">
        <v>1</v>
      </c>
      <c r="I471" t="s">
        <v>1</v>
      </c>
      <c r="J471" t="s">
        <v>168</v>
      </c>
      <c r="K471" t="s">
        <v>13</v>
      </c>
      <c r="L471" t="s">
        <v>3</v>
      </c>
      <c r="M471" s="3">
        <v>-1414.61</v>
      </c>
      <c r="N471" t="s">
        <v>1</v>
      </c>
      <c r="O471" t="s">
        <v>1</v>
      </c>
      <c r="P471" t="s">
        <v>1</v>
      </c>
      <c r="Q471" t="s">
        <v>86</v>
      </c>
      <c r="R471" s="6" t="str">
        <f>INDEX('FB03'!L:L,MATCH('S_ALR_87012357 '!Q471&amp;'S_ALR_87012357 '!C471,'FB03'!P:P,0))</f>
        <v>FB05</v>
      </c>
    </row>
    <row r="472" spans="1:18" x14ac:dyDescent="0.2">
      <c r="A472" s="2">
        <v>44047</v>
      </c>
      <c r="B472" s="2">
        <v>44048</v>
      </c>
      <c r="C472" t="s">
        <v>675</v>
      </c>
      <c r="D472" t="s">
        <v>5</v>
      </c>
      <c r="E472" s="2">
        <v>44047</v>
      </c>
      <c r="F472" t="s">
        <v>1</v>
      </c>
      <c r="G472" t="s">
        <v>9</v>
      </c>
      <c r="H472" t="s">
        <v>1</v>
      </c>
      <c r="I472" t="s">
        <v>1</v>
      </c>
      <c r="J472" t="s">
        <v>119</v>
      </c>
      <c r="K472" t="s">
        <v>13</v>
      </c>
      <c r="L472" t="s">
        <v>3</v>
      </c>
      <c r="M472" s="3">
        <v>-47824.94</v>
      </c>
      <c r="N472" t="s">
        <v>1</v>
      </c>
      <c r="O472" t="s">
        <v>1</v>
      </c>
      <c r="P472" t="s">
        <v>1</v>
      </c>
      <c r="Q472" t="s">
        <v>86</v>
      </c>
      <c r="R472" s="6" t="str">
        <f>INDEX('FB03'!L:L,MATCH('S_ALR_87012357 '!Q472&amp;'S_ALR_87012357 '!C472,'FB03'!P:P,0))</f>
        <v>FB05</v>
      </c>
    </row>
    <row r="473" spans="1:18" x14ac:dyDescent="0.2">
      <c r="A473" s="2">
        <v>44047</v>
      </c>
      <c r="B473" s="2">
        <v>44048</v>
      </c>
      <c r="C473" t="s">
        <v>676</v>
      </c>
      <c r="D473" t="s">
        <v>5</v>
      </c>
      <c r="E473" s="2">
        <v>44047</v>
      </c>
      <c r="F473" t="s">
        <v>1</v>
      </c>
      <c r="G473" t="s">
        <v>9</v>
      </c>
      <c r="H473" t="s">
        <v>1</v>
      </c>
      <c r="I473" t="s">
        <v>1</v>
      </c>
      <c r="J473" t="s">
        <v>107</v>
      </c>
      <c r="K473" t="s">
        <v>13</v>
      </c>
      <c r="L473" t="s">
        <v>3</v>
      </c>
      <c r="M473" s="3">
        <v>-144360</v>
      </c>
      <c r="N473" t="s">
        <v>1</v>
      </c>
      <c r="O473" t="s">
        <v>1</v>
      </c>
      <c r="P473" t="s">
        <v>1</v>
      </c>
      <c r="Q473" t="s">
        <v>86</v>
      </c>
      <c r="R473" s="6" t="str">
        <f>INDEX('FB03'!L:L,MATCH('S_ALR_87012357 '!Q473&amp;'S_ALR_87012357 '!C473,'FB03'!P:P,0))</f>
        <v>FB05</v>
      </c>
    </row>
    <row r="474" spans="1:18" x14ac:dyDescent="0.2">
      <c r="A474" s="2">
        <v>44047</v>
      </c>
      <c r="B474" s="2">
        <v>44048</v>
      </c>
      <c r="C474" t="s">
        <v>677</v>
      </c>
      <c r="D474" t="s">
        <v>5</v>
      </c>
      <c r="E474" s="2">
        <v>44047</v>
      </c>
      <c r="F474" t="s">
        <v>1</v>
      </c>
      <c r="G474" t="s">
        <v>9</v>
      </c>
      <c r="H474" t="s">
        <v>1</v>
      </c>
      <c r="I474" t="s">
        <v>1</v>
      </c>
      <c r="J474" t="s">
        <v>91</v>
      </c>
      <c r="K474" t="s">
        <v>13</v>
      </c>
      <c r="L474" t="s">
        <v>3</v>
      </c>
      <c r="M474" s="3">
        <v>-330096.12</v>
      </c>
      <c r="N474" t="s">
        <v>1</v>
      </c>
      <c r="O474" t="s">
        <v>1</v>
      </c>
      <c r="P474" t="s">
        <v>1</v>
      </c>
      <c r="Q474" t="s">
        <v>86</v>
      </c>
      <c r="R474" s="6" t="str">
        <f>INDEX('FB03'!L:L,MATCH('S_ALR_87012357 '!Q474&amp;'S_ALR_87012357 '!C474,'FB03'!P:P,0))</f>
        <v>FB05</v>
      </c>
    </row>
    <row r="475" spans="1:18" x14ac:dyDescent="0.2">
      <c r="A475" s="2">
        <v>44048</v>
      </c>
      <c r="B475" s="2">
        <v>44049</v>
      </c>
      <c r="C475" t="s">
        <v>678</v>
      </c>
      <c r="D475" t="s">
        <v>5</v>
      </c>
      <c r="E475" s="2">
        <v>44048</v>
      </c>
      <c r="F475" t="s">
        <v>1</v>
      </c>
      <c r="G475" t="s">
        <v>9</v>
      </c>
      <c r="H475" t="s">
        <v>1</v>
      </c>
      <c r="I475" t="s">
        <v>1</v>
      </c>
      <c r="J475" t="s">
        <v>1474</v>
      </c>
      <c r="K475" t="s">
        <v>1561</v>
      </c>
      <c r="L475" t="s">
        <v>3</v>
      </c>
      <c r="M475" s="3">
        <v>-60.3</v>
      </c>
      <c r="N475" t="s">
        <v>1</v>
      </c>
      <c r="O475" t="s">
        <v>1</v>
      </c>
      <c r="P475" t="s">
        <v>1</v>
      </c>
      <c r="Q475" t="s">
        <v>86</v>
      </c>
      <c r="R475" s="6" t="str">
        <f>INDEX('FB03'!L:L,MATCH('S_ALR_87012357 '!Q475&amp;'S_ALR_87012357 '!C475,'FB03'!P:P,0))</f>
        <v>FB05</v>
      </c>
    </row>
    <row r="476" spans="1:18" x14ac:dyDescent="0.2">
      <c r="A476" s="2">
        <v>44048</v>
      </c>
      <c r="B476" s="2">
        <v>44049</v>
      </c>
      <c r="C476" t="s">
        <v>679</v>
      </c>
      <c r="D476" t="s">
        <v>5</v>
      </c>
      <c r="E476" s="2">
        <v>44048</v>
      </c>
      <c r="F476" t="s">
        <v>1</v>
      </c>
      <c r="G476" t="s">
        <v>9</v>
      </c>
      <c r="H476" t="s">
        <v>1</v>
      </c>
      <c r="I476" t="s">
        <v>1</v>
      </c>
      <c r="J476" t="s">
        <v>474</v>
      </c>
      <c r="K476" t="s">
        <v>1561</v>
      </c>
      <c r="L476" t="s">
        <v>3</v>
      </c>
      <c r="M476" s="3">
        <v>-121.7</v>
      </c>
      <c r="N476" t="s">
        <v>1</v>
      </c>
      <c r="O476" t="s">
        <v>1</v>
      </c>
      <c r="P476" t="s">
        <v>1</v>
      </c>
      <c r="Q476" t="s">
        <v>86</v>
      </c>
      <c r="R476" s="6" t="str">
        <f>INDEX('FB03'!L:L,MATCH('S_ALR_87012357 '!Q476&amp;'S_ALR_87012357 '!C476,'FB03'!P:P,0))</f>
        <v>FB05</v>
      </c>
    </row>
    <row r="477" spans="1:18" x14ac:dyDescent="0.2">
      <c r="A477" s="2">
        <v>44048</v>
      </c>
      <c r="B477" s="2">
        <v>44049</v>
      </c>
      <c r="C477" t="s">
        <v>680</v>
      </c>
      <c r="D477" t="s">
        <v>5</v>
      </c>
      <c r="E477" s="2">
        <v>44048</v>
      </c>
      <c r="F477" t="s">
        <v>1</v>
      </c>
      <c r="G477" t="s">
        <v>9</v>
      </c>
      <c r="H477" t="s">
        <v>1</v>
      </c>
      <c r="I477" t="s">
        <v>1</v>
      </c>
      <c r="J477" t="s">
        <v>190</v>
      </c>
      <c r="K477" t="s">
        <v>1561</v>
      </c>
      <c r="L477" t="s">
        <v>3</v>
      </c>
      <c r="M477" s="3">
        <v>-295.92</v>
      </c>
      <c r="N477" t="s">
        <v>1</v>
      </c>
      <c r="O477" t="s">
        <v>1</v>
      </c>
      <c r="P477" t="s">
        <v>1</v>
      </c>
      <c r="Q477" t="s">
        <v>86</v>
      </c>
      <c r="R477" s="6" t="str">
        <f>INDEX('FB03'!L:L,MATCH('S_ALR_87012357 '!Q477&amp;'S_ALR_87012357 '!C477,'FB03'!P:P,0))</f>
        <v>FB05</v>
      </c>
    </row>
    <row r="478" spans="1:18" x14ac:dyDescent="0.2">
      <c r="A478" s="2">
        <v>44048</v>
      </c>
      <c r="B478" s="2">
        <v>44049</v>
      </c>
      <c r="C478" t="s">
        <v>682</v>
      </c>
      <c r="D478" t="s">
        <v>5</v>
      </c>
      <c r="E478" s="2">
        <v>44048</v>
      </c>
      <c r="F478" t="s">
        <v>1</v>
      </c>
      <c r="G478" t="s">
        <v>9</v>
      </c>
      <c r="H478" t="s">
        <v>1</v>
      </c>
      <c r="I478" t="s">
        <v>1</v>
      </c>
      <c r="J478" t="s">
        <v>265</v>
      </c>
      <c r="K478" t="s">
        <v>1561</v>
      </c>
      <c r="L478" t="s">
        <v>3</v>
      </c>
      <c r="M478" s="3">
        <v>-356.04</v>
      </c>
      <c r="N478" t="s">
        <v>1</v>
      </c>
      <c r="O478" t="s">
        <v>1</v>
      </c>
      <c r="P478" t="s">
        <v>1</v>
      </c>
      <c r="Q478" t="s">
        <v>86</v>
      </c>
      <c r="R478" s="6" t="str">
        <f>INDEX('FB03'!L:L,MATCH('S_ALR_87012357 '!Q478&amp;'S_ALR_87012357 '!C478,'FB03'!P:P,0))</f>
        <v>FB05</v>
      </c>
    </row>
    <row r="479" spans="1:18" x14ac:dyDescent="0.2">
      <c r="A479" s="2">
        <v>44048</v>
      </c>
      <c r="B479" s="2">
        <v>44049</v>
      </c>
      <c r="C479" t="s">
        <v>683</v>
      </c>
      <c r="D479" t="s">
        <v>5</v>
      </c>
      <c r="E479" s="2">
        <v>44048</v>
      </c>
      <c r="F479" t="s">
        <v>1</v>
      </c>
      <c r="G479" t="s">
        <v>9</v>
      </c>
      <c r="H479" t="s">
        <v>1</v>
      </c>
      <c r="I479" t="s">
        <v>1</v>
      </c>
      <c r="J479" t="s">
        <v>351</v>
      </c>
      <c r="K479" t="s">
        <v>1561</v>
      </c>
      <c r="L479" t="s">
        <v>3</v>
      </c>
      <c r="M479" s="3">
        <v>-514.32000000000005</v>
      </c>
      <c r="N479" t="s">
        <v>1</v>
      </c>
      <c r="O479" t="s">
        <v>1</v>
      </c>
      <c r="P479" t="s">
        <v>1</v>
      </c>
      <c r="Q479" t="s">
        <v>86</v>
      </c>
      <c r="R479" s="6" t="str">
        <f>INDEX('FB03'!L:L,MATCH('S_ALR_87012357 '!Q479&amp;'S_ALR_87012357 '!C479,'FB03'!P:P,0))</f>
        <v>FB05</v>
      </c>
    </row>
    <row r="480" spans="1:18" x14ac:dyDescent="0.2">
      <c r="A480" s="2">
        <v>44048</v>
      </c>
      <c r="B480" s="2">
        <v>44049</v>
      </c>
      <c r="C480" t="s">
        <v>684</v>
      </c>
      <c r="D480" t="s">
        <v>5</v>
      </c>
      <c r="E480" s="2">
        <v>44048</v>
      </c>
      <c r="F480" t="s">
        <v>1</v>
      </c>
      <c r="G480" t="s">
        <v>9</v>
      </c>
      <c r="H480" t="s">
        <v>1</v>
      </c>
      <c r="I480" t="s">
        <v>1</v>
      </c>
      <c r="J480" t="s">
        <v>1952</v>
      </c>
      <c r="K480" t="s">
        <v>1561</v>
      </c>
      <c r="L480" t="s">
        <v>3</v>
      </c>
      <c r="M480" s="3">
        <v>-637.5</v>
      </c>
      <c r="N480" t="s">
        <v>1</v>
      </c>
      <c r="O480" t="s">
        <v>1</v>
      </c>
      <c r="P480" t="s">
        <v>1</v>
      </c>
      <c r="Q480" t="s">
        <v>86</v>
      </c>
      <c r="R480" s="6" t="str">
        <f>INDEX('FB03'!L:L,MATCH('S_ALR_87012357 '!Q480&amp;'S_ALR_87012357 '!C480,'FB03'!P:P,0))</f>
        <v>FB05</v>
      </c>
    </row>
    <row r="481" spans="1:18" x14ac:dyDescent="0.2">
      <c r="A481" s="2">
        <v>44048</v>
      </c>
      <c r="B481" s="2">
        <v>44049</v>
      </c>
      <c r="C481" t="s">
        <v>685</v>
      </c>
      <c r="D481" t="s">
        <v>5</v>
      </c>
      <c r="E481" s="2">
        <v>44048</v>
      </c>
      <c r="F481" t="s">
        <v>1</v>
      </c>
      <c r="G481" t="s">
        <v>9</v>
      </c>
      <c r="H481" t="s">
        <v>1</v>
      </c>
      <c r="I481" t="s">
        <v>1</v>
      </c>
      <c r="J481" t="s">
        <v>81</v>
      </c>
      <c r="K481" t="s">
        <v>1561</v>
      </c>
      <c r="L481" t="s">
        <v>3</v>
      </c>
      <c r="M481" s="3">
        <v>-652.67999999999995</v>
      </c>
      <c r="N481" t="s">
        <v>1</v>
      </c>
      <c r="O481" t="s">
        <v>1</v>
      </c>
      <c r="P481" t="s">
        <v>1</v>
      </c>
      <c r="Q481" t="s">
        <v>86</v>
      </c>
      <c r="R481" s="6" t="str">
        <f>INDEX('FB03'!L:L,MATCH('S_ALR_87012357 '!Q481&amp;'S_ALR_87012357 '!C481,'FB03'!P:P,0))</f>
        <v>FB05</v>
      </c>
    </row>
    <row r="482" spans="1:18" x14ac:dyDescent="0.2">
      <c r="A482" s="2">
        <v>44048</v>
      </c>
      <c r="B482" s="2">
        <v>44049</v>
      </c>
      <c r="C482" t="s">
        <v>686</v>
      </c>
      <c r="D482" t="s">
        <v>5</v>
      </c>
      <c r="E482" s="2">
        <v>44048</v>
      </c>
      <c r="F482" t="s">
        <v>1</v>
      </c>
      <c r="G482" t="s">
        <v>9</v>
      </c>
      <c r="H482" t="s">
        <v>1</v>
      </c>
      <c r="I482" t="s">
        <v>1</v>
      </c>
      <c r="J482" t="s">
        <v>1953</v>
      </c>
      <c r="K482" t="s">
        <v>1561</v>
      </c>
      <c r="L482" t="s">
        <v>3</v>
      </c>
      <c r="M482" s="3">
        <v>-682.56</v>
      </c>
      <c r="N482" t="s">
        <v>1</v>
      </c>
      <c r="O482" t="s">
        <v>1</v>
      </c>
      <c r="P482" t="s">
        <v>1</v>
      </c>
      <c r="Q482" t="s">
        <v>86</v>
      </c>
      <c r="R482" s="6" t="str">
        <f>INDEX('FB03'!L:L,MATCH('S_ALR_87012357 '!Q482&amp;'S_ALR_87012357 '!C482,'FB03'!P:P,0))</f>
        <v>FB05</v>
      </c>
    </row>
    <row r="483" spans="1:18" x14ac:dyDescent="0.2">
      <c r="A483" s="2">
        <v>44048</v>
      </c>
      <c r="B483" s="2">
        <v>44049</v>
      </c>
      <c r="C483" t="s">
        <v>687</v>
      </c>
      <c r="D483" t="s">
        <v>5</v>
      </c>
      <c r="E483" s="2">
        <v>44048</v>
      </c>
      <c r="F483" t="s">
        <v>1</v>
      </c>
      <c r="G483" t="s">
        <v>9</v>
      </c>
      <c r="H483" t="s">
        <v>1</v>
      </c>
      <c r="I483" t="s">
        <v>1</v>
      </c>
      <c r="J483" t="s">
        <v>510</v>
      </c>
      <c r="K483" t="s">
        <v>1561</v>
      </c>
      <c r="L483" t="s">
        <v>3</v>
      </c>
      <c r="M483" s="3">
        <v>-698.7</v>
      </c>
      <c r="N483" t="s">
        <v>1</v>
      </c>
      <c r="O483" t="s">
        <v>1</v>
      </c>
      <c r="P483" t="s">
        <v>1</v>
      </c>
      <c r="Q483" t="s">
        <v>86</v>
      </c>
      <c r="R483" s="6" t="str">
        <f>INDEX('FB03'!L:L,MATCH('S_ALR_87012357 '!Q483&amp;'S_ALR_87012357 '!C483,'FB03'!P:P,0))</f>
        <v>FB05</v>
      </c>
    </row>
    <row r="484" spans="1:18" x14ac:dyDescent="0.2">
      <c r="A484" s="2">
        <v>44048</v>
      </c>
      <c r="B484" s="2">
        <v>44049</v>
      </c>
      <c r="C484" t="s">
        <v>688</v>
      </c>
      <c r="D484" t="s">
        <v>5</v>
      </c>
      <c r="E484" s="2">
        <v>44048</v>
      </c>
      <c r="F484" t="s">
        <v>1</v>
      </c>
      <c r="G484" t="s">
        <v>9</v>
      </c>
      <c r="H484" t="s">
        <v>1</v>
      </c>
      <c r="I484" t="s">
        <v>1</v>
      </c>
      <c r="J484" t="s">
        <v>299</v>
      </c>
      <c r="K484" t="s">
        <v>1561</v>
      </c>
      <c r="L484" t="s">
        <v>3</v>
      </c>
      <c r="M484" s="3">
        <v>-825.86</v>
      </c>
      <c r="N484" t="s">
        <v>1</v>
      </c>
      <c r="O484" t="s">
        <v>1</v>
      </c>
      <c r="P484" t="s">
        <v>1</v>
      </c>
      <c r="Q484" t="s">
        <v>86</v>
      </c>
      <c r="R484" s="6" t="str">
        <f>INDEX('FB03'!L:L,MATCH('S_ALR_87012357 '!Q484&amp;'S_ALR_87012357 '!C484,'FB03'!P:P,0))</f>
        <v>FB05</v>
      </c>
    </row>
    <row r="485" spans="1:18" x14ac:dyDescent="0.2">
      <c r="A485" s="2">
        <v>44048</v>
      </c>
      <c r="B485" s="2">
        <v>44049</v>
      </c>
      <c r="C485" t="s">
        <v>689</v>
      </c>
      <c r="D485" t="s">
        <v>5</v>
      </c>
      <c r="E485" s="2">
        <v>44048</v>
      </c>
      <c r="F485" t="s">
        <v>1</v>
      </c>
      <c r="G485" t="s">
        <v>9</v>
      </c>
      <c r="H485" t="s">
        <v>1</v>
      </c>
      <c r="I485" t="s">
        <v>1</v>
      </c>
      <c r="J485" t="s">
        <v>1474</v>
      </c>
      <c r="K485" t="s">
        <v>1561</v>
      </c>
      <c r="L485" t="s">
        <v>3</v>
      </c>
      <c r="M485" s="3">
        <v>-890.4</v>
      </c>
      <c r="N485" t="s">
        <v>1</v>
      </c>
      <c r="O485" t="s">
        <v>1</v>
      </c>
      <c r="P485" t="s">
        <v>1</v>
      </c>
      <c r="Q485" t="s">
        <v>86</v>
      </c>
      <c r="R485" s="6" t="str">
        <f>INDEX('FB03'!L:L,MATCH('S_ALR_87012357 '!Q485&amp;'S_ALR_87012357 '!C485,'FB03'!P:P,0))</f>
        <v>FB05</v>
      </c>
    </row>
    <row r="486" spans="1:18" x14ac:dyDescent="0.2">
      <c r="A486" s="2">
        <v>44048</v>
      </c>
      <c r="B486" s="2">
        <v>44049</v>
      </c>
      <c r="C486" t="s">
        <v>690</v>
      </c>
      <c r="D486" t="s">
        <v>5</v>
      </c>
      <c r="E486" s="2">
        <v>44048</v>
      </c>
      <c r="F486" t="s">
        <v>1</v>
      </c>
      <c r="G486" t="s">
        <v>9</v>
      </c>
      <c r="H486" t="s">
        <v>1</v>
      </c>
      <c r="I486" t="s">
        <v>1</v>
      </c>
      <c r="J486" t="s">
        <v>1954</v>
      </c>
      <c r="K486" t="s">
        <v>1561</v>
      </c>
      <c r="L486" t="s">
        <v>3</v>
      </c>
      <c r="M486" s="3">
        <v>-967.32</v>
      </c>
      <c r="N486" t="s">
        <v>1</v>
      </c>
      <c r="O486" t="s">
        <v>1</v>
      </c>
      <c r="P486" t="s">
        <v>1</v>
      </c>
      <c r="Q486" t="s">
        <v>86</v>
      </c>
      <c r="R486" s="6" t="str">
        <f>INDEX('FB03'!L:L,MATCH('S_ALR_87012357 '!Q486&amp;'S_ALR_87012357 '!C486,'FB03'!P:P,0))</f>
        <v>FB05</v>
      </c>
    </row>
    <row r="487" spans="1:18" x14ac:dyDescent="0.2">
      <c r="A487" s="2">
        <v>44048</v>
      </c>
      <c r="B487" s="2">
        <v>44049</v>
      </c>
      <c r="C487" t="s">
        <v>691</v>
      </c>
      <c r="D487" t="s">
        <v>5</v>
      </c>
      <c r="E487" s="2">
        <v>44048</v>
      </c>
      <c r="F487" t="s">
        <v>1</v>
      </c>
      <c r="G487" t="s">
        <v>9</v>
      </c>
      <c r="H487" t="s">
        <v>1</v>
      </c>
      <c r="I487" t="s">
        <v>1</v>
      </c>
      <c r="J487" t="s">
        <v>1955</v>
      </c>
      <c r="K487" t="s">
        <v>1561</v>
      </c>
      <c r="L487" t="s">
        <v>3</v>
      </c>
      <c r="M487" s="3">
        <v>-1162.25</v>
      </c>
      <c r="N487" t="s">
        <v>1</v>
      </c>
      <c r="O487" t="s">
        <v>1</v>
      </c>
      <c r="P487" t="s">
        <v>1</v>
      </c>
      <c r="Q487" t="s">
        <v>86</v>
      </c>
      <c r="R487" s="6" t="str">
        <f>INDEX('FB03'!L:L,MATCH('S_ALR_87012357 '!Q487&amp;'S_ALR_87012357 '!C487,'FB03'!P:P,0))</f>
        <v>FB05</v>
      </c>
    </row>
    <row r="488" spans="1:18" x14ac:dyDescent="0.2">
      <c r="A488" s="2">
        <v>44048</v>
      </c>
      <c r="B488" s="2">
        <v>44049</v>
      </c>
      <c r="C488" t="s">
        <v>692</v>
      </c>
      <c r="D488" t="s">
        <v>5</v>
      </c>
      <c r="E488" s="2">
        <v>44048</v>
      </c>
      <c r="F488" t="s">
        <v>1</v>
      </c>
      <c r="G488" t="s">
        <v>9</v>
      </c>
      <c r="H488" t="s">
        <v>1</v>
      </c>
      <c r="I488" t="s">
        <v>1</v>
      </c>
      <c r="J488" t="s">
        <v>1956</v>
      </c>
      <c r="K488" t="s">
        <v>1561</v>
      </c>
      <c r="L488" t="s">
        <v>3</v>
      </c>
      <c r="M488" s="3">
        <v>-1763.23</v>
      </c>
      <c r="N488" t="s">
        <v>1</v>
      </c>
      <c r="O488" t="s">
        <v>1</v>
      </c>
      <c r="P488" t="s">
        <v>1</v>
      </c>
      <c r="Q488" t="s">
        <v>86</v>
      </c>
      <c r="R488" s="6" t="str">
        <f>INDEX('FB03'!L:L,MATCH('S_ALR_87012357 '!Q488&amp;'S_ALR_87012357 '!C488,'FB03'!P:P,0))</f>
        <v>FB05</v>
      </c>
    </row>
    <row r="489" spans="1:18" x14ac:dyDescent="0.2">
      <c r="A489" s="2">
        <v>44048</v>
      </c>
      <c r="B489" s="2">
        <v>44049</v>
      </c>
      <c r="C489" t="s">
        <v>693</v>
      </c>
      <c r="D489" t="s">
        <v>5</v>
      </c>
      <c r="E489" s="2">
        <v>44048</v>
      </c>
      <c r="F489" t="s">
        <v>1</v>
      </c>
      <c r="G489" t="s">
        <v>9</v>
      </c>
      <c r="H489" t="s">
        <v>1</v>
      </c>
      <c r="I489" t="s">
        <v>1</v>
      </c>
      <c r="J489" t="s">
        <v>1957</v>
      </c>
      <c r="K489" t="s">
        <v>1561</v>
      </c>
      <c r="L489" t="s">
        <v>3</v>
      </c>
      <c r="M489" s="3">
        <v>-2040.12</v>
      </c>
      <c r="N489" t="s">
        <v>1</v>
      </c>
      <c r="O489" t="s">
        <v>1</v>
      </c>
      <c r="P489" t="s">
        <v>1</v>
      </c>
      <c r="Q489" t="s">
        <v>86</v>
      </c>
      <c r="R489" s="6" t="str">
        <f>INDEX('FB03'!L:L,MATCH('S_ALR_87012357 '!Q489&amp;'S_ALR_87012357 '!C489,'FB03'!P:P,0))</f>
        <v>FB05</v>
      </c>
    </row>
    <row r="490" spans="1:18" x14ac:dyDescent="0.2">
      <c r="A490" s="2">
        <v>44048</v>
      </c>
      <c r="B490" s="2">
        <v>44049</v>
      </c>
      <c r="C490" t="s">
        <v>694</v>
      </c>
      <c r="D490" t="s">
        <v>5</v>
      </c>
      <c r="E490" s="2">
        <v>44048</v>
      </c>
      <c r="F490" t="s">
        <v>1</v>
      </c>
      <c r="G490" t="s">
        <v>9</v>
      </c>
      <c r="H490" t="s">
        <v>1</v>
      </c>
      <c r="I490" t="s">
        <v>1</v>
      </c>
      <c r="J490" t="s">
        <v>1958</v>
      </c>
      <c r="K490" t="s">
        <v>1561</v>
      </c>
      <c r="L490" t="s">
        <v>3</v>
      </c>
      <c r="M490" s="3">
        <v>-2282.88</v>
      </c>
      <c r="N490" t="s">
        <v>1</v>
      </c>
      <c r="O490" t="s">
        <v>1</v>
      </c>
      <c r="P490" t="s">
        <v>1</v>
      </c>
      <c r="Q490" t="s">
        <v>86</v>
      </c>
      <c r="R490" s="6" t="str">
        <f>INDEX('FB03'!L:L,MATCH('S_ALR_87012357 '!Q490&amp;'S_ALR_87012357 '!C490,'FB03'!P:P,0))</f>
        <v>FB05</v>
      </c>
    </row>
    <row r="491" spans="1:18" x14ac:dyDescent="0.2">
      <c r="A491" s="2">
        <v>44048</v>
      </c>
      <c r="B491" s="2">
        <v>44049</v>
      </c>
      <c r="C491" t="s">
        <v>695</v>
      </c>
      <c r="D491" t="s">
        <v>5</v>
      </c>
      <c r="E491" s="2">
        <v>44048</v>
      </c>
      <c r="F491" t="s">
        <v>1</v>
      </c>
      <c r="G491" t="s">
        <v>9</v>
      </c>
      <c r="H491" t="s">
        <v>1</v>
      </c>
      <c r="I491" t="s">
        <v>1</v>
      </c>
      <c r="J491" t="s">
        <v>296</v>
      </c>
      <c r="K491" t="s">
        <v>1561</v>
      </c>
      <c r="L491" t="s">
        <v>3</v>
      </c>
      <c r="M491" s="3">
        <v>-2384.88</v>
      </c>
      <c r="N491" t="s">
        <v>1</v>
      </c>
      <c r="O491" t="s">
        <v>1</v>
      </c>
      <c r="P491" t="s">
        <v>1</v>
      </c>
      <c r="Q491" t="s">
        <v>86</v>
      </c>
      <c r="R491" s="6" t="str">
        <f>INDEX('FB03'!L:L,MATCH('S_ALR_87012357 '!Q491&amp;'S_ALR_87012357 '!C491,'FB03'!P:P,0))</f>
        <v>FB05</v>
      </c>
    </row>
    <row r="492" spans="1:18" x14ac:dyDescent="0.2">
      <c r="A492" s="2">
        <v>44048</v>
      </c>
      <c r="B492" s="2">
        <v>44049</v>
      </c>
      <c r="C492" t="s">
        <v>696</v>
      </c>
      <c r="D492" t="s">
        <v>5</v>
      </c>
      <c r="E492" s="2">
        <v>44048</v>
      </c>
      <c r="F492" t="s">
        <v>1</v>
      </c>
      <c r="G492" t="s">
        <v>9</v>
      </c>
      <c r="H492" t="s">
        <v>1</v>
      </c>
      <c r="I492" t="s">
        <v>1</v>
      </c>
      <c r="J492" t="s">
        <v>1959</v>
      </c>
      <c r="K492" t="s">
        <v>1561</v>
      </c>
      <c r="L492" t="s">
        <v>3</v>
      </c>
      <c r="M492" s="3">
        <v>-2470.94</v>
      </c>
      <c r="N492" t="s">
        <v>1</v>
      </c>
      <c r="O492" t="s">
        <v>1</v>
      </c>
      <c r="P492" t="s">
        <v>1</v>
      </c>
      <c r="Q492" t="s">
        <v>86</v>
      </c>
      <c r="R492" s="6" t="str">
        <f>INDEX('FB03'!L:L,MATCH('S_ALR_87012357 '!Q492&amp;'S_ALR_87012357 '!C492,'FB03'!P:P,0))</f>
        <v>FB05</v>
      </c>
    </row>
    <row r="493" spans="1:18" x14ac:dyDescent="0.2">
      <c r="A493" s="2">
        <v>44048</v>
      </c>
      <c r="B493" s="2">
        <v>44049</v>
      </c>
      <c r="C493" t="s">
        <v>697</v>
      </c>
      <c r="D493" t="s">
        <v>5</v>
      </c>
      <c r="E493" s="2">
        <v>44048</v>
      </c>
      <c r="F493" t="s">
        <v>1</v>
      </c>
      <c r="G493" t="s">
        <v>9</v>
      </c>
      <c r="H493" t="s">
        <v>1</v>
      </c>
      <c r="I493" t="s">
        <v>1</v>
      </c>
      <c r="J493" t="s">
        <v>228</v>
      </c>
      <c r="K493" t="s">
        <v>1561</v>
      </c>
      <c r="L493" t="s">
        <v>3</v>
      </c>
      <c r="M493" s="3">
        <v>-3240.34</v>
      </c>
      <c r="N493" t="s">
        <v>1</v>
      </c>
      <c r="O493" t="s">
        <v>1</v>
      </c>
      <c r="P493" t="s">
        <v>1</v>
      </c>
      <c r="Q493" t="s">
        <v>86</v>
      </c>
      <c r="R493" s="6" t="str">
        <f>INDEX('FB03'!L:L,MATCH('S_ALR_87012357 '!Q493&amp;'S_ALR_87012357 '!C493,'FB03'!P:P,0))</f>
        <v>FB05</v>
      </c>
    </row>
    <row r="494" spans="1:18" x14ac:dyDescent="0.2">
      <c r="A494" s="2">
        <v>44048</v>
      </c>
      <c r="B494" s="2">
        <v>44049</v>
      </c>
      <c r="C494" t="s">
        <v>698</v>
      </c>
      <c r="D494" t="s">
        <v>5</v>
      </c>
      <c r="E494" s="2">
        <v>44048</v>
      </c>
      <c r="F494" t="s">
        <v>1</v>
      </c>
      <c r="G494" t="s">
        <v>9</v>
      </c>
      <c r="H494" t="s">
        <v>1</v>
      </c>
      <c r="I494" t="s">
        <v>1</v>
      </c>
      <c r="J494" t="s">
        <v>544</v>
      </c>
      <c r="K494" t="s">
        <v>1561</v>
      </c>
      <c r="L494" t="s">
        <v>3</v>
      </c>
      <c r="M494" s="3">
        <v>-3462</v>
      </c>
      <c r="N494" t="s">
        <v>1</v>
      </c>
      <c r="O494" t="s">
        <v>1</v>
      </c>
      <c r="P494" t="s">
        <v>1</v>
      </c>
      <c r="Q494" t="s">
        <v>86</v>
      </c>
      <c r="R494" s="6" t="str">
        <f>INDEX('FB03'!L:L,MATCH('S_ALR_87012357 '!Q494&amp;'S_ALR_87012357 '!C494,'FB03'!P:P,0))</f>
        <v>FB05</v>
      </c>
    </row>
    <row r="495" spans="1:18" x14ac:dyDescent="0.2">
      <c r="A495" s="2">
        <v>44048</v>
      </c>
      <c r="B495" s="2">
        <v>44049</v>
      </c>
      <c r="C495" t="s">
        <v>699</v>
      </c>
      <c r="D495" t="s">
        <v>5</v>
      </c>
      <c r="E495" s="2">
        <v>44048</v>
      </c>
      <c r="F495" t="s">
        <v>1</v>
      </c>
      <c r="G495" t="s">
        <v>9</v>
      </c>
      <c r="H495" t="s">
        <v>1</v>
      </c>
      <c r="I495" t="s">
        <v>1</v>
      </c>
      <c r="J495" t="s">
        <v>304</v>
      </c>
      <c r="K495" t="s">
        <v>1561</v>
      </c>
      <c r="L495" t="s">
        <v>3</v>
      </c>
      <c r="M495" s="3">
        <v>-4582.8</v>
      </c>
      <c r="N495" t="s">
        <v>1</v>
      </c>
      <c r="O495" t="s">
        <v>1</v>
      </c>
      <c r="P495" t="s">
        <v>1</v>
      </c>
      <c r="Q495" t="s">
        <v>86</v>
      </c>
      <c r="R495" s="6" t="str">
        <f>INDEX('FB03'!L:L,MATCH('S_ALR_87012357 '!Q495&amp;'S_ALR_87012357 '!C495,'FB03'!P:P,0))</f>
        <v>FB05</v>
      </c>
    </row>
    <row r="496" spans="1:18" x14ac:dyDescent="0.2">
      <c r="A496" s="2">
        <v>44048</v>
      </c>
      <c r="B496" s="2">
        <v>44049</v>
      </c>
      <c r="C496" t="s">
        <v>700</v>
      </c>
      <c r="D496" t="s">
        <v>5</v>
      </c>
      <c r="E496" s="2">
        <v>44048</v>
      </c>
      <c r="F496" t="s">
        <v>1</v>
      </c>
      <c r="G496" t="s">
        <v>9</v>
      </c>
      <c r="H496" t="s">
        <v>1</v>
      </c>
      <c r="I496" t="s">
        <v>1</v>
      </c>
      <c r="J496" t="s">
        <v>323</v>
      </c>
      <c r="K496" t="s">
        <v>1561</v>
      </c>
      <c r="L496" t="s">
        <v>3</v>
      </c>
      <c r="M496" s="3">
        <v>-4638</v>
      </c>
      <c r="N496" t="s">
        <v>1</v>
      </c>
      <c r="O496" t="s">
        <v>1</v>
      </c>
      <c r="P496" t="s">
        <v>1</v>
      </c>
      <c r="Q496" t="s">
        <v>86</v>
      </c>
      <c r="R496" s="6" t="str">
        <f>INDEX('FB03'!L:L,MATCH('S_ALR_87012357 '!Q496&amp;'S_ALR_87012357 '!C496,'FB03'!P:P,0))</f>
        <v>FB05</v>
      </c>
    </row>
    <row r="497" spans="1:18" x14ac:dyDescent="0.2">
      <c r="A497" s="2">
        <v>44048</v>
      </c>
      <c r="B497" s="2">
        <v>44049</v>
      </c>
      <c r="C497" t="s">
        <v>701</v>
      </c>
      <c r="D497" t="s">
        <v>5</v>
      </c>
      <c r="E497" s="2">
        <v>44048</v>
      </c>
      <c r="F497" t="s">
        <v>1</v>
      </c>
      <c r="G497" t="s">
        <v>9</v>
      </c>
      <c r="H497" t="s">
        <v>1</v>
      </c>
      <c r="I497" t="s">
        <v>1</v>
      </c>
      <c r="J497" t="s">
        <v>1220</v>
      </c>
      <c r="K497" t="s">
        <v>1561</v>
      </c>
      <c r="L497" t="s">
        <v>3</v>
      </c>
      <c r="M497" s="3">
        <v>-5241.6000000000004</v>
      </c>
      <c r="N497" t="s">
        <v>1</v>
      </c>
      <c r="O497" t="s">
        <v>1</v>
      </c>
      <c r="P497" t="s">
        <v>1</v>
      </c>
      <c r="Q497" t="s">
        <v>86</v>
      </c>
      <c r="R497" s="6" t="str">
        <f>INDEX('FB03'!L:L,MATCH('S_ALR_87012357 '!Q497&amp;'S_ALR_87012357 '!C497,'FB03'!P:P,0))</f>
        <v>FB05</v>
      </c>
    </row>
    <row r="498" spans="1:18" x14ac:dyDescent="0.2">
      <c r="A498" s="2">
        <v>44048</v>
      </c>
      <c r="B498" s="2">
        <v>44049</v>
      </c>
      <c r="C498" t="s">
        <v>702</v>
      </c>
      <c r="D498" t="s">
        <v>5</v>
      </c>
      <c r="E498" s="2">
        <v>44048</v>
      </c>
      <c r="F498" t="s">
        <v>1</v>
      </c>
      <c r="G498" t="s">
        <v>9</v>
      </c>
      <c r="H498" t="s">
        <v>1</v>
      </c>
      <c r="I498" t="s">
        <v>1</v>
      </c>
      <c r="J498" t="s">
        <v>1960</v>
      </c>
      <c r="K498" t="s">
        <v>1561</v>
      </c>
      <c r="L498" t="s">
        <v>3</v>
      </c>
      <c r="M498" s="3">
        <v>-6768</v>
      </c>
      <c r="N498" t="s">
        <v>1</v>
      </c>
      <c r="O498" t="s">
        <v>1</v>
      </c>
      <c r="P498" t="s">
        <v>1</v>
      </c>
      <c r="Q498" t="s">
        <v>86</v>
      </c>
      <c r="R498" s="6" t="str">
        <f>INDEX('FB03'!L:L,MATCH('S_ALR_87012357 '!Q498&amp;'S_ALR_87012357 '!C498,'FB03'!P:P,0))</f>
        <v>FB05</v>
      </c>
    </row>
    <row r="499" spans="1:18" x14ac:dyDescent="0.2">
      <c r="A499" s="2">
        <v>44048</v>
      </c>
      <c r="B499" s="2">
        <v>44049</v>
      </c>
      <c r="C499" t="s">
        <v>702</v>
      </c>
      <c r="D499" t="s">
        <v>12</v>
      </c>
      <c r="E499" s="2">
        <v>44048</v>
      </c>
      <c r="F499" t="s">
        <v>1</v>
      </c>
      <c r="G499" t="s">
        <v>9</v>
      </c>
      <c r="H499" t="s">
        <v>1</v>
      </c>
      <c r="I499" t="s">
        <v>1</v>
      </c>
      <c r="J499" t="s">
        <v>300</v>
      </c>
      <c r="K499" t="s">
        <v>1561</v>
      </c>
      <c r="L499" t="s">
        <v>3</v>
      </c>
      <c r="M499" s="3">
        <v>-489.36</v>
      </c>
      <c r="N499" t="s">
        <v>1</v>
      </c>
      <c r="O499" t="s">
        <v>1</v>
      </c>
      <c r="P499" t="s">
        <v>1</v>
      </c>
      <c r="Q499" t="s">
        <v>86</v>
      </c>
      <c r="R499" s="6" t="str">
        <f>INDEX('FB03'!L:L,MATCH('S_ALR_87012357 '!Q499&amp;'S_ALR_87012357 '!C499,'FB03'!P:P,0))</f>
        <v>FB05</v>
      </c>
    </row>
    <row r="500" spans="1:18" x14ac:dyDescent="0.2">
      <c r="A500" s="2">
        <v>44048</v>
      </c>
      <c r="B500" s="2">
        <v>44049</v>
      </c>
      <c r="C500" t="s">
        <v>703</v>
      </c>
      <c r="D500" t="s">
        <v>5</v>
      </c>
      <c r="E500" s="2">
        <v>44048</v>
      </c>
      <c r="F500" t="s">
        <v>1</v>
      </c>
      <c r="G500" t="s">
        <v>9</v>
      </c>
      <c r="H500" t="s">
        <v>1</v>
      </c>
      <c r="I500" t="s">
        <v>1</v>
      </c>
      <c r="J500" t="s">
        <v>331</v>
      </c>
      <c r="K500" t="s">
        <v>1561</v>
      </c>
      <c r="L500" t="s">
        <v>3</v>
      </c>
      <c r="M500" s="3">
        <v>-9630.4500000000007</v>
      </c>
      <c r="N500" t="s">
        <v>1</v>
      </c>
      <c r="O500" t="s">
        <v>1</v>
      </c>
      <c r="P500" t="s">
        <v>1</v>
      </c>
      <c r="Q500" t="s">
        <v>86</v>
      </c>
      <c r="R500" s="6" t="str">
        <f>INDEX('FB03'!L:L,MATCH('S_ALR_87012357 '!Q500&amp;'S_ALR_87012357 '!C500,'FB03'!P:P,0))</f>
        <v>FB05</v>
      </c>
    </row>
    <row r="501" spans="1:18" x14ac:dyDescent="0.2">
      <c r="A501" s="2">
        <v>44048</v>
      </c>
      <c r="B501" s="2">
        <v>44049</v>
      </c>
      <c r="C501" t="s">
        <v>704</v>
      </c>
      <c r="D501" t="s">
        <v>5</v>
      </c>
      <c r="E501" s="2">
        <v>44048</v>
      </c>
      <c r="F501" t="s">
        <v>1</v>
      </c>
      <c r="G501" t="s">
        <v>9</v>
      </c>
      <c r="H501" t="s">
        <v>1</v>
      </c>
      <c r="I501" t="s">
        <v>1</v>
      </c>
      <c r="J501" t="s">
        <v>559</v>
      </c>
      <c r="K501" t="s">
        <v>1561</v>
      </c>
      <c r="L501" t="s">
        <v>3</v>
      </c>
      <c r="M501" s="3">
        <v>-10200</v>
      </c>
      <c r="N501" t="s">
        <v>1</v>
      </c>
      <c r="O501" t="s">
        <v>1</v>
      </c>
      <c r="P501" t="s">
        <v>1</v>
      </c>
      <c r="Q501" t="s">
        <v>86</v>
      </c>
      <c r="R501" s="6" t="str">
        <f>INDEX('FB03'!L:L,MATCH('S_ALR_87012357 '!Q501&amp;'S_ALR_87012357 '!C501,'FB03'!P:P,0))</f>
        <v>FB05</v>
      </c>
    </row>
    <row r="502" spans="1:18" x14ac:dyDescent="0.2">
      <c r="A502" s="2">
        <v>44048</v>
      </c>
      <c r="B502" s="2">
        <v>44049</v>
      </c>
      <c r="C502" t="s">
        <v>1961</v>
      </c>
      <c r="D502" t="s">
        <v>5</v>
      </c>
      <c r="E502" s="2">
        <v>44048</v>
      </c>
      <c r="F502" t="s">
        <v>1</v>
      </c>
      <c r="G502" t="s">
        <v>9</v>
      </c>
      <c r="H502" t="s">
        <v>1</v>
      </c>
      <c r="I502" t="s">
        <v>1</v>
      </c>
      <c r="J502" t="s">
        <v>1962</v>
      </c>
      <c r="K502" t="s">
        <v>1561</v>
      </c>
      <c r="L502" t="s">
        <v>3</v>
      </c>
      <c r="M502" s="3">
        <v>-7582.51</v>
      </c>
      <c r="N502" t="s">
        <v>1</v>
      </c>
      <c r="O502" t="s">
        <v>1</v>
      </c>
      <c r="P502" t="s">
        <v>1</v>
      </c>
      <c r="Q502" t="s">
        <v>86</v>
      </c>
      <c r="R502" s="6" t="str">
        <f>INDEX('FB03'!L:L,MATCH('S_ALR_87012357 '!Q502&amp;'S_ALR_87012357 '!C502,'FB03'!P:P,0))</f>
        <v>FB05</v>
      </c>
    </row>
    <row r="503" spans="1:18" x14ac:dyDescent="0.2">
      <c r="A503" s="2">
        <v>44048</v>
      </c>
      <c r="B503" s="2">
        <v>44049</v>
      </c>
      <c r="C503" t="s">
        <v>1961</v>
      </c>
      <c r="D503" t="s">
        <v>12</v>
      </c>
      <c r="E503" s="2">
        <v>44048</v>
      </c>
      <c r="F503" t="s">
        <v>1</v>
      </c>
      <c r="G503" t="s">
        <v>9</v>
      </c>
      <c r="H503" t="s">
        <v>1</v>
      </c>
      <c r="I503" t="s">
        <v>1</v>
      </c>
      <c r="J503" t="s">
        <v>339</v>
      </c>
      <c r="K503" t="s">
        <v>1561</v>
      </c>
      <c r="L503" t="s">
        <v>3</v>
      </c>
      <c r="M503" s="3">
        <v>-22890.42</v>
      </c>
      <c r="N503" t="s">
        <v>1</v>
      </c>
      <c r="O503" t="s">
        <v>1</v>
      </c>
      <c r="P503" t="s">
        <v>1</v>
      </c>
      <c r="Q503" t="s">
        <v>86</v>
      </c>
      <c r="R503" s="6" t="str">
        <f>INDEX('FB03'!L:L,MATCH('S_ALR_87012357 '!Q503&amp;'S_ALR_87012357 '!C503,'FB03'!P:P,0))</f>
        <v>FB05</v>
      </c>
    </row>
    <row r="504" spans="1:18" x14ac:dyDescent="0.2">
      <c r="A504" s="2">
        <v>44048</v>
      </c>
      <c r="B504" s="2">
        <v>44049</v>
      </c>
      <c r="C504" t="s">
        <v>1963</v>
      </c>
      <c r="D504" t="s">
        <v>12</v>
      </c>
      <c r="E504" s="2">
        <v>44048</v>
      </c>
      <c r="F504" t="s">
        <v>1</v>
      </c>
      <c r="G504" t="s">
        <v>9</v>
      </c>
      <c r="H504" t="s">
        <v>1</v>
      </c>
      <c r="I504" t="s">
        <v>1</v>
      </c>
      <c r="J504" t="s">
        <v>163</v>
      </c>
      <c r="K504" t="s">
        <v>1561</v>
      </c>
      <c r="L504" t="s">
        <v>3</v>
      </c>
      <c r="M504" s="3">
        <v>-117.95</v>
      </c>
      <c r="N504" t="s">
        <v>1</v>
      </c>
      <c r="O504" t="s">
        <v>1</v>
      </c>
      <c r="P504" t="s">
        <v>1</v>
      </c>
      <c r="Q504" t="s">
        <v>86</v>
      </c>
      <c r="R504" s="6" t="str">
        <f>INDEX('FB03'!L:L,MATCH('S_ALR_87012357 '!Q504&amp;'S_ALR_87012357 '!C504,'FB03'!P:P,0))</f>
        <v>FB05</v>
      </c>
    </row>
    <row r="505" spans="1:18" x14ac:dyDescent="0.2">
      <c r="A505" s="2">
        <v>44048</v>
      </c>
      <c r="B505" s="2">
        <v>44049</v>
      </c>
      <c r="C505" t="s">
        <v>1964</v>
      </c>
      <c r="D505" t="s">
        <v>12</v>
      </c>
      <c r="E505" s="2">
        <v>44048</v>
      </c>
      <c r="F505" t="s">
        <v>1</v>
      </c>
      <c r="G505" t="s">
        <v>9</v>
      </c>
      <c r="H505" t="s">
        <v>1</v>
      </c>
      <c r="I505" t="s">
        <v>1</v>
      </c>
      <c r="J505" t="s">
        <v>164</v>
      </c>
      <c r="K505" t="s">
        <v>1561</v>
      </c>
      <c r="L505" t="s">
        <v>3</v>
      </c>
      <c r="M505" s="3">
        <v>-1426.98</v>
      </c>
      <c r="N505" t="s">
        <v>1</v>
      </c>
      <c r="O505" t="s">
        <v>1</v>
      </c>
      <c r="P505" t="s">
        <v>1</v>
      </c>
      <c r="Q505" t="s">
        <v>86</v>
      </c>
      <c r="R505" s="6" t="str">
        <f>INDEX('FB03'!L:L,MATCH('S_ALR_87012357 '!Q505&amp;'S_ALR_87012357 '!C505,'FB03'!P:P,0))</f>
        <v>FB05</v>
      </c>
    </row>
    <row r="506" spans="1:18" x14ac:dyDescent="0.2">
      <c r="A506" s="2">
        <v>44048</v>
      </c>
      <c r="B506" s="2">
        <v>44049</v>
      </c>
      <c r="C506" t="s">
        <v>1965</v>
      </c>
      <c r="D506" t="s">
        <v>5</v>
      </c>
      <c r="E506" s="2">
        <v>44048</v>
      </c>
      <c r="F506" t="s">
        <v>1</v>
      </c>
      <c r="G506" t="s">
        <v>9</v>
      </c>
      <c r="H506" t="s">
        <v>1</v>
      </c>
      <c r="I506" t="s">
        <v>1</v>
      </c>
      <c r="J506" t="s">
        <v>391</v>
      </c>
      <c r="K506" t="s">
        <v>13</v>
      </c>
      <c r="L506" t="s">
        <v>3</v>
      </c>
      <c r="M506" s="3">
        <v>-126.24</v>
      </c>
      <c r="N506" t="s">
        <v>1</v>
      </c>
      <c r="O506" t="s">
        <v>1</v>
      </c>
      <c r="P506" t="s">
        <v>1</v>
      </c>
      <c r="Q506" t="s">
        <v>86</v>
      </c>
      <c r="R506" s="6" t="str">
        <f>INDEX('FB03'!L:L,MATCH('S_ALR_87012357 '!Q506&amp;'S_ALR_87012357 '!C506,'FB03'!P:P,0))</f>
        <v>FB05</v>
      </c>
    </row>
    <row r="507" spans="1:18" x14ac:dyDescent="0.2">
      <c r="A507" s="2">
        <v>44048</v>
      </c>
      <c r="B507" s="2">
        <v>44049</v>
      </c>
      <c r="C507" t="s">
        <v>1966</v>
      </c>
      <c r="D507" t="s">
        <v>5</v>
      </c>
      <c r="E507" s="2">
        <v>44048</v>
      </c>
      <c r="F507" t="s">
        <v>1</v>
      </c>
      <c r="G507" t="s">
        <v>9</v>
      </c>
      <c r="H507" t="s">
        <v>1</v>
      </c>
      <c r="I507" t="s">
        <v>1</v>
      </c>
      <c r="J507" t="s">
        <v>486</v>
      </c>
      <c r="K507" t="s">
        <v>13</v>
      </c>
      <c r="L507" t="s">
        <v>3</v>
      </c>
      <c r="M507" s="3">
        <v>-355.2</v>
      </c>
      <c r="N507" t="s">
        <v>1</v>
      </c>
      <c r="O507" t="s">
        <v>1</v>
      </c>
      <c r="P507" t="s">
        <v>1</v>
      </c>
      <c r="Q507" t="s">
        <v>86</v>
      </c>
      <c r="R507" s="6" t="str">
        <f>INDEX('FB03'!L:L,MATCH('S_ALR_87012357 '!Q507&amp;'S_ALR_87012357 '!C507,'FB03'!P:P,0))</f>
        <v>FB05</v>
      </c>
    </row>
    <row r="508" spans="1:18" x14ac:dyDescent="0.2">
      <c r="A508" s="2">
        <v>44048</v>
      </c>
      <c r="B508" s="2">
        <v>44049</v>
      </c>
      <c r="C508" t="s">
        <v>1967</v>
      </c>
      <c r="D508" t="s">
        <v>5</v>
      </c>
      <c r="E508" s="2">
        <v>44048</v>
      </c>
      <c r="F508" t="s">
        <v>1</v>
      </c>
      <c r="G508" t="s">
        <v>9</v>
      </c>
      <c r="H508" t="s">
        <v>1</v>
      </c>
      <c r="I508" t="s">
        <v>1</v>
      </c>
      <c r="J508" t="s">
        <v>459</v>
      </c>
      <c r="K508" t="s">
        <v>13</v>
      </c>
      <c r="L508" t="s">
        <v>3</v>
      </c>
      <c r="M508" s="3">
        <v>-513.84</v>
      </c>
      <c r="N508" t="s">
        <v>1</v>
      </c>
      <c r="O508" t="s">
        <v>1</v>
      </c>
      <c r="P508" t="s">
        <v>1</v>
      </c>
      <c r="Q508" t="s">
        <v>86</v>
      </c>
      <c r="R508" s="6" t="str">
        <f>INDEX('FB03'!L:L,MATCH('S_ALR_87012357 '!Q508&amp;'S_ALR_87012357 '!C508,'FB03'!P:P,0))</f>
        <v>FB05</v>
      </c>
    </row>
    <row r="509" spans="1:18" x14ac:dyDescent="0.2">
      <c r="A509" s="2">
        <v>44048</v>
      </c>
      <c r="B509" s="2">
        <v>44049</v>
      </c>
      <c r="C509" t="s">
        <v>1968</v>
      </c>
      <c r="D509" t="s">
        <v>5</v>
      </c>
      <c r="E509" s="2">
        <v>44048</v>
      </c>
      <c r="F509" t="s">
        <v>1</v>
      </c>
      <c r="G509" t="s">
        <v>9</v>
      </c>
      <c r="H509" t="s">
        <v>1</v>
      </c>
      <c r="I509" t="s">
        <v>1</v>
      </c>
      <c r="J509" t="s">
        <v>1969</v>
      </c>
      <c r="K509" t="s">
        <v>13</v>
      </c>
      <c r="L509" t="s">
        <v>3</v>
      </c>
      <c r="M509" s="3">
        <v>-672.72</v>
      </c>
      <c r="N509" t="s">
        <v>1</v>
      </c>
      <c r="O509" t="s">
        <v>1</v>
      </c>
      <c r="P509" t="s">
        <v>1</v>
      </c>
      <c r="Q509" t="s">
        <v>86</v>
      </c>
      <c r="R509" s="6" t="str">
        <f>INDEX('FB03'!L:L,MATCH('S_ALR_87012357 '!Q509&amp;'S_ALR_87012357 '!C509,'FB03'!P:P,0))</f>
        <v>FB05</v>
      </c>
    </row>
    <row r="510" spans="1:18" x14ac:dyDescent="0.2">
      <c r="A510" s="2">
        <v>44048</v>
      </c>
      <c r="B510" s="2">
        <v>44049</v>
      </c>
      <c r="C510" t="s">
        <v>1970</v>
      </c>
      <c r="D510" t="s">
        <v>5</v>
      </c>
      <c r="E510" s="2">
        <v>44048</v>
      </c>
      <c r="F510" t="s">
        <v>1</v>
      </c>
      <c r="G510" t="s">
        <v>9</v>
      </c>
      <c r="H510" t="s">
        <v>1</v>
      </c>
      <c r="I510" t="s">
        <v>1</v>
      </c>
      <c r="J510" t="s">
        <v>1443</v>
      </c>
      <c r="K510" t="s">
        <v>13</v>
      </c>
      <c r="L510" t="s">
        <v>3</v>
      </c>
      <c r="M510" s="3">
        <v>-803.4</v>
      </c>
      <c r="N510" t="s">
        <v>1</v>
      </c>
      <c r="O510" t="s">
        <v>1</v>
      </c>
      <c r="P510" t="s">
        <v>1</v>
      </c>
      <c r="Q510" t="s">
        <v>86</v>
      </c>
      <c r="R510" s="6" t="str">
        <f>INDEX('FB03'!L:L,MATCH('S_ALR_87012357 '!Q510&amp;'S_ALR_87012357 '!C510,'FB03'!P:P,0))</f>
        <v>FB05</v>
      </c>
    </row>
    <row r="511" spans="1:18" x14ac:dyDescent="0.2">
      <c r="A511" s="2">
        <v>44048</v>
      </c>
      <c r="B511" s="2">
        <v>44049</v>
      </c>
      <c r="C511" t="s">
        <v>1971</v>
      </c>
      <c r="D511" t="s">
        <v>5</v>
      </c>
      <c r="E511" s="2">
        <v>44048</v>
      </c>
      <c r="F511" t="s">
        <v>1</v>
      </c>
      <c r="G511" t="s">
        <v>9</v>
      </c>
      <c r="H511" t="s">
        <v>1</v>
      </c>
      <c r="I511" t="s">
        <v>1</v>
      </c>
      <c r="J511" t="s">
        <v>1972</v>
      </c>
      <c r="K511" t="s">
        <v>13</v>
      </c>
      <c r="L511" t="s">
        <v>3</v>
      </c>
      <c r="M511" s="3">
        <v>-1188</v>
      </c>
      <c r="N511" t="s">
        <v>1</v>
      </c>
      <c r="O511" t="s">
        <v>1</v>
      </c>
      <c r="P511" t="s">
        <v>1</v>
      </c>
      <c r="Q511" t="s">
        <v>86</v>
      </c>
      <c r="R511" s="6" t="str">
        <f>INDEX('FB03'!L:L,MATCH('S_ALR_87012357 '!Q511&amp;'S_ALR_87012357 '!C511,'FB03'!P:P,0))</f>
        <v>FB05</v>
      </c>
    </row>
    <row r="512" spans="1:18" x14ac:dyDescent="0.2">
      <c r="A512" s="2">
        <v>44048</v>
      </c>
      <c r="B512" s="2">
        <v>44049</v>
      </c>
      <c r="C512" t="s">
        <v>1973</v>
      </c>
      <c r="D512" t="s">
        <v>5</v>
      </c>
      <c r="E512" s="2">
        <v>44048</v>
      </c>
      <c r="F512" t="s">
        <v>1</v>
      </c>
      <c r="G512" t="s">
        <v>9</v>
      </c>
      <c r="H512" t="s">
        <v>1</v>
      </c>
      <c r="I512" t="s">
        <v>1</v>
      </c>
      <c r="J512" t="s">
        <v>249</v>
      </c>
      <c r="K512" t="s">
        <v>13</v>
      </c>
      <c r="L512" t="s">
        <v>3</v>
      </c>
      <c r="M512" s="3">
        <v>-1361.88</v>
      </c>
      <c r="N512" t="s">
        <v>1</v>
      </c>
      <c r="O512" t="s">
        <v>1</v>
      </c>
      <c r="P512" t="s">
        <v>1</v>
      </c>
      <c r="Q512" t="s">
        <v>86</v>
      </c>
      <c r="R512" s="6" t="str">
        <f>INDEX('FB03'!L:L,MATCH('S_ALR_87012357 '!Q512&amp;'S_ALR_87012357 '!C512,'FB03'!P:P,0))</f>
        <v>FB05</v>
      </c>
    </row>
    <row r="513" spans="1:18" x14ac:dyDescent="0.2">
      <c r="A513" s="2">
        <v>44048</v>
      </c>
      <c r="B513" s="2">
        <v>44049</v>
      </c>
      <c r="C513" t="s">
        <v>1974</v>
      </c>
      <c r="D513" t="s">
        <v>5</v>
      </c>
      <c r="E513" s="2">
        <v>44048</v>
      </c>
      <c r="F513" t="s">
        <v>1</v>
      </c>
      <c r="G513" t="s">
        <v>9</v>
      </c>
      <c r="H513" t="s">
        <v>1</v>
      </c>
      <c r="I513" t="s">
        <v>1</v>
      </c>
      <c r="J513" t="s">
        <v>123</v>
      </c>
      <c r="K513" t="s">
        <v>13</v>
      </c>
      <c r="L513" t="s">
        <v>3</v>
      </c>
      <c r="M513" s="3">
        <v>-1913.06</v>
      </c>
      <c r="N513" t="s">
        <v>1</v>
      </c>
      <c r="O513" t="s">
        <v>1</v>
      </c>
      <c r="P513" t="s">
        <v>1</v>
      </c>
      <c r="Q513" t="s">
        <v>86</v>
      </c>
      <c r="R513" s="6" t="str">
        <f>INDEX('FB03'!L:L,MATCH('S_ALR_87012357 '!Q513&amp;'S_ALR_87012357 '!C513,'FB03'!P:P,0))</f>
        <v>FB05</v>
      </c>
    </row>
    <row r="514" spans="1:18" x14ac:dyDescent="0.2">
      <c r="A514" s="2">
        <v>44048</v>
      </c>
      <c r="B514" s="2">
        <v>44049</v>
      </c>
      <c r="C514" t="s">
        <v>1975</v>
      </c>
      <c r="D514" t="s">
        <v>5</v>
      </c>
      <c r="E514" s="2">
        <v>44048</v>
      </c>
      <c r="F514" t="s">
        <v>1</v>
      </c>
      <c r="G514" t="s">
        <v>9</v>
      </c>
      <c r="H514" t="s">
        <v>1</v>
      </c>
      <c r="I514" t="s">
        <v>1</v>
      </c>
      <c r="J514" t="s">
        <v>489</v>
      </c>
      <c r="K514" t="s">
        <v>13</v>
      </c>
      <c r="L514" t="s">
        <v>3</v>
      </c>
      <c r="M514" s="3">
        <v>-2023.56</v>
      </c>
      <c r="N514" t="s">
        <v>1</v>
      </c>
      <c r="O514" t="s">
        <v>1</v>
      </c>
      <c r="P514" t="s">
        <v>1</v>
      </c>
      <c r="Q514" t="s">
        <v>86</v>
      </c>
      <c r="R514" s="6" t="str">
        <f>INDEX('FB03'!L:L,MATCH('S_ALR_87012357 '!Q514&amp;'S_ALR_87012357 '!C514,'FB03'!P:P,0))</f>
        <v>FB05</v>
      </c>
    </row>
    <row r="515" spans="1:18" x14ac:dyDescent="0.2">
      <c r="A515" s="2">
        <v>44048</v>
      </c>
      <c r="B515" s="2">
        <v>44049</v>
      </c>
      <c r="C515" t="s">
        <v>1976</v>
      </c>
      <c r="D515" t="s">
        <v>5</v>
      </c>
      <c r="E515" s="2">
        <v>44048</v>
      </c>
      <c r="F515" t="s">
        <v>1</v>
      </c>
      <c r="G515" t="s">
        <v>9</v>
      </c>
      <c r="H515" t="s">
        <v>1</v>
      </c>
      <c r="I515" t="s">
        <v>1</v>
      </c>
      <c r="J515" t="s">
        <v>538</v>
      </c>
      <c r="K515" t="s">
        <v>13</v>
      </c>
      <c r="L515" t="s">
        <v>3</v>
      </c>
      <c r="M515" s="3">
        <v>-2433.6</v>
      </c>
      <c r="N515" t="s">
        <v>1</v>
      </c>
      <c r="O515" t="s">
        <v>1</v>
      </c>
      <c r="P515" t="s">
        <v>1</v>
      </c>
      <c r="Q515" t="s">
        <v>86</v>
      </c>
      <c r="R515" s="6" t="str">
        <f>INDEX('FB03'!L:L,MATCH('S_ALR_87012357 '!Q515&amp;'S_ALR_87012357 '!C515,'FB03'!P:P,0))</f>
        <v>FB05</v>
      </c>
    </row>
    <row r="516" spans="1:18" x14ac:dyDescent="0.2">
      <c r="A516" s="2">
        <v>44048</v>
      </c>
      <c r="B516" s="2">
        <v>44049</v>
      </c>
      <c r="C516" t="s">
        <v>1977</v>
      </c>
      <c r="D516" t="s">
        <v>5</v>
      </c>
      <c r="E516" s="2">
        <v>44048</v>
      </c>
      <c r="F516" t="s">
        <v>1</v>
      </c>
      <c r="G516" t="s">
        <v>9</v>
      </c>
      <c r="H516" t="s">
        <v>1</v>
      </c>
      <c r="I516" t="s">
        <v>1</v>
      </c>
      <c r="J516" t="s">
        <v>1461</v>
      </c>
      <c r="K516" t="s">
        <v>13</v>
      </c>
      <c r="L516" t="s">
        <v>3</v>
      </c>
      <c r="M516" s="3">
        <v>-3986.57</v>
      </c>
      <c r="N516" t="s">
        <v>1</v>
      </c>
      <c r="O516" t="s">
        <v>1</v>
      </c>
      <c r="P516" t="s">
        <v>1</v>
      </c>
      <c r="Q516" t="s">
        <v>86</v>
      </c>
      <c r="R516" s="6" t="str">
        <f>INDEX('FB03'!L:L,MATCH('S_ALR_87012357 '!Q516&amp;'S_ALR_87012357 '!C516,'FB03'!P:P,0))</f>
        <v>FB05</v>
      </c>
    </row>
    <row r="517" spans="1:18" x14ac:dyDescent="0.2">
      <c r="A517" s="2">
        <v>44048</v>
      </c>
      <c r="B517" s="2">
        <v>44049</v>
      </c>
      <c r="C517" t="s">
        <v>1978</v>
      </c>
      <c r="D517" t="s">
        <v>5</v>
      </c>
      <c r="E517" s="2">
        <v>44048</v>
      </c>
      <c r="F517" t="s">
        <v>1</v>
      </c>
      <c r="G517" t="s">
        <v>9</v>
      </c>
      <c r="H517" t="s">
        <v>1</v>
      </c>
      <c r="I517" t="s">
        <v>1</v>
      </c>
      <c r="J517" t="s">
        <v>180</v>
      </c>
      <c r="K517" t="s">
        <v>13</v>
      </c>
      <c r="L517" t="s">
        <v>3</v>
      </c>
      <c r="M517" s="3">
        <v>-570.6</v>
      </c>
      <c r="N517" t="s">
        <v>1</v>
      </c>
      <c r="O517" t="s">
        <v>1</v>
      </c>
      <c r="P517" t="s">
        <v>1</v>
      </c>
      <c r="Q517" t="s">
        <v>86</v>
      </c>
      <c r="R517" s="6" t="str">
        <f>INDEX('FB03'!L:L,MATCH('S_ALR_87012357 '!Q517&amp;'S_ALR_87012357 '!C517,'FB03'!P:P,0))</f>
        <v>FB05</v>
      </c>
    </row>
    <row r="518" spans="1:18" x14ac:dyDescent="0.2">
      <c r="A518" s="2">
        <v>44048</v>
      </c>
      <c r="B518" s="2">
        <v>44049</v>
      </c>
      <c r="C518" t="s">
        <v>1978</v>
      </c>
      <c r="D518" t="s">
        <v>12</v>
      </c>
      <c r="E518" s="2">
        <v>44048</v>
      </c>
      <c r="F518" t="s">
        <v>1</v>
      </c>
      <c r="G518" t="s">
        <v>9</v>
      </c>
      <c r="H518" t="s">
        <v>1</v>
      </c>
      <c r="I518" t="s">
        <v>1</v>
      </c>
      <c r="J518" t="s">
        <v>181</v>
      </c>
      <c r="K518" t="s">
        <v>13</v>
      </c>
      <c r="L518" t="s">
        <v>3</v>
      </c>
      <c r="M518" s="3">
        <v>-3990.06</v>
      </c>
      <c r="N518" t="s">
        <v>1</v>
      </c>
      <c r="O518" t="s">
        <v>1</v>
      </c>
      <c r="P518" t="s">
        <v>1</v>
      </c>
      <c r="Q518" t="s">
        <v>86</v>
      </c>
      <c r="R518" s="6" t="str">
        <f>INDEX('FB03'!L:L,MATCH('S_ALR_87012357 '!Q518&amp;'S_ALR_87012357 '!C518,'FB03'!P:P,0))</f>
        <v>FB05</v>
      </c>
    </row>
    <row r="519" spans="1:18" x14ac:dyDescent="0.2">
      <c r="A519" s="2">
        <v>44048</v>
      </c>
      <c r="B519" s="2">
        <v>44049</v>
      </c>
      <c r="C519" t="s">
        <v>1978</v>
      </c>
      <c r="D519" t="s">
        <v>19</v>
      </c>
      <c r="E519" s="2">
        <v>44048</v>
      </c>
      <c r="F519" t="s">
        <v>1</v>
      </c>
      <c r="G519" t="s">
        <v>9</v>
      </c>
      <c r="H519" t="s">
        <v>1</v>
      </c>
      <c r="I519" t="s">
        <v>1</v>
      </c>
      <c r="J519" t="s">
        <v>182</v>
      </c>
      <c r="K519" t="s">
        <v>13</v>
      </c>
      <c r="L519" t="s">
        <v>3</v>
      </c>
      <c r="M519" s="3">
        <v>-2661.14</v>
      </c>
      <c r="N519" t="s">
        <v>1</v>
      </c>
      <c r="O519" t="s">
        <v>1</v>
      </c>
      <c r="P519" t="s">
        <v>1</v>
      </c>
      <c r="Q519" t="s">
        <v>86</v>
      </c>
      <c r="R519" s="6" t="str">
        <f>INDEX('FB03'!L:L,MATCH('S_ALR_87012357 '!Q519&amp;'S_ALR_87012357 '!C519,'FB03'!P:P,0))</f>
        <v>FB05</v>
      </c>
    </row>
    <row r="520" spans="1:18" x14ac:dyDescent="0.2">
      <c r="A520" s="2">
        <v>44048</v>
      </c>
      <c r="B520" s="2">
        <v>44049</v>
      </c>
      <c r="C520" t="s">
        <v>1978</v>
      </c>
      <c r="D520" t="s">
        <v>25</v>
      </c>
      <c r="E520" s="2">
        <v>44048</v>
      </c>
      <c r="F520" t="s">
        <v>1</v>
      </c>
      <c r="G520" t="s">
        <v>9</v>
      </c>
      <c r="H520" t="s">
        <v>1</v>
      </c>
      <c r="I520" t="s">
        <v>1</v>
      </c>
      <c r="J520" t="s">
        <v>505</v>
      </c>
      <c r="K520" t="s">
        <v>13</v>
      </c>
      <c r="L520" t="s">
        <v>3</v>
      </c>
      <c r="M520" s="3">
        <v>-725.16</v>
      </c>
      <c r="N520" t="s">
        <v>1</v>
      </c>
      <c r="O520" t="s">
        <v>1</v>
      </c>
      <c r="P520" t="s">
        <v>1</v>
      </c>
      <c r="Q520" t="s">
        <v>86</v>
      </c>
      <c r="R520" s="6" t="str">
        <f>INDEX('FB03'!L:L,MATCH('S_ALR_87012357 '!Q520&amp;'S_ALR_87012357 '!C520,'FB03'!P:P,0))</f>
        <v>FB05</v>
      </c>
    </row>
    <row r="521" spans="1:18" x14ac:dyDescent="0.2">
      <c r="A521" s="2">
        <v>44048</v>
      </c>
      <c r="B521" s="2">
        <v>44049</v>
      </c>
      <c r="C521" t="s">
        <v>1979</v>
      </c>
      <c r="D521" t="s">
        <v>5</v>
      </c>
      <c r="E521" s="2">
        <v>44048</v>
      </c>
      <c r="F521" t="s">
        <v>1</v>
      </c>
      <c r="G521" t="s">
        <v>9</v>
      </c>
      <c r="H521" t="s">
        <v>1</v>
      </c>
      <c r="I521" t="s">
        <v>1</v>
      </c>
      <c r="J521" t="s">
        <v>295</v>
      </c>
      <c r="K521" t="s">
        <v>13</v>
      </c>
      <c r="L521" t="s">
        <v>3</v>
      </c>
      <c r="M521" s="3">
        <v>-10282.86</v>
      </c>
      <c r="N521" t="s">
        <v>1</v>
      </c>
      <c r="O521" t="s">
        <v>1</v>
      </c>
      <c r="P521" t="s">
        <v>1</v>
      </c>
      <c r="Q521" t="s">
        <v>86</v>
      </c>
      <c r="R521" s="6" t="str">
        <f>INDEX('FB03'!L:L,MATCH('S_ALR_87012357 '!Q521&amp;'S_ALR_87012357 '!C521,'FB03'!P:P,0))</f>
        <v>FB05</v>
      </c>
    </row>
    <row r="522" spans="1:18" x14ac:dyDescent="0.2">
      <c r="A522" s="2">
        <v>44048</v>
      </c>
      <c r="B522" s="2">
        <v>44049</v>
      </c>
      <c r="C522" t="s">
        <v>1980</v>
      </c>
      <c r="D522" t="s">
        <v>5</v>
      </c>
      <c r="E522" s="2">
        <v>44048</v>
      </c>
      <c r="F522" t="s">
        <v>1</v>
      </c>
      <c r="G522" t="s">
        <v>9</v>
      </c>
      <c r="H522" t="s">
        <v>1</v>
      </c>
      <c r="I522" t="s">
        <v>1</v>
      </c>
      <c r="J522" t="s">
        <v>93</v>
      </c>
      <c r="K522" t="s">
        <v>13</v>
      </c>
      <c r="L522" t="s">
        <v>3</v>
      </c>
      <c r="M522" s="3">
        <v>-5909.48</v>
      </c>
      <c r="N522" t="s">
        <v>1</v>
      </c>
      <c r="O522" t="s">
        <v>1</v>
      </c>
      <c r="P522" t="s">
        <v>1</v>
      </c>
      <c r="Q522" t="s">
        <v>86</v>
      </c>
      <c r="R522" s="6" t="str">
        <f>INDEX('FB03'!L:L,MATCH('S_ALR_87012357 '!Q522&amp;'S_ALR_87012357 '!C522,'FB03'!P:P,0))</f>
        <v>FB05</v>
      </c>
    </row>
    <row r="523" spans="1:18" x14ac:dyDescent="0.2">
      <c r="A523" s="2">
        <v>44048</v>
      </c>
      <c r="B523" s="2">
        <v>44049</v>
      </c>
      <c r="C523" t="s">
        <v>1980</v>
      </c>
      <c r="D523" t="s">
        <v>12</v>
      </c>
      <c r="E523" s="2">
        <v>44048</v>
      </c>
      <c r="F523" t="s">
        <v>1</v>
      </c>
      <c r="G523" t="s">
        <v>9</v>
      </c>
      <c r="H523" t="s">
        <v>1</v>
      </c>
      <c r="I523" t="s">
        <v>1</v>
      </c>
      <c r="J523" t="s">
        <v>93</v>
      </c>
      <c r="K523" t="s">
        <v>13</v>
      </c>
      <c r="L523" t="s">
        <v>3</v>
      </c>
      <c r="M523" s="3">
        <v>-135549.6</v>
      </c>
      <c r="N523" t="s">
        <v>1</v>
      </c>
      <c r="O523" t="s">
        <v>1</v>
      </c>
      <c r="P523" t="s">
        <v>1</v>
      </c>
      <c r="Q523" t="s">
        <v>86</v>
      </c>
      <c r="R523" s="6" t="str">
        <f>INDEX('FB03'!L:L,MATCH('S_ALR_87012357 '!Q523&amp;'S_ALR_87012357 '!C523,'FB03'!P:P,0))</f>
        <v>FB05</v>
      </c>
    </row>
    <row r="524" spans="1:18" x14ac:dyDescent="0.2">
      <c r="A524" s="2">
        <v>44049</v>
      </c>
      <c r="B524" s="2">
        <v>44049</v>
      </c>
      <c r="C524" t="s">
        <v>1981</v>
      </c>
      <c r="D524" t="s">
        <v>5</v>
      </c>
      <c r="E524" s="2">
        <v>44048</v>
      </c>
      <c r="F524" t="s">
        <v>1</v>
      </c>
      <c r="G524" t="s">
        <v>9</v>
      </c>
      <c r="H524" t="s">
        <v>1</v>
      </c>
      <c r="I524" t="s">
        <v>1</v>
      </c>
      <c r="J524" t="s">
        <v>380</v>
      </c>
      <c r="K524" t="s">
        <v>13</v>
      </c>
      <c r="L524" t="s">
        <v>3</v>
      </c>
      <c r="M524" s="3">
        <v>-1122.24</v>
      </c>
      <c r="N524" t="s">
        <v>1</v>
      </c>
      <c r="O524" t="s">
        <v>1</v>
      </c>
      <c r="P524" t="s">
        <v>1</v>
      </c>
      <c r="Q524" t="s">
        <v>86</v>
      </c>
      <c r="R524" s="6" t="str">
        <f>INDEX('FB03'!L:L,MATCH('S_ALR_87012357 '!Q524&amp;'S_ALR_87012357 '!C524,'FB03'!P:P,0))</f>
        <v>FBZ1</v>
      </c>
    </row>
    <row r="525" spans="1:18" x14ac:dyDescent="0.2">
      <c r="A525" s="2">
        <v>44049</v>
      </c>
      <c r="B525" s="2">
        <v>44049</v>
      </c>
      <c r="C525" t="s">
        <v>1982</v>
      </c>
      <c r="D525" t="s">
        <v>5</v>
      </c>
      <c r="E525" s="2">
        <v>44048</v>
      </c>
      <c r="F525" t="s">
        <v>1</v>
      </c>
      <c r="G525" t="s">
        <v>9</v>
      </c>
      <c r="H525" t="s">
        <v>1</v>
      </c>
      <c r="I525" t="s">
        <v>1</v>
      </c>
      <c r="J525" t="s">
        <v>255</v>
      </c>
      <c r="K525" t="s">
        <v>13</v>
      </c>
      <c r="L525" t="s">
        <v>3</v>
      </c>
      <c r="M525" s="3">
        <v>-148.80000000000001</v>
      </c>
      <c r="N525" t="s">
        <v>1</v>
      </c>
      <c r="O525" t="s">
        <v>1</v>
      </c>
      <c r="P525" t="s">
        <v>1</v>
      </c>
      <c r="Q525" t="s">
        <v>86</v>
      </c>
      <c r="R525" s="6" t="str">
        <f>INDEX('FB03'!L:L,MATCH('S_ALR_87012357 '!Q525&amp;'S_ALR_87012357 '!C525,'FB03'!P:P,0))</f>
        <v>FBZ1</v>
      </c>
    </row>
    <row r="526" spans="1:18" x14ac:dyDescent="0.2">
      <c r="A526" s="2">
        <v>44049</v>
      </c>
      <c r="B526" s="2">
        <v>44049</v>
      </c>
      <c r="C526" t="s">
        <v>1983</v>
      </c>
      <c r="D526" t="s">
        <v>5</v>
      </c>
      <c r="E526" s="2">
        <v>44049</v>
      </c>
      <c r="F526" t="s">
        <v>1</v>
      </c>
      <c r="G526" t="s">
        <v>9</v>
      </c>
      <c r="H526" t="s">
        <v>1</v>
      </c>
      <c r="I526" t="s">
        <v>1</v>
      </c>
      <c r="J526" t="s">
        <v>439</v>
      </c>
      <c r="K526" t="s">
        <v>13</v>
      </c>
      <c r="L526" t="s">
        <v>3</v>
      </c>
      <c r="M526" s="3">
        <v>-54.8</v>
      </c>
      <c r="N526" t="s">
        <v>1</v>
      </c>
      <c r="O526" t="s">
        <v>1</v>
      </c>
      <c r="P526" t="s">
        <v>1</v>
      </c>
      <c r="Q526" t="s">
        <v>86</v>
      </c>
      <c r="R526" s="6" t="str">
        <f>INDEX('FB03'!L:L,MATCH('S_ALR_87012357 '!Q526&amp;'S_ALR_87012357 '!C526,'FB03'!P:P,0))</f>
        <v>FBZ1</v>
      </c>
    </row>
    <row r="527" spans="1:18" x14ac:dyDescent="0.2">
      <c r="A527" s="2">
        <v>44049</v>
      </c>
      <c r="B527" s="2">
        <v>44049</v>
      </c>
      <c r="C527" t="s">
        <v>1984</v>
      </c>
      <c r="D527" t="s">
        <v>5</v>
      </c>
      <c r="E527" s="2">
        <v>44049</v>
      </c>
      <c r="F527" t="s">
        <v>1</v>
      </c>
      <c r="G527" t="s">
        <v>9</v>
      </c>
      <c r="H527" t="s">
        <v>1</v>
      </c>
      <c r="I527" t="s">
        <v>1</v>
      </c>
      <c r="J527" t="s">
        <v>1985</v>
      </c>
      <c r="K527" t="s">
        <v>13</v>
      </c>
      <c r="L527" t="s">
        <v>3</v>
      </c>
      <c r="M527" s="3">
        <v>-70.2</v>
      </c>
      <c r="N527" t="s">
        <v>1</v>
      </c>
      <c r="O527" t="s">
        <v>1</v>
      </c>
      <c r="P527" t="s">
        <v>1</v>
      </c>
      <c r="Q527" t="s">
        <v>86</v>
      </c>
      <c r="R527" s="6" t="str">
        <f>INDEX('FB03'!L:L,MATCH('S_ALR_87012357 '!Q527&amp;'S_ALR_87012357 '!C527,'FB03'!P:P,0))</f>
        <v>FBZ1</v>
      </c>
    </row>
    <row r="528" spans="1:18" x14ac:dyDescent="0.2">
      <c r="A528" s="2">
        <v>44049</v>
      </c>
      <c r="B528" s="2">
        <v>44049</v>
      </c>
      <c r="C528" t="s">
        <v>1986</v>
      </c>
      <c r="D528" t="s">
        <v>5</v>
      </c>
      <c r="E528" s="2">
        <v>44049</v>
      </c>
      <c r="F528" t="s">
        <v>1</v>
      </c>
      <c r="G528" t="s">
        <v>9</v>
      </c>
      <c r="H528" t="s">
        <v>1</v>
      </c>
      <c r="I528" t="s">
        <v>1</v>
      </c>
      <c r="J528" t="s">
        <v>1987</v>
      </c>
      <c r="K528" t="s">
        <v>13</v>
      </c>
      <c r="L528" t="s">
        <v>3</v>
      </c>
      <c r="M528" s="3">
        <v>-346.38</v>
      </c>
      <c r="N528" t="s">
        <v>1</v>
      </c>
      <c r="O528" t="s">
        <v>1</v>
      </c>
      <c r="P528" t="s">
        <v>1</v>
      </c>
      <c r="Q528" t="s">
        <v>86</v>
      </c>
      <c r="R528" s="6" t="str">
        <f>INDEX('FB03'!L:L,MATCH('S_ALR_87012357 '!Q528&amp;'S_ALR_87012357 '!C528,'FB03'!P:P,0))</f>
        <v>FBZ1</v>
      </c>
    </row>
    <row r="529" spans="1:18" x14ac:dyDescent="0.2">
      <c r="A529" s="2">
        <v>44049</v>
      </c>
      <c r="B529" s="2">
        <v>44049</v>
      </c>
      <c r="C529" t="s">
        <v>1988</v>
      </c>
      <c r="D529" t="s">
        <v>5</v>
      </c>
      <c r="E529" s="2">
        <v>44048</v>
      </c>
      <c r="F529" t="s">
        <v>1</v>
      </c>
      <c r="G529" t="s">
        <v>9</v>
      </c>
      <c r="H529" t="s">
        <v>1</v>
      </c>
      <c r="I529" t="s">
        <v>1</v>
      </c>
      <c r="J529" t="s">
        <v>439</v>
      </c>
      <c r="K529" t="s">
        <v>13</v>
      </c>
      <c r="L529" t="s">
        <v>3</v>
      </c>
      <c r="M529" s="3">
        <v>-1446.89</v>
      </c>
      <c r="N529" t="s">
        <v>1</v>
      </c>
      <c r="O529" t="s">
        <v>1</v>
      </c>
      <c r="P529" t="s">
        <v>1</v>
      </c>
      <c r="Q529" t="s">
        <v>86</v>
      </c>
      <c r="R529" s="6" t="str">
        <f>INDEX('FB03'!L:L,MATCH('S_ALR_87012357 '!Q529&amp;'S_ALR_87012357 '!C529,'FB03'!P:P,0))</f>
        <v>FBZ1</v>
      </c>
    </row>
    <row r="530" spans="1:18" x14ac:dyDescent="0.2">
      <c r="A530" s="2">
        <v>44049</v>
      </c>
      <c r="B530" s="2">
        <v>44049</v>
      </c>
      <c r="C530" t="s">
        <v>1989</v>
      </c>
      <c r="D530" t="s">
        <v>5</v>
      </c>
      <c r="E530" s="2">
        <v>44048</v>
      </c>
      <c r="F530" t="s">
        <v>1</v>
      </c>
      <c r="G530" t="s">
        <v>9</v>
      </c>
      <c r="H530" t="s">
        <v>1</v>
      </c>
      <c r="I530" t="s">
        <v>1</v>
      </c>
      <c r="J530" t="s">
        <v>382</v>
      </c>
      <c r="K530" t="s">
        <v>13</v>
      </c>
      <c r="L530" t="s">
        <v>3</v>
      </c>
      <c r="M530" s="3">
        <v>-1473.12</v>
      </c>
      <c r="N530" t="s">
        <v>1</v>
      </c>
      <c r="O530" t="s">
        <v>1</v>
      </c>
      <c r="P530" t="s">
        <v>1</v>
      </c>
      <c r="Q530" t="s">
        <v>86</v>
      </c>
      <c r="R530" s="6" t="str">
        <f>INDEX('FB03'!L:L,MATCH('S_ALR_87012357 '!Q530&amp;'S_ALR_87012357 '!C530,'FB03'!P:P,0))</f>
        <v>FBZ1</v>
      </c>
    </row>
    <row r="531" spans="1:18" x14ac:dyDescent="0.2">
      <c r="A531" s="2">
        <v>44049</v>
      </c>
      <c r="B531" s="2">
        <v>44049</v>
      </c>
      <c r="C531" t="s">
        <v>1990</v>
      </c>
      <c r="D531" t="s">
        <v>5</v>
      </c>
      <c r="E531" s="2">
        <v>44048</v>
      </c>
      <c r="F531" t="s">
        <v>1</v>
      </c>
      <c r="G531" t="s">
        <v>9</v>
      </c>
      <c r="H531" t="s">
        <v>1</v>
      </c>
      <c r="I531" t="s">
        <v>1</v>
      </c>
      <c r="J531" t="s">
        <v>451</v>
      </c>
      <c r="K531" t="s">
        <v>13</v>
      </c>
      <c r="L531" t="s">
        <v>3</v>
      </c>
      <c r="M531" s="3">
        <v>-4752</v>
      </c>
      <c r="N531" t="s">
        <v>1</v>
      </c>
      <c r="O531" t="s">
        <v>1</v>
      </c>
      <c r="P531" t="s">
        <v>1</v>
      </c>
      <c r="Q531" t="s">
        <v>86</v>
      </c>
      <c r="R531" s="6" t="str">
        <f>INDEX('FB03'!L:L,MATCH('S_ALR_87012357 '!Q531&amp;'S_ALR_87012357 '!C531,'FB03'!P:P,0))</f>
        <v>FBZ1</v>
      </c>
    </row>
    <row r="532" spans="1:18" x14ac:dyDescent="0.2">
      <c r="A532" s="2">
        <v>44049</v>
      </c>
      <c r="B532" s="2">
        <v>44049</v>
      </c>
      <c r="C532" t="s">
        <v>1991</v>
      </c>
      <c r="D532" t="s">
        <v>5</v>
      </c>
      <c r="E532" s="2">
        <v>44048</v>
      </c>
      <c r="F532" t="s">
        <v>1</v>
      </c>
      <c r="G532" t="s">
        <v>9</v>
      </c>
      <c r="H532" t="s">
        <v>1</v>
      </c>
      <c r="I532" t="s">
        <v>1</v>
      </c>
      <c r="J532" t="s">
        <v>529</v>
      </c>
      <c r="K532" t="s">
        <v>13</v>
      </c>
      <c r="L532" t="s">
        <v>3</v>
      </c>
      <c r="M532" s="3">
        <v>-597.72</v>
      </c>
      <c r="N532" t="s">
        <v>1</v>
      </c>
      <c r="O532" t="s">
        <v>1</v>
      </c>
      <c r="P532" t="s">
        <v>1</v>
      </c>
      <c r="Q532" t="s">
        <v>86</v>
      </c>
      <c r="R532" s="6" t="str">
        <f>INDEX('FB03'!L:L,MATCH('S_ALR_87012357 '!Q532&amp;'S_ALR_87012357 '!C532,'FB03'!P:P,0))</f>
        <v>FBZ1</v>
      </c>
    </row>
    <row r="533" spans="1:18" x14ac:dyDescent="0.2">
      <c r="A533" s="2">
        <v>44049</v>
      </c>
      <c r="B533" s="2">
        <v>44049</v>
      </c>
      <c r="C533" t="s">
        <v>1992</v>
      </c>
      <c r="D533" t="s">
        <v>5</v>
      </c>
      <c r="E533" s="2">
        <v>44048</v>
      </c>
      <c r="F533" t="s">
        <v>1</v>
      </c>
      <c r="G533" t="s">
        <v>9</v>
      </c>
      <c r="H533" t="s">
        <v>1</v>
      </c>
      <c r="I533" t="s">
        <v>1</v>
      </c>
      <c r="J533" t="s">
        <v>530</v>
      </c>
      <c r="K533" t="s">
        <v>13</v>
      </c>
      <c r="L533" t="s">
        <v>3</v>
      </c>
      <c r="M533" s="3">
        <v>-580.44000000000005</v>
      </c>
      <c r="N533" t="s">
        <v>1</v>
      </c>
      <c r="O533" t="s">
        <v>1</v>
      </c>
      <c r="P533" t="s">
        <v>1</v>
      </c>
      <c r="Q533" t="s">
        <v>86</v>
      </c>
      <c r="R533" s="6" t="str">
        <f>INDEX('FB03'!L:L,MATCH('S_ALR_87012357 '!Q533&amp;'S_ALR_87012357 '!C533,'FB03'!P:P,0))</f>
        <v>FBZ1</v>
      </c>
    </row>
    <row r="534" spans="1:18" x14ac:dyDescent="0.2">
      <c r="A534" s="2">
        <v>44049</v>
      </c>
      <c r="B534" s="2">
        <v>44049</v>
      </c>
      <c r="C534" t="s">
        <v>1993</v>
      </c>
      <c r="D534" t="s">
        <v>5</v>
      </c>
      <c r="E534" s="2">
        <v>44048</v>
      </c>
      <c r="F534" t="s">
        <v>1</v>
      </c>
      <c r="G534" t="s">
        <v>9</v>
      </c>
      <c r="H534" t="s">
        <v>1</v>
      </c>
      <c r="I534" t="s">
        <v>1</v>
      </c>
      <c r="J534" t="s">
        <v>259</v>
      </c>
      <c r="K534" t="s">
        <v>13</v>
      </c>
      <c r="L534" t="s">
        <v>3</v>
      </c>
      <c r="M534" s="3">
        <v>-2198.6999999999998</v>
      </c>
      <c r="N534" t="s">
        <v>1</v>
      </c>
      <c r="O534" t="s">
        <v>1</v>
      </c>
      <c r="P534" t="s">
        <v>1</v>
      </c>
      <c r="Q534" t="s">
        <v>86</v>
      </c>
      <c r="R534" s="6" t="str">
        <f>INDEX('FB03'!L:L,MATCH('S_ALR_87012357 '!Q534&amp;'S_ALR_87012357 '!C534,'FB03'!P:P,0))</f>
        <v>FBZ1</v>
      </c>
    </row>
    <row r="535" spans="1:18" x14ac:dyDescent="0.2">
      <c r="A535" s="2">
        <v>44049</v>
      </c>
      <c r="B535" s="2">
        <v>44049</v>
      </c>
      <c r="C535" t="s">
        <v>1994</v>
      </c>
      <c r="D535" t="s">
        <v>5</v>
      </c>
      <c r="E535" s="2">
        <v>44048</v>
      </c>
      <c r="F535" t="s">
        <v>1</v>
      </c>
      <c r="G535" t="s">
        <v>9</v>
      </c>
      <c r="H535" t="s">
        <v>1</v>
      </c>
      <c r="I535" t="s">
        <v>1</v>
      </c>
      <c r="J535" t="s">
        <v>448</v>
      </c>
      <c r="K535" t="s">
        <v>13</v>
      </c>
      <c r="L535" t="s">
        <v>3</v>
      </c>
      <c r="M535" s="3">
        <v>-319.2</v>
      </c>
      <c r="N535" t="s">
        <v>1</v>
      </c>
      <c r="O535" t="s">
        <v>1</v>
      </c>
      <c r="P535" t="s">
        <v>1</v>
      </c>
      <c r="Q535" t="s">
        <v>86</v>
      </c>
      <c r="R535" s="6" t="str">
        <f>INDEX('FB03'!L:L,MATCH('S_ALR_87012357 '!Q535&amp;'S_ALR_87012357 '!C535,'FB03'!P:P,0))</f>
        <v>FBZ1</v>
      </c>
    </row>
    <row r="536" spans="1:18" x14ac:dyDescent="0.2">
      <c r="A536" s="2">
        <v>44049</v>
      </c>
      <c r="B536" s="2">
        <v>44049</v>
      </c>
      <c r="C536" t="s">
        <v>1995</v>
      </c>
      <c r="D536" t="s">
        <v>5</v>
      </c>
      <c r="E536" s="2">
        <v>44048</v>
      </c>
      <c r="F536" t="s">
        <v>1</v>
      </c>
      <c r="G536" t="s">
        <v>9</v>
      </c>
      <c r="H536" t="s">
        <v>1</v>
      </c>
      <c r="I536" t="s">
        <v>1</v>
      </c>
      <c r="J536" t="s">
        <v>1413</v>
      </c>
      <c r="K536" t="s">
        <v>13</v>
      </c>
      <c r="L536" t="s">
        <v>3</v>
      </c>
      <c r="M536" s="3">
        <v>-240.96</v>
      </c>
      <c r="N536" t="s">
        <v>1</v>
      </c>
      <c r="O536" t="s">
        <v>1</v>
      </c>
      <c r="P536" t="s">
        <v>1</v>
      </c>
      <c r="Q536" t="s">
        <v>86</v>
      </c>
      <c r="R536" s="6" t="str">
        <f>INDEX('FB03'!L:L,MATCH('S_ALR_87012357 '!Q536&amp;'S_ALR_87012357 '!C536,'FB03'!P:P,0))</f>
        <v>FBZ1</v>
      </c>
    </row>
    <row r="537" spans="1:18" x14ac:dyDescent="0.2">
      <c r="A537" s="2">
        <v>44049</v>
      </c>
      <c r="B537" s="2">
        <v>44049</v>
      </c>
      <c r="C537" t="s">
        <v>1996</v>
      </c>
      <c r="D537" t="s">
        <v>5</v>
      </c>
      <c r="E537" s="2">
        <v>44048</v>
      </c>
      <c r="F537" t="s">
        <v>1</v>
      </c>
      <c r="G537" t="s">
        <v>9</v>
      </c>
      <c r="H537" t="s">
        <v>1</v>
      </c>
      <c r="I537" t="s">
        <v>1</v>
      </c>
      <c r="J537" t="s">
        <v>383</v>
      </c>
      <c r="K537" t="s">
        <v>13</v>
      </c>
      <c r="L537" t="s">
        <v>3</v>
      </c>
      <c r="M537" s="3">
        <v>-274.8</v>
      </c>
      <c r="N537" t="s">
        <v>1</v>
      </c>
      <c r="O537" t="s">
        <v>1</v>
      </c>
      <c r="P537" t="s">
        <v>1</v>
      </c>
      <c r="Q537" t="s">
        <v>86</v>
      </c>
      <c r="R537" s="6" t="str">
        <f>INDEX('FB03'!L:L,MATCH('S_ALR_87012357 '!Q537&amp;'S_ALR_87012357 '!C537,'FB03'!P:P,0))</f>
        <v>FBZ1</v>
      </c>
    </row>
    <row r="538" spans="1:18" x14ac:dyDescent="0.2">
      <c r="A538" s="2">
        <v>44049</v>
      </c>
      <c r="B538" s="2">
        <v>44049</v>
      </c>
      <c r="C538" t="s">
        <v>1997</v>
      </c>
      <c r="D538" t="s">
        <v>5</v>
      </c>
      <c r="E538" s="2">
        <v>44048</v>
      </c>
      <c r="F538" t="s">
        <v>1</v>
      </c>
      <c r="G538" t="s">
        <v>9</v>
      </c>
      <c r="H538" t="s">
        <v>1</v>
      </c>
      <c r="I538" t="s">
        <v>1</v>
      </c>
      <c r="J538" t="s">
        <v>383</v>
      </c>
      <c r="K538" t="s">
        <v>13</v>
      </c>
      <c r="L538" t="s">
        <v>3</v>
      </c>
      <c r="M538" s="3">
        <v>-657.06</v>
      </c>
      <c r="N538" t="s">
        <v>1</v>
      </c>
      <c r="O538" t="s">
        <v>1</v>
      </c>
      <c r="P538" t="s">
        <v>1</v>
      </c>
      <c r="Q538" t="s">
        <v>86</v>
      </c>
      <c r="R538" s="6" t="str">
        <f>INDEX('FB03'!L:L,MATCH('S_ALR_87012357 '!Q538&amp;'S_ALR_87012357 '!C538,'FB03'!P:P,0))</f>
        <v>FBZ1</v>
      </c>
    </row>
    <row r="539" spans="1:18" x14ac:dyDescent="0.2">
      <c r="A539" s="2">
        <v>44049</v>
      </c>
      <c r="B539" s="2">
        <v>44049</v>
      </c>
      <c r="C539" t="s">
        <v>1998</v>
      </c>
      <c r="D539" t="s">
        <v>5</v>
      </c>
      <c r="E539" s="2">
        <v>44048</v>
      </c>
      <c r="F539" t="s">
        <v>1</v>
      </c>
      <c r="G539" t="s">
        <v>9</v>
      </c>
      <c r="H539" t="s">
        <v>1</v>
      </c>
      <c r="I539" t="s">
        <v>1</v>
      </c>
      <c r="J539" t="s">
        <v>978</v>
      </c>
      <c r="K539" t="s">
        <v>13</v>
      </c>
      <c r="L539" t="s">
        <v>3</v>
      </c>
      <c r="M539" s="3">
        <v>-158.04</v>
      </c>
      <c r="N539" t="s">
        <v>1</v>
      </c>
      <c r="O539" t="s">
        <v>1</v>
      </c>
      <c r="P539" t="s">
        <v>1</v>
      </c>
      <c r="Q539" t="s">
        <v>86</v>
      </c>
      <c r="R539" s="6" t="str">
        <f>INDEX('FB03'!L:L,MATCH('S_ALR_87012357 '!Q539&amp;'S_ALR_87012357 '!C539,'FB03'!P:P,0))</f>
        <v>FBZ1</v>
      </c>
    </row>
    <row r="540" spans="1:18" x14ac:dyDescent="0.2">
      <c r="A540" s="2">
        <v>44049</v>
      </c>
      <c r="B540" s="2">
        <v>44049</v>
      </c>
      <c r="C540" t="s">
        <v>1999</v>
      </c>
      <c r="D540" t="s">
        <v>5</v>
      </c>
      <c r="E540" s="2">
        <v>44048</v>
      </c>
      <c r="F540" t="s">
        <v>1</v>
      </c>
      <c r="G540" t="s">
        <v>9</v>
      </c>
      <c r="H540" t="s">
        <v>1</v>
      </c>
      <c r="I540" t="s">
        <v>1</v>
      </c>
      <c r="J540" t="s">
        <v>2000</v>
      </c>
      <c r="K540" t="s">
        <v>13</v>
      </c>
      <c r="L540" t="s">
        <v>3</v>
      </c>
      <c r="M540" s="3">
        <v>-1451.52</v>
      </c>
      <c r="N540" t="s">
        <v>1</v>
      </c>
      <c r="O540" t="s">
        <v>1</v>
      </c>
      <c r="P540" t="s">
        <v>1</v>
      </c>
      <c r="Q540" t="s">
        <v>86</v>
      </c>
      <c r="R540" s="6" t="str">
        <f>INDEX('FB03'!L:L,MATCH('S_ALR_87012357 '!Q540&amp;'S_ALR_87012357 '!C540,'FB03'!P:P,0))</f>
        <v>FBZ1</v>
      </c>
    </row>
    <row r="541" spans="1:18" x14ac:dyDescent="0.2">
      <c r="A541" s="2">
        <v>44049</v>
      </c>
      <c r="B541" s="2">
        <v>44049</v>
      </c>
      <c r="C541" t="s">
        <v>2001</v>
      </c>
      <c r="D541" t="s">
        <v>5</v>
      </c>
      <c r="E541" s="2">
        <v>44048</v>
      </c>
      <c r="F541" t="s">
        <v>1</v>
      </c>
      <c r="G541" t="s">
        <v>9</v>
      </c>
      <c r="H541" t="s">
        <v>1</v>
      </c>
      <c r="I541" t="s">
        <v>1</v>
      </c>
      <c r="J541" t="s">
        <v>1426</v>
      </c>
      <c r="K541" t="s">
        <v>13</v>
      </c>
      <c r="L541" t="s">
        <v>3</v>
      </c>
      <c r="M541" s="3">
        <v>-1357.13</v>
      </c>
      <c r="N541" t="s">
        <v>1</v>
      </c>
      <c r="O541" t="s">
        <v>1</v>
      </c>
      <c r="P541" t="s">
        <v>1</v>
      </c>
      <c r="Q541" t="s">
        <v>86</v>
      </c>
      <c r="R541" s="6" t="str">
        <f>INDEX('FB03'!L:L,MATCH('S_ALR_87012357 '!Q541&amp;'S_ALR_87012357 '!C541,'FB03'!P:P,0))</f>
        <v>FBZ1</v>
      </c>
    </row>
    <row r="542" spans="1:18" x14ac:dyDescent="0.2">
      <c r="A542" s="2">
        <v>44049</v>
      </c>
      <c r="B542" s="2">
        <v>44049</v>
      </c>
      <c r="C542" t="s">
        <v>2002</v>
      </c>
      <c r="D542" t="s">
        <v>5</v>
      </c>
      <c r="E542" s="2">
        <v>43987</v>
      </c>
      <c r="F542" t="s">
        <v>1</v>
      </c>
      <c r="G542" t="s">
        <v>9</v>
      </c>
      <c r="H542" t="s">
        <v>1</v>
      </c>
      <c r="I542" t="s">
        <v>1</v>
      </c>
      <c r="J542" t="s">
        <v>963</v>
      </c>
      <c r="K542" t="s">
        <v>13</v>
      </c>
      <c r="L542" t="s">
        <v>3</v>
      </c>
      <c r="M542" s="3">
        <v>-186.1</v>
      </c>
      <c r="N542" t="s">
        <v>1</v>
      </c>
      <c r="O542" t="s">
        <v>1</v>
      </c>
      <c r="P542" t="s">
        <v>1</v>
      </c>
      <c r="Q542" t="s">
        <v>86</v>
      </c>
      <c r="R542" s="6" t="str">
        <f>INDEX('FB03'!L:L,MATCH('S_ALR_87012357 '!Q542&amp;'S_ALR_87012357 '!C542,'FB03'!P:P,0))</f>
        <v>FBZ1</v>
      </c>
    </row>
    <row r="543" spans="1:18" x14ac:dyDescent="0.2">
      <c r="A543" s="2">
        <v>44049</v>
      </c>
      <c r="B543" s="2">
        <v>44050</v>
      </c>
      <c r="C543" t="s">
        <v>2003</v>
      </c>
      <c r="D543" t="s">
        <v>5</v>
      </c>
      <c r="E543" s="2">
        <v>44049</v>
      </c>
      <c r="F543" t="s">
        <v>1</v>
      </c>
      <c r="G543" t="s">
        <v>9</v>
      </c>
      <c r="H543" t="s">
        <v>1</v>
      </c>
      <c r="I543" t="s">
        <v>1</v>
      </c>
      <c r="J543" t="s">
        <v>2004</v>
      </c>
      <c r="K543" t="s">
        <v>1561</v>
      </c>
      <c r="L543" t="s">
        <v>3</v>
      </c>
      <c r="M543" s="3">
        <v>-50.68</v>
      </c>
      <c r="N543" t="s">
        <v>1</v>
      </c>
      <c r="O543" t="s">
        <v>1</v>
      </c>
      <c r="P543" t="s">
        <v>1</v>
      </c>
      <c r="Q543" t="s">
        <v>86</v>
      </c>
      <c r="R543" s="6" t="str">
        <f>INDEX('FB03'!L:L,MATCH('S_ALR_87012357 '!Q543&amp;'S_ALR_87012357 '!C543,'FB03'!P:P,0))</f>
        <v>FB05</v>
      </c>
    </row>
    <row r="544" spans="1:18" x14ac:dyDescent="0.2">
      <c r="A544" s="2">
        <v>44049</v>
      </c>
      <c r="B544" s="2">
        <v>44050</v>
      </c>
      <c r="C544" t="s">
        <v>2005</v>
      </c>
      <c r="D544" t="s">
        <v>5</v>
      </c>
      <c r="E544" s="2">
        <v>44049</v>
      </c>
      <c r="F544" t="s">
        <v>1</v>
      </c>
      <c r="G544" t="s">
        <v>9</v>
      </c>
      <c r="H544" t="s">
        <v>1</v>
      </c>
      <c r="I544" t="s">
        <v>1</v>
      </c>
      <c r="J544" t="s">
        <v>2006</v>
      </c>
      <c r="K544" t="s">
        <v>1561</v>
      </c>
      <c r="L544" t="s">
        <v>3</v>
      </c>
      <c r="M544" s="3">
        <v>-274.32</v>
      </c>
      <c r="N544" t="s">
        <v>1</v>
      </c>
      <c r="O544" t="s">
        <v>1</v>
      </c>
      <c r="P544" t="s">
        <v>1</v>
      </c>
      <c r="Q544" t="s">
        <v>86</v>
      </c>
      <c r="R544" s="6" t="str">
        <f>INDEX('FB03'!L:L,MATCH('S_ALR_87012357 '!Q544&amp;'S_ALR_87012357 '!C544,'FB03'!P:P,0))</f>
        <v>FB05</v>
      </c>
    </row>
    <row r="545" spans="1:18" x14ac:dyDescent="0.2">
      <c r="A545" s="2">
        <v>44049</v>
      </c>
      <c r="B545" s="2">
        <v>44050</v>
      </c>
      <c r="C545" t="s">
        <v>2007</v>
      </c>
      <c r="D545" t="s">
        <v>5</v>
      </c>
      <c r="E545" s="2">
        <v>44049</v>
      </c>
      <c r="F545" t="s">
        <v>1</v>
      </c>
      <c r="G545" t="s">
        <v>9</v>
      </c>
      <c r="H545" t="s">
        <v>1</v>
      </c>
      <c r="I545" t="s">
        <v>1</v>
      </c>
      <c r="J545" t="s">
        <v>2008</v>
      </c>
      <c r="K545" t="s">
        <v>1561</v>
      </c>
      <c r="L545" t="s">
        <v>3</v>
      </c>
      <c r="M545" s="3">
        <v>-332.1</v>
      </c>
      <c r="N545" t="s">
        <v>1</v>
      </c>
      <c r="O545" t="s">
        <v>1</v>
      </c>
      <c r="P545" t="s">
        <v>1</v>
      </c>
      <c r="Q545" t="s">
        <v>86</v>
      </c>
      <c r="R545" s="6" t="str">
        <f>INDEX('FB03'!L:L,MATCH('S_ALR_87012357 '!Q545&amp;'S_ALR_87012357 '!C545,'FB03'!P:P,0))</f>
        <v>FB05</v>
      </c>
    </row>
    <row r="546" spans="1:18" x14ac:dyDescent="0.2">
      <c r="A546" s="2">
        <v>44049</v>
      </c>
      <c r="B546" s="2">
        <v>44050</v>
      </c>
      <c r="C546" t="s">
        <v>2009</v>
      </c>
      <c r="D546" t="s">
        <v>5</v>
      </c>
      <c r="E546" s="2">
        <v>44049</v>
      </c>
      <c r="F546" t="s">
        <v>1</v>
      </c>
      <c r="G546" t="s">
        <v>9</v>
      </c>
      <c r="H546" t="s">
        <v>1</v>
      </c>
      <c r="I546" t="s">
        <v>1</v>
      </c>
      <c r="J546" t="s">
        <v>865</v>
      </c>
      <c r="K546" t="s">
        <v>1561</v>
      </c>
      <c r="L546" t="s">
        <v>3</v>
      </c>
      <c r="M546" s="3">
        <v>-391.25</v>
      </c>
      <c r="N546" t="s">
        <v>1</v>
      </c>
      <c r="O546" t="s">
        <v>1</v>
      </c>
      <c r="P546" t="s">
        <v>1</v>
      </c>
      <c r="Q546" t="s">
        <v>86</v>
      </c>
      <c r="R546" s="6" t="str">
        <f>INDEX('FB03'!L:L,MATCH('S_ALR_87012357 '!Q546&amp;'S_ALR_87012357 '!C546,'FB03'!P:P,0))</f>
        <v>FB05</v>
      </c>
    </row>
    <row r="547" spans="1:18" x14ac:dyDescent="0.2">
      <c r="A547" s="2">
        <v>44049</v>
      </c>
      <c r="B547" s="2">
        <v>44050</v>
      </c>
      <c r="C547" t="s">
        <v>2010</v>
      </c>
      <c r="D547" t="s">
        <v>5</v>
      </c>
      <c r="E547" s="2">
        <v>44049</v>
      </c>
      <c r="F547" t="s">
        <v>1</v>
      </c>
      <c r="G547" t="s">
        <v>9</v>
      </c>
      <c r="H547" t="s">
        <v>1</v>
      </c>
      <c r="I547" t="s">
        <v>1</v>
      </c>
      <c r="J547" t="s">
        <v>2011</v>
      </c>
      <c r="K547" t="s">
        <v>1561</v>
      </c>
      <c r="L547" t="s">
        <v>3</v>
      </c>
      <c r="M547" s="3">
        <v>-457.93</v>
      </c>
      <c r="N547" t="s">
        <v>1</v>
      </c>
      <c r="O547" t="s">
        <v>1</v>
      </c>
      <c r="P547" t="s">
        <v>1</v>
      </c>
      <c r="Q547" t="s">
        <v>86</v>
      </c>
      <c r="R547" s="6" t="str">
        <f>INDEX('FB03'!L:L,MATCH('S_ALR_87012357 '!Q547&amp;'S_ALR_87012357 '!C547,'FB03'!P:P,0))</f>
        <v>FB05</v>
      </c>
    </row>
    <row r="548" spans="1:18" x14ac:dyDescent="0.2">
      <c r="A548" s="2">
        <v>44049</v>
      </c>
      <c r="B548" s="2">
        <v>44050</v>
      </c>
      <c r="C548" t="s">
        <v>2012</v>
      </c>
      <c r="D548" t="s">
        <v>5</v>
      </c>
      <c r="E548" s="2">
        <v>44049</v>
      </c>
      <c r="F548" t="s">
        <v>1</v>
      </c>
      <c r="G548" t="s">
        <v>9</v>
      </c>
      <c r="H548" t="s">
        <v>1</v>
      </c>
      <c r="I548" t="s">
        <v>1</v>
      </c>
      <c r="J548" t="s">
        <v>2013</v>
      </c>
      <c r="K548" t="s">
        <v>1561</v>
      </c>
      <c r="L548" t="s">
        <v>3</v>
      </c>
      <c r="M548" s="3">
        <v>-469.2</v>
      </c>
      <c r="N548" t="s">
        <v>1</v>
      </c>
      <c r="O548" t="s">
        <v>1</v>
      </c>
      <c r="P548" t="s">
        <v>1</v>
      </c>
      <c r="Q548" t="s">
        <v>86</v>
      </c>
      <c r="R548" s="6" t="str">
        <f>INDEX('FB03'!L:L,MATCH('S_ALR_87012357 '!Q548&amp;'S_ALR_87012357 '!C548,'FB03'!P:P,0))</f>
        <v>FB05</v>
      </c>
    </row>
    <row r="549" spans="1:18" x14ac:dyDescent="0.2">
      <c r="A549" s="2">
        <v>44049</v>
      </c>
      <c r="B549" s="2">
        <v>44050</v>
      </c>
      <c r="C549" t="s">
        <v>2014</v>
      </c>
      <c r="D549" t="s">
        <v>5</v>
      </c>
      <c r="E549" s="2">
        <v>44049</v>
      </c>
      <c r="F549" t="s">
        <v>1</v>
      </c>
      <c r="G549" t="s">
        <v>9</v>
      </c>
      <c r="H549" t="s">
        <v>1</v>
      </c>
      <c r="I549" t="s">
        <v>1</v>
      </c>
      <c r="J549" t="s">
        <v>355</v>
      </c>
      <c r="K549" t="s">
        <v>1561</v>
      </c>
      <c r="L549" t="s">
        <v>3</v>
      </c>
      <c r="M549" s="3">
        <v>-494.04</v>
      </c>
      <c r="N549" t="s">
        <v>1</v>
      </c>
      <c r="O549" t="s">
        <v>1</v>
      </c>
      <c r="P549" t="s">
        <v>1</v>
      </c>
      <c r="Q549" t="s">
        <v>86</v>
      </c>
      <c r="R549" s="6" t="str">
        <f>INDEX('FB03'!L:L,MATCH('S_ALR_87012357 '!Q549&amp;'S_ALR_87012357 '!C549,'FB03'!P:P,0))</f>
        <v>FB05</v>
      </c>
    </row>
    <row r="550" spans="1:18" x14ac:dyDescent="0.2">
      <c r="A550" s="2">
        <v>44049</v>
      </c>
      <c r="B550" s="2">
        <v>44050</v>
      </c>
      <c r="C550" t="s">
        <v>2015</v>
      </c>
      <c r="D550" t="s">
        <v>5</v>
      </c>
      <c r="E550" s="2">
        <v>44049</v>
      </c>
      <c r="F550" t="s">
        <v>1</v>
      </c>
      <c r="G550" t="s">
        <v>9</v>
      </c>
      <c r="H550" t="s">
        <v>1</v>
      </c>
      <c r="I550" t="s">
        <v>1</v>
      </c>
      <c r="J550" t="s">
        <v>303</v>
      </c>
      <c r="K550" t="s">
        <v>1561</v>
      </c>
      <c r="L550" t="s">
        <v>3</v>
      </c>
      <c r="M550" s="3">
        <v>-632.52</v>
      </c>
      <c r="N550" t="s">
        <v>1</v>
      </c>
      <c r="O550" t="s">
        <v>1</v>
      </c>
      <c r="P550" t="s">
        <v>1</v>
      </c>
      <c r="Q550" t="s">
        <v>86</v>
      </c>
      <c r="R550" s="6" t="str">
        <f>INDEX('FB03'!L:L,MATCH('S_ALR_87012357 '!Q550&amp;'S_ALR_87012357 '!C550,'FB03'!P:P,0))</f>
        <v>FB05</v>
      </c>
    </row>
    <row r="551" spans="1:18" x14ac:dyDescent="0.2">
      <c r="A551" s="2">
        <v>44049</v>
      </c>
      <c r="B551" s="2">
        <v>44050</v>
      </c>
      <c r="C551" t="s">
        <v>2016</v>
      </c>
      <c r="D551" t="s">
        <v>5</v>
      </c>
      <c r="E551" s="2">
        <v>44049</v>
      </c>
      <c r="F551" t="s">
        <v>1</v>
      </c>
      <c r="G551" t="s">
        <v>9</v>
      </c>
      <c r="H551" t="s">
        <v>1</v>
      </c>
      <c r="I551" t="s">
        <v>1</v>
      </c>
      <c r="J551" t="s">
        <v>149</v>
      </c>
      <c r="K551" t="s">
        <v>1561</v>
      </c>
      <c r="L551" t="s">
        <v>3</v>
      </c>
      <c r="M551" s="3">
        <v>-795.35</v>
      </c>
      <c r="N551" t="s">
        <v>1</v>
      </c>
      <c r="O551" t="s">
        <v>1</v>
      </c>
      <c r="P551" t="s">
        <v>1</v>
      </c>
      <c r="Q551" t="s">
        <v>86</v>
      </c>
      <c r="R551" s="6" t="str">
        <f>INDEX('FB03'!L:L,MATCH('S_ALR_87012357 '!Q551&amp;'S_ALR_87012357 '!C551,'FB03'!P:P,0))</f>
        <v>FB05</v>
      </c>
    </row>
    <row r="552" spans="1:18" x14ac:dyDescent="0.2">
      <c r="A552" s="2">
        <v>44049</v>
      </c>
      <c r="B552" s="2">
        <v>44050</v>
      </c>
      <c r="C552" t="s">
        <v>2017</v>
      </c>
      <c r="D552" t="s">
        <v>5</v>
      </c>
      <c r="E552" s="2">
        <v>44049</v>
      </c>
      <c r="F552" t="s">
        <v>1</v>
      </c>
      <c r="G552" t="s">
        <v>9</v>
      </c>
      <c r="H552" t="s">
        <v>1</v>
      </c>
      <c r="I552" t="s">
        <v>1</v>
      </c>
      <c r="J552" t="s">
        <v>149</v>
      </c>
      <c r="K552" t="s">
        <v>1561</v>
      </c>
      <c r="L552" t="s">
        <v>3</v>
      </c>
      <c r="M552" s="3">
        <v>-989.11</v>
      </c>
      <c r="N552" t="s">
        <v>1</v>
      </c>
      <c r="O552" t="s">
        <v>1</v>
      </c>
      <c r="P552" t="s">
        <v>1</v>
      </c>
      <c r="Q552" t="s">
        <v>86</v>
      </c>
      <c r="R552" s="6" t="str">
        <f>INDEX('FB03'!L:L,MATCH('S_ALR_87012357 '!Q552&amp;'S_ALR_87012357 '!C552,'FB03'!P:P,0))</f>
        <v>FB05</v>
      </c>
    </row>
    <row r="553" spans="1:18" x14ac:dyDescent="0.2">
      <c r="A553" s="2">
        <v>44049</v>
      </c>
      <c r="B553" s="2">
        <v>44050</v>
      </c>
      <c r="C553" t="s">
        <v>705</v>
      </c>
      <c r="D553" t="s">
        <v>5</v>
      </c>
      <c r="E553" s="2">
        <v>44049</v>
      </c>
      <c r="F553" t="s">
        <v>1</v>
      </c>
      <c r="G553" t="s">
        <v>9</v>
      </c>
      <c r="H553" t="s">
        <v>1</v>
      </c>
      <c r="I553" t="s">
        <v>1</v>
      </c>
      <c r="J553" t="s">
        <v>127</v>
      </c>
      <c r="K553" t="s">
        <v>1561</v>
      </c>
      <c r="L553" t="s">
        <v>3</v>
      </c>
      <c r="M553" s="3">
        <v>-1082.1600000000001</v>
      </c>
      <c r="N553" t="s">
        <v>1</v>
      </c>
      <c r="O553" t="s">
        <v>1</v>
      </c>
      <c r="P553" t="s">
        <v>1</v>
      </c>
      <c r="Q553" t="s">
        <v>86</v>
      </c>
      <c r="R553" s="6" t="str">
        <f>INDEX('FB03'!L:L,MATCH('S_ALR_87012357 '!Q553&amp;'S_ALR_87012357 '!C553,'FB03'!P:P,0))</f>
        <v>FB05</v>
      </c>
    </row>
    <row r="554" spans="1:18" x14ac:dyDescent="0.2">
      <c r="A554" s="2">
        <v>44049</v>
      </c>
      <c r="B554" s="2">
        <v>44050</v>
      </c>
      <c r="C554" t="s">
        <v>706</v>
      </c>
      <c r="D554" t="s">
        <v>5</v>
      </c>
      <c r="E554" s="2">
        <v>44049</v>
      </c>
      <c r="F554" t="s">
        <v>1</v>
      </c>
      <c r="G554" t="s">
        <v>9</v>
      </c>
      <c r="H554" t="s">
        <v>1</v>
      </c>
      <c r="I554" t="s">
        <v>1</v>
      </c>
      <c r="J554" t="s">
        <v>454</v>
      </c>
      <c r="K554" t="s">
        <v>1561</v>
      </c>
      <c r="L554" t="s">
        <v>3</v>
      </c>
      <c r="M554" s="3">
        <v>-1170.24</v>
      </c>
      <c r="N554" t="s">
        <v>1</v>
      </c>
      <c r="O554" t="s">
        <v>1</v>
      </c>
      <c r="P554" t="s">
        <v>1</v>
      </c>
      <c r="Q554" t="s">
        <v>86</v>
      </c>
      <c r="R554" s="6" t="str">
        <f>INDEX('FB03'!L:L,MATCH('S_ALR_87012357 '!Q554&amp;'S_ALR_87012357 '!C554,'FB03'!P:P,0))</f>
        <v>FB05</v>
      </c>
    </row>
    <row r="555" spans="1:18" x14ac:dyDescent="0.2">
      <c r="A555" s="2">
        <v>44049</v>
      </c>
      <c r="B555" s="2">
        <v>44050</v>
      </c>
      <c r="C555" t="s">
        <v>707</v>
      </c>
      <c r="D555" t="s">
        <v>5</v>
      </c>
      <c r="E555" s="2">
        <v>44049</v>
      </c>
      <c r="F555" t="s">
        <v>1</v>
      </c>
      <c r="G555" t="s">
        <v>9</v>
      </c>
      <c r="H555" t="s">
        <v>1</v>
      </c>
      <c r="I555" t="s">
        <v>1</v>
      </c>
      <c r="J555" t="s">
        <v>2018</v>
      </c>
      <c r="K555" t="s">
        <v>1561</v>
      </c>
      <c r="L555" t="s">
        <v>3</v>
      </c>
      <c r="M555" s="3">
        <v>-1171.58</v>
      </c>
      <c r="N555" t="s">
        <v>1</v>
      </c>
      <c r="O555" t="s">
        <v>1</v>
      </c>
      <c r="P555" t="s">
        <v>1</v>
      </c>
      <c r="Q555" t="s">
        <v>86</v>
      </c>
      <c r="R555" s="6" t="str">
        <f>INDEX('FB03'!L:L,MATCH('S_ALR_87012357 '!Q555&amp;'S_ALR_87012357 '!C555,'FB03'!P:P,0))</f>
        <v>FB05</v>
      </c>
    </row>
    <row r="556" spans="1:18" x14ac:dyDescent="0.2">
      <c r="A556" s="2">
        <v>44049</v>
      </c>
      <c r="B556" s="2">
        <v>44050</v>
      </c>
      <c r="C556" t="s">
        <v>708</v>
      </c>
      <c r="D556" t="s">
        <v>5</v>
      </c>
      <c r="E556" s="2">
        <v>44049</v>
      </c>
      <c r="F556" t="s">
        <v>1</v>
      </c>
      <c r="G556" t="s">
        <v>9</v>
      </c>
      <c r="H556" t="s">
        <v>1</v>
      </c>
      <c r="I556" t="s">
        <v>1</v>
      </c>
      <c r="J556" t="s">
        <v>145</v>
      </c>
      <c r="K556" t="s">
        <v>1561</v>
      </c>
      <c r="L556" t="s">
        <v>3</v>
      </c>
      <c r="M556" s="3">
        <v>-1311.8</v>
      </c>
      <c r="N556" t="s">
        <v>1</v>
      </c>
      <c r="O556" t="s">
        <v>1</v>
      </c>
      <c r="P556" t="s">
        <v>1</v>
      </c>
      <c r="Q556" t="s">
        <v>86</v>
      </c>
      <c r="R556" s="6" t="str">
        <f>INDEX('FB03'!L:L,MATCH('S_ALR_87012357 '!Q556&amp;'S_ALR_87012357 '!C556,'FB03'!P:P,0))</f>
        <v>FB05</v>
      </c>
    </row>
    <row r="557" spans="1:18" x14ac:dyDescent="0.2">
      <c r="A557" s="2">
        <v>44049</v>
      </c>
      <c r="B557" s="2">
        <v>44050</v>
      </c>
      <c r="C557" t="s">
        <v>710</v>
      </c>
      <c r="D557" t="s">
        <v>5</v>
      </c>
      <c r="E557" s="2">
        <v>44049</v>
      </c>
      <c r="F557" t="s">
        <v>1</v>
      </c>
      <c r="G557" t="s">
        <v>9</v>
      </c>
      <c r="H557" t="s">
        <v>1</v>
      </c>
      <c r="I557" t="s">
        <v>1</v>
      </c>
      <c r="J557" t="s">
        <v>328</v>
      </c>
      <c r="K557" t="s">
        <v>1561</v>
      </c>
      <c r="L557" t="s">
        <v>3</v>
      </c>
      <c r="M557" s="3">
        <v>-1513.5</v>
      </c>
      <c r="N557" t="s">
        <v>1</v>
      </c>
      <c r="O557" t="s">
        <v>1</v>
      </c>
      <c r="P557" t="s">
        <v>1</v>
      </c>
      <c r="Q557" t="s">
        <v>86</v>
      </c>
      <c r="R557" s="6" t="str">
        <f>INDEX('FB03'!L:L,MATCH('S_ALR_87012357 '!Q557&amp;'S_ALR_87012357 '!C557,'FB03'!P:P,0))</f>
        <v>FB05</v>
      </c>
    </row>
    <row r="558" spans="1:18" x14ac:dyDescent="0.2">
      <c r="A558" s="2">
        <v>44049</v>
      </c>
      <c r="B558" s="2">
        <v>44050</v>
      </c>
      <c r="C558" t="s">
        <v>711</v>
      </c>
      <c r="D558" t="s">
        <v>5</v>
      </c>
      <c r="E558" s="2">
        <v>44049</v>
      </c>
      <c r="F558" t="s">
        <v>1</v>
      </c>
      <c r="G558" t="s">
        <v>9</v>
      </c>
      <c r="H558" t="s">
        <v>1</v>
      </c>
      <c r="I558" t="s">
        <v>1</v>
      </c>
      <c r="J558" t="s">
        <v>2019</v>
      </c>
      <c r="K558" t="s">
        <v>1561</v>
      </c>
      <c r="L558" t="s">
        <v>3</v>
      </c>
      <c r="M558" s="3">
        <v>-1678.23</v>
      </c>
      <c r="N558" t="s">
        <v>1</v>
      </c>
      <c r="O558" t="s">
        <v>1</v>
      </c>
      <c r="P558" t="s">
        <v>1</v>
      </c>
      <c r="Q558" t="s">
        <v>86</v>
      </c>
      <c r="R558" s="6" t="str">
        <f>INDEX('FB03'!L:L,MATCH('S_ALR_87012357 '!Q558&amp;'S_ALR_87012357 '!C558,'FB03'!P:P,0))</f>
        <v>FB05</v>
      </c>
    </row>
    <row r="559" spans="1:18" x14ac:dyDescent="0.2">
      <c r="A559" s="2">
        <v>44049</v>
      </c>
      <c r="B559" s="2">
        <v>44050</v>
      </c>
      <c r="C559" t="s">
        <v>712</v>
      </c>
      <c r="D559" t="s">
        <v>5</v>
      </c>
      <c r="E559" s="2">
        <v>44049</v>
      </c>
      <c r="F559" t="s">
        <v>1</v>
      </c>
      <c r="G559" t="s">
        <v>9</v>
      </c>
      <c r="H559" t="s">
        <v>1</v>
      </c>
      <c r="I559" t="s">
        <v>1</v>
      </c>
      <c r="J559" t="s">
        <v>313</v>
      </c>
      <c r="K559" t="s">
        <v>1561</v>
      </c>
      <c r="L559" t="s">
        <v>3</v>
      </c>
      <c r="M559" s="3">
        <v>-1689.6</v>
      </c>
      <c r="N559" t="s">
        <v>1</v>
      </c>
      <c r="O559" t="s">
        <v>1</v>
      </c>
      <c r="P559" t="s">
        <v>1</v>
      </c>
      <c r="Q559" t="s">
        <v>86</v>
      </c>
      <c r="R559" s="6" t="str">
        <f>INDEX('FB03'!L:L,MATCH('S_ALR_87012357 '!Q559&amp;'S_ALR_87012357 '!C559,'FB03'!P:P,0))</f>
        <v>FB05</v>
      </c>
    </row>
    <row r="560" spans="1:18" x14ac:dyDescent="0.2">
      <c r="A560" s="2">
        <v>44049</v>
      </c>
      <c r="B560" s="2">
        <v>44050</v>
      </c>
      <c r="C560" t="s">
        <v>713</v>
      </c>
      <c r="D560" t="s">
        <v>5</v>
      </c>
      <c r="E560" s="2">
        <v>44049</v>
      </c>
      <c r="F560" t="s">
        <v>1</v>
      </c>
      <c r="G560" t="s">
        <v>9</v>
      </c>
      <c r="H560" t="s">
        <v>1</v>
      </c>
      <c r="I560" t="s">
        <v>1</v>
      </c>
      <c r="J560" t="s">
        <v>2020</v>
      </c>
      <c r="K560" t="s">
        <v>1561</v>
      </c>
      <c r="L560" t="s">
        <v>3</v>
      </c>
      <c r="M560" s="3">
        <v>-1790.76</v>
      </c>
      <c r="N560" t="s">
        <v>1</v>
      </c>
      <c r="O560" t="s">
        <v>1</v>
      </c>
      <c r="P560" t="s">
        <v>1</v>
      </c>
      <c r="Q560" t="s">
        <v>86</v>
      </c>
      <c r="R560" s="6" t="str">
        <f>INDEX('FB03'!L:L,MATCH('S_ALR_87012357 '!Q560&amp;'S_ALR_87012357 '!C560,'FB03'!P:P,0))</f>
        <v>FB05</v>
      </c>
    </row>
    <row r="561" spans="1:18" x14ac:dyDescent="0.2">
      <c r="A561" s="2">
        <v>44049</v>
      </c>
      <c r="B561" s="2">
        <v>44050</v>
      </c>
      <c r="C561" t="s">
        <v>714</v>
      </c>
      <c r="D561" t="s">
        <v>5</v>
      </c>
      <c r="E561" s="2">
        <v>44049</v>
      </c>
      <c r="F561" t="s">
        <v>1</v>
      </c>
      <c r="G561" t="s">
        <v>9</v>
      </c>
      <c r="H561" t="s">
        <v>1</v>
      </c>
      <c r="I561" t="s">
        <v>1</v>
      </c>
      <c r="J561" t="s">
        <v>1428</v>
      </c>
      <c r="K561" t="s">
        <v>1561</v>
      </c>
      <c r="L561" t="s">
        <v>3</v>
      </c>
      <c r="M561" s="3">
        <v>-2093.4</v>
      </c>
      <c r="N561" t="s">
        <v>1</v>
      </c>
      <c r="O561" t="s">
        <v>1</v>
      </c>
      <c r="P561" t="s">
        <v>1</v>
      </c>
      <c r="Q561" t="s">
        <v>86</v>
      </c>
      <c r="R561" s="6" t="str">
        <f>INDEX('FB03'!L:L,MATCH('S_ALR_87012357 '!Q561&amp;'S_ALR_87012357 '!C561,'FB03'!P:P,0))</f>
        <v>FB05</v>
      </c>
    </row>
    <row r="562" spans="1:18" x14ac:dyDescent="0.2">
      <c r="A562" s="2">
        <v>44049</v>
      </c>
      <c r="B562" s="2">
        <v>44050</v>
      </c>
      <c r="C562" t="s">
        <v>715</v>
      </c>
      <c r="D562" t="s">
        <v>5</v>
      </c>
      <c r="E562" s="2">
        <v>44049</v>
      </c>
      <c r="F562" t="s">
        <v>1</v>
      </c>
      <c r="G562" t="s">
        <v>9</v>
      </c>
      <c r="H562" t="s">
        <v>1</v>
      </c>
      <c r="I562" t="s">
        <v>1</v>
      </c>
      <c r="J562" t="s">
        <v>316</v>
      </c>
      <c r="K562" t="s">
        <v>1561</v>
      </c>
      <c r="L562" t="s">
        <v>3</v>
      </c>
      <c r="M562" s="3">
        <v>-2321.52</v>
      </c>
      <c r="N562" t="s">
        <v>1</v>
      </c>
      <c r="O562" t="s">
        <v>1</v>
      </c>
      <c r="P562" t="s">
        <v>1</v>
      </c>
      <c r="Q562" t="s">
        <v>86</v>
      </c>
      <c r="R562" s="6" t="str">
        <f>INDEX('FB03'!L:L,MATCH('S_ALR_87012357 '!Q562&amp;'S_ALR_87012357 '!C562,'FB03'!P:P,0))</f>
        <v>FB05</v>
      </c>
    </row>
    <row r="563" spans="1:18" x14ac:dyDescent="0.2">
      <c r="A563" s="2">
        <v>44049</v>
      </c>
      <c r="B563" s="2">
        <v>44050</v>
      </c>
      <c r="C563" t="s">
        <v>716</v>
      </c>
      <c r="D563" t="s">
        <v>5</v>
      </c>
      <c r="E563" s="2">
        <v>44049</v>
      </c>
      <c r="F563" t="s">
        <v>1</v>
      </c>
      <c r="G563" t="s">
        <v>9</v>
      </c>
      <c r="H563" t="s">
        <v>1</v>
      </c>
      <c r="I563" t="s">
        <v>1</v>
      </c>
      <c r="J563" t="s">
        <v>369</v>
      </c>
      <c r="K563" t="s">
        <v>1561</v>
      </c>
      <c r="L563" t="s">
        <v>3</v>
      </c>
      <c r="M563" s="3">
        <v>-2465.7600000000002</v>
      </c>
      <c r="N563" t="s">
        <v>1</v>
      </c>
      <c r="O563" t="s">
        <v>1</v>
      </c>
      <c r="P563" t="s">
        <v>1</v>
      </c>
      <c r="Q563" t="s">
        <v>86</v>
      </c>
      <c r="R563" s="6" t="str">
        <f>INDEX('FB03'!L:L,MATCH('S_ALR_87012357 '!Q563&amp;'S_ALR_87012357 '!C563,'FB03'!P:P,0))</f>
        <v>FB05</v>
      </c>
    </row>
    <row r="564" spans="1:18" x14ac:dyDescent="0.2">
      <c r="A564" s="2">
        <v>44049</v>
      </c>
      <c r="B564" s="2">
        <v>44050</v>
      </c>
      <c r="C564" t="s">
        <v>1495</v>
      </c>
      <c r="D564" t="s">
        <v>5</v>
      </c>
      <c r="E564" s="2">
        <v>44049</v>
      </c>
      <c r="F564" t="s">
        <v>1</v>
      </c>
      <c r="G564" t="s">
        <v>9</v>
      </c>
      <c r="H564" t="s">
        <v>1</v>
      </c>
      <c r="I564" t="s">
        <v>1</v>
      </c>
      <c r="J564" t="s">
        <v>2021</v>
      </c>
      <c r="K564" t="s">
        <v>1561</v>
      </c>
      <c r="L564" t="s">
        <v>3</v>
      </c>
      <c r="M564" s="3">
        <v>-2767.5</v>
      </c>
      <c r="N564" t="s">
        <v>1</v>
      </c>
      <c r="O564" t="s">
        <v>1</v>
      </c>
      <c r="P564" t="s">
        <v>1</v>
      </c>
      <c r="Q564" t="s">
        <v>86</v>
      </c>
      <c r="R564" s="6" t="str">
        <f>INDEX('FB03'!L:L,MATCH('S_ALR_87012357 '!Q564&amp;'S_ALR_87012357 '!C564,'FB03'!P:P,0))</f>
        <v>FB05</v>
      </c>
    </row>
    <row r="565" spans="1:18" x14ac:dyDescent="0.2">
      <c r="A565" s="2">
        <v>44049</v>
      </c>
      <c r="B565" s="2">
        <v>44050</v>
      </c>
      <c r="C565" t="s">
        <v>717</v>
      </c>
      <c r="D565" t="s">
        <v>5</v>
      </c>
      <c r="E565" s="2">
        <v>44049</v>
      </c>
      <c r="F565" t="s">
        <v>1</v>
      </c>
      <c r="G565" t="s">
        <v>9</v>
      </c>
      <c r="H565" t="s">
        <v>1</v>
      </c>
      <c r="I565" t="s">
        <v>1</v>
      </c>
      <c r="J565" t="s">
        <v>320</v>
      </c>
      <c r="K565" t="s">
        <v>1561</v>
      </c>
      <c r="L565" t="s">
        <v>3</v>
      </c>
      <c r="M565" s="3">
        <v>-2826.17</v>
      </c>
      <c r="N565" t="s">
        <v>1</v>
      </c>
      <c r="O565" t="s">
        <v>1</v>
      </c>
      <c r="P565" t="s">
        <v>1</v>
      </c>
      <c r="Q565" t="s">
        <v>86</v>
      </c>
      <c r="R565" s="6" t="str">
        <f>INDEX('FB03'!L:L,MATCH('S_ALR_87012357 '!Q565&amp;'S_ALR_87012357 '!C565,'FB03'!P:P,0))</f>
        <v>FB05</v>
      </c>
    </row>
    <row r="566" spans="1:18" x14ac:dyDescent="0.2">
      <c r="A566" s="2">
        <v>44049</v>
      </c>
      <c r="B566" s="2">
        <v>44050</v>
      </c>
      <c r="C566" t="s">
        <v>718</v>
      </c>
      <c r="D566" t="s">
        <v>5</v>
      </c>
      <c r="E566" s="2">
        <v>44049</v>
      </c>
      <c r="F566" t="s">
        <v>1</v>
      </c>
      <c r="G566" t="s">
        <v>9</v>
      </c>
      <c r="H566" t="s">
        <v>1</v>
      </c>
      <c r="I566" t="s">
        <v>1</v>
      </c>
      <c r="J566" t="s">
        <v>493</v>
      </c>
      <c r="K566" t="s">
        <v>1561</v>
      </c>
      <c r="L566" t="s">
        <v>3</v>
      </c>
      <c r="M566" s="3">
        <v>-4250.18</v>
      </c>
      <c r="N566" t="s">
        <v>1</v>
      </c>
      <c r="O566" t="s">
        <v>1</v>
      </c>
      <c r="P566" t="s">
        <v>1</v>
      </c>
      <c r="Q566" t="s">
        <v>86</v>
      </c>
      <c r="R566" s="6" t="str">
        <f>INDEX('FB03'!L:L,MATCH('S_ALR_87012357 '!Q566&amp;'S_ALR_87012357 '!C566,'FB03'!P:P,0))</f>
        <v>FB05</v>
      </c>
    </row>
    <row r="567" spans="1:18" x14ac:dyDescent="0.2">
      <c r="A567" s="2">
        <v>44049</v>
      </c>
      <c r="B567" s="2">
        <v>44050</v>
      </c>
      <c r="C567" t="s">
        <v>720</v>
      </c>
      <c r="D567" t="s">
        <v>5</v>
      </c>
      <c r="E567" s="2">
        <v>44049</v>
      </c>
      <c r="F567" t="s">
        <v>1</v>
      </c>
      <c r="G567" t="s">
        <v>9</v>
      </c>
      <c r="H567" t="s">
        <v>1</v>
      </c>
      <c r="I567" t="s">
        <v>1</v>
      </c>
      <c r="J567" t="s">
        <v>228</v>
      </c>
      <c r="K567" t="s">
        <v>1561</v>
      </c>
      <c r="L567" t="s">
        <v>3</v>
      </c>
      <c r="M567" s="3">
        <v>-6639.12</v>
      </c>
      <c r="N567" t="s">
        <v>1</v>
      </c>
      <c r="O567" t="s">
        <v>1</v>
      </c>
      <c r="P567" t="s">
        <v>1</v>
      </c>
      <c r="Q567" t="s">
        <v>86</v>
      </c>
      <c r="R567" s="6" t="str">
        <f>INDEX('FB03'!L:L,MATCH('S_ALR_87012357 '!Q567&amp;'S_ALR_87012357 '!C567,'FB03'!P:P,0))</f>
        <v>FB05</v>
      </c>
    </row>
    <row r="568" spans="1:18" x14ac:dyDescent="0.2">
      <c r="A568" s="2">
        <v>44049</v>
      </c>
      <c r="B568" s="2">
        <v>44050</v>
      </c>
      <c r="C568" t="s">
        <v>721</v>
      </c>
      <c r="D568" t="s">
        <v>5</v>
      </c>
      <c r="E568" s="2">
        <v>44049</v>
      </c>
      <c r="F568" t="s">
        <v>1</v>
      </c>
      <c r="G568" t="s">
        <v>9</v>
      </c>
      <c r="H568" t="s">
        <v>1</v>
      </c>
      <c r="I568" t="s">
        <v>1</v>
      </c>
      <c r="J568" t="s">
        <v>2022</v>
      </c>
      <c r="K568" t="s">
        <v>1561</v>
      </c>
      <c r="L568" t="s">
        <v>3</v>
      </c>
      <c r="M568" s="3">
        <v>-10824.53</v>
      </c>
      <c r="N568" t="s">
        <v>1</v>
      </c>
      <c r="O568" t="s">
        <v>1</v>
      </c>
      <c r="P568" t="s">
        <v>1</v>
      </c>
      <c r="Q568" t="s">
        <v>86</v>
      </c>
      <c r="R568" s="6" t="str">
        <f>INDEX('FB03'!L:L,MATCH('S_ALR_87012357 '!Q568&amp;'S_ALR_87012357 '!C568,'FB03'!P:P,0))</f>
        <v>FB05</v>
      </c>
    </row>
    <row r="569" spans="1:18" x14ac:dyDescent="0.2">
      <c r="A569" s="2">
        <v>44049</v>
      </c>
      <c r="B569" s="2">
        <v>44050</v>
      </c>
      <c r="C569" t="s">
        <v>722</v>
      </c>
      <c r="D569" t="s">
        <v>5</v>
      </c>
      <c r="E569" s="2">
        <v>44049</v>
      </c>
      <c r="F569" t="s">
        <v>1</v>
      </c>
      <c r="G569" t="s">
        <v>9</v>
      </c>
      <c r="H569" t="s">
        <v>1</v>
      </c>
      <c r="I569" t="s">
        <v>1</v>
      </c>
      <c r="J569" t="s">
        <v>1451</v>
      </c>
      <c r="K569" t="s">
        <v>1561</v>
      </c>
      <c r="L569" t="s">
        <v>3</v>
      </c>
      <c r="M569" s="3">
        <v>-12480</v>
      </c>
      <c r="N569" t="s">
        <v>1</v>
      </c>
      <c r="O569" t="s">
        <v>1</v>
      </c>
      <c r="P569" t="s">
        <v>1</v>
      </c>
      <c r="Q569" t="s">
        <v>86</v>
      </c>
      <c r="R569" s="6" t="str">
        <f>INDEX('FB03'!L:L,MATCH('S_ALR_87012357 '!Q569&amp;'S_ALR_87012357 '!C569,'FB03'!P:P,0))</f>
        <v>FB05</v>
      </c>
    </row>
    <row r="570" spans="1:18" x14ac:dyDescent="0.2">
      <c r="A570" s="2">
        <v>44049</v>
      </c>
      <c r="B570" s="2">
        <v>44050</v>
      </c>
      <c r="C570" t="s">
        <v>1496</v>
      </c>
      <c r="D570" t="s">
        <v>5</v>
      </c>
      <c r="E570" s="2">
        <v>44049</v>
      </c>
      <c r="F570" t="s">
        <v>1</v>
      </c>
      <c r="G570" t="s">
        <v>9</v>
      </c>
      <c r="H570" t="s">
        <v>1</v>
      </c>
      <c r="I570" t="s">
        <v>1</v>
      </c>
      <c r="J570" t="s">
        <v>322</v>
      </c>
      <c r="K570" t="s">
        <v>13</v>
      </c>
      <c r="L570" t="s">
        <v>3</v>
      </c>
      <c r="M570" s="3">
        <v>-3216.72</v>
      </c>
      <c r="N570" t="s">
        <v>1</v>
      </c>
      <c r="O570" t="s">
        <v>1</v>
      </c>
      <c r="P570" t="s">
        <v>1</v>
      </c>
      <c r="Q570" t="s">
        <v>86</v>
      </c>
      <c r="R570" s="6" t="str">
        <f>INDEX('FB03'!L:L,MATCH('S_ALR_87012357 '!Q570&amp;'S_ALR_87012357 '!C570,'FB03'!P:P,0))</f>
        <v>FB05</v>
      </c>
    </row>
    <row r="571" spans="1:18" x14ac:dyDescent="0.2">
      <c r="A571" s="2">
        <v>44049</v>
      </c>
      <c r="B571" s="2">
        <v>44050</v>
      </c>
      <c r="C571" t="s">
        <v>725</v>
      </c>
      <c r="D571" t="s">
        <v>12</v>
      </c>
      <c r="E571" s="2">
        <v>44049</v>
      </c>
      <c r="F571" t="s">
        <v>1</v>
      </c>
      <c r="G571" t="s">
        <v>9</v>
      </c>
      <c r="H571" t="s">
        <v>1</v>
      </c>
      <c r="I571" t="s">
        <v>1</v>
      </c>
      <c r="J571" t="s">
        <v>164</v>
      </c>
      <c r="K571" t="s">
        <v>13</v>
      </c>
      <c r="L571" t="s">
        <v>3</v>
      </c>
      <c r="M571" s="3">
        <v>-6002.67</v>
      </c>
      <c r="N571" t="s">
        <v>1</v>
      </c>
      <c r="O571" t="s">
        <v>1</v>
      </c>
      <c r="P571" t="s">
        <v>1</v>
      </c>
      <c r="Q571" t="s">
        <v>86</v>
      </c>
      <c r="R571" s="6" t="str">
        <f>INDEX('FB03'!L:L,MATCH('S_ALR_87012357 '!Q571&amp;'S_ALR_87012357 '!C571,'FB03'!P:P,0))</f>
        <v>FB05</v>
      </c>
    </row>
    <row r="572" spans="1:18" x14ac:dyDescent="0.2">
      <c r="A572" s="2">
        <v>44049</v>
      </c>
      <c r="B572" s="2">
        <v>44050</v>
      </c>
      <c r="C572" t="s">
        <v>726</v>
      </c>
      <c r="D572" t="s">
        <v>5</v>
      </c>
      <c r="E572" s="2">
        <v>44049</v>
      </c>
      <c r="F572" t="s">
        <v>1</v>
      </c>
      <c r="G572" t="s">
        <v>9</v>
      </c>
      <c r="H572" t="s">
        <v>1</v>
      </c>
      <c r="I572" t="s">
        <v>1</v>
      </c>
      <c r="J572" t="s">
        <v>893</v>
      </c>
      <c r="K572" t="s">
        <v>13</v>
      </c>
      <c r="L572" t="s">
        <v>3</v>
      </c>
      <c r="M572" s="3">
        <v>-11136.1</v>
      </c>
      <c r="N572" t="s">
        <v>1</v>
      </c>
      <c r="O572" t="s">
        <v>1</v>
      </c>
      <c r="P572" t="s">
        <v>1</v>
      </c>
      <c r="Q572" t="s">
        <v>86</v>
      </c>
      <c r="R572" s="6" t="str">
        <f>INDEX('FB03'!L:L,MATCH('S_ALR_87012357 '!Q572&amp;'S_ALR_87012357 '!C572,'FB03'!P:P,0))</f>
        <v>FB05</v>
      </c>
    </row>
    <row r="573" spans="1:18" x14ac:dyDescent="0.2">
      <c r="A573" s="2">
        <v>44049</v>
      </c>
      <c r="B573" s="2">
        <v>44050</v>
      </c>
      <c r="C573" t="s">
        <v>727</v>
      </c>
      <c r="D573" t="s">
        <v>12</v>
      </c>
      <c r="E573" s="2">
        <v>44049</v>
      </c>
      <c r="F573" t="s">
        <v>1</v>
      </c>
      <c r="G573" t="s">
        <v>9</v>
      </c>
      <c r="H573" t="s">
        <v>1</v>
      </c>
      <c r="I573" t="s">
        <v>1</v>
      </c>
      <c r="J573" t="s">
        <v>107</v>
      </c>
      <c r="K573" t="s">
        <v>13</v>
      </c>
      <c r="L573" t="s">
        <v>3</v>
      </c>
      <c r="M573" s="3">
        <v>-29990.68</v>
      </c>
      <c r="N573" t="s">
        <v>1</v>
      </c>
      <c r="O573" t="s">
        <v>1</v>
      </c>
      <c r="P573" t="s">
        <v>1</v>
      </c>
      <c r="Q573" t="s">
        <v>86</v>
      </c>
      <c r="R573" s="6" t="str">
        <f>INDEX('FB03'!L:L,MATCH('S_ALR_87012357 '!Q573&amp;'S_ALR_87012357 '!C573,'FB03'!P:P,0))</f>
        <v>FB05</v>
      </c>
    </row>
    <row r="574" spans="1:18" x14ac:dyDescent="0.2">
      <c r="A574" s="2">
        <v>44049</v>
      </c>
      <c r="B574" s="2">
        <v>44050</v>
      </c>
      <c r="C574" t="s">
        <v>728</v>
      </c>
      <c r="D574" t="s">
        <v>5</v>
      </c>
      <c r="E574" s="2">
        <v>44049</v>
      </c>
      <c r="F574" t="s">
        <v>1</v>
      </c>
      <c r="G574" t="s">
        <v>9</v>
      </c>
      <c r="H574" t="s">
        <v>1</v>
      </c>
      <c r="I574" t="s">
        <v>1</v>
      </c>
      <c r="J574" t="s">
        <v>1651</v>
      </c>
      <c r="K574" t="s">
        <v>13</v>
      </c>
      <c r="L574" t="s">
        <v>3</v>
      </c>
      <c r="M574" s="3">
        <v>-30000</v>
      </c>
      <c r="N574" t="s">
        <v>1</v>
      </c>
      <c r="O574" t="s">
        <v>1</v>
      </c>
      <c r="P574" t="s">
        <v>1</v>
      </c>
      <c r="Q574" t="s">
        <v>86</v>
      </c>
      <c r="R574" s="6" t="str">
        <f>INDEX('FB03'!L:L,MATCH('S_ALR_87012357 '!Q574&amp;'S_ALR_87012357 '!C574,'FB03'!P:P,0))</f>
        <v>FB05</v>
      </c>
    </row>
    <row r="575" spans="1:18" x14ac:dyDescent="0.2">
      <c r="A575" s="2">
        <v>44049</v>
      </c>
      <c r="B575" s="2">
        <v>44050</v>
      </c>
      <c r="C575" t="s">
        <v>729</v>
      </c>
      <c r="D575" t="s">
        <v>5</v>
      </c>
      <c r="E575" s="2">
        <v>44049</v>
      </c>
      <c r="F575" t="s">
        <v>1</v>
      </c>
      <c r="G575" t="s">
        <v>9</v>
      </c>
      <c r="H575" t="s">
        <v>1</v>
      </c>
      <c r="I575" t="s">
        <v>1</v>
      </c>
      <c r="J575" t="s">
        <v>234</v>
      </c>
      <c r="K575" t="s">
        <v>13</v>
      </c>
      <c r="L575" t="s">
        <v>3</v>
      </c>
      <c r="M575" s="3">
        <v>-52285.68</v>
      </c>
      <c r="N575" t="s">
        <v>1</v>
      </c>
      <c r="O575" t="s">
        <v>1</v>
      </c>
      <c r="P575" t="s">
        <v>1</v>
      </c>
      <c r="Q575" t="s">
        <v>86</v>
      </c>
      <c r="R575" s="6" t="str">
        <f>INDEX('FB03'!L:L,MATCH('S_ALR_87012357 '!Q575&amp;'S_ALR_87012357 '!C575,'FB03'!P:P,0))</f>
        <v>FB05</v>
      </c>
    </row>
    <row r="576" spans="1:18" x14ac:dyDescent="0.2">
      <c r="A576" s="2">
        <v>44049</v>
      </c>
      <c r="B576" s="2">
        <v>44050</v>
      </c>
      <c r="C576" t="s">
        <v>730</v>
      </c>
      <c r="D576" t="s">
        <v>5</v>
      </c>
      <c r="E576" s="2">
        <v>44049</v>
      </c>
      <c r="F576" t="s">
        <v>1</v>
      </c>
      <c r="G576" t="s">
        <v>9</v>
      </c>
      <c r="H576" t="s">
        <v>1</v>
      </c>
      <c r="I576" t="s">
        <v>1</v>
      </c>
      <c r="J576" t="s">
        <v>395</v>
      </c>
      <c r="K576" t="s">
        <v>13</v>
      </c>
      <c r="L576" t="s">
        <v>3</v>
      </c>
      <c r="M576" s="3">
        <v>-100687.27</v>
      </c>
      <c r="N576" t="s">
        <v>1</v>
      </c>
      <c r="O576" t="s">
        <v>1</v>
      </c>
      <c r="P576" t="s">
        <v>1</v>
      </c>
      <c r="Q576" t="s">
        <v>86</v>
      </c>
      <c r="R576" s="6" t="str">
        <f>INDEX('FB03'!L:L,MATCH('S_ALR_87012357 '!Q576&amp;'S_ALR_87012357 '!C576,'FB03'!P:P,0))</f>
        <v>FB05</v>
      </c>
    </row>
    <row r="577" spans="1:18" x14ac:dyDescent="0.2">
      <c r="A577" s="2">
        <v>44049</v>
      </c>
      <c r="B577" s="2">
        <v>44050</v>
      </c>
      <c r="C577" t="s">
        <v>731</v>
      </c>
      <c r="D577" t="s">
        <v>5</v>
      </c>
      <c r="E577" s="2">
        <v>44049</v>
      </c>
      <c r="F577" t="s">
        <v>1</v>
      </c>
      <c r="G577" t="s">
        <v>9</v>
      </c>
      <c r="H577" t="s">
        <v>1</v>
      </c>
      <c r="I577" t="s">
        <v>1</v>
      </c>
      <c r="J577" t="s">
        <v>379</v>
      </c>
      <c r="K577" t="s">
        <v>13</v>
      </c>
      <c r="L577" t="s">
        <v>3</v>
      </c>
      <c r="M577" s="3">
        <v>-396717.11</v>
      </c>
      <c r="N577" t="s">
        <v>1</v>
      </c>
      <c r="O577" t="s">
        <v>1</v>
      </c>
      <c r="P577" t="s">
        <v>1</v>
      </c>
      <c r="Q577" t="s">
        <v>86</v>
      </c>
      <c r="R577" s="6" t="str">
        <f>INDEX('FB03'!L:L,MATCH('S_ALR_87012357 '!Q577&amp;'S_ALR_87012357 '!C577,'FB03'!P:P,0))</f>
        <v>FB05</v>
      </c>
    </row>
    <row r="578" spans="1:18" x14ac:dyDescent="0.2">
      <c r="A578" s="2">
        <v>44050</v>
      </c>
      <c r="B578" s="2">
        <v>44050</v>
      </c>
      <c r="C578" t="s">
        <v>732</v>
      </c>
      <c r="D578" t="s">
        <v>5</v>
      </c>
      <c r="E578" s="2">
        <v>44048</v>
      </c>
      <c r="F578" t="s">
        <v>1</v>
      </c>
      <c r="G578" t="s">
        <v>9</v>
      </c>
      <c r="H578" t="s">
        <v>1</v>
      </c>
      <c r="I578" t="s">
        <v>1</v>
      </c>
      <c r="J578" t="s">
        <v>547</v>
      </c>
      <c r="K578" t="s">
        <v>13</v>
      </c>
      <c r="L578" t="s">
        <v>3</v>
      </c>
      <c r="M578" s="3">
        <v>-130.86000000000001</v>
      </c>
      <c r="N578" t="s">
        <v>1</v>
      </c>
      <c r="O578" t="s">
        <v>1</v>
      </c>
      <c r="P578" t="s">
        <v>1</v>
      </c>
      <c r="Q578" t="s">
        <v>86</v>
      </c>
      <c r="R578" s="6" t="str">
        <f>INDEX('FB03'!L:L,MATCH('S_ALR_87012357 '!Q578&amp;'S_ALR_87012357 '!C578,'FB03'!P:P,0))</f>
        <v>FB05</v>
      </c>
    </row>
    <row r="579" spans="1:18" x14ac:dyDescent="0.2">
      <c r="A579" s="2">
        <v>44050</v>
      </c>
      <c r="B579" s="2">
        <v>44050</v>
      </c>
      <c r="C579" t="s">
        <v>1497</v>
      </c>
      <c r="D579" t="s">
        <v>5</v>
      </c>
      <c r="E579" s="2">
        <v>44048</v>
      </c>
      <c r="F579" t="s">
        <v>1</v>
      </c>
      <c r="G579" t="s">
        <v>9</v>
      </c>
      <c r="H579" t="s">
        <v>1</v>
      </c>
      <c r="I579" t="s">
        <v>1</v>
      </c>
      <c r="J579" t="s">
        <v>440</v>
      </c>
      <c r="K579" t="s">
        <v>13</v>
      </c>
      <c r="L579" t="s">
        <v>3</v>
      </c>
      <c r="M579" s="3">
        <v>-7101.6</v>
      </c>
      <c r="N579" t="s">
        <v>1</v>
      </c>
      <c r="O579" t="s">
        <v>1</v>
      </c>
      <c r="P579" t="s">
        <v>1</v>
      </c>
      <c r="Q579" t="s">
        <v>86</v>
      </c>
      <c r="R579" s="6" t="str">
        <f>INDEX('FB03'!L:L,MATCH('S_ALR_87012357 '!Q579&amp;'S_ALR_87012357 '!C579,'FB03'!P:P,0))</f>
        <v>FB05</v>
      </c>
    </row>
    <row r="580" spans="1:18" x14ac:dyDescent="0.2">
      <c r="A580" s="2">
        <v>44050</v>
      </c>
      <c r="B580" s="2">
        <v>44050</v>
      </c>
      <c r="C580" t="s">
        <v>733</v>
      </c>
      <c r="D580" t="s">
        <v>5</v>
      </c>
      <c r="E580" s="2">
        <v>44048</v>
      </c>
      <c r="F580" t="s">
        <v>1</v>
      </c>
      <c r="G580" t="s">
        <v>9</v>
      </c>
      <c r="H580" t="s">
        <v>1</v>
      </c>
      <c r="I580" t="s">
        <v>1</v>
      </c>
      <c r="J580" t="s">
        <v>2023</v>
      </c>
      <c r="K580" t="s">
        <v>13</v>
      </c>
      <c r="L580" t="s">
        <v>3</v>
      </c>
      <c r="M580" s="3">
        <v>-725.88</v>
      </c>
      <c r="N580" t="s">
        <v>1</v>
      </c>
      <c r="O580" t="s">
        <v>1</v>
      </c>
      <c r="P580" t="s">
        <v>1</v>
      </c>
      <c r="Q580" t="s">
        <v>86</v>
      </c>
      <c r="R580" s="6" t="str">
        <f>INDEX('FB03'!L:L,MATCH('S_ALR_87012357 '!Q580&amp;'S_ALR_87012357 '!C580,'FB03'!P:P,0))</f>
        <v>FB05</v>
      </c>
    </row>
    <row r="581" spans="1:18" x14ac:dyDescent="0.2">
      <c r="A581" s="2">
        <v>44050</v>
      </c>
      <c r="B581" s="2">
        <v>44050</v>
      </c>
      <c r="C581" t="s">
        <v>734</v>
      </c>
      <c r="D581" t="s">
        <v>5</v>
      </c>
      <c r="E581" s="2">
        <v>44048</v>
      </c>
      <c r="F581" t="s">
        <v>1</v>
      </c>
      <c r="G581" t="s">
        <v>9</v>
      </c>
      <c r="H581" t="s">
        <v>1</v>
      </c>
      <c r="I581" t="s">
        <v>1</v>
      </c>
      <c r="J581" t="s">
        <v>439</v>
      </c>
      <c r="K581" t="s">
        <v>13</v>
      </c>
      <c r="L581" t="s">
        <v>3</v>
      </c>
      <c r="M581" s="3">
        <v>-463.98</v>
      </c>
      <c r="N581" t="s">
        <v>1</v>
      </c>
      <c r="O581" t="s">
        <v>1</v>
      </c>
      <c r="P581" t="s">
        <v>1</v>
      </c>
      <c r="Q581" t="s">
        <v>86</v>
      </c>
      <c r="R581" s="6" t="str">
        <f>INDEX('FB03'!L:L,MATCH('S_ALR_87012357 '!Q581&amp;'S_ALR_87012357 '!C581,'FB03'!P:P,0))</f>
        <v>FB05</v>
      </c>
    </row>
    <row r="582" spans="1:18" x14ac:dyDescent="0.2">
      <c r="A582" s="2">
        <v>44050</v>
      </c>
      <c r="B582" s="2">
        <v>44050</v>
      </c>
      <c r="C582" t="s">
        <v>735</v>
      </c>
      <c r="D582" t="s">
        <v>5</v>
      </c>
      <c r="E582" s="2">
        <v>44048</v>
      </c>
      <c r="F582" t="s">
        <v>1</v>
      </c>
      <c r="G582" t="s">
        <v>9</v>
      </c>
      <c r="H582" t="s">
        <v>1</v>
      </c>
      <c r="I582" t="s">
        <v>1</v>
      </c>
      <c r="J582" t="s">
        <v>439</v>
      </c>
      <c r="K582" t="s">
        <v>13</v>
      </c>
      <c r="L582" t="s">
        <v>3</v>
      </c>
      <c r="M582" s="3">
        <v>-1320.7</v>
      </c>
      <c r="N582" t="s">
        <v>1</v>
      </c>
      <c r="O582" t="s">
        <v>1</v>
      </c>
      <c r="P582" t="s">
        <v>1</v>
      </c>
      <c r="Q582" t="s">
        <v>86</v>
      </c>
      <c r="R582" s="6" t="str">
        <f>INDEX('FB03'!L:L,MATCH('S_ALR_87012357 '!Q582&amp;'S_ALR_87012357 '!C582,'FB03'!P:P,0))</f>
        <v>FB05</v>
      </c>
    </row>
    <row r="583" spans="1:18" x14ac:dyDescent="0.2">
      <c r="A583" s="2">
        <v>44050</v>
      </c>
      <c r="B583" s="2">
        <v>44050</v>
      </c>
      <c r="C583" t="s">
        <v>736</v>
      </c>
      <c r="D583" t="s">
        <v>5</v>
      </c>
      <c r="E583" s="2">
        <v>44048</v>
      </c>
      <c r="F583" t="s">
        <v>1</v>
      </c>
      <c r="G583" t="s">
        <v>9</v>
      </c>
      <c r="H583" t="s">
        <v>1</v>
      </c>
      <c r="I583" t="s">
        <v>1</v>
      </c>
      <c r="J583" t="s">
        <v>443</v>
      </c>
      <c r="K583" t="s">
        <v>13</v>
      </c>
      <c r="L583" t="s">
        <v>3</v>
      </c>
      <c r="M583" s="3">
        <v>-964.32</v>
      </c>
      <c r="N583" t="s">
        <v>1</v>
      </c>
      <c r="O583" t="s">
        <v>1</v>
      </c>
      <c r="P583" t="s">
        <v>1</v>
      </c>
      <c r="Q583" t="s">
        <v>86</v>
      </c>
      <c r="R583" s="6" t="str">
        <f>INDEX('FB03'!L:L,MATCH('S_ALR_87012357 '!Q583&amp;'S_ALR_87012357 '!C583,'FB03'!P:P,0))</f>
        <v>FB05</v>
      </c>
    </row>
    <row r="584" spans="1:18" x14ac:dyDescent="0.2">
      <c r="A584" s="2">
        <v>44050</v>
      </c>
      <c r="B584" s="2">
        <v>44053</v>
      </c>
      <c r="C584" t="s">
        <v>737</v>
      </c>
      <c r="D584" t="s">
        <v>5</v>
      </c>
      <c r="E584" s="2">
        <v>44050</v>
      </c>
      <c r="F584" t="s">
        <v>1</v>
      </c>
      <c r="G584" t="s">
        <v>9</v>
      </c>
      <c r="H584" t="s">
        <v>1</v>
      </c>
      <c r="I584" t="s">
        <v>1</v>
      </c>
      <c r="J584" t="s">
        <v>2024</v>
      </c>
      <c r="K584" t="s">
        <v>1561</v>
      </c>
      <c r="L584" t="s">
        <v>3</v>
      </c>
      <c r="M584" s="3">
        <v>-88.28</v>
      </c>
      <c r="N584" t="s">
        <v>1</v>
      </c>
      <c r="O584" t="s">
        <v>1</v>
      </c>
      <c r="P584" t="s">
        <v>1</v>
      </c>
      <c r="Q584" t="s">
        <v>86</v>
      </c>
      <c r="R584" s="6" t="str">
        <f>INDEX('FB03'!L:L,MATCH('S_ALR_87012357 '!Q584&amp;'S_ALR_87012357 '!C584,'FB03'!P:P,0))</f>
        <v>FB05</v>
      </c>
    </row>
    <row r="585" spans="1:18" x14ac:dyDescent="0.2">
      <c r="A585" s="2">
        <v>44050</v>
      </c>
      <c r="B585" s="2">
        <v>44053</v>
      </c>
      <c r="C585" t="s">
        <v>2025</v>
      </c>
      <c r="D585" t="s">
        <v>5</v>
      </c>
      <c r="E585" s="2">
        <v>44050</v>
      </c>
      <c r="F585" t="s">
        <v>1</v>
      </c>
      <c r="G585" t="s">
        <v>9</v>
      </c>
      <c r="H585" t="s">
        <v>1</v>
      </c>
      <c r="I585" t="s">
        <v>1</v>
      </c>
      <c r="J585" t="s">
        <v>307</v>
      </c>
      <c r="K585" t="s">
        <v>1561</v>
      </c>
      <c r="L585" t="s">
        <v>3</v>
      </c>
      <c r="M585" s="3">
        <v>-101.45</v>
      </c>
      <c r="N585" t="s">
        <v>1</v>
      </c>
      <c r="O585" t="s">
        <v>1</v>
      </c>
      <c r="P585" t="s">
        <v>1</v>
      </c>
      <c r="Q585" t="s">
        <v>86</v>
      </c>
      <c r="R585" s="6" t="str">
        <f>INDEX('FB03'!L:L,MATCH('S_ALR_87012357 '!Q585&amp;'S_ALR_87012357 '!C585,'FB03'!P:P,0))</f>
        <v>FB05</v>
      </c>
    </row>
    <row r="586" spans="1:18" x14ac:dyDescent="0.2">
      <c r="A586" s="2">
        <v>44050</v>
      </c>
      <c r="B586" s="2">
        <v>44053</v>
      </c>
      <c r="C586" t="s">
        <v>2026</v>
      </c>
      <c r="D586" t="s">
        <v>5</v>
      </c>
      <c r="E586" s="2">
        <v>44050</v>
      </c>
      <c r="F586" t="s">
        <v>1</v>
      </c>
      <c r="G586" t="s">
        <v>9</v>
      </c>
      <c r="H586" t="s">
        <v>1</v>
      </c>
      <c r="I586" t="s">
        <v>1</v>
      </c>
      <c r="J586" t="s">
        <v>1449</v>
      </c>
      <c r="K586" t="s">
        <v>1561</v>
      </c>
      <c r="L586" t="s">
        <v>3</v>
      </c>
      <c r="M586" s="3">
        <v>-152.02000000000001</v>
      </c>
      <c r="N586" t="s">
        <v>1</v>
      </c>
      <c r="O586" t="s">
        <v>1</v>
      </c>
      <c r="P586" t="s">
        <v>1</v>
      </c>
      <c r="Q586" t="s">
        <v>86</v>
      </c>
      <c r="R586" s="6" t="str">
        <f>INDEX('FB03'!L:L,MATCH('S_ALR_87012357 '!Q586&amp;'S_ALR_87012357 '!C586,'FB03'!P:P,0))</f>
        <v>FB05</v>
      </c>
    </row>
    <row r="587" spans="1:18" x14ac:dyDescent="0.2">
      <c r="A587" s="2">
        <v>44050</v>
      </c>
      <c r="B587" s="2">
        <v>44053</v>
      </c>
      <c r="C587" t="s">
        <v>2027</v>
      </c>
      <c r="D587" t="s">
        <v>5</v>
      </c>
      <c r="E587" s="2">
        <v>44050</v>
      </c>
      <c r="F587" t="s">
        <v>1</v>
      </c>
      <c r="G587" t="s">
        <v>9</v>
      </c>
      <c r="H587" t="s">
        <v>1</v>
      </c>
      <c r="I587" t="s">
        <v>1</v>
      </c>
      <c r="J587" t="s">
        <v>229</v>
      </c>
      <c r="K587" t="s">
        <v>1561</v>
      </c>
      <c r="L587" t="s">
        <v>3</v>
      </c>
      <c r="M587" s="3">
        <v>-183.19</v>
      </c>
      <c r="N587" t="s">
        <v>1</v>
      </c>
      <c r="O587" t="s">
        <v>1</v>
      </c>
      <c r="P587" t="s">
        <v>1</v>
      </c>
      <c r="Q587" t="s">
        <v>86</v>
      </c>
      <c r="R587" s="6" t="str">
        <f>INDEX('FB03'!L:L,MATCH('S_ALR_87012357 '!Q587&amp;'S_ALR_87012357 '!C587,'FB03'!P:P,0))</f>
        <v>FB05</v>
      </c>
    </row>
    <row r="588" spans="1:18" x14ac:dyDescent="0.2">
      <c r="A588" s="2">
        <v>44050</v>
      </c>
      <c r="B588" s="2">
        <v>44053</v>
      </c>
      <c r="C588" t="s">
        <v>2028</v>
      </c>
      <c r="D588" t="s">
        <v>5</v>
      </c>
      <c r="E588" s="2">
        <v>44050</v>
      </c>
      <c r="F588" t="s">
        <v>1</v>
      </c>
      <c r="G588" t="s">
        <v>9</v>
      </c>
      <c r="H588" t="s">
        <v>1</v>
      </c>
      <c r="I588" t="s">
        <v>1</v>
      </c>
      <c r="J588" t="s">
        <v>2029</v>
      </c>
      <c r="K588" t="s">
        <v>1561</v>
      </c>
      <c r="L588" t="s">
        <v>3</v>
      </c>
      <c r="M588" s="3">
        <v>-203.22</v>
      </c>
      <c r="N588" t="s">
        <v>1</v>
      </c>
      <c r="O588" t="s">
        <v>1</v>
      </c>
      <c r="P588" t="s">
        <v>1</v>
      </c>
      <c r="Q588" t="s">
        <v>86</v>
      </c>
      <c r="R588" s="6" t="str">
        <f>INDEX('FB03'!L:L,MATCH('S_ALR_87012357 '!Q588&amp;'S_ALR_87012357 '!C588,'FB03'!P:P,0))</f>
        <v>FB05</v>
      </c>
    </row>
    <row r="589" spans="1:18" x14ac:dyDescent="0.2">
      <c r="A589" s="2">
        <v>44050</v>
      </c>
      <c r="B589" s="2">
        <v>44053</v>
      </c>
      <c r="C589" t="s">
        <v>2030</v>
      </c>
      <c r="D589" t="s">
        <v>5</v>
      </c>
      <c r="E589" s="2">
        <v>44050</v>
      </c>
      <c r="F589" t="s">
        <v>1</v>
      </c>
      <c r="G589" t="s">
        <v>9</v>
      </c>
      <c r="H589" t="s">
        <v>1</v>
      </c>
      <c r="I589" t="s">
        <v>1</v>
      </c>
      <c r="J589" t="s">
        <v>275</v>
      </c>
      <c r="K589" t="s">
        <v>1561</v>
      </c>
      <c r="L589" t="s">
        <v>3</v>
      </c>
      <c r="M589" s="3">
        <v>-457.32</v>
      </c>
      <c r="N589" t="s">
        <v>1</v>
      </c>
      <c r="O589" t="s">
        <v>1</v>
      </c>
      <c r="P589" t="s">
        <v>1</v>
      </c>
      <c r="Q589" t="s">
        <v>86</v>
      </c>
      <c r="R589" s="6" t="str">
        <f>INDEX('FB03'!L:L,MATCH('S_ALR_87012357 '!Q589&amp;'S_ALR_87012357 '!C589,'FB03'!P:P,0))</f>
        <v>FB05</v>
      </c>
    </row>
    <row r="590" spans="1:18" x14ac:dyDescent="0.2">
      <c r="A590" s="2">
        <v>44050</v>
      </c>
      <c r="B590" s="2">
        <v>44053</v>
      </c>
      <c r="C590" t="s">
        <v>2031</v>
      </c>
      <c r="D590" t="s">
        <v>5</v>
      </c>
      <c r="E590" s="2">
        <v>44050</v>
      </c>
      <c r="F590" t="s">
        <v>1</v>
      </c>
      <c r="G590" t="s">
        <v>9</v>
      </c>
      <c r="H590" t="s">
        <v>1</v>
      </c>
      <c r="I590" t="s">
        <v>1</v>
      </c>
      <c r="J590" t="s">
        <v>202</v>
      </c>
      <c r="K590" t="s">
        <v>1561</v>
      </c>
      <c r="L590" t="s">
        <v>3</v>
      </c>
      <c r="M590" s="3">
        <v>-496.33</v>
      </c>
      <c r="N590" t="s">
        <v>1</v>
      </c>
      <c r="O590" t="s">
        <v>1</v>
      </c>
      <c r="P590" t="s">
        <v>1</v>
      </c>
      <c r="Q590" t="s">
        <v>86</v>
      </c>
      <c r="R590" s="6" t="str">
        <f>INDEX('FB03'!L:L,MATCH('S_ALR_87012357 '!Q590&amp;'S_ALR_87012357 '!C590,'FB03'!P:P,0))</f>
        <v>FB05</v>
      </c>
    </row>
    <row r="591" spans="1:18" x14ac:dyDescent="0.2">
      <c r="A591" s="2">
        <v>44050</v>
      </c>
      <c r="B591" s="2">
        <v>44053</v>
      </c>
      <c r="C591" t="s">
        <v>2032</v>
      </c>
      <c r="D591" t="s">
        <v>5</v>
      </c>
      <c r="E591" s="2">
        <v>44050</v>
      </c>
      <c r="F591" t="s">
        <v>1</v>
      </c>
      <c r="G591" t="s">
        <v>9</v>
      </c>
      <c r="H591" t="s">
        <v>1</v>
      </c>
      <c r="I591" t="s">
        <v>1</v>
      </c>
      <c r="J591" t="s">
        <v>622</v>
      </c>
      <c r="K591" t="s">
        <v>1561</v>
      </c>
      <c r="L591" t="s">
        <v>3</v>
      </c>
      <c r="M591" s="3">
        <v>-519.24</v>
      </c>
      <c r="N591" t="s">
        <v>1</v>
      </c>
      <c r="O591" t="s">
        <v>1</v>
      </c>
      <c r="P591" t="s">
        <v>1</v>
      </c>
      <c r="Q591" t="s">
        <v>86</v>
      </c>
      <c r="R591" s="6" t="str">
        <f>INDEX('FB03'!L:L,MATCH('S_ALR_87012357 '!Q591&amp;'S_ALR_87012357 '!C591,'FB03'!P:P,0))</f>
        <v>FB05</v>
      </c>
    </row>
    <row r="592" spans="1:18" x14ac:dyDescent="0.2">
      <c r="A592" s="2">
        <v>44050</v>
      </c>
      <c r="B592" s="2">
        <v>44053</v>
      </c>
      <c r="C592" t="s">
        <v>2033</v>
      </c>
      <c r="D592" t="s">
        <v>5</v>
      </c>
      <c r="E592" s="2">
        <v>44050</v>
      </c>
      <c r="F592" t="s">
        <v>1</v>
      </c>
      <c r="G592" t="s">
        <v>9</v>
      </c>
      <c r="H592" t="s">
        <v>1</v>
      </c>
      <c r="I592" t="s">
        <v>1</v>
      </c>
      <c r="J592" t="s">
        <v>319</v>
      </c>
      <c r="K592" t="s">
        <v>1561</v>
      </c>
      <c r="L592" t="s">
        <v>3</v>
      </c>
      <c r="M592" s="3">
        <v>-576.84</v>
      </c>
      <c r="N592" t="s">
        <v>1</v>
      </c>
      <c r="O592" t="s">
        <v>1</v>
      </c>
      <c r="P592" t="s">
        <v>1</v>
      </c>
      <c r="Q592" t="s">
        <v>86</v>
      </c>
      <c r="R592" s="6" t="str">
        <f>INDEX('FB03'!L:L,MATCH('S_ALR_87012357 '!Q592&amp;'S_ALR_87012357 '!C592,'FB03'!P:P,0))</f>
        <v>FB05</v>
      </c>
    </row>
    <row r="593" spans="1:18" x14ac:dyDescent="0.2">
      <c r="A593" s="2">
        <v>44050</v>
      </c>
      <c r="B593" s="2">
        <v>44053</v>
      </c>
      <c r="C593" t="s">
        <v>2034</v>
      </c>
      <c r="D593" t="s">
        <v>5</v>
      </c>
      <c r="E593" s="2">
        <v>44050</v>
      </c>
      <c r="F593" t="s">
        <v>1</v>
      </c>
      <c r="G593" t="s">
        <v>9</v>
      </c>
      <c r="H593" t="s">
        <v>1</v>
      </c>
      <c r="I593" t="s">
        <v>1</v>
      </c>
      <c r="J593" t="s">
        <v>2029</v>
      </c>
      <c r="K593" t="s">
        <v>1561</v>
      </c>
      <c r="L593" t="s">
        <v>3</v>
      </c>
      <c r="M593" s="3">
        <v>-606.91999999999996</v>
      </c>
      <c r="N593" t="s">
        <v>1</v>
      </c>
      <c r="O593" t="s">
        <v>1</v>
      </c>
      <c r="P593" t="s">
        <v>1</v>
      </c>
      <c r="Q593" t="s">
        <v>86</v>
      </c>
      <c r="R593" s="6" t="str">
        <f>INDEX('FB03'!L:L,MATCH('S_ALR_87012357 '!Q593&amp;'S_ALR_87012357 '!C593,'FB03'!P:P,0))</f>
        <v>FB05</v>
      </c>
    </row>
    <row r="594" spans="1:18" x14ac:dyDescent="0.2">
      <c r="A594" s="2">
        <v>44050</v>
      </c>
      <c r="B594" s="2">
        <v>44053</v>
      </c>
      <c r="C594" t="s">
        <v>2035</v>
      </c>
      <c r="D594" t="s">
        <v>5</v>
      </c>
      <c r="E594" s="2">
        <v>44050</v>
      </c>
      <c r="F594" t="s">
        <v>1</v>
      </c>
      <c r="G594" t="s">
        <v>9</v>
      </c>
      <c r="H594" t="s">
        <v>1</v>
      </c>
      <c r="I594" t="s">
        <v>1</v>
      </c>
      <c r="J594" t="s">
        <v>246</v>
      </c>
      <c r="K594" t="s">
        <v>1561</v>
      </c>
      <c r="L594" t="s">
        <v>3</v>
      </c>
      <c r="M594" s="3">
        <v>-772.12</v>
      </c>
      <c r="N594" t="s">
        <v>1</v>
      </c>
      <c r="O594" t="s">
        <v>1</v>
      </c>
      <c r="P594" t="s">
        <v>1</v>
      </c>
      <c r="Q594" t="s">
        <v>86</v>
      </c>
      <c r="R594" s="6" t="str">
        <f>INDEX('FB03'!L:L,MATCH('S_ALR_87012357 '!Q594&amp;'S_ALR_87012357 '!C594,'FB03'!P:P,0))</f>
        <v>FB05</v>
      </c>
    </row>
    <row r="595" spans="1:18" x14ac:dyDescent="0.2">
      <c r="A595" s="2">
        <v>44050</v>
      </c>
      <c r="B595" s="2">
        <v>44053</v>
      </c>
      <c r="C595" t="s">
        <v>2036</v>
      </c>
      <c r="D595" t="s">
        <v>5</v>
      </c>
      <c r="E595" s="2">
        <v>44050</v>
      </c>
      <c r="F595" t="s">
        <v>1</v>
      </c>
      <c r="G595" t="s">
        <v>9</v>
      </c>
      <c r="H595" t="s">
        <v>1</v>
      </c>
      <c r="I595" t="s">
        <v>1</v>
      </c>
      <c r="J595" t="s">
        <v>2037</v>
      </c>
      <c r="K595" t="s">
        <v>1561</v>
      </c>
      <c r="L595" t="s">
        <v>3</v>
      </c>
      <c r="M595" s="3">
        <v>-777.26</v>
      </c>
      <c r="N595" t="s">
        <v>1</v>
      </c>
      <c r="O595" t="s">
        <v>1</v>
      </c>
      <c r="P595" t="s">
        <v>1</v>
      </c>
      <c r="Q595" t="s">
        <v>86</v>
      </c>
      <c r="R595" s="6" t="str">
        <f>INDEX('FB03'!L:L,MATCH('S_ALR_87012357 '!Q595&amp;'S_ALR_87012357 '!C595,'FB03'!P:P,0))</f>
        <v>FB05</v>
      </c>
    </row>
    <row r="596" spans="1:18" x14ac:dyDescent="0.2">
      <c r="A596" s="2">
        <v>44050</v>
      </c>
      <c r="B596" s="2">
        <v>44053</v>
      </c>
      <c r="C596" t="s">
        <v>2038</v>
      </c>
      <c r="D596" t="s">
        <v>5</v>
      </c>
      <c r="E596" s="2">
        <v>44050</v>
      </c>
      <c r="F596" t="s">
        <v>1</v>
      </c>
      <c r="G596" t="s">
        <v>9</v>
      </c>
      <c r="H596" t="s">
        <v>1</v>
      </c>
      <c r="I596" t="s">
        <v>1</v>
      </c>
      <c r="J596" t="s">
        <v>2039</v>
      </c>
      <c r="K596" t="s">
        <v>1561</v>
      </c>
      <c r="L596" t="s">
        <v>3</v>
      </c>
      <c r="M596" s="3">
        <v>-807.84</v>
      </c>
      <c r="N596" t="s">
        <v>1</v>
      </c>
      <c r="O596" t="s">
        <v>1</v>
      </c>
      <c r="P596" t="s">
        <v>1</v>
      </c>
      <c r="Q596" t="s">
        <v>86</v>
      </c>
      <c r="R596" s="6" t="str">
        <f>INDEX('FB03'!L:L,MATCH('S_ALR_87012357 '!Q596&amp;'S_ALR_87012357 '!C596,'FB03'!P:P,0))</f>
        <v>FB05</v>
      </c>
    </row>
    <row r="597" spans="1:18" x14ac:dyDescent="0.2">
      <c r="A597" s="2">
        <v>44050</v>
      </c>
      <c r="B597" s="2">
        <v>44053</v>
      </c>
      <c r="C597" t="s">
        <v>2040</v>
      </c>
      <c r="D597" t="s">
        <v>5</v>
      </c>
      <c r="E597" s="2">
        <v>44050</v>
      </c>
      <c r="F597" t="s">
        <v>1</v>
      </c>
      <c r="G597" t="s">
        <v>9</v>
      </c>
      <c r="H597" t="s">
        <v>1</v>
      </c>
      <c r="I597" t="s">
        <v>1</v>
      </c>
      <c r="J597" t="s">
        <v>230</v>
      </c>
      <c r="K597" t="s">
        <v>1561</v>
      </c>
      <c r="L597" t="s">
        <v>3</v>
      </c>
      <c r="M597" s="3">
        <v>-809.24</v>
      </c>
      <c r="N597" t="s">
        <v>1</v>
      </c>
      <c r="O597" t="s">
        <v>1</v>
      </c>
      <c r="P597" t="s">
        <v>1</v>
      </c>
      <c r="Q597" t="s">
        <v>86</v>
      </c>
      <c r="R597" s="6" t="str">
        <f>INDEX('FB03'!L:L,MATCH('S_ALR_87012357 '!Q597&amp;'S_ALR_87012357 '!C597,'FB03'!P:P,0))</f>
        <v>FB05</v>
      </c>
    </row>
    <row r="598" spans="1:18" x14ac:dyDescent="0.2">
      <c r="A598" s="2">
        <v>44050</v>
      </c>
      <c r="B598" s="2">
        <v>44053</v>
      </c>
      <c r="C598" t="s">
        <v>2041</v>
      </c>
      <c r="D598" t="s">
        <v>5</v>
      </c>
      <c r="E598" s="2">
        <v>44050</v>
      </c>
      <c r="F598" t="s">
        <v>1</v>
      </c>
      <c r="G598" t="s">
        <v>9</v>
      </c>
      <c r="H598" t="s">
        <v>1</v>
      </c>
      <c r="I598" t="s">
        <v>1</v>
      </c>
      <c r="J598" t="s">
        <v>315</v>
      </c>
      <c r="K598" t="s">
        <v>1561</v>
      </c>
      <c r="L598" t="s">
        <v>3</v>
      </c>
      <c r="M598" s="3">
        <v>-947.62</v>
      </c>
      <c r="N598" t="s">
        <v>1</v>
      </c>
      <c r="O598" t="s">
        <v>1</v>
      </c>
      <c r="P598" t="s">
        <v>1</v>
      </c>
      <c r="Q598" t="s">
        <v>86</v>
      </c>
      <c r="R598" s="6" t="str">
        <f>INDEX('FB03'!L:L,MATCH('S_ALR_87012357 '!Q598&amp;'S_ALR_87012357 '!C598,'FB03'!P:P,0))</f>
        <v>FB05</v>
      </c>
    </row>
    <row r="599" spans="1:18" x14ac:dyDescent="0.2">
      <c r="A599" s="2">
        <v>44050</v>
      </c>
      <c r="B599" s="2">
        <v>44053</v>
      </c>
      <c r="C599" t="s">
        <v>2042</v>
      </c>
      <c r="D599" t="s">
        <v>5</v>
      </c>
      <c r="E599" s="2">
        <v>44050</v>
      </c>
      <c r="F599" t="s">
        <v>1</v>
      </c>
      <c r="G599" t="s">
        <v>9</v>
      </c>
      <c r="H599" t="s">
        <v>1</v>
      </c>
      <c r="I599" t="s">
        <v>1</v>
      </c>
      <c r="J599" t="s">
        <v>342</v>
      </c>
      <c r="K599" t="s">
        <v>1561</v>
      </c>
      <c r="L599" t="s">
        <v>3</v>
      </c>
      <c r="M599" s="3">
        <v>-971.04</v>
      </c>
      <c r="N599" t="s">
        <v>1</v>
      </c>
      <c r="O599" t="s">
        <v>1</v>
      </c>
      <c r="P599" t="s">
        <v>1</v>
      </c>
      <c r="Q599" t="s">
        <v>86</v>
      </c>
      <c r="R599" s="6" t="str">
        <f>INDEX('FB03'!L:L,MATCH('S_ALR_87012357 '!Q599&amp;'S_ALR_87012357 '!C599,'FB03'!P:P,0))</f>
        <v>FB05</v>
      </c>
    </row>
    <row r="600" spans="1:18" x14ac:dyDescent="0.2">
      <c r="A600" s="2">
        <v>44050</v>
      </c>
      <c r="B600" s="2">
        <v>44053</v>
      </c>
      <c r="C600" t="s">
        <v>2043</v>
      </c>
      <c r="D600" t="s">
        <v>5</v>
      </c>
      <c r="E600" s="2">
        <v>44050</v>
      </c>
      <c r="F600" t="s">
        <v>1</v>
      </c>
      <c r="G600" t="s">
        <v>9</v>
      </c>
      <c r="H600" t="s">
        <v>1</v>
      </c>
      <c r="I600" t="s">
        <v>1</v>
      </c>
      <c r="J600" t="s">
        <v>371</v>
      </c>
      <c r="K600" t="s">
        <v>1561</v>
      </c>
      <c r="L600" t="s">
        <v>3</v>
      </c>
      <c r="M600" s="3">
        <v>-1035.8</v>
      </c>
      <c r="N600" t="s">
        <v>1</v>
      </c>
      <c r="O600" t="s">
        <v>1</v>
      </c>
      <c r="P600" t="s">
        <v>1</v>
      </c>
      <c r="Q600" t="s">
        <v>86</v>
      </c>
      <c r="R600" s="6" t="str">
        <f>INDEX('FB03'!L:L,MATCH('S_ALR_87012357 '!Q600&amp;'S_ALR_87012357 '!C600,'FB03'!P:P,0))</f>
        <v>FB05</v>
      </c>
    </row>
    <row r="601" spans="1:18" x14ac:dyDescent="0.2">
      <c r="A601" s="2">
        <v>44050</v>
      </c>
      <c r="B601" s="2">
        <v>44053</v>
      </c>
      <c r="C601" t="s">
        <v>2044</v>
      </c>
      <c r="D601" t="s">
        <v>5</v>
      </c>
      <c r="E601" s="2">
        <v>44050</v>
      </c>
      <c r="F601" t="s">
        <v>1</v>
      </c>
      <c r="G601" t="s">
        <v>9</v>
      </c>
      <c r="H601" t="s">
        <v>1</v>
      </c>
      <c r="I601" t="s">
        <v>1</v>
      </c>
      <c r="J601" t="s">
        <v>112</v>
      </c>
      <c r="K601" t="s">
        <v>1561</v>
      </c>
      <c r="L601" t="s">
        <v>3</v>
      </c>
      <c r="M601" s="3">
        <v>-1039.33</v>
      </c>
      <c r="N601" t="s">
        <v>1</v>
      </c>
      <c r="O601" t="s">
        <v>1</v>
      </c>
      <c r="P601" t="s">
        <v>1</v>
      </c>
      <c r="Q601" t="s">
        <v>86</v>
      </c>
      <c r="R601" s="6" t="str">
        <f>INDEX('FB03'!L:L,MATCH('S_ALR_87012357 '!Q601&amp;'S_ALR_87012357 '!C601,'FB03'!P:P,0))</f>
        <v>FB05</v>
      </c>
    </row>
    <row r="602" spans="1:18" x14ac:dyDescent="0.2">
      <c r="A602" s="2">
        <v>44050</v>
      </c>
      <c r="B602" s="2">
        <v>44053</v>
      </c>
      <c r="C602" t="s">
        <v>2045</v>
      </c>
      <c r="D602" t="s">
        <v>5</v>
      </c>
      <c r="E602" s="2">
        <v>44050</v>
      </c>
      <c r="F602" t="s">
        <v>1</v>
      </c>
      <c r="G602" t="s">
        <v>9</v>
      </c>
      <c r="H602" t="s">
        <v>1</v>
      </c>
      <c r="I602" t="s">
        <v>1</v>
      </c>
      <c r="J602" t="s">
        <v>2046</v>
      </c>
      <c r="K602" t="s">
        <v>1561</v>
      </c>
      <c r="L602" t="s">
        <v>3</v>
      </c>
      <c r="M602" s="3">
        <v>-1262.82</v>
      </c>
      <c r="N602" t="s">
        <v>1</v>
      </c>
      <c r="O602" t="s">
        <v>1</v>
      </c>
      <c r="P602" t="s">
        <v>1</v>
      </c>
      <c r="Q602" t="s">
        <v>86</v>
      </c>
      <c r="R602" s="6" t="str">
        <f>INDEX('FB03'!L:L,MATCH('S_ALR_87012357 '!Q602&amp;'S_ALR_87012357 '!C602,'FB03'!P:P,0))</f>
        <v>FB05</v>
      </c>
    </row>
    <row r="603" spans="1:18" x14ac:dyDescent="0.2">
      <c r="A603" s="2">
        <v>44050</v>
      </c>
      <c r="B603" s="2">
        <v>44053</v>
      </c>
      <c r="C603" t="s">
        <v>2047</v>
      </c>
      <c r="D603" t="s">
        <v>5</v>
      </c>
      <c r="E603" s="2">
        <v>44050</v>
      </c>
      <c r="F603" t="s">
        <v>1</v>
      </c>
      <c r="G603" t="s">
        <v>9</v>
      </c>
      <c r="H603" t="s">
        <v>1</v>
      </c>
      <c r="I603" t="s">
        <v>1</v>
      </c>
      <c r="J603" t="s">
        <v>2048</v>
      </c>
      <c r="K603" t="s">
        <v>1561</v>
      </c>
      <c r="L603" t="s">
        <v>3</v>
      </c>
      <c r="M603" s="3">
        <v>-1288.44</v>
      </c>
      <c r="N603" t="s">
        <v>1</v>
      </c>
      <c r="O603" t="s">
        <v>1</v>
      </c>
      <c r="P603" t="s">
        <v>1</v>
      </c>
      <c r="Q603" t="s">
        <v>86</v>
      </c>
      <c r="R603" s="6" t="str">
        <f>INDEX('FB03'!L:L,MATCH('S_ALR_87012357 '!Q603&amp;'S_ALR_87012357 '!C603,'FB03'!P:P,0))</f>
        <v>FB05</v>
      </c>
    </row>
    <row r="604" spans="1:18" x14ac:dyDescent="0.2">
      <c r="A604" s="2">
        <v>44050</v>
      </c>
      <c r="B604" s="2">
        <v>44053</v>
      </c>
      <c r="C604" t="s">
        <v>738</v>
      </c>
      <c r="D604" t="s">
        <v>5</v>
      </c>
      <c r="E604" s="2">
        <v>44050</v>
      </c>
      <c r="F604" t="s">
        <v>1</v>
      </c>
      <c r="G604" t="s">
        <v>9</v>
      </c>
      <c r="H604" t="s">
        <v>1</v>
      </c>
      <c r="I604" t="s">
        <v>1</v>
      </c>
      <c r="J604" t="s">
        <v>219</v>
      </c>
      <c r="K604" t="s">
        <v>1561</v>
      </c>
      <c r="L604" t="s">
        <v>3</v>
      </c>
      <c r="M604" s="3">
        <v>-1336.98</v>
      </c>
      <c r="N604" t="s">
        <v>1</v>
      </c>
      <c r="O604" t="s">
        <v>1</v>
      </c>
      <c r="P604" t="s">
        <v>1</v>
      </c>
      <c r="Q604" t="s">
        <v>86</v>
      </c>
      <c r="R604" s="6" t="str">
        <f>INDEX('FB03'!L:L,MATCH('S_ALR_87012357 '!Q604&amp;'S_ALR_87012357 '!C604,'FB03'!P:P,0))</f>
        <v>FB05</v>
      </c>
    </row>
    <row r="605" spans="1:18" x14ac:dyDescent="0.2">
      <c r="A605" s="2">
        <v>44050</v>
      </c>
      <c r="B605" s="2">
        <v>44053</v>
      </c>
      <c r="C605" t="s">
        <v>740</v>
      </c>
      <c r="D605" t="s">
        <v>5</v>
      </c>
      <c r="E605" s="2">
        <v>44050</v>
      </c>
      <c r="F605" t="s">
        <v>1</v>
      </c>
      <c r="G605" t="s">
        <v>9</v>
      </c>
      <c r="H605" t="s">
        <v>1</v>
      </c>
      <c r="I605" t="s">
        <v>1</v>
      </c>
      <c r="J605" t="s">
        <v>1778</v>
      </c>
      <c r="K605" t="s">
        <v>1561</v>
      </c>
      <c r="L605" t="s">
        <v>3</v>
      </c>
      <c r="M605" s="3">
        <v>-1588.2</v>
      </c>
      <c r="N605" t="s">
        <v>1</v>
      </c>
      <c r="O605" t="s">
        <v>1</v>
      </c>
      <c r="P605" t="s">
        <v>1</v>
      </c>
      <c r="Q605" t="s">
        <v>86</v>
      </c>
      <c r="R605" s="6" t="str">
        <f>INDEX('FB03'!L:L,MATCH('S_ALR_87012357 '!Q605&amp;'S_ALR_87012357 '!C605,'FB03'!P:P,0))</f>
        <v>FB05</v>
      </c>
    </row>
    <row r="606" spans="1:18" x14ac:dyDescent="0.2">
      <c r="A606" s="2">
        <v>44050</v>
      </c>
      <c r="B606" s="2">
        <v>44053</v>
      </c>
      <c r="C606" t="s">
        <v>741</v>
      </c>
      <c r="D606" t="s">
        <v>5</v>
      </c>
      <c r="E606" s="2">
        <v>44050</v>
      </c>
      <c r="F606" t="s">
        <v>1</v>
      </c>
      <c r="G606" t="s">
        <v>9</v>
      </c>
      <c r="H606" t="s">
        <v>1</v>
      </c>
      <c r="I606" t="s">
        <v>1</v>
      </c>
      <c r="J606" t="s">
        <v>2049</v>
      </c>
      <c r="K606" t="s">
        <v>1561</v>
      </c>
      <c r="L606" t="s">
        <v>3</v>
      </c>
      <c r="M606" s="3">
        <v>-1593.6</v>
      </c>
      <c r="N606" t="s">
        <v>1</v>
      </c>
      <c r="O606" t="s">
        <v>1</v>
      </c>
      <c r="P606" t="s">
        <v>1</v>
      </c>
      <c r="Q606" t="s">
        <v>86</v>
      </c>
      <c r="R606" s="6" t="str">
        <f>INDEX('FB03'!L:L,MATCH('S_ALR_87012357 '!Q606&amp;'S_ALR_87012357 '!C606,'FB03'!P:P,0))</f>
        <v>FB05</v>
      </c>
    </row>
    <row r="607" spans="1:18" x14ac:dyDescent="0.2">
      <c r="A607" s="2">
        <v>44050</v>
      </c>
      <c r="B607" s="2">
        <v>44053</v>
      </c>
      <c r="C607" t="s">
        <v>742</v>
      </c>
      <c r="D607" t="s">
        <v>5</v>
      </c>
      <c r="E607" s="2">
        <v>44050</v>
      </c>
      <c r="F607" t="s">
        <v>1</v>
      </c>
      <c r="G607" t="s">
        <v>9</v>
      </c>
      <c r="H607" t="s">
        <v>1</v>
      </c>
      <c r="I607" t="s">
        <v>1</v>
      </c>
      <c r="J607" t="s">
        <v>375</v>
      </c>
      <c r="K607" t="s">
        <v>1561</v>
      </c>
      <c r="L607" t="s">
        <v>3</v>
      </c>
      <c r="M607" s="3">
        <v>-1912.06</v>
      </c>
      <c r="N607" t="s">
        <v>1</v>
      </c>
      <c r="O607" t="s">
        <v>1</v>
      </c>
      <c r="P607" t="s">
        <v>1</v>
      </c>
      <c r="Q607" t="s">
        <v>86</v>
      </c>
      <c r="R607" s="6" t="str">
        <f>INDEX('FB03'!L:L,MATCH('S_ALR_87012357 '!Q607&amp;'S_ALR_87012357 '!C607,'FB03'!P:P,0))</f>
        <v>FB05</v>
      </c>
    </row>
    <row r="608" spans="1:18" x14ac:dyDescent="0.2">
      <c r="A608" s="2">
        <v>44050</v>
      </c>
      <c r="B608" s="2">
        <v>44053</v>
      </c>
      <c r="C608" t="s">
        <v>743</v>
      </c>
      <c r="D608" t="s">
        <v>5</v>
      </c>
      <c r="E608" s="2">
        <v>44050</v>
      </c>
      <c r="F608" t="s">
        <v>1</v>
      </c>
      <c r="G608" t="s">
        <v>9</v>
      </c>
      <c r="H608" t="s">
        <v>1</v>
      </c>
      <c r="I608" t="s">
        <v>1</v>
      </c>
      <c r="J608" t="s">
        <v>2050</v>
      </c>
      <c r="K608" t="s">
        <v>1561</v>
      </c>
      <c r="L608" t="s">
        <v>3</v>
      </c>
      <c r="M608" s="3">
        <v>-1966.8</v>
      </c>
      <c r="N608" t="s">
        <v>1</v>
      </c>
      <c r="O608" t="s">
        <v>1</v>
      </c>
      <c r="P608" t="s">
        <v>1</v>
      </c>
      <c r="Q608" t="s">
        <v>86</v>
      </c>
      <c r="R608" s="6" t="str">
        <f>INDEX('FB03'!L:L,MATCH('S_ALR_87012357 '!Q608&amp;'S_ALR_87012357 '!C608,'FB03'!P:P,0))</f>
        <v>FB05</v>
      </c>
    </row>
    <row r="609" spans="1:18" x14ac:dyDescent="0.2">
      <c r="A609" s="2">
        <v>44050</v>
      </c>
      <c r="B609" s="2">
        <v>44053</v>
      </c>
      <c r="C609" t="s">
        <v>744</v>
      </c>
      <c r="D609" t="s">
        <v>5</v>
      </c>
      <c r="E609" s="2">
        <v>44050</v>
      </c>
      <c r="F609" t="s">
        <v>1</v>
      </c>
      <c r="G609" t="s">
        <v>9</v>
      </c>
      <c r="H609" t="s">
        <v>1</v>
      </c>
      <c r="I609" t="s">
        <v>1</v>
      </c>
      <c r="J609" t="s">
        <v>374</v>
      </c>
      <c r="K609" t="s">
        <v>1561</v>
      </c>
      <c r="L609" t="s">
        <v>3</v>
      </c>
      <c r="M609" s="3">
        <v>-2545.1999999999998</v>
      </c>
      <c r="N609" t="s">
        <v>1</v>
      </c>
      <c r="O609" t="s">
        <v>1</v>
      </c>
      <c r="P609" t="s">
        <v>1</v>
      </c>
      <c r="Q609" t="s">
        <v>86</v>
      </c>
      <c r="R609" s="6" t="str">
        <f>INDEX('FB03'!L:L,MATCH('S_ALR_87012357 '!Q609&amp;'S_ALR_87012357 '!C609,'FB03'!P:P,0))</f>
        <v>FB05</v>
      </c>
    </row>
    <row r="610" spans="1:18" x14ac:dyDescent="0.2">
      <c r="A610" s="2">
        <v>44050</v>
      </c>
      <c r="B610" s="2">
        <v>44053</v>
      </c>
      <c r="C610" t="s">
        <v>745</v>
      </c>
      <c r="D610" t="s">
        <v>5</v>
      </c>
      <c r="E610" s="2">
        <v>44050</v>
      </c>
      <c r="F610" t="s">
        <v>1</v>
      </c>
      <c r="G610" t="s">
        <v>9</v>
      </c>
      <c r="H610" t="s">
        <v>1</v>
      </c>
      <c r="I610" t="s">
        <v>1</v>
      </c>
      <c r="J610" t="s">
        <v>2051</v>
      </c>
      <c r="K610" t="s">
        <v>1561</v>
      </c>
      <c r="L610" t="s">
        <v>3</v>
      </c>
      <c r="M610" s="3">
        <v>-2954.82</v>
      </c>
      <c r="N610" t="s">
        <v>1</v>
      </c>
      <c r="O610" t="s">
        <v>1</v>
      </c>
      <c r="P610" t="s">
        <v>1</v>
      </c>
      <c r="Q610" t="s">
        <v>86</v>
      </c>
      <c r="R610" s="6" t="str">
        <f>INDEX('FB03'!L:L,MATCH('S_ALR_87012357 '!Q610&amp;'S_ALR_87012357 '!C610,'FB03'!P:P,0))</f>
        <v>FB05</v>
      </c>
    </row>
    <row r="611" spans="1:18" x14ac:dyDescent="0.2">
      <c r="A611" s="2">
        <v>44050</v>
      </c>
      <c r="B611" s="2">
        <v>44053</v>
      </c>
      <c r="C611" t="s">
        <v>746</v>
      </c>
      <c r="D611" t="s">
        <v>5</v>
      </c>
      <c r="E611" s="2">
        <v>44050</v>
      </c>
      <c r="F611" t="s">
        <v>1</v>
      </c>
      <c r="G611" t="s">
        <v>9</v>
      </c>
      <c r="H611" t="s">
        <v>1</v>
      </c>
      <c r="I611" t="s">
        <v>1</v>
      </c>
      <c r="J611" t="s">
        <v>343</v>
      </c>
      <c r="K611" t="s">
        <v>1561</v>
      </c>
      <c r="L611" t="s">
        <v>3</v>
      </c>
      <c r="M611" s="3">
        <v>-3449.64</v>
      </c>
      <c r="N611" t="s">
        <v>1</v>
      </c>
      <c r="O611" t="s">
        <v>1</v>
      </c>
      <c r="P611" t="s">
        <v>1</v>
      </c>
      <c r="Q611" t="s">
        <v>86</v>
      </c>
      <c r="R611" s="6" t="str">
        <f>INDEX('FB03'!L:L,MATCH('S_ALR_87012357 '!Q611&amp;'S_ALR_87012357 '!C611,'FB03'!P:P,0))</f>
        <v>FB05</v>
      </c>
    </row>
    <row r="612" spans="1:18" x14ac:dyDescent="0.2">
      <c r="A612" s="2">
        <v>44050</v>
      </c>
      <c r="B612" s="2">
        <v>44053</v>
      </c>
      <c r="C612" t="s">
        <v>1498</v>
      </c>
      <c r="D612" t="s">
        <v>5</v>
      </c>
      <c r="E612" s="2">
        <v>44050</v>
      </c>
      <c r="F612" t="s">
        <v>1</v>
      </c>
      <c r="G612" t="s">
        <v>9</v>
      </c>
      <c r="H612" t="s">
        <v>1</v>
      </c>
      <c r="I612" t="s">
        <v>1</v>
      </c>
      <c r="J612" t="s">
        <v>441</v>
      </c>
      <c r="K612" t="s">
        <v>1561</v>
      </c>
      <c r="L612" t="s">
        <v>3</v>
      </c>
      <c r="M612" s="3">
        <v>-3987.96</v>
      </c>
      <c r="N612" t="s">
        <v>1</v>
      </c>
      <c r="O612" t="s">
        <v>1</v>
      </c>
      <c r="P612" t="s">
        <v>1</v>
      </c>
      <c r="Q612" t="s">
        <v>86</v>
      </c>
      <c r="R612" s="6" t="str">
        <f>INDEX('FB03'!L:L,MATCH('S_ALR_87012357 '!Q612&amp;'S_ALR_87012357 '!C612,'FB03'!P:P,0))</f>
        <v>FB05</v>
      </c>
    </row>
    <row r="613" spans="1:18" x14ac:dyDescent="0.2">
      <c r="A613" s="2">
        <v>44050</v>
      </c>
      <c r="B613" s="2">
        <v>44053</v>
      </c>
      <c r="C613" t="s">
        <v>747</v>
      </c>
      <c r="D613" t="s">
        <v>5</v>
      </c>
      <c r="E613" s="2">
        <v>44050</v>
      </c>
      <c r="F613" t="s">
        <v>1</v>
      </c>
      <c r="G613" t="s">
        <v>9</v>
      </c>
      <c r="H613" t="s">
        <v>1</v>
      </c>
      <c r="I613" t="s">
        <v>1</v>
      </c>
      <c r="J613" t="s">
        <v>222</v>
      </c>
      <c r="K613" t="s">
        <v>1561</v>
      </c>
      <c r="L613" t="s">
        <v>3</v>
      </c>
      <c r="M613" s="3">
        <v>-4784.62</v>
      </c>
      <c r="N613" t="s">
        <v>1</v>
      </c>
      <c r="O613" t="s">
        <v>1</v>
      </c>
      <c r="P613" t="s">
        <v>1</v>
      </c>
      <c r="Q613" t="s">
        <v>86</v>
      </c>
      <c r="R613" s="6" t="str">
        <f>INDEX('FB03'!L:L,MATCH('S_ALR_87012357 '!Q613&amp;'S_ALR_87012357 '!C613,'FB03'!P:P,0))</f>
        <v>FB05</v>
      </c>
    </row>
    <row r="614" spans="1:18" x14ac:dyDescent="0.2">
      <c r="A614" s="2">
        <v>44050</v>
      </c>
      <c r="B614" s="2">
        <v>44053</v>
      </c>
      <c r="C614" t="s">
        <v>749</v>
      </c>
      <c r="D614" t="s">
        <v>5</v>
      </c>
      <c r="E614" s="2">
        <v>44050</v>
      </c>
      <c r="F614" t="s">
        <v>1</v>
      </c>
      <c r="G614" t="s">
        <v>9</v>
      </c>
      <c r="H614" t="s">
        <v>1</v>
      </c>
      <c r="I614" t="s">
        <v>1</v>
      </c>
      <c r="J614" t="s">
        <v>345</v>
      </c>
      <c r="K614" t="s">
        <v>1561</v>
      </c>
      <c r="L614" t="s">
        <v>3</v>
      </c>
      <c r="M614" s="3">
        <v>-4923</v>
      </c>
      <c r="N614" t="s">
        <v>1</v>
      </c>
      <c r="O614" t="s">
        <v>1</v>
      </c>
      <c r="P614" t="s">
        <v>1</v>
      </c>
      <c r="Q614" t="s">
        <v>86</v>
      </c>
      <c r="R614" s="6" t="str">
        <f>INDEX('FB03'!L:L,MATCH('S_ALR_87012357 '!Q614&amp;'S_ALR_87012357 '!C614,'FB03'!P:P,0))</f>
        <v>FB05</v>
      </c>
    </row>
    <row r="615" spans="1:18" x14ac:dyDescent="0.2">
      <c r="A615" s="2">
        <v>44050</v>
      </c>
      <c r="B615" s="2">
        <v>44053</v>
      </c>
      <c r="C615" t="s">
        <v>750</v>
      </c>
      <c r="D615" t="s">
        <v>5</v>
      </c>
      <c r="E615" s="2">
        <v>44050</v>
      </c>
      <c r="F615" t="s">
        <v>1</v>
      </c>
      <c r="G615" t="s">
        <v>9</v>
      </c>
      <c r="H615" t="s">
        <v>1</v>
      </c>
      <c r="I615" t="s">
        <v>1</v>
      </c>
      <c r="J615" t="s">
        <v>1439</v>
      </c>
      <c r="K615" t="s">
        <v>1561</v>
      </c>
      <c r="L615" t="s">
        <v>3</v>
      </c>
      <c r="M615" s="3">
        <v>-7015.49</v>
      </c>
      <c r="N615" t="s">
        <v>1</v>
      </c>
      <c r="O615" t="s">
        <v>1</v>
      </c>
      <c r="P615" t="s">
        <v>1</v>
      </c>
      <c r="Q615" t="s">
        <v>86</v>
      </c>
      <c r="R615" s="6" t="str">
        <f>INDEX('FB03'!L:L,MATCH('S_ALR_87012357 '!Q615&amp;'S_ALR_87012357 '!C615,'FB03'!P:P,0))</f>
        <v>FB05</v>
      </c>
    </row>
    <row r="616" spans="1:18" x14ac:dyDescent="0.2">
      <c r="A616" s="2">
        <v>44050</v>
      </c>
      <c r="B616" s="2">
        <v>44053</v>
      </c>
      <c r="C616" t="s">
        <v>751</v>
      </c>
      <c r="D616" t="s">
        <v>5</v>
      </c>
      <c r="E616" s="2">
        <v>44050</v>
      </c>
      <c r="F616" t="s">
        <v>1</v>
      </c>
      <c r="G616" t="s">
        <v>9</v>
      </c>
      <c r="H616" t="s">
        <v>1</v>
      </c>
      <c r="I616" t="s">
        <v>1</v>
      </c>
      <c r="J616" t="s">
        <v>277</v>
      </c>
      <c r="K616" t="s">
        <v>1561</v>
      </c>
      <c r="L616" t="s">
        <v>3</v>
      </c>
      <c r="M616" s="3">
        <v>-7073.71</v>
      </c>
      <c r="N616" t="s">
        <v>1</v>
      </c>
      <c r="O616" t="s">
        <v>1</v>
      </c>
      <c r="P616" t="s">
        <v>1</v>
      </c>
      <c r="Q616" t="s">
        <v>86</v>
      </c>
      <c r="R616" s="6" t="str">
        <f>INDEX('FB03'!L:L,MATCH('S_ALR_87012357 '!Q616&amp;'S_ALR_87012357 '!C616,'FB03'!P:P,0))</f>
        <v>FB05</v>
      </c>
    </row>
    <row r="617" spans="1:18" x14ac:dyDescent="0.2">
      <c r="A617" s="2">
        <v>44050</v>
      </c>
      <c r="B617" s="2">
        <v>44053</v>
      </c>
      <c r="C617" t="s">
        <v>752</v>
      </c>
      <c r="D617" t="s">
        <v>5</v>
      </c>
      <c r="E617" s="2">
        <v>44050</v>
      </c>
      <c r="F617" t="s">
        <v>1</v>
      </c>
      <c r="G617" t="s">
        <v>9</v>
      </c>
      <c r="H617" t="s">
        <v>1</v>
      </c>
      <c r="I617" t="s">
        <v>1</v>
      </c>
      <c r="J617" t="s">
        <v>375</v>
      </c>
      <c r="K617" t="s">
        <v>1561</v>
      </c>
      <c r="L617" t="s">
        <v>3</v>
      </c>
      <c r="M617" s="3">
        <v>-10876.78</v>
      </c>
      <c r="N617" t="s">
        <v>1</v>
      </c>
      <c r="O617" t="s">
        <v>1</v>
      </c>
      <c r="P617" t="s">
        <v>1</v>
      </c>
      <c r="Q617" t="s">
        <v>86</v>
      </c>
      <c r="R617" s="6" t="str">
        <f>INDEX('FB03'!L:L,MATCH('S_ALR_87012357 '!Q617&amp;'S_ALR_87012357 '!C617,'FB03'!P:P,0))</f>
        <v>FB05</v>
      </c>
    </row>
    <row r="618" spans="1:18" x14ac:dyDescent="0.2">
      <c r="A618" s="2">
        <v>44050</v>
      </c>
      <c r="B618" s="2">
        <v>44053</v>
      </c>
      <c r="C618" t="s">
        <v>2052</v>
      </c>
      <c r="D618" t="s">
        <v>5</v>
      </c>
      <c r="E618" s="2">
        <v>44050</v>
      </c>
      <c r="F618" t="s">
        <v>1</v>
      </c>
      <c r="G618" t="s">
        <v>9</v>
      </c>
      <c r="H618" t="s">
        <v>1</v>
      </c>
      <c r="I618" t="s">
        <v>1</v>
      </c>
      <c r="J618" t="s">
        <v>92</v>
      </c>
      <c r="K618" t="s">
        <v>1561</v>
      </c>
      <c r="L618" t="s">
        <v>3</v>
      </c>
      <c r="M618" s="3">
        <v>-25818</v>
      </c>
      <c r="N618" t="s">
        <v>1</v>
      </c>
      <c r="O618" t="s">
        <v>1</v>
      </c>
      <c r="P618" t="s">
        <v>1</v>
      </c>
      <c r="Q618" t="s">
        <v>86</v>
      </c>
      <c r="R618" s="6" t="str">
        <f>INDEX('FB03'!L:L,MATCH('S_ALR_87012357 '!Q618&amp;'S_ALR_87012357 '!C618,'FB03'!P:P,0))</f>
        <v>FB05</v>
      </c>
    </row>
    <row r="619" spans="1:18" x14ac:dyDescent="0.2">
      <c r="A619" s="2">
        <v>44050</v>
      </c>
      <c r="B619" s="2">
        <v>44053</v>
      </c>
      <c r="C619" t="s">
        <v>2053</v>
      </c>
      <c r="D619" t="s">
        <v>5</v>
      </c>
      <c r="E619" s="2">
        <v>44050</v>
      </c>
      <c r="F619" t="s">
        <v>1</v>
      </c>
      <c r="G619" t="s">
        <v>9</v>
      </c>
      <c r="H619" t="s">
        <v>1</v>
      </c>
      <c r="I619" t="s">
        <v>1</v>
      </c>
      <c r="J619" t="s">
        <v>379</v>
      </c>
      <c r="K619" t="s">
        <v>1561</v>
      </c>
      <c r="L619" t="s">
        <v>3</v>
      </c>
      <c r="M619" s="3">
        <v>-31339.200000000001</v>
      </c>
      <c r="N619" t="s">
        <v>1</v>
      </c>
      <c r="O619" t="s">
        <v>1</v>
      </c>
      <c r="P619" t="s">
        <v>1</v>
      </c>
      <c r="Q619" t="s">
        <v>86</v>
      </c>
      <c r="R619" s="6" t="str">
        <f>INDEX('FB03'!L:L,MATCH('S_ALR_87012357 '!Q619&amp;'S_ALR_87012357 '!C619,'FB03'!P:P,0))</f>
        <v>FB05</v>
      </c>
    </row>
    <row r="620" spans="1:18" x14ac:dyDescent="0.2">
      <c r="A620" s="2">
        <v>44050</v>
      </c>
      <c r="B620" s="2">
        <v>44053</v>
      </c>
      <c r="C620" t="s">
        <v>2054</v>
      </c>
      <c r="D620" t="s">
        <v>12</v>
      </c>
      <c r="E620" s="2">
        <v>44050</v>
      </c>
      <c r="F620" t="s">
        <v>1</v>
      </c>
      <c r="G620" t="s">
        <v>9</v>
      </c>
      <c r="H620" t="s">
        <v>1</v>
      </c>
      <c r="I620" t="s">
        <v>1</v>
      </c>
      <c r="J620" t="s">
        <v>163</v>
      </c>
      <c r="K620" t="s">
        <v>1561</v>
      </c>
      <c r="L620" t="s">
        <v>3</v>
      </c>
      <c r="M620" s="3">
        <v>-70.66</v>
      </c>
      <c r="N620" t="s">
        <v>1</v>
      </c>
      <c r="O620" t="s">
        <v>1</v>
      </c>
      <c r="P620" t="s">
        <v>1</v>
      </c>
      <c r="Q620" t="s">
        <v>86</v>
      </c>
      <c r="R620" s="6" t="str">
        <f>INDEX('FB03'!L:L,MATCH('S_ALR_87012357 '!Q620&amp;'S_ALR_87012357 '!C620,'FB03'!P:P,0))</f>
        <v>FB05</v>
      </c>
    </row>
    <row r="621" spans="1:18" x14ac:dyDescent="0.2">
      <c r="A621" s="2">
        <v>44050</v>
      </c>
      <c r="B621" s="2">
        <v>44053</v>
      </c>
      <c r="C621" t="s">
        <v>2055</v>
      </c>
      <c r="D621" t="s">
        <v>5</v>
      </c>
      <c r="E621" s="2">
        <v>44050</v>
      </c>
      <c r="F621" t="s">
        <v>1</v>
      </c>
      <c r="G621" t="s">
        <v>9</v>
      </c>
      <c r="H621" t="s">
        <v>1</v>
      </c>
      <c r="I621" t="s">
        <v>1</v>
      </c>
      <c r="J621" t="s">
        <v>436</v>
      </c>
      <c r="K621" t="s">
        <v>13</v>
      </c>
      <c r="L621" t="s">
        <v>3</v>
      </c>
      <c r="M621" s="3">
        <v>-143.1</v>
      </c>
      <c r="N621" t="s">
        <v>1</v>
      </c>
      <c r="O621" t="s">
        <v>2056</v>
      </c>
      <c r="P621" t="s">
        <v>1</v>
      </c>
      <c r="Q621" t="s">
        <v>86</v>
      </c>
      <c r="R621" s="6" t="str">
        <f>INDEX('FB03'!L:L,MATCH('S_ALR_87012357 '!Q621&amp;'S_ALR_87012357 '!C621,'FB03'!P:P,0))</f>
        <v>FB05</v>
      </c>
    </row>
    <row r="622" spans="1:18" x14ac:dyDescent="0.2">
      <c r="A622" s="2">
        <v>44050</v>
      </c>
      <c r="B622" s="2">
        <v>44053</v>
      </c>
      <c r="C622" t="s">
        <v>2057</v>
      </c>
      <c r="D622" t="s">
        <v>5</v>
      </c>
      <c r="E622" s="2">
        <v>44050</v>
      </c>
      <c r="F622" t="s">
        <v>1</v>
      </c>
      <c r="G622" t="s">
        <v>9</v>
      </c>
      <c r="H622" t="s">
        <v>1</v>
      </c>
      <c r="I622" t="s">
        <v>1</v>
      </c>
      <c r="J622" t="s">
        <v>509</v>
      </c>
      <c r="K622" t="s">
        <v>13</v>
      </c>
      <c r="L622" t="s">
        <v>3</v>
      </c>
      <c r="M622" s="3">
        <v>-158.04</v>
      </c>
      <c r="N622" t="s">
        <v>1</v>
      </c>
      <c r="O622" t="s">
        <v>1</v>
      </c>
      <c r="P622" t="s">
        <v>1</v>
      </c>
      <c r="Q622" t="s">
        <v>86</v>
      </c>
      <c r="R622" s="6" t="str">
        <f>INDEX('FB03'!L:L,MATCH('S_ALR_87012357 '!Q622&amp;'S_ALR_87012357 '!C622,'FB03'!P:P,0))</f>
        <v>FB05</v>
      </c>
    </row>
    <row r="623" spans="1:18" x14ac:dyDescent="0.2">
      <c r="A623" s="2">
        <v>44050</v>
      </c>
      <c r="B623" s="2">
        <v>44053</v>
      </c>
      <c r="C623" t="s">
        <v>2058</v>
      </c>
      <c r="D623" t="s">
        <v>5</v>
      </c>
      <c r="E623" s="2">
        <v>44050</v>
      </c>
      <c r="F623" t="s">
        <v>1</v>
      </c>
      <c r="G623" t="s">
        <v>9</v>
      </c>
      <c r="H623" t="s">
        <v>1</v>
      </c>
      <c r="I623" t="s">
        <v>1</v>
      </c>
      <c r="J623" t="s">
        <v>2059</v>
      </c>
      <c r="K623" t="s">
        <v>13</v>
      </c>
      <c r="L623" t="s">
        <v>3</v>
      </c>
      <c r="M623" s="3">
        <v>-158.04</v>
      </c>
      <c r="N623" t="s">
        <v>1</v>
      </c>
      <c r="O623" t="s">
        <v>1</v>
      </c>
      <c r="P623" t="s">
        <v>1</v>
      </c>
      <c r="Q623" t="s">
        <v>86</v>
      </c>
      <c r="R623" s="6" t="str">
        <f>INDEX('FB03'!L:L,MATCH('S_ALR_87012357 '!Q623&amp;'S_ALR_87012357 '!C623,'FB03'!P:P,0))</f>
        <v>FB05</v>
      </c>
    </row>
    <row r="624" spans="1:18" x14ac:dyDescent="0.2">
      <c r="A624" s="2">
        <v>44050</v>
      </c>
      <c r="B624" s="2">
        <v>44053</v>
      </c>
      <c r="C624" t="s">
        <v>2060</v>
      </c>
      <c r="D624" t="s">
        <v>5</v>
      </c>
      <c r="E624" s="2">
        <v>44050</v>
      </c>
      <c r="F624" t="s">
        <v>1</v>
      </c>
      <c r="G624" t="s">
        <v>9</v>
      </c>
      <c r="H624" t="s">
        <v>1</v>
      </c>
      <c r="I624" t="s">
        <v>1</v>
      </c>
      <c r="J624" t="s">
        <v>158</v>
      </c>
      <c r="K624" t="s">
        <v>13</v>
      </c>
      <c r="L624" t="s">
        <v>3</v>
      </c>
      <c r="M624" s="3">
        <v>-249.48</v>
      </c>
      <c r="N624" t="s">
        <v>1</v>
      </c>
      <c r="O624" t="s">
        <v>1</v>
      </c>
      <c r="P624" t="s">
        <v>1</v>
      </c>
      <c r="Q624" t="s">
        <v>86</v>
      </c>
      <c r="R624" s="6" t="str">
        <f>INDEX('FB03'!L:L,MATCH('S_ALR_87012357 '!Q624&amp;'S_ALR_87012357 '!C624,'FB03'!P:P,0))</f>
        <v>FB05</v>
      </c>
    </row>
    <row r="625" spans="1:18" x14ac:dyDescent="0.2">
      <c r="A625" s="2">
        <v>44050</v>
      </c>
      <c r="B625" s="2">
        <v>44053</v>
      </c>
      <c r="C625" t="s">
        <v>2061</v>
      </c>
      <c r="D625" t="s">
        <v>5</v>
      </c>
      <c r="E625" s="2">
        <v>44050</v>
      </c>
      <c r="F625" t="s">
        <v>1</v>
      </c>
      <c r="G625" t="s">
        <v>9</v>
      </c>
      <c r="H625" t="s">
        <v>1</v>
      </c>
      <c r="I625" t="s">
        <v>1</v>
      </c>
      <c r="J625" t="s">
        <v>2062</v>
      </c>
      <c r="K625" t="s">
        <v>13</v>
      </c>
      <c r="L625" t="s">
        <v>3</v>
      </c>
      <c r="M625" s="3">
        <v>-273.36</v>
      </c>
      <c r="N625" t="s">
        <v>1</v>
      </c>
      <c r="O625" t="s">
        <v>1</v>
      </c>
      <c r="P625" t="s">
        <v>1</v>
      </c>
      <c r="Q625" t="s">
        <v>86</v>
      </c>
      <c r="R625" s="6" t="str">
        <f>INDEX('FB03'!L:L,MATCH('S_ALR_87012357 '!Q625&amp;'S_ALR_87012357 '!C625,'FB03'!P:P,0))</f>
        <v>FB05</v>
      </c>
    </row>
    <row r="626" spans="1:18" x14ac:dyDescent="0.2">
      <c r="A626" s="2">
        <v>44050</v>
      </c>
      <c r="B626" s="2">
        <v>44053</v>
      </c>
      <c r="C626" t="s">
        <v>2063</v>
      </c>
      <c r="D626" t="s">
        <v>5</v>
      </c>
      <c r="E626" s="2">
        <v>44050</v>
      </c>
      <c r="F626" t="s">
        <v>1</v>
      </c>
      <c r="G626" t="s">
        <v>9</v>
      </c>
      <c r="H626" t="s">
        <v>1</v>
      </c>
      <c r="I626" t="s">
        <v>1</v>
      </c>
      <c r="J626" t="s">
        <v>360</v>
      </c>
      <c r="K626" t="s">
        <v>13</v>
      </c>
      <c r="L626" t="s">
        <v>3</v>
      </c>
      <c r="M626" s="3">
        <v>-600.04</v>
      </c>
      <c r="N626" t="s">
        <v>1</v>
      </c>
      <c r="O626" t="s">
        <v>1</v>
      </c>
      <c r="P626" t="s">
        <v>1</v>
      </c>
      <c r="Q626" t="s">
        <v>86</v>
      </c>
      <c r="R626" s="6" t="str">
        <f>INDEX('FB03'!L:L,MATCH('S_ALR_87012357 '!Q626&amp;'S_ALR_87012357 '!C626,'FB03'!P:P,0))</f>
        <v>FB05</v>
      </c>
    </row>
    <row r="627" spans="1:18" x14ac:dyDescent="0.2">
      <c r="A627" s="2">
        <v>44050</v>
      </c>
      <c r="B627" s="2">
        <v>44053</v>
      </c>
      <c r="C627" t="s">
        <v>2064</v>
      </c>
      <c r="D627" t="s">
        <v>5</v>
      </c>
      <c r="E627" s="2">
        <v>44050</v>
      </c>
      <c r="F627" t="s">
        <v>1</v>
      </c>
      <c r="G627" t="s">
        <v>9</v>
      </c>
      <c r="H627" t="s">
        <v>1</v>
      </c>
      <c r="I627" t="s">
        <v>1</v>
      </c>
      <c r="J627" t="s">
        <v>2065</v>
      </c>
      <c r="K627" t="s">
        <v>13</v>
      </c>
      <c r="L627" t="s">
        <v>3</v>
      </c>
      <c r="M627" s="3">
        <v>-649.77</v>
      </c>
      <c r="N627" t="s">
        <v>1</v>
      </c>
      <c r="O627" t="s">
        <v>1</v>
      </c>
      <c r="P627" t="s">
        <v>1</v>
      </c>
      <c r="Q627" t="s">
        <v>86</v>
      </c>
      <c r="R627" s="6" t="str">
        <f>INDEX('FB03'!L:L,MATCH('S_ALR_87012357 '!Q627&amp;'S_ALR_87012357 '!C627,'FB03'!P:P,0))</f>
        <v>FB05</v>
      </c>
    </row>
    <row r="628" spans="1:18" x14ac:dyDescent="0.2">
      <c r="A628" s="2">
        <v>44050</v>
      </c>
      <c r="B628" s="2">
        <v>44053</v>
      </c>
      <c r="C628" t="s">
        <v>2066</v>
      </c>
      <c r="D628" t="s">
        <v>5</v>
      </c>
      <c r="E628" s="2">
        <v>44050</v>
      </c>
      <c r="F628" t="s">
        <v>1</v>
      </c>
      <c r="G628" t="s">
        <v>9</v>
      </c>
      <c r="H628" t="s">
        <v>1</v>
      </c>
      <c r="I628" t="s">
        <v>1</v>
      </c>
      <c r="J628" t="s">
        <v>2067</v>
      </c>
      <c r="K628" t="s">
        <v>13</v>
      </c>
      <c r="L628" t="s">
        <v>3</v>
      </c>
      <c r="M628" s="3">
        <v>-1161.5999999999999</v>
      </c>
      <c r="N628" t="s">
        <v>1</v>
      </c>
      <c r="O628" t="s">
        <v>1</v>
      </c>
      <c r="P628" t="s">
        <v>1</v>
      </c>
      <c r="Q628" t="s">
        <v>86</v>
      </c>
      <c r="R628" s="6" t="str">
        <f>INDEX('FB03'!L:L,MATCH('S_ALR_87012357 '!Q628&amp;'S_ALR_87012357 '!C628,'FB03'!P:P,0))</f>
        <v>FB05</v>
      </c>
    </row>
    <row r="629" spans="1:18" x14ac:dyDescent="0.2">
      <c r="A629" s="2">
        <v>44050</v>
      </c>
      <c r="B629" s="2">
        <v>44053</v>
      </c>
      <c r="C629" t="s">
        <v>2068</v>
      </c>
      <c r="D629" t="s">
        <v>5</v>
      </c>
      <c r="E629" s="2">
        <v>44050</v>
      </c>
      <c r="F629" t="s">
        <v>1</v>
      </c>
      <c r="G629" t="s">
        <v>9</v>
      </c>
      <c r="H629" t="s">
        <v>1</v>
      </c>
      <c r="I629" t="s">
        <v>1</v>
      </c>
      <c r="J629" t="s">
        <v>139</v>
      </c>
      <c r="K629" t="s">
        <v>13</v>
      </c>
      <c r="L629" t="s">
        <v>3</v>
      </c>
      <c r="M629" s="3">
        <v>-2051.5300000000002</v>
      </c>
      <c r="N629" t="s">
        <v>1</v>
      </c>
      <c r="O629" t="s">
        <v>1</v>
      </c>
      <c r="P629" t="s">
        <v>1</v>
      </c>
      <c r="Q629" t="s">
        <v>86</v>
      </c>
      <c r="R629" s="6" t="str">
        <f>INDEX('FB03'!L:L,MATCH('S_ALR_87012357 '!Q629&amp;'S_ALR_87012357 '!C629,'FB03'!P:P,0))</f>
        <v>FB05</v>
      </c>
    </row>
    <row r="630" spans="1:18" x14ac:dyDescent="0.2">
      <c r="A630" s="2">
        <v>44050</v>
      </c>
      <c r="B630" s="2">
        <v>44053</v>
      </c>
      <c r="C630" t="s">
        <v>2069</v>
      </c>
      <c r="D630" t="s">
        <v>5</v>
      </c>
      <c r="E630" s="2">
        <v>44050</v>
      </c>
      <c r="F630" t="s">
        <v>1</v>
      </c>
      <c r="G630" t="s">
        <v>9</v>
      </c>
      <c r="H630" t="s">
        <v>1</v>
      </c>
      <c r="I630" t="s">
        <v>1</v>
      </c>
      <c r="J630" t="s">
        <v>162</v>
      </c>
      <c r="K630" t="s">
        <v>13</v>
      </c>
      <c r="L630" t="s">
        <v>3</v>
      </c>
      <c r="M630" s="3">
        <v>-2732.76</v>
      </c>
      <c r="N630" t="s">
        <v>1</v>
      </c>
      <c r="O630" t="s">
        <v>1</v>
      </c>
      <c r="P630" t="s">
        <v>1</v>
      </c>
      <c r="Q630" t="s">
        <v>86</v>
      </c>
      <c r="R630" s="6" t="str">
        <f>INDEX('FB03'!L:L,MATCH('S_ALR_87012357 '!Q630&amp;'S_ALR_87012357 '!C630,'FB03'!P:P,0))</f>
        <v>FB05</v>
      </c>
    </row>
    <row r="631" spans="1:18" x14ac:dyDescent="0.2">
      <c r="A631" s="2">
        <v>44050</v>
      </c>
      <c r="B631" s="2">
        <v>44053</v>
      </c>
      <c r="C631" t="s">
        <v>2070</v>
      </c>
      <c r="D631" t="s">
        <v>5</v>
      </c>
      <c r="E631" s="2">
        <v>44050</v>
      </c>
      <c r="F631" t="s">
        <v>1</v>
      </c>
      <c r="G631" t="s">
        <v>9</v>
      </c>
      <c r="H631" t="s">
        <v>1</v>
      </c>
      <c r="I631" t="s">
        <v>1</v>
      </c>
      <c r="J631" t="s">
        <v>169</v>
      </c>
      <c r="K631" t="s">
        <v>13</v>
      </c>
      <c r="L631" t="s">
        <v>3</v>
      </c>
      <c r="M631" s="3">
        <v>-3007.2</v>
      </c>
      <c r="N631" t="s">
        <v>1</v>
      </c>
      <c r="O631" t="s">
        <v>1</v>
      </c>
      <c r="P631" t="s">
        <v>1</v>
      </c>
      <c r="Q631" t="s">
        <v>86</v>
      </c>
      <c r="R631" s="6" t="str">
        <f>INDEX('FB03'!L:L,MATCH('S_ALR_87012357 '!Q631&amp;'S_ALR_87012357 '!C631,'FB03'!P:P,0))</f>
        <v>FB05</v>
      </c>
    </row>
    <row r="632" spans="1:18" x14ac:dyDescent="0.2">
      <c r="A632" s="2">
        <v>44050</v>
      </c>
      <c r="B632" s="2">
        <v>44053</v>
      </c>
      <c r="C632" t="s">
        <v>753</v>
      </c>
      <c r="D632" t="s">
        <v>5</v>
      </c>
      <c r="E632" s="2">
        <v>44050</v>
      </c>
      <c r="F632" t="s">
        <v>1</v>
      </c>
      <c r="G632" t="s">
        <v>9</v>
      </c>
      <c r="H632" t="s">
        <v>1</v>
      </c>
      <c r="I632" t="s">
        <v>1</v>
      </c>
      <c r="J632" t="s">
        <v>393</v>
      </c>
      <c r="K632" t="s">
        <v>13</v>
      </c>
      <c r="L632" t="s">
        <v>3</v>
      </c>
      <c r="M632" s="3">
        <v>-3266.06</v>
      </c>
      <c r="N632" t="s">
        <v>1</v>
      </c>
      <c r="O632" t="s">
        <v>1</v>
      </c>
      <c r="P632" t="s">
        <v>1</v>
      </c>
      <c r="Q632" t="s">
        <v>86</v>
      </c>
      <c r="R632" s="6" t="str">
        <f>INDEX('FB03'!L:L,MATCH('S_ALR_87012357 '!Q632&amp;'S_ALR_87012357 '!C632,'FB03'!P:P,0))</f>
        <v>FB05</v>
      </c>
    </row>
    <row r="633" spans="1:18" x14ac:dyDescent="0.2">
      <c r="A633" s="2">
        <v>44050</v>
      </c>
      <c r="B633" s="2">
        <v>44053</v>
      </c>
      <c r="C633" t="s">
        <v>1499</v>
      </c>
      <c r="D633" t="s">
        <v>5</v>
      </c>
      <c r="E633" s="2">
        <v>44050</v>
      </c>
      <c r="F633" t="s">
        <v>1</v>
      </c>
      <c r="G633" t="s">
        <v>9</v>
      </c>
      <c r="H633" t="s">
        <v>1</v>
      </c>
      <c r="I633" t="s">
        <v>1</v>
      </c>
      <c r="J633" t="s">
        <v>99</v>
      </c>
      <c r="K633" t="s">
        <v>13</v>
      </c>
      <c r="L633" t="s">
        <v>3</v>
      </c>
      <c r="M633" s="3">
        <v>-3589.91</v>
      </c>
      <c r="N633" t="s">
        <v>1</v>
      </c>
      <c r="O633" t="s">
        <v>1</v>
      </c>
      <c r="P633" t="s">
        <v>1</v>
      </c>
      <c r="Q633" t="s">
        <v>86</v>
      </c>
      <c r="R633" s="6" t="str">
        <f>INDEX('FB03'!L:L,MATCH('S_ALR_87012357 '!Q633&amp;'S_ALR_87012357 '!C633,'FB03'!P:P,0))</f>
        <v>FB05</v>
      </c>
    </row>
    <row r="634" spans="1:18" x14ac:dyDescent="0.2">
      <c r="A634" s="2">
        <v>44050</v>
      </c>
      <c r="B634" s="2">
        <v>44053</v>
      </c>
      <c r="C634" t="s">
        <v>754</v>
      </c>
      <c r="D634" t="s">
        <v>5</v>
      </c>
      <c r="E634" s="2">
        <v>44050</v>
      </c>
      <c r="F634" t="s">
        <v>1</v>
      </c>
      <c r="G634" t="s">
        <v>9</v>
      </c>
      <c r="H634" t="s">
        <v>1</v>
      </c>
      <c r="I634" t="s">
        <v>1</v>
      </c>
      <c r="J634" t="s">
        <v>445</v>
      </c>
      <c r="K634" t="s">
        <v>13</v>
      </c>
      <c r="L634" t="s">
        <v>3</v>
      </c>
      <c r="M634" s="3">
        <v>-4032.18</v>
      </c>
      <c r="N634" t="s">
        <v>1</v>
      </c>
      <c r="O634" t="s">
        <v>1</v>
      </c>
      <c r="P634" t="s">
        <v>1</v>
      </c>
      <c r="Q634" t="s">
        <v>86</v>
      </c>
      <c r="R634" s="6" t="str">
        <f>INDEX('FB03'!L:L,MATCH('S_ALR_87012357 '!Q634&amp;'S_ALR_87012357 '!C634,'FB03'!P:P,0))</f>
        <v>FB05</v>
      </c>
    </row>
    <row r="635" spans="1:18" x14ac:dyDescent="0.2">
      <c r="A635" s="2">
        <v>44050</v>
      </c>
      <c r="B635" s="2">
        <v>44053</v>
      </c>
      <c r="C635" t="s">
        <v>755</v>
      </c>
      <c r="D635" t="s">
        <v>5</v>
      </c>
      <c r="E635" s="2">
        <v>44050</v>
      </c>
      <c r="F635" t="s">
        <v>1</v>
      </c>
      <c r="G635" t="s">
        <v>9</v>
      </c>
      <c r="H635" t="s">
        <v>1</v>
      </c>
      <c r="I635" t="s">
        <v>1</v>
      </c>
      <c r="J635" t="s">
        <v>139</v>
      </c>
      <c r="K635" t="s">
        <v>13</v>
      </c>
      <c r="L635" t="s">
        <v>3</v>
      </c>
      <c r="M635" s="3">
        <v>-5588.82</v>
      </c>
      <c r="N635" t="s">
        <v>1</v>
      </c>
      <c r="O635" t="s">
        <v>1</v>
      </c>
      <c r="P635" t="s">
        <v>1</v>
      </c>
      <c r="Q635" t="s">
        <v>86</v>
      </c>
      <c r="R635" s="6" t="str">
        <f>INDEX('FB03'!L:L,MATCH('S_ALR_87012357 '!Q635&amp;'S_ALR_87012357 '!C635,'FB03'!P:P,0))</f>
        <v>FB05</v>
      </c>
    </row>
    <row r="636" spans="1:18" x14ac:dyDescent="0.2">
      <c r="A636" s="2">
        <v>44050</v>
      </c>
      <c r="B636" s="2">
        <v>44053</v>
      </c>
      <c r="C636" t="s">
        <v>757</v>
      </c>
      <c r="D636" t="s">
        <v>5</v>
      </c>
      <c r="E636" s="2">
        <v>44050</v>
      </c>
      <c r="F636" t="s">
        <v>1</v>
      </c>
      <c r="G636" t="s">
        <v>9</v>
      </c>
      <c r="H636" t="s">
        <v>1</v>
      </c>
      <c r="I636" t="s">
        <v>1</v>
      </c>
      <c r="J636" t="s">
        <v>161</v>
      </c>
      <c r="K636" t="s">
        <v>13</v>
      </c>
      <c r="L636" t="s">
        <v>3</v>
      </c>
      <c r="M636" s="3">
        <v>-6054.05</v>
      </c>
      <c r="N636" t="s">
        <v>1</v>
      </c>
      <c r="O636" t="s">
        <v>1</v>
      </c>
      <c r="P636" t="s">
        <v>1</v>
      </c>
      <c r="Q636" t="s">
        <v>86</v>
      </c>
      <c r="R636" s="6" t="str">
        <f>INDEX('FB03'!L:L,MATCH('S_ALR_87012357 '!Q636&amp;'S_ALR_87012357 '!C636,'FB03'!P:P,0))</f>
        <v>FB05</v>
      </c>
    </row>
    <row r="637" spans="1:18" x14ac:dyDescent="0.2">
      <c r="A637" s="2">
        <v>44050</v>
      </c>
      <c r="B637" s="2">
        <v>44053</v>
      </c>
      <c r="C637" t="s">
        <v>758</v>
      </c>
      <c r="D637" t="s">
        <v>5</v>
      </c>
      <c r="E637" s="2">
        <v>44050</v>
      </c>
      <c r="F637" t="s">
        <v>1</v>
      </c>
      <c r="G637" t="s">
        <v>9</v>
      </c>
      <c r="H637" t="s">
        <v>1</v>
      </c>
      <c r="I637" t="s">
        <v>1</v>
      </c>
      <c r="J637" t="s">
        <v>2071</v>
      </c>
      <c r="K637" t="s">
        <v>13</v>
      </c>
      <c r="L637" t="s">
        <v>3</v>
      </c>
      <c r="M637" s="3">
        <v>-6151.9</v>
      </c>
      <c r="N637" t="s">
        <v>1</v>
      </c>
      <c r="O637" t="s">
        <v>1</v>
      </c>
      <c r="P637" t="s">
        <v>1</v>
      </c>
      <c r="Q637" t="s">
        <v>86</v>
      </c>
      <c r="R637" s="6" t="str">
        <f>INDEX('FB03'!L:L,MATCH('S_ALR_87012357 '!Q637&amp;'S_ALR_87012357 '!C637,'FB03'!P:P,0))</f>
        <v>FB05</v>
      </c>
    </row>
    <row r="638" spans="1:18" x14ac:dyDescent="0.2">
      <c r="A638" s="2">
        <v>44050</v>
      </c>
      <c r="B638" s="2">
        <v>44053</v>
      </c>
      <c r="C638" t="s">
        <v>759</v>
      </c>
      <c r="D638" t="s">
        <v>5</v>
      </c>
      <c r="E638" s="2">
        <v>44050</v>
      </c>
      <c r="F638" t="s">
        <v>1</v>
      </c>
      <c r="G638" t="s">
        <v>9</v>
      </c>
      <c r="H638" t="s">
        <v>1</v>
      </c>
      <c r="I638" t="s">
        <v>1</v>
      </c>
      <c r="J638" t="s">
        <v>837</v>
      </c>
      <c r="K638" t="s">
        <v>13</v>
      </c>
      <c r="L638" t="s">
        <v>3</v>
      </c>
      <c r="M638" s="3">
        <v>-276.14</v>
      </c>
      <c r="N638" t="s">
        <v>1</v>
      </c>
      <c r="O638" t="s">
        <v>1</v>
      </c>
      <c r="P638" t="s">
        <v>1</v>
      </c>
      <c r="Q638" t="s">
        <v>86</v>
      </c>
      <c r="R638" s="6" t="str">
        <f>INDEX('FB03'!L:L,MATCH('S_ALR_87012357 '!Q638&amp;'S_ALR_87012357 '!C638,'FB03'!P:P,0))</f>
        <v>FB05</v>
      </c>
    </row>
    <row r="639" spans="1:18" x14ac:dyDescent="0.2">
      <c r="A639" s="2">
        <v>44050</v>
      </c>
      <c r="B639" s="2">
        <v>44053</v>
      </c>
      <c r="C639" t="s">
        <v>759</v>
      </c>
      <c r="D639" t="s">
        <v>12</v>
      </c>
      <c r="E639" s="2">
        <v>44050</v>
      </c>
      <c r="F639" t="s">
        <v>1</v>
      </c>
      <c r="G639" t="s">
        <v>9</v>
      </c>
      <c r="H639" t="s">
        <v>1</v>
      </c>
      <c r="I639" t="s">
        <v>1</v>
      </c>
      <c r="J639" t="s">
        <v>2072</v>
      </c>
      <c r="K639" t="s">
        <v>13</v>
      </c>
      <c r="L639" t="s">
        <v>3</v>
      </c>
      <c r="M639" s="3">
        <v>-7236.72</v>
      </c>
      <c r="N639" t="s">
        <v>1</v>
      </c>
      <c r="O639" t="s">
        <v>1</v>
      </c>
      <c r="P639" t="s">
        <v>1</v>
      </c>
      <c r="Q639" t="s">
        <v>86</v>
      </c>
      <c r="R639" s="6" t="str">
        <f>INDEX('FB03'!L:L,MATCH('S_ALR_87012357 '!Q639&amp;'S_ALR_87012357 '!C639,'FB03'!P:P,0))</f>
        <v>FB05</v>
      </c>
    </row>
    <row r="640" spans="1:18" x14ac:dyDescent="0.2">
      <c r="A640" s="2">
        <v>44050</v>
      </c>
      <c r="B640" s="2">
        <v>44053</v>
      </c>
      <c r="C640" t="s">
        <v>760</v>
      </c>
      <c r="D640" t="s">
        <v>5</v>
      </c>
      <c r="E640" s="2">
        <v>44050</v>
      </c>
      <c r="F640" t="s">
        <v>1</v>
      </c>
      <c r="G640" t="s">
        <v>9</v>
      </c>
      <c r="H640" t="s">
        <v>1</v>
      </c>
      <c r="I640" t="s">
        <v>1</v>
      </c>
      <c r="J640" t="s">
        <v>520</v>
      </c>
      <c r="K640" t="s">
        <v>13</v>
      </c>
      <c r="L640" t="s">
        <v>3</v>
      </c>
      <c r="M640" s="3">
        <v>-7812</v>
      </c>
      <c r="N640" t="s">
        <v>1</v>
      </c>
      <c r="O640" t="s">
        <v>1</v>
      </c>
      <c r="P640" t="s">
        <v>1</v>
      </c>
      <c r="Q640" t="s">
        <v>86</v>
      </c>
      <c r="R640" s="6" t="str">
        <f>INDEX('FB03'!L:L,MATCH('S_ALR_87012357 '!Q640&amp;'S_ALR_87012357 '!C640,'FB03'!P:P,0))</f>
        <v>FB05</v>
      </c>
    </row>
    <row r="641" spans="1:18" x14ac:dyDescent="0.2">
      <c r="A641" s="2">
        <v>44050</v>
      </c>
      <c r="B641" s="2">
        <v>44053</v>
      </c>
      <c r="C641" t="s">
        <v>761</v>
      </c>
      <c r="D641" t="s">
        <v>5</v>
      </c>
      <c r="E641" s="2">
        <v>44050</v>
      </c>
      <c r="F641" t="s">
        <v>1</v>
      </c>
      <c r="G641" t="s">
        <v>9</v>
      </c>
      <c r="H641" t="s">
        <v>1</v>
      </c>
      <c r="I641" t="s">
        <v>1</v>
      </c>
      <c r="J641" t="s">
        <v>2051</v>
      </c>
      <c r="K641" t="s">
        <v>13</v>
      </c>
      <c r="L641" t="s">
        <v>3</v>
      </c>
      <c r="M641" s="3">
        <v>-8808.09</v>
      </c>
      <c r="N641" t="s">
        <v>1</v>
      </c>
      <c r="O641" t="s">
        <v>1</v>
      </c>
      <c r="P641" t="s">
        <v>1</v>
      </c>
      <c r="Q641" t="s">
        <v>86</v>
      </c>
      <c r="R641" s="6" t="str">
        <f>INDEX('FB03'!L:L,MATCH('S_ALR_87012357 '!Q641&amp;'S_ALR_87012357 '!C641,'FB03'!P:P,0))</f>
        <v>FB05</v>
      </c>
    </row>
    <row r="642" spans="1:18" x14ac:dyDescent="0.2">
      <c r="A642" s="2">
        <v>44050</v>
      </c>
      <c r="B642" s="2">
        <v>44053</v>
      </c>
      <c r="C642" t="s">
        <v>762</v>
      </c>
      <c r="D642" t="s">
        <v>12</v>
      </c>
      <c r="E642" s="2">
        <v>44050</v>
      </c>
      <c r="F642" t="s">
        <v>1</v>
      </c>
      <c r="G642" t="s">
        <v>9</v>
      </c>
      <c r="H642" t="s">
        <v>1</v>
      </c>
      <c r="I642" t="s">
        <v>1</v>
      </c>
      <c r="J642" t="s">
        <v>106</v>
      </c>
      <c r="K642" t="s">
        <v>13</v>
      </c>
      <c r="L642" t="s">
        <v>3</v>
      </c>
      <c r="M642" s="3">
        <v>-9262.0300000000007</v>
      </c>
      <c r="N642" t="s">
        <v>1</v>
      </c>
      <c r="O642" t="s">
        <v>1</v>
      </c>
      <c r="P642" t="s">
        <v>1</v>
      </c>
      <c r="Q642" t="s">
        <v>86</v>
      </c>
      <c r="R642" s="6" t="str">
        <f>INDEX('FB03'!L:L,MATCH('S_ALR_87012357 '!Q642&amp;'S_ALR_87012357 '!C642,'FB03'!P:P,0))</f>
        <v>FB05</v>
      </c>
    </row>
    <row r="643" spans="1:18" x14ac:dyDescent="0.2">
      <c r="A643" s="2">
        <v>44050</v>
      </c>
      <c r="B643" s="2">
        <v>44053</v>
      </c>
      <c r="C643" t="s">
        <v>763</v>
      </c>
      <c r="D643" t="s">
        <v>5</v>
      </c>
      <c r="E643" s="2">
        <v>44050</v>
      </c>
      <c r="F643" t="s">
        <v>1</v>
      </c>
      <c r="G643" t="s">
        <v>9</v>
      </c>
      <c r="H643" t="s">
        <v>1</v>
      </c>
      <c r="I643" t="s">
        <v>1</v>
      </c>
      <c r="J643" t="s">
        <v>404</v>
      </c>
      <c r="K643" t="s">
        <v>13</v>
      </c>
      <c r="L643" t="s">
        <v>3</v>
      </c>
      <c r="M643" s="3">
        <v>-18294.77</v>
      </c>
      <c r="N643" t="s">
        <v>1</v>
      </c>
      <c r="O643" t="s">
        <v>1</v>
      </c>
      <c r="P643" t="s">
        <v>1</v>
      </c>
      <c r="Q643" t="s">
        <v>86</v>
      </c>
      <c r="R643" s="6" t="str">
        <f>INDEX('FB03'!L:L,MATCH('S_ALR_87012357 '!Q643&amp;'S_ALR_87012357 '!C643,'FB03'!P:P,0))</f>
        <v>FB05</v>
      </c>
    </row>
    <row r="644" spans="1:18" x14ac:dyDescent="0.2">
      <c r="A644" s="2">
        <v>44050</v>
      </c>
      <c r="B644" s="2">
        <v>44053</v>
      </c>
      <c r="C644" t="s">
        <v>764</v>
      </c>
      <c r="D644" t="s">
        <v>5</v>
      </c>
      <c r="E644" s="2">
        <v>44050</v>
      </c>
      <c r="F644" t="s">
        <v>1</v>
      </c>
      <c r="G644" t="s">
        <v>9</v>
      </c>
      <c r="H644" t="s">
        <v>1</v>
      </c>
      <c r="I644" t="s">
        <v>1</v>
      </c>
      <c r="J644" t="s">
        <v>130</v>
      </c>
      <c r="K644" t="s">
        <v>13</v>
      </c>
      <c r="L644" t="s">
        <v>3</v>
      </c>
      <c r="M644" s="3">
        <v>-24105.599999999999</v>
      </c>
      <c r="N644" t="s">
        <v>1</v>
      </c>
      <c r="O644" t="s">
        <v>1</v>
      </c>
      <c r="P644" t="s">
        <v>1</v>
      </c>
      <c r="Q644" t="s">
        <v>86</v>
      </c>
      <c r="R644" s="6" t="str">
        <f>INDEX('FB03'!L:L,MATCH('S_ALR_87012357 '!Q644&amp;'S_ALR_87012357 '!C644,'FB03'!P:P,0))</f>
        <v>FB05</v>
      </c>
    </row>
    <row r="645" spans="1:18" x14ac:dyDescent="0.2">
      <c r="A645" s="2">
        <v>44053</v>
      </c>
      <c r="B645" s="2">
        <v>44054</v>
      </c>
      <c r="C645" t="s">
        <v>2073</v>
      </c>
      <c r="D645" t="s">
        <v>5</v>
      </c>
      <c r="E645" s="2">
        <v>44053</v>
      </c>
      <c r="F645" t="s">
        <v>1</v>
      </c>
      <c r="G645" t="s">
        <v>9</v>
      </c>
      <c r="H645" t="s">
        <v>1</v>
      </c>
      <c r="I645" t="s">
        <v>1</v>
      </c>
      <c r="J645" t="s">
        <v>2074</v>
      </c>
      <c r="K645" t="s">
        <v>1561</v>
      </c>
      <c r="L645" t="s">
        <v>3</v>
      </c>
      <c r="M645" s="3">
        <v>-47.88</v>
      </c>
      <c r="N645" t="s">
        <v>1</v>
      </c>
      <c r="O645" t="s">
        <v>1</v>
      </c>
      <c r="P645" t="s">
        <v>1</v>
      </c>
      <c r="Q645" t="s">
        <v>86</v>
      </c>
      <c r="R645" s="6" t="str">
        <f>INDEX('FB03'!L:L,MATCH('S_ALR_87012357 '!Q645&amp;'S_ALR_87012357 '!C645,'FB03'!P:P,0))</f>
        <v>FB05</v>
      </c>
    </row>
    <row r="646" spans="1:18" x14ac:dyDescent="0.2">
      <c r="A646" s="2">
        <v>44053</v>
      </c>
      <c r="B646" s="2">
        <v>44054</v>
      </c>
      <c r="C646" t="s">
        <v>2075</v>
      </c>
      <c r="D646" t="s">
        <v>5</v>
      </c>
      <c r="E646" s="2">
        <v>44053</v>
      </c>
      <c r="F646" t="s">
        <v>1</v>
      </c>
      <c r="G646" t="s">
        <v>9</v>
      </c>
      <c r="H646" t="s">
        <v>1</v>
      </c>
      <c r="I646" t="s">
        <v>1</v>
      </c>
      <c r="J646" t="s">
        <v>233</v>
      </c>
      <c r="K646" t="s">
        <v>1561</v>
      </c>
      <c r="L646" t="s">
        <v>3</v>
      </c>
      <c r="M646" s="3">
        <v>-86.52</v>
      </c>
      <c r="N646" t="s">
        <v>1</v>
      </c>
      <c r="O646" t="s">
        <v>1</v>
      </c>
      <c r="P646" t="s">
        <v>1</v>
      </c>
      <c r="Q646" t="s">
        <v>86</v>
      </c>
      <c r="R646" s="6" t="str">
        <f>INDEX('FB03'!L:L,MATCH('S_ALR_87012357 '!Q646&amp;'S_ALR_87012357 '!C646,'FB03'!P:P,0))</f>
        <v>FB05</v>
      </c>
    </row>
    <row r="647" spans="1:18" x14ac:dyDescent="0.2">
      <c r="A647" s="2">
        <v>44053</v>
      </c>
      <c r="B647" s="2">
        <v>44054</v>
      </c>
      <c r="C647" t="s">
        <v>2076</v>
      </c>
      <c r="D647" t="s">
        <v>5</v>
      </c>
      <c r="E647" s="2">
        <v>44053</v>
      </c>
      <c r="F647" t="s">
        <v>1</v>
      </c>
      <c r="G647" t="s">
        <v>9</v>
      </c>
      <c r="H647" t="s">
        <v>1</v>
      </c>
      <c r="I647" t="s">
        <v>1</v>
      </c>
      <c r="J647" t="s">
        <v>209</v>
      </c>
      <c r="K647" t="s">
        <v>1561</v>
      </c>
      <c r="L647" t="s">
        <v>3</v>
      </c>
      <c r="M647" s="3">
        <v>-121.43</v>
      </c>
      <c r="N647" t="s">
        <v>1</v>
      </c>
      <c r="O647" t="s">
        <v>1</v>
      </c>
      <c r="P647" t="s">
        <v>1</v>
      </c>
      <c r="Q647" t="s">
        <v>86</v>
      </c>
      <c r="R647" s="6" t="str">
        <f>INDEX('FB03'!L:L,MATCH('S_ALR_87012357 '!Q647&amp;'S_ALR_87012357 '!C647,'FB03'!P:P,0))</f>
        <v>FB05</v>
      </c>
    </row>
    <row r="648" spans="1:18" x14ac:dyDescent="0.2">
      <c r="A648" s="2">
        <v>44053</v>
      </c>
      <c r="B648" s="2">
        <v>44054</v>
      </c>
      <c r="C648" t="s">
        <v>2077</v>
      </c>
      <c r="D648" t="s">
        <v>5</v>
      </c>
      <c r="E648" s="2">
        <v>44053</v>
      </c>
      <c r="F648" t="s">
        <v>1</v>
      </c>
      <c r="G648" t="s">
        <v>9</v>
      </c>
      <c r="H648" t="s">
        <v>1</v>
      </c>
      <c r="I648" t="s">
        <v>1</v>
      </c>
      <c r="J648" t="s">
        <v>1231</v>
      </c>
      <c r="K648" t="s">
        <v>1561</v>
      </c>
      <c r="L648" t="s">
        <v>3</v>
      </c>
      <c r="M648" s="3">
        <v>-150.9</v>
      </c>
      <c r="N648" t="s">
        <v>1</v>
      </c>
      <c r="O648" t="s">
        <v>1</v>
      </c>
      <c r="P648" t="s">
        <v>1</v>
      </c>
      <c r="Q648" t="s">
        <v>86</v>
      </c>
      <c r="R648" s="6" t="str">
        <f>INDEX('FB03'!L:L,MATCH('S_ALR_87012357 '!Q648&amp;'S_ALR_87012357 '!C648,'FB03'!P:P,0))</f>
        <v>FB05</v>
      </c>
    </row>
    <row r="649" spans="1:18" x14ac:dyDescent="0.2">
      <c r="A649" s="2">
        <v>44053</v>
      </c>
      <c r="B649" s="2">
        <v>44054</v>
      </c>
      <c r="C649" t="s">
        <v>2078</v>
      </c>
      <c r="D649" t="s">
        <v>5</v>
      </c>
      <c r="E649" s="2">
        <v>44053</v>
      </c>
      <c r="F649" t="s">
        <v>1</v>
      </c>
      <c r="G649" t="s">
        <v>9</v>
      </c>
      <c r="H649" t="s">
        <v>1</v>
      </c>
      <c r="I649" t="s">
        <v>1</v>
      </c>
      <c r="J649" t="s">
        <v>2079</v>
      </c>
      <c r="K649" t="s">
        <v>1561</v>
      </c>
      <c r="L649" t="s">
        <v>3</v>
      </c>
      <c r="M649" s="3">
        <v>-150.9</v>
      </c>
      <c r="N649" t="s">
        <v>1</v>
      </c>
      <c r="O649" t="s">
        <v>1</v>
      </c>
      <c r="P649" t="s">
        <v>1</v>
      </c>
      <c r="Q649" t="s">
        <v>86</v>
      </c>
      <c r="R649" s="6" t="str">
        <f>INDEX('FB03'!L:L,MATCH('S_ALR_87012357 '!Q649&amp;'S_ALR_87012357 '!C649,'FB03'!P:P,0))</f>
        <v>FB05</v>
      </c>
    </row>
    <row r="650" spans="1:18" x14ac:dyDescent="0.2">
      <c r="A650" s="2">
        <v>44053</v>
      </c>
      <c r="B650" s="2">
        <v>44054</v>
      </c>
      <c r="C650" t="s">
        <v>2080</v>
      </c>
      <c r="D650" t="s">
        <v>5</v>
      </c>
      <c r="E650" s="2">
        <v>44053</v>
      </c>
      <c r="F650" t="s">
        <v>1</v>
      </c>
      <c r="G650" t="s">
        <v>9</v>
      </c>
      <c r="H650" t="s">
        <v>1</v>
      </c>
      <c r="I650" t="s">
        <v>1</v>
      </c>
      <c r="J650" t="s">
        <v>1231</v>
      </c>
      <c r="K650" t="s">
        <v>1561</v>
      </c>
      <c r="L650" t="s">
        <v>3</v>
      </c>
      <c r="M650" s="3">
        <v>-158.04</v>
      </c>
      <c r="N650" t="s">
        <v>1</v>
      </c>
      <c r="O650" t="s">
        <v>1</v>
      </c>
      <c r="P650" t="s">
        <v>1</v>
      </c>
      <c r="Q650" t="s">
        <v>86</v>
      </c>
      <c r="R650" s="6" t="str">
        <f>INDEX('FB03'!L:L,MATCH('S_ALR_87012357 '!Q650&amp;'S_ALR_87012357 '!C650,'FB03'!P:P,0))</f>
        <v>FB05</v>
      </c>
    </row>
    <row r="651" spans="1:18" x14ac:dyDescent="0.2">
      <c r="A651" s="2">
        <v>44053</v>
      </c>
      <c r="B651" s="2">
        <v>44054</v>
      </c>
      <c r="C651" t="s">
        <v>2081</v>
      </c>
      <c r="D651" t="s">
        <v>5</v>
      </c>
      <c r="E651" s="2">
        <v>44053</v>
      </c>
      <c r="F651" t="s">
        <v>1</v>
      </c>
      <c r="G651" t="s">
        <v>9</v>
      </c>
      <c r="H651" t="s">
        <v>1</v>
      </c>
      <c r="I651" t="s">
        <v>1</v>
      </c>
      <c r="J651" t="s">
        <v>335</v>
      </c>
      <c r="K651" t="s">
        <v>1561</v>
      </c>
      <c r="L651" t="s">
        <v>3</v>
      </c>
      <c r="M651" s="3">
        <v>-167.04</v>
      </c>
      <c r="N651" t="s">
        <v>1</v>
      </c>
      <c r="O651" t="s">
        <v>1</v>
      </c>
      <c r="P651" t="s">
        <v>1</v>
      </c>
      <c r="Q651" t="s">
        <v>86</v>
      </c>
      <c r="R651" s="6" t="str">
        <f>INDEX('FB03'!L:L,MATCH('S_ALR_87012357 '!Q651&amp;'S_ALR_87012357 '!C651,'FB03'!P:P,0))</f>
        <v>FB05</v>
      </c>
    </row>
    <row r="652" spans="1:18" x14ac:dyDescent="0.2">
      <c r="A652" s="2">
        <v>44053</v>
      </c>
      <c r="B652" s="2">
        <v>44054</v>
      </c>
      <c r="C652" t="s">
        <v>2082</v>
      </c>
      <c r="D652" t="s">
        <v>5</v>
      </c>
      <c r="E652" s="2">
        <v>44053</v>
      </c>
      <c r="F652" t="s">
        <v>1</v>
      </c>
      <c r="G652" t="s">
        <v>9</v>
      </c>
      <c r="H652" t="s">
        <v>1</v>
      </c>
      <c r="I652" t="s">
        <v>1</v>
      </c>
      <c r="J652" t="s">
        <v>90</v>
      </c>
      <c r="K652" t="s">
        <v>1561</v>
      </c>
      <c r="L652" t="s">
        <v>3</v>
      </c>
      <c r="M652" s="3">
        <v>-182.02</v>
      </c>
      <c r="N652" t="s">
        <v>1</v>
      </c>
      <c r="O652" t="s">
        <v>1</v>
      </c>
      <c r="P652" t="s">
        <v>1</v>
      </c>
      <c r="Q652" t="s">
        <v>86</v>
      </c>
      <c r="R652" s="6" t="str">
        <f>INDEX('FB03'!L:L,MATCH('S_ALR_87012357 '!Q652&amp;'S_ALR_87012357 '!C652,'FB03'!P:P,0))</f>
        <v>FB05</v>
      </c>
    </row>
    <row r="653" spans="1:18" x14ac:dyDescent="0.2">
      <c r="A653" s="2">
        <v>44053</v>
      </c>
      <c r="B653" s="2">
        <v>44054</v>
      </c>
      <c r="C653" t="s">
        <v>2083</v>
      </c>
      <c r="D653" t="s">
        <v>5</v>
      </c>
      <c r="E653" s="2">
        <v>44053</v>
      </c>
      <c r="F653" t="s">
        <v>1</v>
      </c>
      <c r="G653" t="s">
        <v>9</v>
      </c>
      <c r="H653" t="s">
        <v>1</v>
      </c>
      <c r="I653" t="s">
        <v>1</v>
      </c>
      <c r="J653" t="s">
        <v>329</v>
      </c>
      <c r="K653" t="s">
        <v>1561</v>
      </c>
      <c r="L653" t="s">
        <v>3</v>
      </c>
      <c r="M653" s="3">
        <v>-262.93</v>
      </c>
      <c r="N653" t="s">
        <v>1</v>
      </c>
      <c r="O653" t="s">
        <v>1</v>
      </c>
      <c r="P653" t="s">
        <v>1</v>
      </c>
      <c r="Q653" t="s">
        <v>86</v>
      </c>
      <c r="R653" s="6" t="str">
        <f>INDEX('FB03'!L:L,MATCH('S_ALR_87012357 '!Q653&amp;'S_ALR_87012357 '!C653,'FB03'!P:P,0))</f>
        <v>FB05</v>
      </c>
    </row>
    <row r="654" spans="1:18" x14ac:dyDescent="0.2">
      <c r="A654" s="2">
        <v>44053</v>
      </c>
      <c r="B654" s="2">
        <v>44054</v>
      </c>
      <c r="C654" t="s">
        <v>2084</v>
      </c>
      <c r="D654" t="s">
        <v>5</v>
      </c>
      <c r="E654" s="2">
        <v>44053</v>
      </c>
      <c r="F654" t="s">
        <v>1</v>
      </c>
      <c r="G654" t="s">
        <v>9</v>
      </c>
      <c r="H654" t="s">
        <v>1</v>
      </c>
      <c r="I654" t="s">
        <v>1</v>
      </c>
      <c r="J654" t="s">
        <v>2085</v>
      </c>
      <c r="K654" t="s">
        <v>1561</v>
      </c>
      <c r="L654" t="s">
        <v>3</v>
      </c>
      <c r="M654" s="3">
        <v>-294.14</v>
      </c>
      <c r="N654" t="s">
        <v>1</v>
      </c>
      <c r="O654" t="s">
        <v>1</v>
      </c>
      <c r="P654" t="s">
        <v>1</v>
      </c>
      <c r="Q654" t="s">
        <v>86</v>
      </c>
      <c r="R654" s="6" t="str">
        <f>INDEX('FB03'!L:L,MATCH('S_ALR_87012357 '!Q654&amp;'S_ALR_87012357 '!C654,'FB03'!P:P,0))</f>
        <v>FB05</v>
      </c>
    </row>
    <row r="655" spans="1:18" x14ac:dyDescent="0.2">
      <c r="A655" s="2">
        <v>44053</v>
      </c>
      <c r="B655" s="2">
        <v>44054</v>
      </c>
      <c r="C655" t="s">
        <v>2086</v>
      </c>
      <c r="D655" t="s">
        <v>5</v>
      </c>
      <c r="E655" s="2">
        <v>44053</v>
      </c>
      <c r="F655" t="s">
        <v>1</v>
      </c>
      <c r="G655" t="s">
        <v>9</v>
      </c>
      <c r="H655" t="s">
        <v>1</v>
      </c>
      <c r="I655" t="s">
        <v>1</v>
      </c>
      <c r="J655" t="s">
        <v>127</v>
      </c>
      <c r="K655" t="s">
        <v>1561</v>
      </c>
      <c r="L655" t="s">
        <v>3</v>
      </c>
      <c r="M655" s="3">
        <v>-310.27999999999997</v>
      </c>
      <c r="N655" t="s">
        <v>1</v>
      </c>
      <c r="O655" t="s">
        <v>1</v>
      </c>
      <c r="P655" t="s">
        <v>1</v>
      </c>
      <c r="Q655" t="s">
        <v>86</v>
      </c>
      <c r="R655" s="6" t="str">
        <f>INDEX('FB03'!L:L,MATCH('S_ALR_87012357 '!Q655&amp;'S_ALR_87012357 '!C655,'FB03'!P:P,0))</f>
        <v>FB05</v>
      </c>
    </row>
    <row r="656" spans="1:18" x14ac:dyDescent="0.2">
      <c r="A656" s="2">
        <v>44053</v>
      </c>
      <c r="B656" s="2">
        <v>44054</v>
      </c>
      <c r="C656" t="s">
        <v>2087</v>
      </c>
      <c r="D656" t="s">
        <v>5</v>
      </c>
      <c r="E656" s="2">
        <v>44053</v>
      </c>
      <c r="F656" t="s">
        <v>1</v>
      </c>
      <c r="G656" t="s">
        <v>9</v>
      </c>
      <c r="H656" t="s">
        <v>1</v>
      </c>
      <c r="I656" t="s">
        <v>1</v>
      </c>
      <c r="J656" t="s">
        <v>363</v>
      </c>
      <c r="K656" t="s">
        <v>1561</v>
      </c>
      <c r="L656" t="s">
        <v>3</v>
      </c>
      <c r="M656" s="3">
        <v>-356.24</v>
      </c>
      <c r="N656" t="s">
        <v>1</v>
      </c>
      <c r="O656" t="s">
        <v>1</v>
      </c>
      <c r="P656" t="s">
        <v>1</v>
      </c>
      <c r="Q656" t="s">
        <v>86</v>
      </c>
      <c r="R656" s="6" t="str">
        <f>INDEX('FB03'!L:L,MATCH('S_ALR_87012357 '!Q656&amp;'S_ALR_87012357 '!C656,'FB03'!P:P,0))</f>
        <v>FB05</v>
      </c>
    </row>
    <row r="657" spans="1:18" x14ac:dyDescent="0.2">
      <c r="A657" s="2">
        <v>44053</v>
      </c>
      <c r="B657" s="2">
        <v>44054</v>
      </c>
      <c r="C657" t="s">
        <v>2088</v>
      </c>
      <c r="D657" t="s">
        <v>5</v>
      </c>
      <c r="E657" s="2">
        <v>44053</v>
      </c>
      <c r="F657" t="s">
        <v>1</v>
      </c>
      <c r="G657" t="s">
        <v>9</v>
      </c>
      <c r="H657" t="s">
        <v>1</v>
      </c>
      <c r="I657" t="s">
        <v>1</v>
      </c>
      <c r="J657" t="s">
        <v>353</v>
      </c>
      <c r="K657" t="s">
        <v>1561</v>
      </c>
      <c r="L657" t="s">
        <v>3</v>
      </c>
      <c r="M657" s="3">
        <v>-381.89</v>
      </c>
      <c r="N657" t="s">
        <v>1</v>
      </c>
      <c r="O657" t="s">
        <v>1</v>
      </c>
      <c r="P657" t="s">
        <v>1</v>
      </c>
      <c r="Q657" t="s">
        <v>86</v>
      </c>
      <c r="R657" s="6" t="str">
        <f>INDEX('FB03'!L:L,MATCH('S_ALR_87012357 '!Q657&amp;'S_ALR_87012357 '!C657,'FB03'!P:P,0))</f>
        <v>FB05</v>
      </c>
    </row>
    <row r="658" spans="1:18" x14ac:dyDescent="0.2">
      <c r="A658" s="2">
        <v>44053</v>
      </c>
      <c r="B658" s="2">
        <v>44054</v>
      </c>
      <c r="C658" t="s">
        <v>2089</v>
      </c>
      <c r="D658" t="s">
        <v>5</v>
      </c>
      <c r="E658" s="2">
        <v>44053</v>
      </c>
      <c r="F658" t="s">
        <v>1</v>
      </c>
      <c r="G658" t="s">
        <v>9</v>
      </c>
      <c r="H658" t="s">
        <v>1</v>
      </c>
      <c r="I658" t="s">
        <v>1</v>
      </c>
      <c r="J658" t="s">
        <v>211</v>
      </c>
      <c r="K658" t="s">
        <v>1561</v>
      </c>
      <c r="L658" t="s">
        <v>3</v>
      </c>
      <c r="M658" s="3">
        <v>-397.09</v>
      </c>
      <c r="N658" t="s">
        <v>1</v>
      </c>
      <c r="O658" t="s">
        <v>1</v>
      </c>
      <c r="P658" t="s">
        <v>1</v>
      </c>
      <c r="Q658" t="s">
        <v>86</v>
      </c>
      <c r="R658" s="6" t="str">
        <f>INDEX('FB03'!L:L,MATCH('S_ALR_87012357 '!Q658&amp;'S_ALR_87012357 '!C658,'FB03'!P:P,0))</f>
        <v>FB05</v>
      </c>
    </row>
    <row r="659" spans="1:18" x14ac:dyDescent="0.2">
      <c r="A659" s="2">
        <v>44053</v>
      </c>
      <c r="B659" s="2">
        <v>44054</v>
      </c>
      <c r="C659" t="s">
        <v>2090</v>
      </c>
      <c r="D659" t="s">
        <v>5</v>
      </c>
      <c r="E659" s="2">
        <v>44053</v>
      </c>
      <c r="F659" t="s">
        <v>1</v>
      </c>
      <c r="G659" t="s">
        <v>9</v>
      </c>
      <c r="H659" t="s">
        <v>1</v>
      </c>
      <c r="I659" t="s">
        <v>1</v>
      </c>
      <c r="J659" t="s">
        <v>2091</v>
      </c>
      <c r="K659" t="s">
        <v>1561</v>
      </c>
      <c r="L659" t="s">
        <v>3</v>
      </c>
      <c r="M659" s="3">
        <v>-404.95</v>
      </c>
      <c r="N659" t="s">
        <v>1</v>
      </c>
      <c r="O659" t="s">
        <v>1</v>
      </c>
      <c r="P659" t="s">
        <v>1</v>
      </c>
      <c r="Q659" t="s">
        <v>86</v>
      </c>
      <c r="R659" s="6" t="str">
        <f>INDEX('FB03'!L:L,MATCH('S_ALR_87012357 '!Q659&amp;'S_ALR_87012357 '!C659,'FB03'!P:P,0))</f>
        <v>FB05</v>
      </c>
    </row>
    <row r="660" spans="1:18" x14ac:dyDescent="0.2">
      <c r="A660" s="2">
        <v>44053</v>
      </c>
      <c r="B660" s="2">
        <v>44054</v>
      </c>
      <c r="C660" t="s">
        <v>2092</v>
      </c>
      <c r="D660" t="s">
        <v>5</v>
      </c>
      <c r="E660" s="2">
        <v>44053</v>
      </c>
      <c r="F660" t="s">
        <v>1</v>
      </c>
      <c r="G660" t="s">
        <v>9</v>
      </c>
      <c r="H660" t="s">
        <v>1</v>
      </c>
      <c r="I660" t="s">
        <v>1</v>
      </c>
      <c r="J660" t="s">
        <v>528</v>
      </c>
      <c r="K660" t="s">
        <v>1561</v>
      </c>
      <c r="L660" t="s">
        <v>3</v>
      </c>
      <c r="M660" s="3">
        <v>-433.2</v>
      </c>
      <c r="N660" t="s">
        <v>1</v>
      </c>
      <c r="O660" t="s">
        <v>1</v>
      </c>
      <c r="P660" t="s">
        <v>1</v>
      </c>
      <c r="Q660" t="s">
        <v>86</v>
      </c>
      <c r="R660" s="6" t="str">
        <f>INDEX('FB03'!L:L,MATCH('S_ALR_87012357 '!Q660&amp;'S_ALR_87012357 '!C660,'FB03'!P:P,0))</f>
        <v>FB05</v>
      </c>
    </row>
    <row r="661" spans="1:18" x14ac:dyDescent="0.2">
      <c r="A661" s="2">
        <v>44053</v>
      </c>
      <c r="B661" s="2">
        <v>44054</v>
      </c>
      <c r="C661" t="s">
        <v>2093</v>
      </c>
      <c r="D661" t="s">
        <v>5</v>
      </c>
      <c r="E661" s="2">
        <v>44053</v>
      </c>
      <c r="F661" t="s">
        <v>1</v>
      </c>
      <c r="G661" t="s">
        <v>9</v>
      </c>
      <c r="H661" t="s">
        <v>1</v>
      </c>
      <c r="I661" t="s">
        <v>1</v>
      </c>
      <c r="J661" t="s">
        <v>2094</v>
      </c>
      <c r="K661" t="s">
        <v>1561</v>
      </c>
      <c r="L661" t="s">
        <v>3</v>
      </c>
      <c r="M661" s="3">
        <v>-446.12</v>
      </c>
      <c r="N661" t="s">
        <v>1</v>
      </c>
      <c r="O661" t="s">
        <v>1</v>
      </c>
      <c r="P661" t="s">
        <v>1</v>
      </c>
      <c r="Q661" t="s">
        <v>86</v>
      </c>
      <c r="R661" s="6" t="str">
        <f>INDEX('FB03'!L:L,MATCH('S_ALR_87012357 '!Q661&amp;'S_ALR_87012357 '!C661,'FB03'!P:P,0))</f>
        <v>FB05</v>
      </c>
    </row>
    <row r="662" spans="1:18" x14ac:dyDescent="0.2">
      <c r="A662" s="2">
        <v>44053</v>
      </c>
      <c r="B662" s="2">
        <v>44054</v>
      </c>
      <c r="C662" t="s">
        <v>2095</v>
      </c>
      <c r="D662" t="s">
        <v>5</v>
      </c>
      <c r="E662" s="2">
        <v>44053</v>
      </c>
      <c r="F662" t="s">
        <v>1</v>
      </c>
      <c r="G662" t="s">
        <v>9</v>
      </c>
      <c r="H662" t="s">
        <v>1</v>
      </c>
      <c r="I662" t="s">
        <v>1</v>
      </c>
      <c r="J662" t="s">
        <v>2096</v>
      </c>
      <c r="K662" t="s">
        <v>1561</v>
      </c>
      <c r="L662" t="s">
        <v>3</v>
      </c>
      <c r="M662" s="3">
        <v>-467.56</v>
      </c>
      <c r="N662" t="s">
        <v>1</v>
      </c>
      <c r="O662" t="s">
        <v>1</v>
      </c>
      <c r="P662" t="s">
        <v>1</v>
      </c>
      <c r="Q662" t="s">
        <v>86</v>
      </c>
      <c r="R662" s="6" t="str">
        <f>INDEX('FB03'!L:L,MATCH('S_ALR_87012357 '!Q662&amp;'S_ALR_87012357 '!C662,'FB03'!P:P,0))</f>
        <v>FB05</v>
      </c>
    </row>
    <row r="663" spans="1:18" x14ac:dyDescent="0.2">
      <c r="A663" s="2">
        <v>44053</v>
      </c>
      <c r="B663" s="2">
        <v>44054</v>
      </c>
      <c r="C663" t="s">
        <v>2097</v>
      </c>
      <c r="D663" t="s">
        <v>5</v>
      </c>
      <c r="E663" s="2">
        <v>44053</v>
      </c>
      <c r="F663" t="s">
        <v>1</v>
      </c>
      <c r="G663" t="s">
        <v>9</v>
      </c>
      <c r="H663" t="s">
        <v>1</v>
      </c>
      <c r="I663" t="s">
        <v>1</v>
      </c>
      <c r="J663" t="s">
        <v>198</v>
      </c>
      <c r="K663" t="s">
        <v>1561</v>
      </c>
      <c r="L663" t="s">
        <v>3</v>
      </c>
      <c r="M663" s="3">
        <v>-508.62</v>
      </c>
      <c r="N663" t="s">
        <v>1</v>
      </c>
      <c r="O663" t="s">
        <v>1</v>
      </c>
      <c r="P663" t="s">
        <v>1</v>
      </c>
      <c r="Q663" t="s">
        <v>86</v>
      </c>
      <c r="R663" s="6" t="str">
        <f>INDEX('FB03'!L:L,MATCH('S_ALR_87012357 '!Q663&amp;'S_ALR_87012357 '!C663,'FB03'!P:P,0))</f>
        <v>FB05</v>
      </c>
    </row>
    <row r="664" spans="1:18" x14ac:dyDescent="0.2">
      <c r="A664" s="2">
        <v>44053</v>
      </c>
      <c r="B664" s="2">
        <v>44054</v>
      </c>
      <c r="C664" t="s">
        <v>2098</v>
      </c>
      <c r="D664" t="s">
        <v>5</v>
      </c>
      <c r="E664" s="2">
        <v>44053</v>
      </c>
      <c r="F664" t="s">
        <v>1</v>
      </c>
      <c r="G664" t="s">
        <v>9</v>
      </c>
      <c r="H664" t="s">
        <v>1</v>
      </c>
      <c r="I664" t="s">
        <v>1</v>
      </c>
      <c r="J664" t="s">
        <v>469</v>
      </c>
      <c r="K664" t="s">
        <v>1561</v>
      </c>
      <c r="L664" t="s">
        <v>3</v>
      </c>
      <c r="M664" s="3">
        <v>-529.20000000000005</v>
      </c>
      <c r="N664" t="s">
        <v>1</v>
      </c>
      <c r="O664" t="s">
        <v>1</v>
      </c>
      <c r="P664" t="s">
        <v>1</v>
      </c>
      <c r="Q664" t="s">
        <v>86</v>
      </c>
      <c r="R664" s="6" t="str">
        <f>INDEX('FB03'!L:L,MATCH('S_ALR_87012357 '!Q664&amp;'S_ALR_87012357 '!C664,'FB03'!P:P,0))</f>
        <v>FB05</v>
      </c>
    </row>
    <row r="665" spans="1:18" x14ac:dyDescent="0.2">
      <c r="A665" s="2">
        <v>44053</v>
      </c>
      <c r="B665" s="2">
        <v>44054</v>
      </c>
      <c r="C665" t="s">
        <v>2099</v>
      </c>
      <c r="D665" t="s">
        <v>5</v>
      </c>
      <c r="E665" s="2">
        <v>44053</v>
      </c>
      <c r="F665" t="s">
        <v>1</v>
      </c>
      <c r="G665" t="s">
        <v>9</v>
      </c>
      <c r="H665" t="s">
        <v>1</v>
      </c>
      <c r="I665" t="s">
        <v>1</v>
      </c>
      <c r="J665" t="s">
        <v>2100</v>
      </c>
      <c r="K665" t="s">
        <v>1561</v>
      </c>
      <c r="L665" t="s">
        <v>3</v>
      </c>
      <c r="M665" s="3">
        <v>-546.6</v>
      </c>
      <c r="N665" t="s">
        <v>1</v>
      </c>
      <c r="O665" t="s">
        <v>1</v>
      </c>
      <c r="P665" t="s">
        <v>1</v>
      </c>
      <c r="Q665" t="s">
        <v>86</v>
      </c>
      <c r="R665" s="6" t="str">
        <f>INDEX('FB03'!L:L,MATCH('S_ALR_87012357 '!Q665&amp;'S_ALR_87012357 '!C665,'FB03'!P:P,0))</f>
        <v>FB05</v>
      </c>
    </row>
    <row r="666" spans="1:18" x14ac:dyDescent="0.2">
      <c r="A666" s="2">
        <v>44053</v>
      </c>
      <c r="B666" s="2">
        <v>44054</v>
      </c>
      <c r="C666" t="s">
        <v>2101</v>
      </c>
      <c r="D666" t="s">
        <v>5</v>
      </c>
      <c r="E666" s="2">
        <v>44053</v>
      </c>
      <c r="F666" t="s">
        <v>1</v>
      </c>
      <c r="G666" t="s">
        <v>9</v>
      </c>
      <c r="H666" t="s">
        <v>1</v>
      </c>
      <c r="I666" t="s">
        <v>1</v>
      </c>
      <c r="J666" t="s">
        <v>1450</v>
      </c>
      <c r="K666" t="s">
        <v>1561</v>
      </c>
      <c r="L666" t="s">
        <v>3</v>
      </c>
      <c r="M666" s="3">
        <v>-556.41999999999996</v>
      </c>
      <c r="N666" t="s">
        <v>1</v>
      </c>
      <c r="O666" t="s">
        <v>1</v>
      </c>
      <c r="P666" t="s">
        <v>1</v>
      </c>
      <c r="Q666" t="s">
        <v>86</v>
      </c>
      <c r="R666" s="6" t="str">
        <f>INDEX('FB03'!L:L,MATCH('S_ALR_87012357 '!Q666&amp;'S_ALR_87012357 '!C666,'FB03'!P:P,0))</f>
        <v>FB05</v>
      </c>
    </row>
    <row r="667" spans="1:18" x14ac:dyDescent="0.2">
      <c r="A667" s="2">
        <v>44053</v>
      </c>
      <c r="B667" s="2">
        <v>44054</v>
      </c>
      <c r="C667" t="s">
        <v>2102</v>
      </c>
      <c r="D667" t="s">
        <v>5</v>
      </c>
      <c r="E667" s="2">
        <v>44053</v>
      </c>
      <c r="F667" t="s">
        <v>1</v>
      </c>
      <c r="G667" t="s">
        <v>9</v>
      </c>
      <c r="H667" t="s">
        <v>1</v>
      </c>
      <c r="I667" t="s">
        <v>1</v>
      </c>
      <c r="J667" t="s">
        <v>2103</v>
      </c>
      <c r="K667" t="s">
        <v>1561</v>
      </c>
      <c r="L667" t="s">
        <v>3</v>
      </c>
      <c r="M667" s="3">
        <v>-600.6</v>
      </c>
      <c r="N667" t="s">
        <v>1</v>
      </c>
      <c r="O667" t="s">
        <v>1</v>
      </c>
      <c r="P667" t="s">
        <v>1</v>
      </c>
      <c r="Q667" t="s">
        <v>86</v>
      </c>
      <c r="R667" s="6" t="str">
        <f>INDEX('FB03'!L:L,MATCH('S_ALR_87012357 '!Q667&amp;'S_ALR_87012357 '!C667,'FB03'!P:P,0))</f>
        <v>FB05</v>
      </c>
    </row>
    <row r="668" spans="1:18" x14ac:dyDescent="0.2">
      <c r="A668" s="2">
        <v>44053</v>
      </c>
      <c r="B668" s="2">
        <v>44054</v>
      </c>
      <c r="C668" t="s">
        <v>2104</v>
      </c>
      <c r="D668" t="s">
        <v>5</v>
      </c>
      <c r="E668" s="2">
        <v>44053</v>
      </c>
      <c r="F668" t="s">
        <v>1</v>
      </c>
      <c r="G668" t="s">
        <v>9</v>
      </c>
      <c r="H668" t="s">
        <v>1</v>
      </c>
      <c r="I668" t="s">
        <v>1</v>
      </c>
      <c r="J668" t="s">
        <v>482</v>
      </c>
      <c r="K668" t="s">
        <v>1561</v>
      </c>
      <c r="L668" t="s">
        <v>3</v>
      </c>
      <c r="M668" s="3">
        <v>-637.5</v>
      </c>
      <c r="N668" t="s">
        <v>1</v>
      </c>
      <c r="O668" t="s">
        <v>1</v>
      </c>
      <c r="P668" t="s">
        <v>1</v>
      </c>
      <c r="Q668" t="s">
        <v>86</v>
      </c>
      <c r="R668" s="6" t="str">
        <f>INDEX('FB03'!L:L,MATCH('S_ALR_87012357 '!Q668&amp;'S_ALR_87012357 '!C668,'FB03'!P:P,0))</f>
        <v>FB05</v>
      </c>
    </row>
    <row r="669" spans="1:18" x14ac:dyDescent="0.2">
      <c r="A669" s="2">
        <v>44053</v>
      </c>
      <c r="B669" s="2">
        <v>44054</v>
      </c>
      <c r="C669" t="s">
        <v>2105</v>
      </c>
      <c r="D669" t="s">
        <v>5</v>
      </c>
      <c r="E669" s="2">
        <v>44053</v>
      </c>
      <c r="F669" t="s">
        <v>1</v>
      </c>
      <c r="G669" t="s">
        <v>9</v>
      </c>
      <c r="H669" t="s">
        <v>1</v>
      </c>
      <c r="I669" t="s">
        <v>1</v>
      </c>
      <c r="J669" t="s">
        <v>2106</v>
      </c>
      <c r="K669" t="s">
        <v>1561</v>
      </c>
      <c r="L669" t="s">
        <v>3</v>
      </c>
      <c r="M669" s="3">
        <v>-648.94000000000005</v>
      </c>
      <c r="N669" t="s">
        <v>1</v>
      </c>
      <c r="O669" t="s">
        <v>1</v>
      </c>
      <c r="P669" t="s">
        <v>1</v>
      </c>
      <c r="Q669" t="s">
        <v>86</v>
      </c>
      <c r="R669" s="6" t="str">
        <f>INDEX('FB03'!L:L,MATCH('S_ALR_87012357 '!Q669&amp;'S_ALR_87012357 '!C669,'FB03'!P:P,0))</f>
        <v>FB05</v>
      </c>
    </row>
    <row r="670" spans="1:18" x14ac:dyDescent="0.2">
      <c r="A670" s="2">
        <v>44053</v>
      </c>
      <c r="B670" s="2">
        <v>44054</v>
      </c>
      <c r="C670" t="s">
        <v>2107</v>
      </c>
      <c r="D670" t="s">
        <v>5</v>
      </c>
      <c r="E670" s="2">
        <v>44053</v>
      </c>
      <c r="F670" t="s">
        <v>1</v>
      </c>
      <c r="G670" t="s">
        <v>9</v>
      </c>
      <c r="H670" t="s">
        <v>1</v>
      </c>
      <c r="I670" t="s">
        <v>1</v>
      </c>
      <c r="J670" t="s">
        <v>1192</v>
      </c>
      <c r="K670" t="s">
        <v>1561</v>
      </c>
      <c r="L670" t="s">
        <v>3</v>
      </c>
      <c r="M670" s="3">
        <v>-752.95</v>
      </c>
      <c r="N670" t="s">
        <v>1</v>
      </c>
      <c r="O670" t="s">
        <v>1</v>
      </c>
      <c r="P670" t="s">
        <v>1</v>
      </c>
      <c r="Q670" t="s">
        <v>86</v>
      </c>
      <c r="R670" s="6" t="str">
        <f>INDEX('FB03'!L:L,MATCH('S_ALR_87012357 '!Q670&amp;'S_ALR_87012357 '!C670,'FB03'!P:P,0))</f>
        <v>FB05</v>
      </c>
    </row>
    <row r="671" spans="1:18" x14ac:dyDescent="0.2">
      <c r="A671" s="2">
        <v>44053</v>
      </c>
      <c r="B671" s="2">
        <v>44054</v>
      </c>
      <c r="C671" t="s">
        <v>2108</v>
      </c>
      <c r="D671" t="s">
        <v>5</v>
      </c>
      <c r="E671" s="2">
        <v>44053</v>
      </c>
      <c r="F671" t="s">
        <v>1</v>
      </c>
      <c r="G671" t="s">
        <v>9</v>
      </c>
      <c r="H671" t="s">
        <v>1</v>
      </c>
      <c r="I671" t="s">
        <v>1</v>
      </c>
      <c r="J671" t="s">
        <v>2109</v>
      </c>
      <c r="K671" t="s">
        <v>1561</v>
      </c>
      <c r="L671" t="s">
        <v>3</v>
      </c>
      <c r="M671" s="3">
        <v>-802.82</v>
      </c>
      <c r="N671" t="s">
        <v>1</v>
      </c>
      <c r="O671" t="s">
        <v>1</v>
      </c>
      <c r="P671" t="s">
        <v>1</v>
      </c>
      <c r="Q671" t="s">
        <v>86</v>
      </c>
      <c r="R671" s="6" t="str">
        <f>INDEX('FB03'!L:L,MATCH('S_ALR_87012357 '!Q671&amp;'S_ALR_87012357 '!C671,'FB03'!P:P,0))</f>
        <v>FB05</v>
      </c>
    </row>
    <row r="672" spans="1:18" x14ac:dyDescent="0.2">
      <c r="A672" s="2">
        <v>44053</v>
      </c>
      <c r="B672" s="2">
        <v>44054</v>
      </c>
      <c r="C672" t="s">
        <v>2110</v>
      </c>
      <c r="D672" t="s">
        <v>5</v>
      </c>
      <c r="E672" s="2">
        <v>44053</v>
      </c>
      <c r="F672" t="s">
        <v>1</v>
      </c>
      <c r="G672" t="s">
        <v>9</v>
      </c>
      <c r="H672" t="s">
        <v>1</v>
      </c>
      <c r="I672" t="s">
        <v>1</v>
      </c>
      <c r="J672" t="s">
        <v>453</v>
      </c>
      <c r="K672" t="s">
        <v>1561</v>
      </c>
      <c r="L672" t="s">
        <v>3</v>
      </c>
      <c r="M672" s="3">
        <v>-853.8</v>
      </c>
      <c r="N672" t="s">
        <v>1</v>
      </c>
      <c r="O672" t="s">
        <v>1</v>
      </c>
      <c r="P672" t="s">
        <v>1</v>
      </c>
      <c r="Q672" t="s">
        <v>86</v>
      </c>
      <c r="R672" s="6" t="str">
        <f>INDEX('FB03'!L:L,MATCH('S_ALR_87012357 '!Q672&amp;'S_ALR_87012357 '!C672,'FB03'!P:P,0))</f>
        <v>FB05</v>
      </c>
    </row>
    <row r="673" spans="1:18" x14ac:dyDescent="0.2">
      <c r="A673" s="2">
        <v>44053</v>
      </c>
      <c r="B673" s="2">
        <v>44054</v>
      </c>
      <c r="C673" t="s">
        <v>2111</v>
      </c>
      <c r="D673" t="s">
        <v>5</v>
      </c>
      <c r="E673" s="2">
        <v>44053</v>
      </c>
      <c r="F673" t="s">
        <v>1</v>
      </c>
      <c r="G673" t="s">
        <v>9</v>
      </c>
      <c r="H673" t="s">
        <v>1</v>
      </c>
      <c r="I673" t="s">
        <v>1</v>
      </c>
      <c r="J673" t="s">
        <v>219</v>
      </c>
      <c r="K673" t="s">
        <v>1561</v>
      </c>
      <c r="L673" t="s">
        <v>3</v>
      </c>
      <c r="M673" s="3">
        <v>-865.98</v>
      </c>
      <c r="N673" t="s">
        <v>1</v>
      </c>
      <c r="O673" t="s">
        <v>1</v>
      </c>
      <c r="P673" t="s">
        <v>1</v>
      </c>
      <c r="Q673" t="s">
        <v>86</v>
      </c>
      <c r="R673" s="6" t="str">
        <f>INDEX('FB03'!L:L,MATCH('S_ALR_87012357 '!Q673&amp;'S_ALR_87012357 '!C673,'FB03'!P:P,0))</f>
        <v>FB05</v>
      </c>
    </row>
    <row r="674" spans="1:18" x14ac:dyDescent="0.2">
      <c r="A674" s="2">
        <v>44053</v>
      </c>
      <c r="B674" s="2">
        <v>44054</v>
      </c>
      <c r="C674" t="s">
        <v>2112</v>
      </c>
      <c r="D674" t="s">
        <v>5</v>
      </c>
      <c r="E674" s="2">
        <v>44053</v>
      </c>
      <c r="F674" t="s">
        <v>1</v>
      </c>
      <c r="G674" t="s">
        <v>9</v>
      </c>
      <c r="H674" t="s">
        <v>1</v>
      </c>
      <c r="I674" t="s">
        <v>1</v>
      </c>
      <c r="J674" t="s">
        <v>150</v>
      </c>
      <c r="K674" t="s">
        <v>1561</v>
      </c>
      <c r="L674" t="s">
        <v>3</v>
      </c>
      <c r="M674" s="3">
        <v>-1027.68</v>
      </c>
      <c r="N674" t="s">
        <v>1</v>
      </c>
      <c r="O674" t="s">
        <v>1</v>
      </c>
      <c r="P674" t="s">
        <v>1</v>
      </c>
      <c r="Q674" t="s">
        <v>86</v>
      </c>
      <c r="R674" s="6" t="str">
        <f>INDEX('FB03'!L:L,MATCH('S_ALR_87012357 '!Q674&amp;'S_ALR_87012357 '!C674,'FB03'!P:P,0))</f>
        <v>FB05</v>
      </c>
    </row>
    <row r="675" spans="1:18" x14ac:dyDescent="0.2">
      <c r="A675" s="2">
        <v>44053</v>
      </c>
      <c r="B675" s="2">
        <v>44054</v>
      </c>
      <c r="C675" t="s">
        <v>765</v>
      </c>
      <c r="D675" t="s">
        <v>5</v>
      </c>
      <c r="E675" s="2">
        <v>44053</v>
      </c>
      <c r="F675" t="s">
        <v>1</v>
      </c>
      <c r="G675" t="s">
        <v>9</v>
      </c>
      <c r="H675" t="s">
        <v>1</v>
      </c>
      <c r="I675" t="s">
        <v>1</v>
      </c>
      <c r="J675" t="s">
        <v>316</v>
      </c>
      <c r="K675" t="s">
        <v>1561</v>
      </c>
      <c r="L675" t="s">
        <v>3</v>
      </c>
      <c r="M675" s="3">
        <v>-1110.72</v>
      </c>
      <c r="N675" t="s">
        <v>1</v>
      </c>
      <c r="O675" t="s">
        <v>1</v>
      </c>
      <c r="P675" t="s">
        <v>1</v>
      </c>
      <c r="Q675" t="s">
        <v>86</v>
      </c>
      <c r="R675" s="6" t="str">
        <f>INDEX('FB03'!L:L,MATCH('S_ALR_87012357 '!Q675&amp;'S_ALR_87012357 '!C675,'FB03'!P:P,0))</f>
        <v>FB05</v>
      </c>
    </row>
    <row r="676" spans="1:18" x14ac:dyDescent="0.2">
      <c r="A676" s="2">
        <v>44053</v>
      </c>
      <c r="B676" s="2">
        <v>44054</v>
      </c>
      <c r="C676" t="s">
        <v>766</v>
      </c>
      <c r="D676" t="s">
        <v>5</v>
      </c>
      <c r="E676" s="2">
        <v>44053</v>
      </c>
      <c r="F676" t="s">
        <v>1</v>
      </c>
      <c r="G676" t="s">
        <v>9</v>
      </c>
      <c r="H676" t="s">
        <v>1</v>
      </c>
      <c r="I676" t="s">
        <v>1</v>
      </c>
      <c r="J676" t="s">
        <v>2113</v>
      </c>
      <c r="K676" t="s">
        <v>1561</v>
      </c>
      <c r="L676" t="s">
        <v>3</v>
      </c>
      <c r="M676" s="3">
        <v>-1156.2</v>
      </c>
      <c r="N676" t="s">
        <v>1</v>
      </c>
      <c r="O676" t="s">
        <v>1</v>
      </c>
      <c r="P676" t="s">
        <v>1</v>
      </c>
      <c r="Q676" t="s">
        <v>86</v>
      </c>
      <c r="R676" s="6" t="str">
        <f>INDEX('FB03'!L:L,MATCH('S_ALR_87012357 '!Q676&amp;'S_ALR_87012357 '!C676,'FB03'!P:P,0))</f>
        <v>FB05</v>
      </c>
    </row>
    <row r="677" spans="1:18" x14ac:dyDescent="0.2">
      <c r="A677" s="2">
        <v>44053</v>
      </c>
      <c r="B677" s="2">
        <v>44054</v>
      </c>
      <c r="C677" t="s">
        <v>767</v>
      </c>
      <c r="D677" t="s">
        <v>5</v>
      </c>
      <c r="E677" s="2">
        <v>44053</v>
      </c>
      <c r="F677" t="s">
        <v>1</v>
      </c>
      <c r="G677" t="s">
        <v>9</v>
      </c>
      <c r="H677" t="s">
        <v>1</v>
      </c>
      <c r="I677" t="s">
        <v>1</v>
      </c>
      <c r="J677" t="s">
        <v>205</v>
      </c>
      <c r="K677" t="s">
        <v>1561</v>
      </c>
      <c r="L677" t="s">
        <v>3</v>
      </c>
      <c r="M677" s="3">
        <v>-1164.9100000000001</v>
      </c>
      <c r="N677" t="s">
        <v>1</v>
      </c>
      <c r="O677" t="s">
        <v>1</v>
      </c>
      <c r="P677" t="s">
        <v>1</v>
      </c>
      <c r="Q677" t="s">
        <v>86</v>
      </c>
      <c r="R677" s="6" t="str">
        <f>INDEX('FB03'!L:L,MATCH('S_ALR_87012357 '!Q677&amp;'S_ALR_87012357 '!C677,'FB03'!P:P,0))</f>
        <v>FB05</v>
      </c>
    </row>
    <row r="678" spans="1:18" x14ac:dyDescent="0.2">
      <c r="A678" s="2">
        <v>44053</v>
      </c>
      <c r="B678" s="2">
        <v>44054</v>
      </c>
      <c r="C678" t="s">
        <v>768</v>
      </c>
      <c r="D678" t="s">
        <v>5</v>
      </c>
      <c r="E678" s="2">
        <v>44053</v>
      </c>
      <c r="F678" t="s">
        <v>1</v>
      </c>
      <c r="G678" t="s">
        <v>9</v>
      </c>
      <c r="H678" t="s">
        <v>1</v>
      </c>
      <c r="I678" t="s">
        <v>1</v>
      </c>
      <c r="J678" t="s">
        <v>193</v>
      </c>
      <c r="K678" t="s">
        <v>1561</v>
      </c>
      <c r="L678" t="s">
        <v>3</v>
      </c>
      <c r="M678" s="3">
        <v>-1209.4100000000001</v>
      </c>
      <c r="N678" t="s">
        <v>1</v>
      </c>
      <c r="O678" t="s">
        <v>1</v>
      </c>
      <c r="P678" t="s">
        <v>1</v>
      </c>
      <c r="Q678" t="s">
        <v>86</v>
      </c>
      <c r="R678" s="6" t="str">
        <f>INDEX('FB03'!L:L,MATCH('S_ALR_87012357 '!Q678&amp;'S_ALR_87012357 '!C678,'FB03'!P:P,0))</f>
        <v>FB05</v>
      </c>
    </row>
    <row r="679" spans="1:18" x14ac:dyDescent="0.2">
      <c r="A679" s="2">
        <v>44053</v>
      </c>
      <c r="B679" s="2">
        <v>44054</v>
      </c>
      <c r="C679" t="s">
        <v>769</v>
      </c>
      <c r="D679" t="s">
        <v>5</v>
      </c>
      <c r="E679" s="2">
        <v>44053</v>
      </c>
      <c r="F679" t="s">
        <v>1</v>
      </c>
      <c r="G679" t="s">
        <v>9</v>
      </c>
      <c r="H679" t="s">
        <v>1</v>
      </c>
      <c r="I679" t="s">
        <v>1</v>
      </c>
      <c r="J679" t="s">
        <v>2114</v>
      </c>
      <c r="K679" t="s">
        <v>1561</v>
      </c>
      <c r="L679" t="s">
        <v>3</v>
      </c>
      <c r="M679" s="3">
        <v>-1409.08</v>
      </c>
      <c r="N679" t="s">
        <v>1</v>
      </c>
      <c r="O679" t="s">
        <v>1</v>
      </c>
      <c r="P679" t="s">
        <v>1</v>
      </c>
      <c r="Q679" t="s">
        <v>86</v>
      </c>
      <c r="R679" s="6" t="str">
        <f>INDEX('FB03'!L:L,MATCH('S_ALR_87012357 '!Q679&amp;'S_ALR_87012357 '!C679,'FB03'!P:P,0))</f>
        <v>FB05</v>
      </c>
    </row>
    <row r="680" spans="1:18" x14ac:dyDescent="0.2">
      <c r="A680" s="2">
        <v>44053</v>
      </c>
      <c r="B680" s="2">
        <v>44054</v>
      </c>
      <c r="C680" t="s">
        <v>770</v>
      </c>
      <c r="D680" t="s">
        <v>5</v>
      </c>
      <c r="E680" s="2">
        <v>44053</v>
      </c>
      <c r="F680" t="s">
        <v>1</v>
      </c>
      <c r="G680" t="s">
        <v>9</v>
      </c>
      <c r="H680" t="s">
        <v>1</v>
      </c>
      <c r="I680" t="s">
        <v>1</v>
      </c>
      <c r="J680" t="s">
        <v>2115</v>
      </c>
      <c r="K680" t="s">
        <v>1561</v>
      </c>
      <c r="L680" t="s">
        <v>3</v>
      </c>
      <c r="M680" s="3">
        <v>-1563.42</v>
      </c>
      <c r="N680" t="s">
        <v>1</v>
      </c>
      <c r="O680" t="s">
        <v>1</v>
      </c>
      <c r="P680" t="s">
        <v>1</v>
      </c>
      <c r="Q680" t="s">
        <v>86</v>
      </c>
      <c r="R680" s="6" t="str">
        <f>INDEX('FB03'!L:L,MATCH('S_ALR_87012357 '!Q680&amp;'S_ALR_87012357 '!C680,'FB03'!P:P,0))</f>
        <v>FB05</v>
      </c>
    </row>
    <row r="681" spans="1:18" x14ac:dyDescent="0.2">
      <c r="A681" s="2">
        <v>44053</v>
      </c>
      <c r="B681" s="2">
        <v>44054</v>
      </c>
      <c r="C681" t="s">
        <v>771</v>
      </c>
      <c r="D681" t="s">
        <v>5</v>
      </c>
      <c r="E681" s="2">
        <v>44053</v>
      </c>
      <c r="F681" t="s">
        <v>1</v>
      </c>
      <c r="G681" t="s">
        <v>9</v>
      </c>
      <c r="H681" t="s">
        <v>1</v>
      </c>
      <c r="I681" t="s">
        <v>1</v>
      </c>
      <c r="J681" t="s">
        <v>1434</v>
      </c>
      <c r="K681" t="s">
        <v>1561</v>
      </c>
      <c r="L681" t="s">
        <v>3</v>
      </c>
      <c r="M681" s="3">
        <v>-1568.74</v>
      </c>
      <c r="N681" t="s">
        <v>1</v>
      </c>
      <c r="O681" t="s">
        <v>1</v>
      </c>
      <c r="P681" t="s">
        <v>1</v>
      </c>
      <c r="Q681" t="s">
        <v>86</v>
      </c>
      <c r="R681" s="6" t="str">
        <f>INDEX('FB03'!L:L,MATCH('S_ALR_87012357 '!Q681&amp;'S_ALR_87012357 '!C681,'FB03'!P:P,0))</f>
        <v>FB05</v>
      </c>
    </row>
    <row r="682" spans="1:18" x14ac:dyDescent="0.2">
      <c r="A682" s="2">
        <v>44053</v>
      </c>
      <c r="B682" s="2">
        <v>44054</v>
      </c>
      <c r="C682" t="s">
        <v>772</v>
      </c>
      <c r="D682" t="s">
        <v>5</v>
      </c>
      <c r="E682" s="2">
        <v>44053</v>
      </c>
      <c r="F682" t="s">
        <v>1</v>
      </c>
      <c r="G682" t="s">
        <v>9</v>
      </c>
      <c r="H682" t="s">
        <v>1</v>
      </c>
      <c r="I682" t="s">
        <v>1</v>
      </c>
      <c r="J682" t="s">
        <v>207</v>
      </c>
      <c r="K682" t="s">
        <v>1561</v>
      </c>
      <c r="L682" t="s">
        <v>3</v>
      </c>
      <c r="M682" s="3">
        <v>-2540.96</v>
      </c>
      <c r="N682" t="s">
        <v>1</v>
      </c>
      <c r="O682" t="s">
        <v>1</v>
      </c>
      <c r="P682" t="s">
        <v>1</v>
      </c>
      <c r="Q682" t="s">
        <v>86</v>
      </c>
      <c r="R682" s="6" t="str">
        <f>INDEX('FB03'!L:L,MATCH('S_ALR_87012357 '!Q682&amp;'S_ALR_87012357 '!C682,'FB03'!P:P,0))</f>
        <v>FB05</v>
      </c>
    </row>
    <row r="683" spans="1:18" x14ac:dyDescent="0.2">
      <c r="A683" s="2">
        <v>44053</v>
      </c>
      <c r="B683" s="2">
        <v>44054</v>
      </c>
      <c r="C683" t="s">
        <v>773</v>
      </c>
      <c r="D683" t="s">
        <v>5</v>
      </c>
      <c r="E683" s="2">
        <v>44053</v>
      </c>
      <c r="F683" t="s">
        <v>1</v>
      </c>
      <c r="G683" t="s">
        <v>9</v>
      </c>
      <c r="H683" t="s">
        <v>1</v>
      </c>
      <c r="I683" t="s">
        <v>1</v>
      </c>
      <c r="J683" t="s">
        <v>389</v>
      </c>
      <c r="K683" t="s">
        <v>1561</v>
      </c>
      <c r="L683" t="s">
        <v>3</v>
      </c>
      <c r="M683" s="3">
        <v>-2911.27</v>
      </c>
      <c r="N683" t="s">
        <v>1</v>
      </c>
      <c r="O683" t="s">
        <v>1</v>
      </c>
      <c r="P683" t="s">
        <v>1</v>
      </c>
      <c r="Q683" t="s">
        <v>86</v>
      </c>
      <c r="R683" s="6" t="str">
        <f>INDEX('FB03'!L:L,MATCH('S_ALR_87012357 '!Q683&amp;'S_ALR_87012357 '!C683,'FB03'!P:P,0))</f>
        <v>FB05</v>
      </c>
    </row>
    <row r="684" spans="1:18" x14ac:dyDescent="0.2">
      <c r="A684" s="2">
        <v>44053</v>
      </c>
      <c r="B684" s="2">
        <v>44054</v>
      </c>
      <c r="C684" t="s">
        <v>1500</v>
      </c>
      <c r="D684" t="s">
        <v>5</v>
      </c>
      <c r="E684" s="2">
        <v>44053</v>
      </c>
      <c r="F684" t="s">
        <v>1</v>
      </c>
      <c r="G684" t="s">
        <v>9</v>
      </c>
      <c r="H684" t="s">
        <v>1</v>
      </c>
      <c r="I684" t="s">
        <v>1</v>
      </c>
      <c r="J684" t="s">
        <v>453</v>
      </c>
      <c r="K684" t="s">
        <v>1561</v>
      </c>
      <c r="L684" t="s">
        <v>3</v>
      </c>
      <c r="M684" s="3">
        <v>-2997.6</v>
      </c>
      <c r="N684" t="s">
        <v>1</v>
      </c>
      <c r="O684" t="s">
        <v>1</v>
      </c>
      <c r="P684" t="s">
        <v>1</v>
      </c>
      <c r="Q684" t="s">
        <v>86</v>
      </c>
      <c r="R684" s="6" t="str">
        <f>INDEX('FB03'!L:L,MATCH('S_ALR_87012357 '!Q684&amp;'S_ALR_87012357 '!C684,'FB03'!P:P,0))</f>
        <v>FB05</v>
      </c>
    </row>
    <row r="685" spans="1:18" x14ac:dyDescent="0.2">
      <c r="A685" s="2">
        <v>44053</v>
      </c>
      <c r="B685" s="2">
        <v>44054</v>
      </c>
      <c r="C685" t="s">
        <v>774</v>
      </c>
      <c r="D685" t="s">
        <v>5</v>
      </c>
      <c r="E685" s="2">
        <v>44053</v>
      </c>
      <c r="F685" t="s">
        <v>1</v>
      </c>
      <c r="G685" t="s">
        <v>9</v>
      </c>
      <c r="H685" t="s">
        <v>1</v>
      </c>
      <c r="I685" t="s">
        <v>1</v>
      </c>
      <c r="J685" t="s">
        <v>389</v>
      </c>
      <c r="K685" t="s">
        <v>1561</v>
      </c>
      <c r="L685" t="s">
        <v>3</v>
      </c>
      <c r="M685" s="3">
        <v>-3264.4</v>
      </c>
      <c r="N685" t="s">
        <v>1</v>
      </c>
      <c r="O685" t="s">
        <v>1</v>
      </c>
      <c r="P685" t="s">
        <v>1</v>
      </c>
      <c r="Q685" t="s">
        <v>86</v>
      </c>
      <c r="R685" s="6" t="str">
        <f>INDEX('FB03'!L:L,MATCH('S_ALR_87012357 '!Q685&amp;'S_ALR_87012357 '!C685,'FB03'!P:P,0))</f>
        <v>FB05</v>
      </c>
    </row>
    <row r="686" spans="1:18" x14ac:dyDescent="0.2">
      <c r="A686" s="2">
        <v>44053</v>
      </c>
      <c r="B686" s="2">
        <v>44054</v>
      </c>
      <c r="C686" t="s">
        <v>775</v>
      </c>
      <c r="D686" t="s">
        <v>5</v>
      </c>
      <c r="E686" s="2">
        <v>44053</v>
      </c>
      <c r="F686" t="s">
        <v>1</v>
      </c>
      <c r="G686" t="s">
        <v>9</v>
      </c>
      <c r="H686" t="s">
        <v>1</v>
      </c>
      <c r="I686" t="s">
        <v>1</v>
      </c>
      <c r="J686" t="s">
        <v>217</v>
      </c>
      <c r="K686" t="s">
        <v>1561</v>
      </c>
      <c r="L686" t="s">
        <v>3</v>
      </c>
      <c r="M686" s="3">
        <v>-3501.67</v>
      </c>
      <c r="N686" t="s">
        <v>1</v>
      </c>
      <c r="O686" t="s">
        <v>1</v>
      </c>
      <c r="P686" t="s">
        <v>1</v>
      </c>
      <c r="Q686" t="s">
        <v>86</v>
      </c>
      <c r="R686" s="6" t="str">
        <f>INDEX('FB03'!L:L,MATCH('S_ALR_87012357 '!Q686&amp;'S_ALR_87012357 '!C686,'FB03'!P:P,0))</f>
        <v>FB05</v>
      </c>
    </row>
    <row r="687" spans="1:18" x14ac:dyDescent="0.2">
      <c r="A687" s="2">
        <v>44053</v>
      </c>
      <c r="B687" s="2">
        <v>44054</v>
      </c>
      <c r="C687" t="s">
        <v>776</v>
      </c>
      <c r="D687" t="s">
        <v>5</v>
      </c>
      <c r="E687" s="2">
        <v>44053</v>
      </c>
      <c r="F687" t="s">
        <v>1</v>
      </c>
      <c r="G687" t="s">
        <v>9</v>
      </c>
      <c r="H687" t="s">
        <v>1</v>
      </c>
      <c r="I687" t="s">
        <v>1</v>
      </c>
      <c r="J687" t="s">
        <v>2116</v>
      </c>
      <c r="K687" t="s">
        <v>1561</v>
      </c>
      <c r="L687" t="s">
        <v>3</v>
      </c>
      <c r="M687" s="3">
        <v>-3808.8</v>
      </c>
      <c r="N687" t="s">
        <v>1</v>
      </c>
      <c r="O687" t="s">
        <v>1</v>
      </c>
      <c r="P687" t="s">
        <v>1</v>
      </c>
      <c r="Q687" t="s">
        <v>86</v>
      </c>
      <c r="R687" s="6" t="str">
        <f>INDEX('FB03'!L:L,MATCH('S_ALR_87012357 '!Q687&amp;'S_ALR_87012357 '!C687,'FB03'!P:P,0))</f>
        <v>FB05</v>
      </c>
    </row>
    <row r="688" spans="1:18" x14ac:dyDescent="0.2">
      <c r="A688" s="2">
        <v>44053</v>
      </c>
      <c r="B688" s="2">
        <v>44054</v>
      </c>
      <c r="C688" t="s">
        <v>777</v>
      </c>
      <c r="D688" t="s">
        <v>5</v>
      </c>
      <c r="E688" s="2">
        <v>44053</v>
      </c>
      <c r="F688" t="s">
        <v>1</v>
      </c>
      <c r="G688" t="s">
        <v>9</v>
      </c>
      <c r="H688" t="s">
        <v>1</v>
      </c>
      <c r="I688" t="s">
        <v>1</v>
      </c>
      <c r="J688" t="s">
        <v>920</v>
      </c>
      <c r="K688" t="s">
        <v>1561</v>
      </c>
      <c r="L688" t="s">
        <v>3</v>
      </c>
      <c r="M688" s="3">
        <v>-4581.6000000000004</v>
      </c>
      <c r="N688" t="s">
        <v>1</v>
      </c>
      <c r="O688" t="s">
        <v>1</v>
      </c>
      <c r="P688" t="s">
        <v>1</v>
      </c>
      <c r="Q688" t="s">
        <v>86</v>
      </c>
      <c r="R688" s="6" t="str">
        <f>INDEX('FB03'!L:L,MATCH('S_ALR_87012357 '!Q688&amp;'S_ALR_87012357 '!C688,'FB03'!P:P,0))</f>
        <v>FB05</v>
      </c>
    </row>
    <row r="689" spans="1:18" x14ac:dyDescent="0.2">
      <c r="A689" s="2">
        <v>44053</v>
      </c>
      <c r="B689" s="2">
        <v>44054</v>
      </c>
      <c r="C689" t="s">
        <v>778</v>
      </c>
      <c r="D689" t="s">
        <v>5</v>
      </c>
      <c r="E689" s="2">
        <v>44053</v>
      </c>
      <c r="F689" t="s">
        <v>1</v>
      </c>
      <c r="G689" t="s">
        <v>9</v>
      </c>
      <c r="H689" t="s">
        <v>1</v>
      </c>
      <c r="I689" t="s">
        <v>1</v>
      </c>
      <c r="J689" t="s">
        <v>213</v>
      </c>
      <c r="K689" t="s">
        <v>1561</v>
      </c>
      <c r="L689" t="s">
        <v>3</v>
      </c>
      <c r="M689" s="3">
        <v>-4640.0600000000004</v>
      </c>
      <c r="N689" t="s">
        <v>1</v>
      </c>
      <c r="O689" t="s">
        <v>1</v>
      </c>
      <c r="P689" t="s">
        <v>1</v>
      </c>
      <c r="Q689" t="s">
        <v>86</v>
      </c>
      <c r="R689" s="6" t="str">
        <f>INDEX('FB03'!L:L,MATCH('S_ALR_87012357 '!Q689&amp;'S_ALR_87012357 '!C689,'FB03'!P:P,0))</f>
        <v>FB05</v>
      </c>
    </row>
    <row r="690" spans="1:18" x14ac:dyDescent="0.2">
      <c r="A690" s="2">
        <v>44053</v>
      </c>
      <c r="B690" s="2">
        <v>44054</v>
      </c>
      <c r="C690" t="s">
        <v>779</v>
      </c>
      <c r="D690" t="s">
        <v>5</v>
      </c>
      <c r="E690" s="2">
        <v>44053</v>
      </c>
      <c r="F690" t="s">
        <v>1</v>
      </c>
      <c r="G690" t="s">
        <v>9</v>
      </c>
      <c r="H690" t="s">
        <v>1</v>
      </c>
      <c r="I690" t="s">
        <v>1</v>
      </c>
      <c r="J690" t="s">
        <v>1436</v>
      </c>
      <c r="K690" t="s">
        <v>1561</v>
      </c>
      <c r="L690" t="s">
        <v>3</v>
      </c>
      <c r="M690" s="3">
        <v>-5714.1</v>
      </c>
      <c r="N690" t="s">
        <v>1</v>
      </c>
      <c r="O690" t="s">
        <v>1</v>
      </c>
      <c r="P690" t="s">
        <v>1</v>
      </c>
      <c r="Q690" t="s">
        <v>86</v>
      </c>
      <c r="R690" s="6" t="str">
        <f>INDEX('FB03'!L:L,MATCH('S_ALR_87012357 '!Q690&amp;'S_ALR_87012357 '!C690,'FB03'!P:P,0))</f>
        <v>FB05</v>
      </c>
    </row>
    <row r="691" spans="1:18" x14ac:dyDescent="0.2">
      <c r="A691" s="2">
        <v>44053</v>
      </c>
      <c r="B691" s="2">
        <v>44054</v>
      </c>
      <c r="C691" t="s">
        <v>2117</v>
      </c>
      <c r="D691" t="s">
        <v>5</v>
      </c>
      <c r="E691" s="2">
        <v>44053</v>
      </c>
      <c r="F691" t="s">
        <v>1</v>
      </c>
      <c r="G691" t="s">
        <v>9</v>
      </c>
      <c r="H691" t="s">
        <v>1</v>
      </c>
      <c r="I691" t="s">
        <v>1</v>
      </c>
      <c r="J691" t="s">
        <v>371</v>
      </c>
      <c r="K691" t="s">
        <v>1561</v>
      </c>
      <c r="L691" t="s">
        <v>3</v>
      </c>
      <c r="M691" s="3">
        <v>-5968.43</v>
      </c>
      <c r="N691" t="s">
        <v>1</v>
      </c>
      <c r="O691" t="s">
        <v>1</v>
      </c>
      <c r="P691" t="s">
        <v>1</v>
      </c>
      <c r="Q691" t="s">
        <v>86</v>
      </c>
      <c r="R691" s="6" t="str">
        <f>INDEX('FB03'!L:L,MATCH('S_ALR_87012357 '!Q691&amp;'S_ALR_87012357 '!C691,'FB03'!P:P,0))</f>
        <v>FB05</v>
      </c>
    </row>
    <row r="692" spans="1:18" x14ac:dyDescent="0.2">
      <c r="A692" s="2">
        <v>44053</v>
      </c>
      <c r="B692" s="2">
        <v>44054</v>
      </c>
      <c r="C692" t="s">
        <v>2118</v>
      </c>
      <c r="D692" t="s">
        <v>5</v>
      </c>
      <c r="E692" s="2">
        <v>44053</v>
      </c>
      <c r="F692" t="s">
        <v>1</v>
      </c>
      <c r="G692" t="s">
        <v>9</v>
      </c>
      <c r="H692" t="s">
        <v>1</v>
      </c>
      <c r="I692" t="s">
        <v>1</v>
      </c>
      <c r="J692" t="s">
        <v>2119</v>
      </c>
      <c r="K692" t="s">
        <v>1561</v>
      </c>
      <c r="L692" t="s">
        <v>3</v>
      </c>
      <c r="M692" s="3">
        <v>-5976</v>
      </c>
      <c r="N692" t="s">
        <v>1</v>
      </c>
      <c r="O692" t="s">
        <v>1</v>
      </c>
      <c r="P692" t="s">
        <v>1</v>
      </c>
      <c r="Q692" t="s">
        <v>86</v>
      </c>
      <c r="R692" s="6" t="str">
        <f>INDEX('FB03'!L:L,MATCH('S_ALR_87012357 '!Q692&amp;'S_ALR_87012357 '!C692,'FB03'!P:P,0))</f>
        <v>FB05</v>
      </c>
    </row>
    <row r="693" spans="1:18" x14ac:dyDescent="0.2">
      <c r="A693" s="2">
        <v>44053</v>
      </c>
      <c r="B693" s="2">
        <v>44054</v>
      </c>
      <c r="C693" t="s">
        <v>2120</v>
      </c>
      <c r="D693" t="s">
        <v>5</v>
      </c>
      <c r="E693" s="2">
        <v>44053</v>
      </c>
      <c r="F693" t="s">
        <v>1</v>
      </c>
      <c r="G693" t="s">
        <v>9</v>
      </c>
      <c r="H693" t="s">
        <v>1</v>
      </c>
      <c r="I693" t="s">
        <v>1</v>
      </c>
      <c r="J693" t="s">
        <v>454</v>
      </c>
      <c r="K693" t="s">
        <v>1561</v>
      </c>
      <c r="L693" t="s">
        <v>3</v>
      </c>
      <c r="M693" s="3">
        <v>-8388</v>
      </c>
      <c r="N693" t="s">
        <v>1</v>
      </c>
      <c r="O693" t="s">
        <v>1</v>
      </c>
      <c r="P693" t="s">
        <v>1</v>
      </c>
      <c r="Q693" t="s">
        <v>86</v>
      </c>
      <c r="R693" s="6" t="str">
        <f>INDEX('FB03'!L:L,MATCH('S_ALR_87012357 '!Q693&amp;'S_ALR_87012357 '!C693,'FB03'!P:P,0))</f>
        <v>FB05</v>
      </c>
    </row>
    <row r="694" spans="1:18" x14ac:dyDescent="0.2">
      <c r="A694" s="2">
        <v>44053</v>
      </c>
      <c r="B694" s="2">
        <v>44054</v>
      </c>
      <c r="C694" t="s">
        <v>2121</v>
      </c>
      <c r="D694" t="s">
        <v>5</v>
      </c>
      <c r="E694" s="2">
        <v>44053</v>
      </c>
      <c r="F694" t="s">
        <v>1</v>
      </c>
      <c r="G694" t="s">
        <v>9</v>
      </c>
      <c r="H694" t="s">
        <v>1</v>
      </c>
      <c r="I694" t="s">
        <v>1</v>
      </c>
      <c r="J694" t="s">
        <v>2122</v>
      </c>
      <c r="K694" t="s">
        <v>1561</v>
      </c>
      <c r="L694" t="s">
        <v>3</v>
      </c>
      <c r="M694" s="3">
        <v>-14261.58</v>
      </c>
      <c r="N694" t="s">
        <v>1</v>
      </c>
      <c r="O694" t="s">
        <v>1</v>
      </c>
      <c r="P694" t="s">
        <v>1</v>
      </c>
      <c r="Q694" t="s">
        <v>86</v>
      </c>
      <c r="R694" s="6" t="str">
        <f>INDEX('FB03'!L:L,MATCH('S_ALR_87012357 '!Q694&amp;'S_ALR_87012357 '!C694,'FB03'!P:P,0))</f>
        <v>FB05</v>
      </c>
    </row>
    <row r="695" spans="1:18" x14ac:dyDescent="0.2">
      <c r="A695" s="2">
        <v>44053</v>
      </c>
      <c r="B695" s="2">
        <v>44054</v>
      </c>
      <c r="C695" t="s">
        <v>2123</v>
      </c>
      <c r="D695" t="s">
        <v>5</v>
      </c>
      <c r="E695" s="2">
        <v>44053</v>
      </c>
      <c r="F695" t="s">
        <v>1</v>
      </c>
      <c r="G695" t="s">
        <v>9</v>
      </c>
      <c r="H695" t="s">
        <v>1</v>
      </c>
      <c r="I695" t="s">
        <v>1</v>
      </c>
      <c r="J695" t="s">
        <v>356</v>
      </c>
      <c r="K695" t="s">
        <v>1561</v>
      </c>
      <c r="L695" t="s">
        <v>3</v>
      </c>
      <c r="M695" s="3">
        <v>-6801.6</v>
      </c>
      <c r="N695" t="s">
        <v>1</v>
      </c>
      <c r="O695" t="s">
        <v>1</v>
      </c>
      <c r="P695" t="s">
        <v>1</v>
      </c>
      <c r="Q695" t="s">
        <v>86</v>
      </c>
      <c r="R695" s="6" t="str">
        <f>INDEX('FB03'!L:L,MATCH('S_ALR_87012357 '!Q695&amp;'S_ALR_87012357 '!C695,'FB03'!P:P,0))</f>
        <v>FB05</v>
      </c>
    </row>
    <row r="696" spans="1:18" x14ac:dyDescent="0.2">
      <c r="A696" s="2">
        <v>44053</v>
      </c>
      <c r="B696" s="2">
        <v>44054</v>
      </c>
      <c r="C696" t="s">
        <v>2123</v>
      </c>
      <c r="D696" t="s">
        <v>12</v>
      </c>
      <c r="E696" s="2">
        <v>44053</v>
      </c>
      <c r="F696" t="s">
        <v>1</v>
      </c>
      <c r="G696" t="s">
        <v>9</v>
      </c>
      <c r="H696" t="s">
        <v>1</v>
      </c>
      <c r="I696" t="s">
        <v>1</v>
      </c>
      <c r="J696" t="s">
        <v>2124</v>
      </c>
      <c r="K696" t="s">
        <v>1561</v>
      </c>
      <c r="L696" t="s">
        <v>3</v>
      </c>
      <c r="M696" s="3">
        <v>-7568.04</v>
      </c>
      <c r="N696" t="s">
        <v>1</v>
      </c>
      <c r="O696" t="s">
        <v>1</v>
      </c>
      <c r="P696" t="s">
        <v>1</v>
      </c>
      <c r="Q696" t="s">
        <v>86</v>
      </c>
      <c r="R696" s="6" t="str">
        <f>INDEX('FB03'!L:L,MATCH('S_ALR_87012357 '!Q696&amp;'S_ALR_87012357 '!C696,'FB03'!P:P,0))</f>
        <v>FB05</v>
      </c>
    </row>
    <row r="697" spans="1:18" x14ac:dyDescent="0.2">
      <c r="A697" s="2">
        <v>44053</v>
      </c>
      <c r="B697" s="2">
        <v>44054</v>
      </c>
      <c r="C697" t="s">
        <v>2125</v>
      </c>
      <c r="D697" t="s">
        <v>5</v>
      </c>
      <c r="E697" s="2">
        <v>44053</v>
      </c>
      <c r="F697" t="s">
        <v>1</v>
      </c>
      <c r="G697" t="s">
        <v>9</v>
      </c>
      <c r="H697" t="s">
        <v>1</v>
      </c>
      <c r="I697" t="s">
        <v>1</v>
      </c>
      <c r="J697" t="s">
        <v>87</v>
      </c>
      <c r="K697" t="s">
        <v>1561</v>
      </c>
      <c r="L697" t="s">
        <v>3</v>
      </c>
      <c r="M697" s="3">
        <v>-15548.4</v>
      </c>
      <c r="N697" t="s">
        <v>1</v>
      </c>
      <c r="O697" t="s">
        <v>1</v>
      </c>
      <c r="P697" t="s">
        <v>1</v>
      </c>
      <c r="Q697" t="s">
        <v>86</v>
      </c>
      <c r="R697" s="6" t="str">
        <f>INDEX('FB03'!L:L,MATCH('S_ALR_87012357 '!Q697&amp;'S_ALR_87012357 '!C697,'FB03'!P:P,0))</f>
        <v>FB05</v>
      </c>
    </row>
    <row r="698" spans="1:18" x14ac:dyDescent="0.2">
      <c r="A698" s="2">
        <v>44053</v>
      </c>
      <c r="B698" s="2">
        <v>44054</v>
      </c>
      <c r="C698" t="s">
        <v>2126</v>
      </c>
      <c r="D698" t="s">
        <v>5</v>
      </c>
      <c r="E698" s="2">
        <v>44053</v>
      </c>
      <c r="F698" t="s">
        <v>1</v>
      </c>
      <c r="G698" t="s">
        <v>9</v>
      </c>
      <c r="H698" t="s">
        <v>1</v>
      </c>
      <c r="I698" t="s">
        <v>1</v>
      </c>
      <c r="J698" t="s">
        <v>2127</v>
      </c>
      <c r="K698" t="s">
        <v>1561</v>
      </c>
      <c r="L698" t="s">
        <v>3</v>
      </c>
      <c r="M698" s="3">
        <v>-17863.259999999998</v>
      </c>
      <c r="N698" t="s">
        <v>1</v>
      </c>
      <c r="O698" t="s">
        <v>1</v>
      </c>
      <c r="P698" t="s">
        <v>1</v>
      </c>
      <c r="Q698" t="s">
        <v>86</v>
      </c>
      <c r="R698" s="6" t="str">
        <f>INDEX('FB03'!L:L,MATCH('S_ALR_87012357 '!Q698&amp;'S_ALR_87012357 '!C698,'FB03'!P:P,0))</f>
        <v>FB05</v>
      </c>
    </row>
    <row r="699" spans="1:18" x14ac:dyDescent="0.2">
      <c r="A699" s="2">
        <v>44053</v>
      </c>
      <c r="B699" s="2">
        <v>44054</v>
      </c>
      <c r="C699" t="s">
        <v>2128</v>
      </c>
      <c r="D699" t="s">
        <v>5</v>
      </c>
      <c r="E699" s="2">
        <v>44053</v>
      </c>
      <c r="F699" t="s">
        <v>1</v>
      </c>
      <c r="G699" t="s">
        <v>9</v>
      </c>
      <c r="H699" t="s">
        <v>1</v>
      </c>
      <c r="I699" t="s">
        <v>1</v>
      </c>
      <c r="J699" t="s">
        <v>2127</v>
      </c>
      <c r="K699" t="s">
        <v>1561</v>
      </c>
      <c r="L699" t="s">
        <v>3</v>
      </c>
      <c r="M699" s="3">
        <v>-17913.310000000001</v>
      </c>
      <c r="N699" t="s">
        <v>1</v>
      </c>
      <c r="O699" t="s">
        <v>1</v>
      </c>
      <c r="P699" t="s">
        <v>1</v>
      </c>
      <c r="Q699" t="s">
        <v>86</v>
      </c>
      <c r="R699" s="6" t="str">
        <f>INDEX('FB03'!L:L,MATCH('S_ALR_87012357 '!Q699&amp;'S_ALR_87012357 '!C699,'FB03'!P:P,0))</f>
        <v>FB05</v>
      </c>
    </row>
    <row r="700" spans="1:18" x14ac:dyDescent="0.2">
      <c r="A700" s="2">
        <v>44053</v>
      </c>
      <c r="B700" s="2">
        <v>44054</v>
      </c>
      <c r="C700" t="s">
        <v>2129</v>
      </c>
      <c r="D700" t="s">
        <v>5</v>
      </c>
      <c r="E700" s="2">
        <v>44053</v>
      </c>
      <c r="F700" t="s">
        <v>1</v>
      </c>
      <c r="G700" t="s">
        <v>9</v>
      </c>
      <c r="H700" t="s">
        <v>1</v>
      </c>
      <c r="I700" t="s">
        <v>1</v>
      </c>
      <c r="J700" t="s">
        <v>2130</v>
      </c>
      <c r="K700" t="s">
        <v>1561</v>
      </c>
      <c r="L700" t="s">
        <v>3</v>
      </c>
      <c r="M700" s="3">
        <v>-21156.53</v>
      </c>
      <c r="N700" t="s">
        <v>1</v>
      </c>
      <c r="O700" t="s">
        <v>1</v>
      </c>
      <c r="P700" t="s">
        <v>1</v>
      </c>
      <c r="Q700" t="s">
        <v>86</v>
      </c>
      <c r="R700" s="6" t="str">
        <f>INDEX('FB03'!L:L,MATCH('S_ALR_87012357 '!Q700&amp;'S_ALR_87012357 '!C700,'FB03'!P:P,0))</f>
        <v>FB05</v>
      </c>
    </row>
    <row r="701" spans="1:18" x14ac:dyDescent="0.2">
      <c r="A701" s="2">
        <v>44053</v>
      </c>
      <c r="B701" s="2">
        <v>44054</v>
      </c>
      <c r="C701" t="s">
        <v>2131</v>
      </c>
      <c r="D701" t="s">
        <v>5</v>
      </c>
      <c r="E701" s="2">
        <v>44053</v>
      </c>
      <c r="F701" t="s">
        <v>1</v>
      </c>
      <c r="G701" t="s">
        <v>9</v>
      </c>
      <c r="H701" t="s">
        <v>1</v>
      </c>
      <c r="I701" t="s">
        <v>1</v>
      </c>
      <c r="J701" t="s">
        <v>414</v>
      </c>
      <c r="K701" t="s">
        <v>13</v>
      </c>
      <c r="L701" t="s">
        <v>3</v>
      </c>
      <c r="M701" s="3">
        <v>-194.28</v>
      </c>
      <c r="N701" t="s">
        <v>1</v>
      </c>
      <c r="O701" t="s">
        <v>1</v>
      </c>
      <c r="P701" t="s">
        <v>1</v>
      </c>
      <c r="Q701" t="s">
        <v>86</v>
      </c>
      <c r="R701" s="6" t="str">
        <f>INDEX('FB03'!L:L,MATCH('S_ALR_87012357 '!Q701&amp;'S_ALR_87012357 '!C701,'FB03'!P:P,0))</f>
        <v>FB05</v>
      </c>
    </row>
    <row r="702" spans="1:18" x14ac:dyDescent="0.2">
      <c r="A702" s="2">
        <v>44053</v>
      </c>
      <c r="B702" s="2">
        <v>44054</v>
      </c>
      <c r="C702" t="s">
        <v>2132</v>
      </c>
      <c r="D702" t="s">
        <v>5</v>
      </c>
      <c r="E702" s="2">
        <v>44053</v>
      </c>
      <c r="F702" t="s">
        <v>1</v>
      </c>
      <c r="G702" t="s">
        <v>9</v>
      </c>
      <c r="H702" t="s">
        <v>1</v>
      </c>
      <c r="I702" t="s">
        <v>1</v>
      </c>
      <c r="J702" t="s">
        <v>414</v>
      </c>
      <c r="K702" t="s">
        <v>13</v>
      </c>
      <c r="L702" t="s">
        <v>3</v>
      </c>
      <c r="M702" s="3">
        <v>-252.12</v>
      </c>
      <c r="N702" t="s">
        <v>1</v>
      </c>
      <c r="O702" t="s">
        <v>1</v>
      </c>
      <c r="P702" t="s">
        <v>1</v>
      </c>
      <c r="Q702" t="s">
        <v>86</v>
      </c>
      <c r="R702" s="6" t="str">
        <f>INDEX('FB03'!L:L,MATCH('S_ALR_87012357 '!Q702&amp;'S_ALR_87012357 '!C702,'FB03'!P:P,0))</f>
        <v>FB05</v>
      </c>
    </row>
    <row r="703" spans="1:18" x14ac:dyDescent="0.2">
      <c r="A703" s="2">
        <v>44053</v>
      </c>
      <c r="B703" s="2">
        <v>44054</v>
      </c>
      <c r="C703" t="s">
        <v>2133</v>
      </c>
      <c r="D703" t="s">
        <v>5</v>
      </c>
      <c r="E703" s="2">
        <v>44053</v>
      </c>
      <c r="F703" t="s">
        <v>1</v>
      </c>
      <c r="G703" t="s">
        <v>9</v>
      </c>
      <c r="H703" t="s">
        <v>1</v>
      </c>
      <c r="I703" t="s">
        <v>1</v>
      </c>
      <c r="J703" t="s">
        <v>2134</v>
      </c>
      <c r="K703" t="s">
        <v>13</v>
      </c>
      <c r="L703" t="s">
        <v>3</v>
      </c>
      <c r="M703" s="3">
        <v>-328.43</v>
      </c>
      <c r="N703" t="s">
        <v>1</v>
      </c>
      <c r="O703" t="s">
        <v>1</v>
      </c>
      <c r="P703" t="s">
        <v>1</v>
      </c>
      <c r="Q703" t="s">
        <v>86</v>
      </c>
      <c r="R703" s="6" t="str">
        <f>INDEX('FB03'!L:L,MATCH('S_ALR_87012357 '!Q703&amp;'S_ALR_87012357 '!C703,'FB03'!P:P,0))</f>
        <v>FB05</v>
      </c>
    </row>
    <row r="704" spans="1:18" x14ac:dyDescent="0.2">
      <c r="A704" s="2">
        <v>44053</v>
      </c>
      <c r="B704" s="2">
        <v>44054</v>
      </c>
      <c r="C704" t="s">
        <v>2135</v>
      </c>
      <c r="D704" t="s">
        <v>5</v>
      </c>
      <c r="E704" s="2">
        <v>44053</v>
      </c>
      <c r="F704" t="s">
        <v>1</v>
      </c>
      <c r="G704" t="s">
        <v>9</v>
      </c>
      <c r="H704" t="s">
        <v>1</v>
      </c>
      <c r="I704" t="s">
        <v>1</v>
      </c>
      <c r="J704" t="s">
        <v>138</v>
      </c>
      <c r="K704" t="s">
        <v>13</v>
      </c>
      <c r="L704" t="s">
        <v>3</v>
      </c>
      <c r="M704" s="3">
        <v>-421.74</v>
      </c>
      <c r="N704" t="s">
        <v>1</v>
      </c>
      <c r="O704" t="s">
        <v>1</v>
      </c>
      <c r="P704" t="s">
        <v>1</v>
      </c>
      <c r="Q704" t="s">
        <v>86</v>
      </c>
      <c r="R704" s="6" t="str">
        <f>INDEX('FB03'!L:L,MATCH('S_ALR_87012357 '!Q704&amp;'S_ALR_87012357 '!C704,'FB03'!P:P,0))</f>
        <v>FB05</v>
      </c>
    </row>
    <row r="705" spans="1:18" x14ac:dyDescent="0.2">
      <c r="A705" s="2">
        <v>44053</v>
      </c>
      <c r="B705" s="2">
        <v>44054</v>
      </c>
      <c r="C705" t="s">
        <v>2136</v>
      </c>
      <c r="D705" t="s">
        <v>5</v>
      </c>
      <c r="E705" s="2">
        <v>44053</v>
      </c>
      <c r="F705" t="s">
        <v>1</v>
      </c>
      <c r="G705" t="s">
        <v>9</v>
      </c>
      <c r="H705" t="s">
        <v>1</v>
      </c>
      <c r="I705" t="s">
        <v>1</v>
      </c>
      <c r="J705" t="s">
        <v>496</v>
      </c>
      <c r="K705" t="s">
        <v>13</v>
      </c>
      <c r="L705" t="s">
        <v>3</v>
      </c>
      <c r="M705" s="3">
        <v>-501.64</v>
      </c>
      <c r="N705" t="s">
        <v>1</v>
      </c>
      <c r="O705" t="s">
        <v>1</v>
      </c>
      <c r="P705" t="s">
        <v>1</v>
      </c>
      <c r="Q705" t="s">
        <v>86</v>
      </c>
      <c r="R705" s="6" t="str">
        <f>INDEX('FB03'!L:L,MATCH('S_ALR_87012357 '!Q705&amp;'S_ALR_87012357 '!C705,'FB03'!P:P,0))</f>
        <v>FB05</v>
      </c>
    </row>
    <row r="706" spans="1:18" x14ac:dyDescent="0.2">
      <c r="A706" s="2">
        <v>44053</v>
      </c>
      <c r="B706" s="2">
        <v>44054</v>
      </c>
      <c r="C706" t="s">
        <v>2137</v>
      </c>
      <c r="D706" t="s">
        <v>5</v>
      </c>
      <c r="E706" s="2">
        <v>44053</v>
      </c>
      <c r="F706" t="s">
        <v>1</v>
      </c>
      <c r="G706" t="s">
        <v>9</v>
      </c>
      <c r="H706" t="s">
        <v>1</v>
      </c>
      <c r="I706" t="s">
        <v>1</v>
      </c>
      <c r="J706" t="s">
        <v>280</v>
      </c>
      <c r="K706" t="s">
        <v>13</v>
      </c>
      <c r="L706" t="s">
        <v>3</v>
      </c>
      <c r="M706" s="3">
        <v>-516.75</v>
      </c>
      <c r="N706" t="s">
        <v>1</v>
      </c>
      <c r="O706" t="s">
        <v>1</v>
      </c>
      <c r="P706" t="s">
        <v>1</v>
      </c>
      <c r="Q706" t="s">
        <v>86</v>
      </c>
      <c r="R706" s="6" t="str">
        <f>INDEX('FB03'!L:L,MATCH('S_ALR_87012357 '!Q706&amp;'S_ALR_87012357 '!C706,'FB03'!P:P,0))</f>
        <v>FB05</v>
      </c>
    </row>
    <row r="707" spans="1:18" x14ac:dyDescent="0.2">
      <c r="A707" s="2">
        <v>44053</v>
      </c>
      <c r="B707" s="2">
        <v>44054</v>
      </c>
      <c r="C707" t="s">
        <v>2138</v>
      </c>
      <c r="D707" t="s">
        <v>5</v>
      </c>
      <c r="E707" s="2">
        <v>44053</v>
      </c>
      <c r="F707" t="s">
        <v>1</v>
      </c>
      <c r="G707" t="s">
        <v>9</v>
      </c>
      <c r="H707" t="s">
        <v>1</v>
      </c>
      <c r="I707" t="s">
        <v>1</v>
      </c>
      <c r="J707" t="s">
        <v>637</v>
      </c>
      <c r="K707" t="s">
        <v>13</v>
      </c>
      <c r="L707" t="s">
        <v>3</v>
      </c>
      <c r="M707" s="3">
        <v>-562.22</v>
      </c>
      <c r="N707" t="s">
        <v>1</v>
      </c>
      <c r="O707" t="s">
        <v>1</v>
      </c>
      <c r="P707" t="s">
        <v>1</v>
      </c>
      <c r="Q707" t="s">
        <v>86</v>
      </c>
      <c r="R707" s="6" t="str">
        <f>INDEX('FB03'!L:L,MATCH('S_ALR_87012357 '!Q707&amp;'S_ALR_87012357 '!C707,'FB03'!P:P,0))</f>
        <v>FB05</v>
      </c>
    </row>
    <row r="708" spans="1:18" x14ac:dyDescent="0.2">
      <c r="A708" s="2">
        <v>44053</v>
      </c>
      <c r="B708" s="2">
        <v>44054</v>
      </c>
      <c r="C708" t="s">
        <v>2139</v>
      </c>
      <c r="D708" t="s">
        <v>5</v>
      </c>
      <c r="E708" s="2">
        <v>44053</v>
      </c>
      <c r="F708" t="s">
        <v>1</v>
      </c>
      <c r="G708" t="s">
        <v>9</v>
      </c>
      <c r="H708" t="s">
        <v>1</v>
      </c>
      <c r="I708" t="s">
        <v>1</v>
      </c>
      <c r="J708" t="s">
        <v>719</v>
      </c>
      <c r="K708" t="s">
        <v>13</v>
      </c>
      <c r="L708" t="s">
        <v>3</v>
      </c>
      <c r="M708" s="3">
        <v>-669</v>
      </c>
      <c r="N708" t="s">
        <v>1</v>
      </c>
      <c r="O708" t="s">
        <v>1</v>
      </c>
      <c r="P708" t="s">
        <v>1</v>
      </c>
      <c r="Q708" t="s">
        <v>86</v>
      </c>
      <c r="R708" s="6" t="str">
        <f>INDEX('FB03'!L:L,MATCH('S_ALR_87012357 '!Q708&amp;'S_ALR_87012357 '!C708,'FB03'!P:P,0))</f>
        <v>FB05</v>
      </c>
    </row>
    <row r="709" spans="1:18" x14ac:dyDescent="0.2">
      <c r="A709" s="2">
        <v>44053</v>
      </c>
      <c r="B709" s="2">
        <v>44054</v>
      </c>
      <c r="C709" t="s">
        <v>2140</v>
      </c>
      <c r="D709" t="s">
        <v>5</v>
      </c>
      <c r="E709" s="2">
        <v>44053</v>
      </c>
      <c r="F709" t="s">
        <v>1</v>
      </c>
      <c r="G709" t="s">
        <v>9</v>
      </c>
      <c r="H709" t="s">
        <v>1</v>
      </c>
      <c r="I709" t="s">
        <v>1</v>
      </c>
      <c r="J709" t="s">
        <v>187</v>
      </c>
      <c r="K709" t="s">
        <v>13</v>
      </c>
      <c r="L709" t="s">
        <v>3</v>
      </c>
      <c r="M709" s="3">
        <v>-895.8</v>
      </c>
      <c r="N709" t="s">
        <v>1</v>
      </c>
      <c r="O709" t="s">
        <v>1</v>
      </c>
      <c r="P709" t="s">
        <v>1</v>
      </c>
      <c r="Q709" t="s">
        <v>86</v>
      </c>
      <c r="R709" s="6" t="str">
        <f>INDEX('FB03'!L:L,MATCH('S_ALR_87012357 '!Q709&amp;'S_ALR_87012357 '!C709,'FB03'!P:P,0))</f>
        <v>FB05</v>
      </c>
    </row>
    <row r="710" spans="1:18" x14ac:dyDescent="0.2">
      <c r="A710" s="2">
        <v>44053</v>
      </c>
      <c r="B710" s="2">
        <v>44054</v>
      </c>
      <c r="C710" t="s">
        <v>2141</v>
      </c>
      <c r="D710" t="s">
        <v>5</v>
      </c>
      <c r="E710" s="2">
        <v>44053</v>
      </c>
      <c r="F710" t="s">
        <v>1</v>
      </c>
      <c r="G710" t="s">
        <v>9</v>
      </c>
      <c r="H710" t="s">
        <v>1</v>
      </c>
      <c r="I710" t="s">
        <v>1</v>
      </c>
      <c r="J710" t="s">
        <v>533</v>
      </c>
      <c r="K710" t="s">
        <v>13</v>
      </c>
      <c r="L710" t="s">
        <v>3</v>
      </c>
      <c r="M710" s="3">
        <v>-908.54</v>
      </c>
      <c r="N710" t="s">
        <v>1</v>
      </c>
      <c r="O710" t="s">
        <v>1</v>
      </c>
      <c r="P710" t="s">
        <v>1</v>
      </c>
      <c r="Q710" t="s">
        <v>86</v>
      </c>
      <c r="R710" s="6" t="str">
        <f>INDEX('FB03'!L:L,MATCH('S_ALR_87012357 '!Q710&amp;'S_ALR_87012357 '!C710,'FB03'!P:P,0))</f>
        <v>FB05</v>
      </c>
    </row>
    <row r="711" spans="1:18" x14ac:dyDescent="0.2">
      <c r="A711" s="2">
        <v>44053</v>
      </c>
      <c r="B711" s="2">
        <v>44054</v>
      </c>
      <c r="C711" t="s">
        <v>2142</v>
      </c>
      <c r="D711" t="s">
        <v>5</v>
      </c>
      <c r="E711" s="2">
        <v>44053</v>
      </c>
      <c r="F711" t="s">
        <v>1</v>
      </c>
      <c r="G711" t="s">
        <v>9</v>
      </c>
      <c r="H711" t="s">
        <v>1</v>
      </c>
      <c r="I711" t="s">
        <v>1</v>
      </c>
      <c r="J711" t="s">
        <v>460</v>
      </c>
      <c r="K711" t="s">
        <v>13</v>
      </c>
      <c r="L711" t="s">
        <v>3</v>
      </c>
      <c r="M711" s="3">
        <v>-1532.16</v>
      </c>
      <c r="N711" t="s">
        <v>1</v>
      </c>
      <c r="O711" t="s">
        <v>1</v>
      </c>
      <c r="P711" t="s">
        <v>1</v>
      </c>
      <c r="Q711" t="s">
        <v>86</v>
      </c>
      <c r="R711" s="6" t="str">
        <f>INDEX('FB03'!L:L,MATCH('S_ALR_87012357 '!Q711&amp;'S_ALR_87012357 '!C711,'FB03'!P:P,0))</f>
        <v>FB05</v>
      </c>
    </row>
    <row r="712" spans="1:18" x14ac:dyDescent="0.2">
      <c r="A712" s="2">
        <v>44053</v>
      </c>
      <c r="B712" s="2">
        <v>44054</v>
      </c>
      <c r="C712" t="s">
        <v>2143</v>
      </c>
      <c r="D712" t="s">
        <v>5</v>
      </c>
      <c r="E712" s="2">
        <v>44053</v>
      </c>
      <c r="F712" t="s">
        <v>1</v>
      </c>
      <c r="G712" t="s">
        <v>9</v>
      </c>
      <c r="H712" t="s">
        <v>1</v>
      </c>
      <c r="I712" t="s">
        <v>1</v>
      </c>
      <c r="J712" t="s">
        <v>1004</v>
      </c>
      <c r="K712" t="s">
        <v>13</v>
      </c>
      <c r="L712" t="s">
        <v>3</v>
      </c>
      <c r="M712" s="3">
        <v>-1815.17</v>
      </c>
      <c r="N712" t="s">
        <v>1</v>
      </c>
      <c r="O712" t="s">
        <v>1</v>
      </c>
      <c r="P712" t="s">
        <v>1</v>
      </c>
      <c r="Q712" t="s">
        <v>86</v>
      </c>
      <c r="R712" s="6" t="str">
        <f>INDEX('FB03'!L:L,MATCH('S_ALR_87012357 '!Q712&amp;'S_ALR_87012357 '!C712,'FB03'!P:P,0))</f>
        <v>FB05</v>
      </c>
    </row>
    <row r="713" spans="1:18" x14ac:dyDescent="0.2">
      <c r="A713" s="2">
        <v>44053</v>
      </c>
      <c r="B713" s="2">
        <v>44054</v>
      </c>
      <c r="C713" t="s">
        <v>2144</v>
      </c>
      <c r="D713" t="s">
        <v>5</v>
      </c>
      <c r="E713" s="2">
        <v>44053</v>
      </c>
      <c r="F713" t="s">
        <v>1</v>
      </c>
      <c r="G713" t="s">
        <v>9</v>
      </c>
      <c r="H713" t="s">
        <v>1</v>
      </c>
      <c r="I713" t="s">
        <v>1</v>
      </c>
      <c r="J713" t="s">
        <v>388</v>
      </c>
      <c r="K713" t="s">
        <v>13</v>
      </c>
      <c r="L713" t="s">
        <v>3</v>
      </c>
      <c r="M713" s="3">
        <v>-2490</v>
      </c>
      <c r="N713" t="s">
        <v>1</v>
      </c>
      <c r="O713" t="s">
        <v>2145</v>
      </c>
      <c r="P713" t="s">
        <v>1</v>
      </c>
      <c r="Q713" t="s">
        <v>86</v>
      </c>
      <c r="R713" s="6" t="str">
        <f>INDEX('FB03'!L:L,MATCH('S_ALR_87012357 '!Q713&amp;'S_ALR_87012357 '!C713,'FB03'!P:P,0))</f>
        <v>FB05</v>
      </c>
    </row>
    <row r="714" spans="1:18" x14ac:dyDescent="0.2">
      <c r="A714" s="2">
        <v>44053</v>
      </c>
      <c r="B714" s="2">
        <v>44054</v>
      </c>
      <c r="C714" t="s">
        <v>2146</v>
      </c>
      <c r="D714" t="s">
        <v>5</v>
      </c>
      <c r="E714" s="2">
        <v>44053</v>
      </c>
      <c r="F714" t="s">
        <v>1</v>
      </c>
      <c r="G714" t="s">
        <v>9</v>
      </c>
      <c r="H714" t="s">
        <v>1</v>
      </c>
      <c r="I714" t="s">
        <v>1</v>
      </c>
      <c r="J714" t="s">
        <v>378</v>
      </c>
      <c r="K714" t="s">
        <v>13</v>
      </c>
      <c r="L714" t="s">
        <v>3</v>
      </c>
      <c r="M714" s="3">
        <v>-2565.84</v>
      </c>
      <c r="N714" t="s">
        <v>1</v>
      </c>
      <c r="O714" t="s">
        <v>1</v>
      </c>
      <c r="P714" t="s">
        <v>1</v>
      </c>
      <c r="Q714" t="s">
        <v>86</v>
      </c>
      <c r="R714" s="6" t="str">
        <f>INDEX('FB03'!L:L,MATCH('S_ALR_87012357 '!Q714&amp;'S_ALR_87012357 '!C714,'FB03'!P:P,0))</f>
        <v>FB05</v>
      </c>
    </row>
    <row r="715" spans="1:18" x14ac:dyDescent="0.2">
      <c r="A715" s="2">
        <v>44053</v>
      </c>
      <c r="B715" s="2">
        <v>44054</v>
      </c>
      <c r="C715" t="s">
        <v>2147</v>
      </c>
      <c r="D715" t="s">
        <v>5</v>
      </c>
      <c r="E715" s="2">
        <v>44053</v>
      </c>
      <c r="F715" t="s">
        <v>1</v>
      </c>
      <c r="G715" t="s">
        <v>9</v>
      </c>
      <c r="H715" t="s">
        <v>1</v>
      </c>
      <c r="I715" t="s">
        <v>1</v>
      </c>
      <c r="J715" t="s">
        <v>424</v>
      </c>
      <c r="K715" t="s">
        <v>13</v>
      </c>
      <c r="L715" t="s">
        <v>3</v>
      </c>
      <c r="M715" s="3">
        <v>-2576.2800000000002</v>
      </c>
      <c r="N715" t="s">
        <v>1</v>
      </c>
      <c r="O715" t="s">
        <v>1</v>
      </c>
      <c r="P715" t="s">
        <v>1</v>
      </c>
      <c r="Q715" t="s">
        <v>86</v>
      </c>
      <c r="R715" s="6" t="str">
        <f>INDEX('FB03'!L:L,MATCH('S_ALR_87012357 '!Q715&amp;'S_ALR_87012357 '!C715,'FB03'!P:P,0))</f>
        <v>FB05</v>
      </c>
    </row>
    <row r="716" spans="1:18" x14ac:dyDescent="0.2">
      <c r="A716" s="2">
        <v>44053</v>
      </c>
      <c r="B716" s="2">
        <v>44054</v>
      </c>
      <c r="C716" t="s">
        <v>2148</v>
      </c>
      <c r="D716" t="s">
        <v>5</v>
      </c>
      <c r="E716" s="2">
        <v>44053</v>
      </c>
      <c r="F716" t="s">
        <v>1</v>
      </c>
      <c r="G716" t="s">
        <v>16</v>
      </c>
      <c r="H716" t="s">
        <v>1</v>
      </c>
      <c r="I716" t="s">
        <v>1</v>
      </c>
      <c r="J716" t="s">
        <v>96</v>
      </c>
      <c r="K716" t="s">
        <v>13</v>
      </c>
      <c r="L716" t="s">
        <v>3</v>
      </c>
      <c r="M716" s="3">
        <v>5000</v>
      </c>
      <c r="N716" t="s">
        <v>98</v>
      </c>
      <c r="O716" t="s">
        <v>2149</v>
      </c>
      <c r="P716" t="s">
        <v>1</v>
      </c>
      <c r="Q716" t="s">
        <v>86</v>
      </c>
      <c r="R716" s="6" t="str">
        <f>INDEX('FB03'!L:L,MATCH('S_ALR_87012357 '!Q716&amp;'S_ALR_87012357 '!C716,'FB03'!P:P,0))</f>
        <v>FB05</v>
      </c>
    </row>
    <row r="717" spans="1:18" x14ac:dyDescent="0.2">
      <c r="A717" s="2">
        <v>44053</v>
      </c>
      <c r="B717" s="2">
        <v>44054</v>
      </c>
      <c r="C717" t="s">
        <v>2148</v>
      </c>
      <c r="D717" t="s">
        <v>12</v>
      </c>
      <c r="E717" s="2">
        <v>44053</v>
      </c>
      <c r="F717" t="s">
        <v>1</v>
      </c>
      <c r="G717" t="s">
        <v>9</v>
      </c>
      <c r="H717" t="s">
        <v>1</v>
      </c>
      <c r="I717" t="s">
        <v>1</v>
      </c>
      <c r="J717" t="s">
        <v>96</v>
      </c>
      <c r="K717" t="s">
        <v>13</v>
      </c>
      <c r="L717" t="s">
        <v>3</v>
      </c>
      <c r="M717" s="3">
        <v>-7703.85</v>
      </c>
      <c r="N717" t="s">
        <v>1</v>
      </c>
      <c r="O717" t="s">
        <v>1</v>
      </c>
      <c r="P717" t="s">
        <v>1</v>
      </c>
      <c r="Q717" t="s">
        <v>86</v>
      </c>
      <c r="R717" s="6" t="str">
        <f>INDEX('FB03'!L:L,MATCH('S_ALR_87012357 '!Q717&amp;'S_ALR_87012357 '!C717,'FB03'!P:P,0))</f>
        <v>FB05</v>
      </c>
    </row>
    <row r="718" spans="1:18" x14ac:dyDescent="0.2">
      <c r="A718" s="2">
        <v>44053</v>
      </c>
      <c r="B718" s="2">
        <v>44054</v>
      </c>
      <c r="C718" t="s">
        <v>2150</v>
      </c>
      <c r="D718" t="s">
        <v>5</v>
      </c>
      <c r="E718" s="2">
        <v>44053</v>
      </c>
      <c r="F718" t="s">
        <v>1</v>
      </c>
      <c r="G718" t="s">
        <v>9</v>
      </c>
      <c r="H718" t="s">
        <v>1</v>
      </c>
      <c r="I718" t="s">
        <v>1</v>
      </c>
      <c r="J718" t="s">
        <v>477</v>
      </c>
      <c r="K718" t="s">
        <v>13</v>
      </c>
      <c r="L718" t="s">
        <v>3</v>
      </c>
      <c r="M718" s="3">
        <v>-2806.8</v>
      </c>
      <c r="N718" t="s">
        <v>1</v>
      </c>
      <c r="O718" t="s">
        <v>1</v>
      </c>
      <c r="P718" t="s">
        <v>1</v>
      </c>
      <c r="Q718" t="s">
        <v>86</v>
      </c>
      <c r="R718" s="6" t="str">
        <f>INDEX('FB03'!L:L,MATCH('S_ALR_87012357 '!Q718&amp;'S_ALR_87012357 '!C718,'FB03'!P:P,0))</f>
        <v>FB05</v>
      </c>
    </row>
    <row r="719" spans="1:18" x14ac:dyDescent="0.2">
      <c r="A719" s="2">
        <v>44053</v>
      </c>
      <c r="B719" s="2">
        <v>44054</v>
      </c>
      <c r="C719" t="s">
        <v>2151</v>
      </c>
      <c r="D719" t="s">
        <v>5</v>
      </c>
      <c r="E719" s="2">
        <v>44053</v>
      </c>
      <c r="F719" t="s">
        <v>1</v>
      </c>
      <c r="G719" t="s">
        <v>9</v>
      </c>
      <c r="H719" t="s">
        <v>1</v>
      </c>
      <c r="I719" t="s">
        <v>1</v>
      </c>
      <c r="J719" t="s">
        <v>2152</v>
      </c>
      <c r="K719" t="s">
        <v>13</v>
      </c>
      <c r="L719" t="s">
        <v>3</v>
      </c>
      <c r="M719" s="3">
        <v>-6898.25</v>
      </c>
      <c r="N719" t="s">
        <v>1</v>
      </c>
      <c r="O719" t="s">
        <v>1</v>
      </c>
      <c r="P719" t="s">
        <v>1</v>
      </c>
      <c r="Q719" t="s">
        <v>86</v>
      </c>
      <c r="R719" s="6" t="str">
        <f>INDEX('FB03'!L:L,MATCH('S_ALR_87012357 '!Q719&amp;'S_ALR_87012357 '!C719,'FB03'!P:P,0))</f>
        <v>FB05</v>
      </c>
    </row>
    <row r="720" spans="1:18" x14ac:dyDescent="0.2">
      <c r="A720" s="2">
        <v>44053</v>
      </c>
      <c r="B720" s="2">
        <v>44054</v>
      </c>
      <c r="C720" t="s">
        <v>2153</v>
      </c>
      <c r="D720" t="s">
        <v>5</v>
      </c>
      <c r="E720" s="2">
        <v>44053</v>
      </c>
      <c r="F720" t="s">
        <v>1</v>
      </c>
      <c r="G720" t="s">
        <v>9</v>
      </c>
      <c r="H720" t="s">
        <v>1</v>
      </c>
      <c r="I720" t="s">
        <v>1</v>
      </c>
      <c r="J720" t="s">
        <v>119</v>
      </c>
      <c r="K720" t="s">
        <v>13</v>
      </c>
      <c r="L720" t="s">
        <v>3</v>
      </c>
      <c r="M720" s="3">
        <v>-12237.47</v>
      </c>
      <c r="N720" t="s">
        <v>1</v>
      </c>
      <c r="O720" t="s">
        <v>1</v>
      </c>
      <c r="P720" t="s">
        <v>1</v>
      </c>
      <c r="Q720" t="s">
        <v>86</v>
      </c>
      <c r="R720" s="6" t="str">
        <f>INDEX('FB03'!L:L,MATCH('S_ALR_87012357 '!Q720&amp;'S_ALR_87012357 '!C720,'FB03'!P:P,0))</f>
        <v>FB05</v>
      </c>
    </row>
    <row r="721" spans="1:18" x14ac:dyDescent="0.2">
      <c r="A721" s="2">
        <v>44053</v>
      </c>
      <c r="B721" s="2">
        <v>44054</v>
      </c>
      <c r="C721" t="s">
        <v>2154</v>
      </c>
      <c r="D721" t="s">
        <v>5</v>
      </c>
      <c r="E721" s="2">
        <v>44053</v>
      </c>
      <c r="F721" t="s">
        <v>1</v>
      </c>
      <c r="G721" t="s">
        <v>9</v>
      </c>
      <c r="H721" t="s">
        <v>1</v>
      </c>
      <c r="I721" t="s">
        <v>1</v>
      </c>
      <c r="J721" t="s">
        <v>404</v>
      </c>
      <c r="K721" t="s">
        <v>13</v>
      </c>
      <c r="L721" t="s">
        <v>3</v>
      </c>
      <c r="M721" s="3">
        <v>-13620.94</v>
      </c>
      <c r="N721" t="s">
        <v>1</v>
      </c>
      <c r="O721" t="s">
        <v>1</v>
      </c>
      <c r="P721" t="s">
        <v>1</v>
      </c>
      <c r="Q721" t="s">
        <v>86</v>
      </c>
      <c r="R721" s="6" t="str">
        <f>INDEX('FB03'!L:L,MATCH('S_ALR_87012357 '!Q721&amp;'S_ALR_87012357 '!C721,'FB03'!P:P,0))</f>
        <v>FB05</v>
      </c>
    </row>
    <row r="722" spans="1:18" x14ac:dyDescent="0.2">
      <c r="A722" s="2">
        <v>44053</v>
      </c>
      <c r="B722" s="2">
        <v>44054</v>
      </c>
      <c r="C722" t="s">
        <v>2155</v>
      </c>
      <c r="D722" t="s">
        <v>5</v>
      </c>
      <c r="E722" s="2">
        <v>44053</v>
      </c>
      <c r="F722" t="s">
        <v>1</v>
      </c>
      <c r="G722" t="s">
        <v>9</v>
      </c>
      <c r="H722" t="s">
        <v>1</v>
      </c>
      <c r="I722" t="s">
        <v>1</v>
      </c>
      <c r="J722" t="s">
        <v>437</v>
      </c>
      <c r="K722" t="s">
        <v>13</v>
      </c>
      <c r="L722" t="s">
        <v>3</v>
      </c>
      <c r="M722" s="3">
        <v>-16796.89</v>
      </c>
      <c r="N722" t="s">
        <v>1</v>
      </c>
      <c r="O722" t="s">
        <v>1</v>
      </c>
      <c r="P722" t="s">
        <v>1</v>
      </c>
      <c r="Q722" t="s">
        <v>86</v>
      </c>
      <c r="R722" s="6" t="str">
        <f>INDEX('FB03'!L:L,MATCH('S_ALR_87012357 '!Q722&amp;'S_ALR_87012357 '!C722,'FB03'!P:P,0))</f>
        <v>FB05</v>
      </c>
    </row>
    <row r="723" spans="1:18" x14ac:dyDescent="0.2">
      <c r="A723" s="2">
        <v>44053</v>
      </c>
      <c r="B723" s="2">
        <v>44054</v>
      </c>
      <c r="C723" t="s">
        <v>2156</v>
      </c>
      <c r="D723" t="s">
        <v>5</v>
      </c>
      <c r="E723" s="2">
        <v>44053</v>
      </c>
      <c r="F723" t="s">
        <v>1</v>
      </c>
      <c r="G723" t="s">
        <v>9</v>
      </c>
      <c r="H723" t="s">
        <v>1</v>
      </c>
      <c r="I723" t="s">
        <v>1</v>
      </c>
      <c r="J723" t="s">
        <v>87</v>
      </c>
      <c r="K723" t="s">
        <v>13</v>
      </c>
      <c r="L723" t="s">
        <v>3</v>
      </c>
      <c r="M723" s="3">
        <v>-17676.05</v>
      </c>
      <c r="N723" t="s">
        <v>1</v>
      </c>
      <c r="O723" t="s">
        <v>1</v>
      </c>
      <c r="P723" t="s">
        <v>1</v>
      </c>
      <c r="Q723" t="s">
        <v>86</v>
      </c>
      <c r="R723" s="6" t="str">
        <f>INDEX('FB03'!L:L,MATCH('S_ALR_87012357 '!Q723&amp;'S_ALR_87012357 '!C723,'FB03'!P:P,0))</f>
        <v>FB05</v>
      </c>
    </row>
    <row r="724" spans="1:18" x14ac:dyDescent="0.2">
      <c r="A724" s="2">
        <v>44053</v>
      </c>
      <c r="B724" s="2">
        <v>44054</v>
      </c>
      <c r="C724" t="s">
        <v>2157</v>
      </c>
      <c r="D724" t="s">
        <v>5</v>
      </c>
      <c r="E724" s="2">
        <v>44053</v>
      </c>
      <c r="F724" t="s">
        <v>1</v>
      </c>
      <c r="G724" t="s">
        <v>16</v>
      </c>
      <c r="H724" t="s">
        <v>1</v>
      </c>
      <c r="I724" t="s">
        <v>1</v>
      </c>
      <c r="J724" t="s">
        <v>102</v>
      </c>
      <c r="K724" t="s">
        <v>13</v>
      </c>
      <c r="L724" t="s">
        <v>3</v>
      </c>
      <c r="M724" s="3">
        <v>22446.36</v>
      </c>
      <c r="N724" t="s">
        <v>142</v>
      </c>
      <c r="O724" t="s">
        <v>2158</v>
      </c>
      <c r="P724" t="s">
        <v>1</v>
      </c>
      <c r="Q724" t="s">
        <v>86</v>
      </c>
      <c r="R724" s="6" t="str">
        <f>INDEX('FB03'!L:L,MATCH('S_ALR_87012357 '!Q724&amp;'S_ALR_87012357 '!C724,'FB03'!P:P,0))</f>
        <v>FB05</v>
      </c>
    </row>
    <row r="725" spans="1:18" x14ac:dyDescent="0.2">
      <c r="A725" s="2">
        <v>44053</v>
      </c>
      <c r="B725" s="2">
        <v>44054</v>
      </c>
      <c r="C725" t="s">
        <v>2157</v>
      </c>
      <c r="D725" t="s">
        <v>12</v>
      </c>
      <c r="E725" s="2">
        <v>44053</v>
      </c>
      <c r="F725" t="s">
        <v>1</v>
      </c>
      <c r="G725" t="s">
        <v>9</v>
      </c>
      <c r="H725" t="s">
        <v>1</v>
      </c>
      <c r="I725" t="s">
        <v>1</v>
      </c>
      <c r="J725" t="s">
        <v>102</v>
      </c>
      <c r="K725" t="s">
        <v>13</v>
      </c>
      <c r="L725" t="s">
        <v>3</v>
      </c>
      <c r="M725" s="3">
        <v>-42446.36</v>
      </c>
      <c r="N725" t="s">
        <v>1</v>
      </c>
      <c r="O725" t="s">
        <v>1</v>
      </c>
      <c r="P725" t="s">
        <v>1</v>
      </c>
      <c r="Q725" t="s">
        <v>86</v>
      </c>
      <c r="R725" s="6" t="str">
        <f>INDEX('FB03'!L:L,MATCH('S_ALR_87012357 '!Q725&amp;'S_ALR_87012357 '!C725,'FB03'!P:P,0))</f>
        <v>FB05</v>
      </c>
    </row>
    <row r="726" spans="1:18" x14ac:dyDescent="0.2">
      <c r="A726" s="2">
        <v>44054</v>
      </c>
      <c r="B726" s="2">
        <v>44054</v>
      </c>
      <c r="C726" t="s">
        <v>2159</v>
      </c>
      <c r="D726" t="s">
        <v>5</v>
      </c>
      <c r="E726" s="2">
        <v>44054</v>
      </c>
      <c r="F726" t="s">
        <v>1</v>
      </c>
      <c r="G726" t="s">
        <v>9</v>
      </c>
      <c r="H726" t="s">
        <v>1</v>
      </c>
      <c r="I726" t="s">
        <v>1</v>
      </c>
      <c r="J726" t="s">
        <v>255</v>
      </c>
      <c r="K726" t="s">
        <v>13</v>
      </c>
      <c r="L726" t="s">
        <v>3</v>
      </c>
      <c r="M726" s="3">
        <v>-6590.14</v>
      </c>
      <c r="N726" t="s">
        <v>1</v>
      </c>
      <c r="O726" t="s">
        <v>1</v>
      </c>
      <c r="P726" t="s">
        <v>1</v>
      </c>
      <c r="Q726" t="s">
        <v>86</v>
      </c>
      <c r="R726" s="6" t="str">
        <f>INDEX('FB03'!L:L,MATCH('S_ALR_87012357 '!Q726&amp;'S_ALR_87012357 '!C726,'FB03'!P:P,0))</f>
        <v>FBZ1</v>
      </c>
    </row>
    <row r="727" spans="1:18" x14ac:dyDescent="0.2">
      <c r="A727" s="2">
        <v>44054</v>
      </c>
      <c r="B727" s="2">
        <v>44054</v>
      </c>
      <c r="C727" t="s">
        <v>2160</v>
      </c>
      <c r="D727" t="s">
        <v>5</v>
      </c>
      <c r="E727" s="2">
        <v>44054</v>
      </c>
      <c r="F727" t="s">
        <v>1</v>
      </c>
      <c r="G727" t="s">
        <v>9</v>
      </c>
      <c r="H727" t="s">
        <v>1</v>
      </c>
      <c r="I727" t="s">
        <v>1</v>
      </c>
      <c r="J727" t="s">
        <v>1403</v>
      </c>
      <c r="K727" t="s">
        <v>13</v>
      </c>
      <c r="L727" t="s">
        <v>3</v>
      </c>
      <c r="M727" s="3">
        <v>-337.68</v>
      </c>
      <c r="N727" t="s">
        <v>1</v>
      </c>
      <c r="O727" t="s">
        <v>1</v>
      </c>
      <c r="P727" t="s">
        <v>1</v>
      </c>
      <c r="Q727" t="s">
        <v>86</v>
      </c>
      <c r="R727" s="6" t="str">
        <f>INDEX('FB03'!L:L,MATCH('S_ALR_87012357 '!Q727&amp;'S_ALR_87012357 '!C727,'FB03'!P:P,0))</f>
        <v>FBZ1</v>
      </c>
    </row>
    <row r="728" spans="1:18" x14ac:dyDescent="0.2">
      <c r="A728" s="2">
        <v>44054</v>
      </c>
      <c r="B728" s="2">
        <v>44054</v>
      </c>
      <c r="C728" t="s">
        <v>2161</v>
      </c>
      <c r="D728" t="s">
        <v>5</v>
      </c>
      <c r="E728" s="2">
        <v>44054</v>
      </c>
      <c r="F728" t="s">
        <v>1</v>
      </c>
      <c r="G728" t="s">
        <v>9</v>
      </c>
      <c r="H728" t="s">
        <v>1</v>
      </c>
      <c r="I728" t="s">
        <v>1</v>
      </c>
      <c r="J728" t="s">
        <v>2162</v>
      </c>
      <c r="K728" t="s">
        <v>13</v>
      </c>
      <c r="L728" t="s">
        <v>3</v>
      </c>
      <c r="M728" s="3">
        <v>-3843.36</v>
      </c>
      <c r="N728" t="s">
        <v>1</v>
      </c>
      <c r="O728" t="s">
        <v>1</v>
      </c>
      <c r="P728" t="s">
        <v>1</v>
      </c>
      <c r="Q728" t="s">
        <v>86</v>
      </c>
      <c r="R728" s="6" t="str">
        <f>INDEX('FB03'!L:L,MATCH('S_ALR_87012357 '!Q728&amp;'S_ALR_87012357 '!C728,'FB03'!P:P,0))</f>
        <v>FBZ1</v>
      </c>
    </row>
    <row r="729" spans="1:18" x14ac:dyDescent="0.2">
      <c r="A729" s="2">
        <v>44054</v>
      </c>
      <c r="B729" s="2">
        <v>44054</v>
      </c>
      <c r="C729" t="s">
        <v>2163</v>
      </c>
      <c r="D729" t="s">
        <v>5</v>
      </c>
      <c r="E729" s="2">
        <v>44054</v>
      </c>
      <c r="F729" t="s">
        <v>1</v>
      </c>
      <c r="G729" t="s">
        <v>9</v>
      </c>
      <c r="H729" t="s">
        <v>1</v>
      </c>
      <c r="I729" t="s">
        <v>1</v>
      </c>
      <c r="J729" t="s">
        <v>255</v>
      </c>
      <c r="K729" t="s">
        <v>13</v>
      </c>
      <c r="L729" t="s">
        <v>3</v>
      </c>
      <c r="M729" s="3">
        <v>-2194.9899999999998</v>
      </c>
      <c r="N729" t="s">
        <v>1</v>
      </c>
      <c r="O729" t="s">
        <v>1</v>
      </c>
      <c r="P729" t="s">
        <v>1</v>
      </c>
      <c r="Q729" t="s">
        <v>86</v>
      </c>
      <c r="R729" s="6" t="str">
        <f>INDEX('FB03'!L:L,MATCH('S_ALR_87012357 '!Q729&amp;'S_ALR_87012357 '!C729,'FB03'!P:P,0))</f>
        <v>FBZ1</v>
      </c>
    </row>
    <row r="730" spans="1:18" x14ac:dyDescent="0.2">
      <c r="A730" s="2">
        <v>44054</v>
      </c>
      <c r="B730" s="2">
        <v>44054</v>
      </c>
      <c r="C730" t="s">
        <v>2164</v>
      </c>
      <c r="D730" t="s">
        <v>5</v>
      </c>
      <c r="E730" s="2">
        <v>44054</v>
      </c>
      <c r="F730" t="s">
        <v>1</v>
      </c>
      <c r="G730" t="s">
        <v>9</v>
      </c>
      <c r="H730" t="s">
        <v>1</v>
      </c>
      <c r="I730" t="s">
        <v>1</v>
      </c>
      <c r="J730" t="s">
        <v>956</v>
      </c>
      <c r="K730" t="s">
        <v>13</v>
      </c>
      <c r="L730" t="s">
        <v>3</v>
      </c>
      <c r="M730" s="3">
        <v>-784.8</v>
      </c>
      <c r="N730" t="s">
        <v>1</v>
      </c>
      <c r="O730" t="s">
        <v>1</v>
      </c>
      <c r="P730" t="s">
        <v>1</v>
      </c>
      <c r="Q730" t="s">
        <v>86</v>
      </c>
      <c r="R730" s="6" t="str">
        <f>INDEX('FB03'!L:L,MATCH('S_ALR_87012357 '!Q730&amp;'S_ALR_87012357 '!C730,'FB03'!P:P,0))</f>
        <v>FBZ1</v>
      </c>
    </row>
    <row r="731" spans="1:18" x14ac:dyDescent="0.2">
      <c r="A731" s="2">
        <v>44054</v>
      </c>
      <c r="B731" s="2">
        <v>44054</v>
      </c>
      <c r="C731" t="s">
        <v>2165</v>
      </c>
      <c r="D731" t="s">
        <v>5</v>
      </c>
      <c r="E731" s="2">
        <v>44054</v>
      </c>
      <c r="F731" t="s">
        <v>1</v>
      </c>
      <c r="G731" t="s">
        <v>9</v>
      </c>
      <c r="H731" t="s">
        <v>1</v>
      </c>
      <c r="I731" t="s">
        <v>1</v>
      </c>
      <c r="J731" t="s">
        <v>1464</v>
      </c>
      <c r="K731" t="s">
        <v>13</v>
      </c>
      <c r="L731" t="s">
        <v>3</v>
      </c>
      <c r="M731" s="3">
        <v>-674.4</v>
      </c>
      <c r="N731" t="s">
        <v>1</v>
      </c>
      <c r="O731" t="s">
        <v>1</v>
      </c>
      <c r="P731" t="s">
        <v>1</v>
      </c>
      <c r="Q731" t="s">
        <v>86</v>
      </c>
      <c r="R731" s="6" t="str">
        <f>INDEX('FB03'!L:L,MATCH('S_ALR_87012357 '!Q731&amp;'S_ALR_87012357 '!C731,'FB03'!P:P,0))</f>
        <v>FBZ1</v>
      </c>
    </row>
    <row r="732" spans="1:18" x14ac:dyDescent="0.2">
      <c r="A732" s="2">
        <v>44054</v>
      </c>
      <c r="B732" s="2">
        <v>44054</v>
      </c>
      <c r="C732" t="s">
        <v>2166</v>
      </c>
      <c r="D732" t="s">
        <v>5</v>
      </c>
      <c r="E732" s="2">
        <v>44054</v>
      </c>
      <c r="F732" t="s">
        <v>1</v>
      </c>
      <c r="G732" t="s">
        <v>9</v>
      </c>
      <c r="H732" t="s">
        <v>1</v>
      </c>
      <c r="I732" t="s">
        <v>1</v>
      </c>
      <c r="J732" t="s">
        <v>256</v>
      </c>
      <c r="K732" t="s">
        <v>13</v>
      </c>
      <c r="L732" t="s">
        <v>3</v>
      </c>
      <c r="M732" s="3">
        <v>-522.6</v>
      </c>
      <c r="N732" t="s">
        <v>1</v>
      </c>
      <c r="O732" t="s">
        <v>1</v>
      </c>
      <c r="P732" t="s">
        <v>1</v>
      </c>
      <c r="Q732" t="s">
        <v>86</v>
      </c>
      <c r="R732" s="6" t="str">
        <f>INDEX('FB03'!L:L,MATCH('S_ALR_87012357 '!Q732&amp;'S_ALR_87012357 '!C732,'FB03'!P:P,0))</f>
        <v>FBZ1</v>
      </c>
    </row>
    <row r="733" spans="1:18" x14ac:dyDescent="0.2">
      <c r="A733" s="2">
        <v>44054</v>
      </c>
      <c r="B733" s="2">
        <v>44054</v>
      </c>
      <c r="C733" t="s">
        <v>2167</v>
      </c>
      <c r="D733" t="s">
        <v>5</v>
      </c>
      <c r="E733" s="2">
        <v>44054</v>
      </c>
      <c r="F733" t="s">
        <v>1</v>
      </c>
      <c r="G733" t="s">
        <v>9</v>
      </c>
      <c r="H733" t="s">
        <v>1</v>
      </c>
      <c r="I733" t="s">
        <v>1</v>
      </c>
      <c r="J733" t="s">
        <v>385</v>
      </c>
      <c r="K733" t="s">
        <v>13</v>
      </c>
      <c r="L733" t="s">
        <v>3</v>
      </c>
      <c r="M733" s="3">
        <v>-213.72</v>
      </c>
      <c r="N733" t="s">
        <v>1</v>
      </c>
      <c r="O733" t="s">
        <v>1</v>
      </c>
      <c r="P733" t="s">
        <v>1</v>
      </c>
      <c r="Q733" t="s">
        <v>86</v>
      </c>
      <c r="R733" s="6" t="str">
        <f>INDEX('FB03'!L:L,MATCH('S_ALR_87012357 '!Q733&amp;'S_ALR_87012357 '!C733,'FB03'!P:P,0))</f>
        <v>FBZ1</v>
      </c>
    </row>
    <row r="734" spans="1:18" x14ac:dyDescent="0.2">
      <c r="A734" s="2">
        <v>44054</v>
      </c>
      <c r="B734" s="2">
        <v>44054</v>
      </c>
      <c r="C734" t="s">
        <v>2168</v>
      </c>
      <c r="D734" t="s">
        <v>5</v>
      </c>
      <c r="E734" s="2">
        <v>44054</v>
      </c>
      <c r="F734" t="s">
        <v>1</v>
      </c>
      <c r="G734" t="s">
        <v>9</v>
      </c>
      <c r="H734" t="s">
        <v>1</v>
      </c>
      <c r="I734" t="s">
        <v>1</v>
      </c>
      <c r="J734" t="s">
        <v>262</v>
      </c>
      <c r="K734" t="s">
        <v>13</v>
      </c>
      <c r="L734" t="s">
        <v>3</v>
      </c>
      <c r="M734" s="3">
        <v>-296.76</v>
      </c>
      <c r="N734" t="s">
        <v>1</v>
      </c>
      <c r="O734" t="s">
        <v>1</v>
      </c>
      <c r="P734" t="s">
        <v>1</v>
      </c>
      <c r="Q734" t="s">
        <v>86</v>
      </c>
      <c r="R734" s="6" t="str">
        <f>INDEX('FB03'!L:L,MATCH('S_ALR_87012357 '!Q734&amp;'S_ALR_87012357 '!C734,'FB03'!P:P,0))</f>
        <v>FBZ1</v>
      </c>
    </row>
    <row r="735" spans="1:18" x14ac:dyDescent="0.2">
      <c r="A735" s="2">
        <v>44054</v>
      </c>
      <c r="B735" s="2">
        <v>44055</v>
      </c>
      <c r="C735" t="s">
        <v>2169</v>
      </c>
      <c r="D735" t="s">
        <v>5</v>
      </c>
      <c r="E735" s="2">
        <v>44054</v>
      </c>
      <c r="F735" t="s">
        <v>1</v>
      </c>
      <c r="G735" t="s">
        <v>9</v>
      </c>
      <c r="H735" t="s">
        <v>1</v>
      </c>
      <c r="I735" t="s">
        <v>1</v>
      </c>
      <c r="J735" t="s">
        <v>446</v>
      </c>
      <c r="K735" t="s">
        <v>1561</v>
      </c>
      <c r="L735" t="s">
        <v>3</v>
      </c>
      <c r="M735" s="3">
        <v>-203.76</v>
      </c>
      <c r="N735" t="s">
        <v>1</v>
      </c>
      <c r="O735" t="s">
        <v>1</v>
      </c>
      <c r="P735" t="s">
        <v>1</v>
      </c>
      <c r="Q735" t="s">
        <v>86</v>
      </c>
      <c r="R735" s="6" t="str">
        <f>INDEX('FB03'!L:L,MATCH('S_ALR_87012357 '!Q735&amp;'S_ALR_87012357 '!C735,'FB03'!P:P,0))</f>
        <v>FB05</v>
      </c>
    </row>
    <row r="736" spans="1:18" x14ac:dyDescent="0.2">
      <c r="A736" s="2">
        <v>44054</v>
      </c>
      <c r="B736" s="2">
        <v>44055</v>
      </c>
      <c r="C736" t="s">
        <v>2170</v>
      </c>
      <c r="D736" t="s">
        <v>5</v>
      </c>
      <c r="E736" s="2">
        <v>44054</v>
      </c>
      <c r="F736" t="s">
        <v>1</v>
      </c>
      <c r="G736" t="s">
        <v>9</v>
      </c>
      <c r="H736" t="s">
        <v>1</v>
      </c>
      <c r="I736" t="s">
        <v>1</v>
      </c>
      <c r="J736" t="s">
        <v>2171</v>
      </c>
      <c r="K736" t="s">
        <v>1561</v>
      </c>
      <c r="L736" t="s">
        <v>3</v>
      </c>
      <c r="M736" s="3">
        <v>-286.8</v>
      </c>
      <c r="N736" t="s">
        <v>1</v>
      </c>
      <c r="O736" t="s">
        <v>1</v>
      </c>
      <c r="P736" t="s">
        <v>1</v>
      </c>
      <c r="Q736" t="s">
        <v>86</v>
      </c>
      <c r="R736" s="6" t="str">
        <f>INDEX('FB03'!L:L,MATCH('S_ALR_87012357 '!Q736&amp;'S_ALR_87012357 '!C736,'FB03'!P:P,0))</f>
        <v>FB05</v>
      </c>
    </row>
    <row r="737" spans="1:18" x14ac:dyDescent="0.2">
      <c r="A737" s="2">
        <v>44054</v>
      </c>
      <c r="B737" s="2">
        <v>44055</v>
      </c>
      <c r="C737" t="s">
        <v>2172</v>
      </c>
      <c r="D737" t="s">
        <v>5</v>
      </c>
      <c r="E737" s="2">
        <v>44054</v>
      </c>
      <c r="F737" t="s">
        <v>1</v>
      </c>
      <c r="G737" t="s">
        <v>9</v>
      </c>
      <c r="H737" t="s">
        <v>1</v>
      </c>
      <c r="I737" t="s">
        <v>1</v>
      </c>
      <c r="J737" t="s">
        <v>1449</v>
      </c>
      <c r="K737" t="s">
        <v>1561</v>
      </c>
      <c r="L737" t="s">
        <v>3</v>
      </c>
      <c r="M737" s="3">
        <v>-371.16</v>
      </c>
      <c r="N737" t="s">
        <v>1</v>
      </c>
      <c r="O737" t="s">
        <v>1</v>
      </c>
      <c r="P737" t="s">
        <v>1</v>
      </c>
      <c r="Q737" t="s">
        <v>86</v>
      </c>
      <c r="R737" s="6" t="str">
        <f>INDEX('FB03'!L:L,MATCH('S_ALR_87012357 '!Q737&amp;'S_ALR_87012357 '!C737,'FB03'!P:P,0))</f>
        <v>FB05</v>
      </c>
    </row>
    <row r="738" spans="1:18" x14ac:dyDescent="0.2">
      <c r="A738" s="2">
        <v>44054</v>
      </c>
      <c r="B738" s="2">
        <v>44055</v>
      </c>
      <c r="C738" t="s">
        <v>2173</v>
      </c>
      <c r="D738" t="s">
        <v>5</v>
      </c>
      <c r="E738" s="2">
        <v>44054</v>
      </c>
      <c r="F738" t="s">
        <v>1</v>
      </c>
      <c r="G738" t="s">
        <v>9</v>
      </c>
      <c r="H738" t="s">
        <v>1</v>
      </c>
      <c r="I738" t="s">
        <v>1</v>
      </c>
      <c r="J738" t="s">
        <v>2174</v>
      </c>
      <c r="K738" t="s">
        <v>1561</v>
      </c>
      <c r="L738" t="s">
        <v>3</v>
      </c>
      <c r="M738" s="3">
        <v>-488.64</v>
      </c>
      <c r="N738" t="s">
        <v>1</v>
      </c>
      <c r="O738" t="s">
        <v>1</v>
      </c>
      <c r="P738" t="s">
        <v>1</v>
      </c>
      <c r="Q738" t="s">
        <v>86</v>
      </c>
      <c r="R738" s="6" t="str">
        <f>INDEX('FB03'!L:L,MATCH('S_ALR_87012357 '!Q738&amp;'S_ALR_87012357 '!C738,'FB03'!P:P,0))</f>
        <v>FB05</v>
      </c>
    </row>
    <row r="739" spans="1:18" x14ac:dyDescent="0.2">
      <c r="A739" s="2">
        <v>44054</v>
      </c>
      <c r="B739" s="2">
        <v>44055</v>
      </c>
      <c r="C739" t="s">
        <v>2175</v>
      </c>
      <c r="D739" t="s">
        <v>5</v>
      </c>
      <c r="E739" s="2">
        <v>44054</v>
      </c>
      <c r="F739" t="s">
        <v>1</v>
      </c>
      <c r="G739" t="s">
        <v>9</v>
      </c>
      <c r="H739" t="s">
        <v>1</v>
      </c>
      <c r="I739" t="s">
        <v>1</v>
      </c>
      <c r="J739" t="s">
        <v>2176</v>
      </c>
      <c r="K739" t="s">
        <v>1561</v>
      </c>
      <c r="L739" t="s">
        <v>3</v>
      </c>
      <c r="M739" s="3">
        <v>-597.72</v>
      </c>
      <c r="N739" t="s">
        <v>1</v>
      </c>
      <c r="O739" t="s">
        <v>1</v>
      </c>
      <c r="P739" t="s">
        <v>1</v>
      </c>
      <c r="Q739" t="s">
        <v>86</v>
      </c>
      <c r="R739" s="6" t="str">
        <f>INDEX('FB03'!L:L,MATCH('S_ALR_87012357 '!Q739&amp;'S_ALR_87012357 '!C739,'FB03'!P:P,0))</f>
        <v>FB05</v>
      </c>
    </row>
    <row r="740" spans="1:18" x14ac:dyDescent="0.2">
      <c r="A740" s="2">
        <v>44054</v>
      </c>
      <c r="B740" s="2">
        <v>44055</v>
      </c>
      <c r="C740" t="s">
        <v>2177</v>
      </c>
      <c r="D740" t="s">
        <v>5</v>
      </c>
      <c r="E740" s="2">
        <v>44054</v>
      </c>
      <c r="F740" t="s">
        <v>1</v>
      </c>
      <c r="G740" t="s">
        <v>9</v>
      </c>
      <c r="H740" t="s">
        <v>1</v>
      </c>
      <c r="I740" t="s">
        <v>1</v>
      </c>
      <c r="J740" t="s">
        <v>224</v>
      </c>
      <c r="K740" t="s">
        <v>1561</v>
      </c>
      <c r="L740" t="s">
        <v>3</v>
      </c>
      <c r="M740" s="3">
        <v>-598.38</v>
      </c>
      <c r="N740" t="s">
        <v>1</v>
      </c>
      <c r="O740" t="s">
        <v>1</v>
      </c>
      <c r="P740" t="s">
        <v>1</v>
      </c>
      <c r="Q740" t="s">
        <v>86</v>
      </c>
      <c r="R740" s="6" t="str">
        <f>INDEX('FB03'!L:L,MATCH('S_ALR_87012357 '!Q740&amp;'S_ALR_87012357 '!C740,'FB03'!P:P,0))</f>
        <v>FB05</v>
      </c>
    </row>
    <row r="741" spans="1:18" x14ac:dyDescent="0.2">
      <c r="A741" s="2">
        <v>44054</v>
      </c>
      <c r="B741" s="2">
        <v>44055</v>
      </c>
      <c r="C741" t="s">
        <v>2178</v>
      </c>
      <c r="D741" t="s">
        <v>5</v>
      </c>
      <c r="E741" s="2">
        <v>44054</v>
      </c>
      <c r="F741" t="s">
        <v>1</v>
      </c>
      <c r="G741" t="s">
        <v>9</v>
      </c>
      <c r="H741" t="s">
        <v>1</v>
      </c>
      <c r="I741" t="s">
        <v>1</v>
      </c>
      <c r="J741" t="s">
        <v>197</v>
      </c>
      <c r="K741" t="s">
        <v>1561</v>
      </c>
      <c r="L741" t="s">
        <v>3</v>
      </c>
      <c r="M741" s="3">
        <v>-657.67</v>
      </c>
      <c r="N741" t="s">
        <v>1</v>
      </c>
      <c r="O741" t="s">
        <v>1</v>
      </c>
      <c r="P741" t="s">
        <v>1</v>
      </c>
      <c r="Q741" t="s">
        <v>86</v>
      </c>
      <c r="R741" s="6" t="str">
        <f>INDEX('FB03'!L:L,MATCH('S_ALR_87012357 '!Q741&amp;'S_ALR_87012357 '!C741,'FB03'!P:P,0))</f>
        <v>FB05</v>
      </c>
    </row>
    <row r="742" spans="1:18" x14ac:dyDescent="0.2">
      <c r="A742" s="2">
        <v>44054</v>
      </c>
      <c r="B742" s="2">
        <v>44055</v>
      </c>
      <c r="C742" t="s">
        <v>2179</v>
      </c>
      <c r="D742" t="s">
        <v>5</v>
      </c>
      <c r="E742" s="2">
        <v>44054</v>
      </c>
      <c r="F742" t="s">
        <v>1</v>
      </c>
      <c r="G742" t="s">
        <v>9</v>
      </c>
      <c r="H742" t="s">
        <v>1</v>
      </c>
      <c r="I742" t="s">
        <v>1</v>
      </c>
      <c r="J742" t="s">
        <v>2180</v>
      </c>
      <c r="K742" t="s">
        <v>1561</v>
      </c>
      <c r="L742" t="s">
        <v>3</v>
      </c>
      <c r="M742" s="3">
        <v>-704.64</v>
      </c>
      <c r="N742" t="s">
        <v>1</v>
      </c>
      <c r="O742" t="s">
        <v>1</v>
      </c>
      <c r="P742" t="s">
        <v>1</v>
      </c>
      <c r="Q742" t="s">
        <v>86</v>
      </c>
      <c r="R742" s="6" t="str">
        <f>INDEX('FB03'!L:L,MATCH('S_ALR_87012357 '!Q742&amp;'S_ALR_87012357 '!C742,'FB03'!P:P,0))</f>
        <v>FB05</v>
      </c>
    </row>
    <row r="743" spans="1:18" x14ac:dyDescent="0.2">
      <c r="A743" s="2">
        <v>44054</v>
      </c>
      <c r="B743" s="2">
        <v>44055</v>
      </c>
      <c r="C743" t="s">
        <v>2181</v>
      </c>
      <c r="D743" t="s">
        <v>5</v>
      </c>
      <c r="E743" s="2">
        <v>44054</v>
      </c>
      <c r="F743" t="s">
        <v>1</v>
      </c>
      <c r="G743" t="s">
        <v>9</v>
      </c>
      <c r="H743" t="s">
        <v>1</v>
      </c>
      <c r="I743" t="s">
        <v>1</v>
      </c>
      <c r="J743" t="s">
        <v>2182</v>
      </c>
      <c r="K743" t="s">
        <v>1561</v>
      </c>
      <c r="L743" t="s">
        <v>3</v>
      </c>
      <c r="M743" s="3">
        <v>-1447.92</v>
      </c>
      <c r="N743" t="s">
        <v>1</v>
      </c>
      <c r="O743" t="s">
        <v>1</v>
      </c>
      <c r="P743" t="s">
        <v>1</v>
      </c>
      <c r="Q743" t="s">
        <v>86</v>
      </c>
      <c r="R743" s="6" t="str">
        <f>INDEX('FB03'!L:L,MATCH('S_ALR_87012357 '!Q743&amp;'S_ALR_87012357 '!C743,'FB03'!P:P,0))</f>
        <v>FB05</v>
      </c>
    </row>
    <row r="744" spans="1:18" x14ac:dyDescent="0.2">
      <c r="A744" s="2">
        <v>44054</v>
      </c>
      <c r="B744" s="2">
        <v>44055</v>
      </c>
      <c r="C744" t="s">
        <v>781</v>
      </c>
      <c r="D744" t="s">
        <v>5</v>
      </c>
      <c r="E744" s="2">
        <v>44054</v>
      </c>
      <c r="F744" t="s">
        <v>1</v>
      </c>
      <c r="G744" t="s">
        <v>9</v>
      </c>
      <c r="H744" t="s">
        <v>1</v>
      </c>
      <c r="I744" t="s">
        <v>1</v>
      </c>
      <c r="J744" t="s">
        <v>2183</v>
      </c>
      <c r="K744" t="s">
        <v>1561</v>
      </c>
      <c r="L744" t="s">
        <v>3</v>
      </c>
      <c r="M744" s="3">
        <v>-1622.64</v>
      </c>
      <c r="N744" t="s">
        <v>1</v>
      </c>
      <c r="O744" t="s">
        <v>1</v>
      </c>
      <c r="P744" t="s">
        <v>1</v>
      </c>
      <c r="Q744" t="s">
        <v>86</v>
      </c>
      <c r="R744" s="6" t="str">
        <f>INDEX('FB03'!L:L,MATCH('S_ALR_87012357 '!Q744&amp;'S_ALR_87012357 '!C744,'FB03'!P:P,0))</f>
        <v>FB05</v>
      </c>
    </row>
    <row r="745" spans="1:18" x14ac:dyDescent="0.2">
      <c r="A745" s="2">
        <v>44054</v>
      </c>
      <c r="B745" s="2">
        <v>44055</v>
      </c>
      <c r="C745" t="s">
        <v>782</v>
      </c>
      <c r="D745" t="s">
        <v>5</v>
      </c>
      <c r="E745" s="2">
        <v>44054</v>
      </c>
      <c r="F745" t="s">
        <v>1</v>
      </c>
      <c r="G745" t="s">
        <v>9</v>
      </c>
      <c r="H745" t="s">
        <v>1</v>
      </c>
      <c r="I745" t="s">
        <v>1</v>
      </c>
      <c r="J745" t="s">
        <v>216</v>
      </c>
      <c r="K745" t="s">
        <v>1561</v>
      </c>
      <c r="L745" t="s">
        <v>3</v>
      </c>
      <c r="M745" s="3">
        <v>-2080.08</v>
      </c>
      <c r="N745" t="s">
        <v>1</v>
      </c>
      <c r="O745" t="s">
        <v>1</v>
      </c>
      <c r="P745" t="s">
        <v>1</v>
      </c>
      <c r="Q745" t="s">
        <v>86</v>
      </c>
      <c r="R745" s="6" t="str">
        <f>INDEX('FB03'!L:L,MATCH('S_ALR_87012357 '!Q745&amp;'S_ALR_87012357 '!C745,'FB03'!P:P,0))</f>
        <v>FB05</v>
      </c>
    </row>
    <row r="746" spans="1:18" x14ac:dyDescent="0.2">
      <c r="A746" s="2">
        <v>44054</v>
      </c>
      <c r="B746" s="2">
        <v>44055</v>
      </c>
      <c r="C746" t="s">
        <v>783</v>
      </c>
      <c r="D746" t="s">
        <v>5</v>
      </c>
      <c r="E746" s="2">
        <v>44054</v>
      </c>
      <c r="F746" t="s">
        <v>1</v>
      </c>
      <c r="G746" t="s">
        <v>9</v>
      </c>
      <c r="H746" t="s">
        <v>1</v>
      </c>
      <c r="I746" t="s">
        <v>1</v>
      </c>
      <c r="J746" t="s">
        <v>359</v>
      </c>
      <c r="K746" t="s">
        <v>1561</v>
      </c>
      <c r="L746" t="s">
        <v>3</v>
      </c>
      <c r="M746" s="3">
        <v>-2084.2800000000002</v>
      </c>
      <c r="N746" t="s">
        <v>1</v>
      </c>
      <c r="O746" t="s">
        <v>1</v>
      </c>
      <c r="P746" t="s">
        <v>1</v>
      </c>
      <c r="Q746" t="s">
        <v>86</v>
      </c>
      <c r="R746" s="6" t="str">
        <f>INDEX('FB03'!L:L,MATCH('S_ALR_87012357 '!Q746&amp;'S_ALR_87012357 '!C746,'FB03'!P:P,0))</f>
        <v>FB05</v>
      </c>
    </row>
    <row r="747" spans="1:18" x14ac:dyDescent="0.2">
      <c r="A747" s="2">
        <v>44054</v>
      </c>
      <c r="B747" s="2">
        <v>44055</v>
      </c>
      <c r="C747" t="s">
        <v>784</v>
      </c>
      <c r="D747" t="s">
        <v>5</v>
      </c>
      <c r="E747" s="2">
        <v>44054</v>
      </c>
      <c r="F747" t="s">
        <v>1</v>
      </c>
      <c r="G747" t="s">
        <v>9</v>
      </c>
      <c r="H747" t="s">
        <v>1</v>
      </c>
      <c r="I747" t="s">
        <v>1</v>
      </c>
      <c r="J747" t="s">
        <v>1183</v>
      </c>
      <c r="K747" t="s">
        <v>1561</v>
      </c>
      <c r="L747" t="s">
        <v>3</v>
      </c>
      <c r="M747" s="3">
        <v>-3231.28</v>
      </c>
      <c r="N747" t="s">
        <v>1</v>
      </c>
      <c r="O747" t="s">
        <v>1</v>
      </c>
      <c r="P747" t="s">
        <v>1</v>
      </c>
      <c r="Q747" t="s">
        <v>86</v>
      </c>
      <c r="R747" s="6" t="str">
        <f>INDEX('FB03'!L:L,MATCH('S_ALR_87012357 '!Q747&amp;'S_ALR_87012357 '!C747,'FB03'!P:P,0))</f>
        <v>FB05</v>
      </c>
    </row>
    <row r="748" spans="1:18" x14ac:dyDescent="0.2">
      <c r="A748" s="2">
        <v>44054</v>
      </c>
      <c r="B748" s="2">
        <v>44055</v>
      </c>
      <c r="C748" t="s">
        <v>786</v>
      </c>
      <c r="D748" t="s">
        <v>5</v>
      </c>
      <c r="E748" s="2">
        <v>44054</v>
      </c>
      <c r="F748" t="s">
        <v>1</v>
      </c>
      <c r="G748" t="s">
        <v>9</v>
      </c>
      <c r="H748" t="s">
        <v>1</v>
      </c>
      <c r="I748" t="s">
        <v>1</v>
      </c>
      <c r="J748" t="s">
        <v>2184</v>
      </c>
      <c r="K748" t="s">
        <v>1561</v>
      </c>
      <c r="L748" t="s">
        <v>3</v>
      </c>
      <c r="M748" s="3">
        <v>-3402.72</v>
      </c>
      <c r="N748" t="s">
        <v>1</v>
      </c>
      <c r="O748" t="s">
        <v>1</v>
      </c>
      <c r="P748" t="s">
        <v>1</v>
      </c>
      <c r="Q748" t="s">
        <v>86</v>
      </c>
      <c r="R748" s="6" t="str">
        <f>INDEX('FB03'!L:L,MATCH('S_ALR_87012357 '!Q748&amp;'S_ALR_87012357 '!C748,'FB03'!P:P,0))</f>
        <v>FB05</v>
      </c>
    </row>
    <row r="749" spans="1:18" x14ac:dyDescent="0.2">
      <c r="A749" s="2">
        <v>44054</v>
      </c>
      <c r="B749" s="2">
        <v>44055</v>
      </c>
      <c r="C749" t="s">
        <v>1501</v>
      </c>
      <c r="D749" t="s">
        <v>5</v>
      </c>
      <c r="E749" s="2">
        <v>44054</v>
      </c>
      <c r="F749" t="s">
        <v>1</v>
      </c>
      <c r="G749" t="s">
        <v>9</v>
      </c>
      <c r="H749" t="s">
        <v>1</v>
      </c>
      <c r="I749" t="s">
        <v>1</v>
      </c>
      <c r="J749" t="s">
        <v>1438</v>
      </c>
      <c r="K749" t="s">
        <v>1561</v>
      </c>
      <c r="L749" t="s">
        <v>3</v>
      </c>
      <c r="M749" s="3">
        <v>-4630.8</v>
      </c>
      <c r="N749" t="s">
        <v>1</v>
      </c>
      <c r="O749" t="s">
        <v>1</v>
      </c>
      <c r="P749" t="s">
        <v>1</v>
      </c>
      <c r="Q749" t="s">
        <v>86</v>
      </c>
      <c r="R749" s="6" t="str">
        <f>INDEX('FB03'!L:L,MATCH('S_ALR_87012357 '!Q749&amp;'S_ALR_87012357 '!C749,'FB03'!P:P,0))</f>
        <v>FB05</v>
      </c>
    </row>
    <row r="750" spans="1:18" x14ac:dyDescent="0.2">
      <c r="A750" s="2">
        <v>44054</v>
      </c>
      <c r="B750" s="2">
        <v>44055</v>
      </c>
      <c r="C750" t="s">
        <v>1502</v>
      </c>
      <c r="D750" t="s">
        <v>12</v>
      </c>
      <c r="E750" s="2">
        <v>44054</v>
      </c>
      <c r="F750" t="s">
        <v>1</v>
      </c>
      <c r="G750" t="s">
        <v>9</v>
      </c>
      <c r="H750" t="s">
        <v>1</v>
      </c>
      <c r="I750" t="s">
        <v>1</v>
      </c>
      <c r="J750" t="s">
        <v>164</v>
      </c>
      <c r="K750" t="s">
        <v>1561</v>
      </c>
      <c r="L750" t="s">
        <v>3</v>
      </c>
      <c r="M750" s="3">
        <v>-358.58</v>
      </c>
      <c r="N750" t="s">
        <v>1</v>
      </c>
      <c r="O750" t="s">
        <v>1</v>
      </c>
      <c r="P750" t="s">
        <v>1</v>
      </c>
      <c r="Q750" t="s">
        <v>86</v>
      </c>
      <c r="R750" s="6" t="str">
        <f>INDEX('FB03'!L:L,MATCH('S_ALR_87012357 '!Q750&amp;'S_ALR_87012357 '!C750,'FB03'!P:P,0))</f>
        <v>FB05</v>
      </c>
    </row>
    <row r="751" spans="1:18" x14ac:dyDescent="0.2">
      <c r="A751" s="2">
        <v>44054</v>
      </c>
      <c r="B751" s="2">
        <v>44055</v>
      </c>
      <c r="C751" t="s">
        <v>787</v>
      </c>
      <c r="D751" t="s">
        <v>12</v>
      </c>
      <c r="E751" s="2">
        <v>44054</v>
      </c>
      <c r="F751" t="s">
        <v>1</v>
      </c>
      <c r="G751" t="s">
        <v>9</v>
      </c>
      <c r="H751" t="s">
        <v>1</v>
      </c>
      <c r="I751" t="s">
        <v>1</v>
      </c>
      <c r="J751" t="s">
        <v>163</v>
      </c>
      <c r="K751" t="s">
        <v>1561</v>
      </c>
      <c r="L751" t="s">
        <v>3</v>
      </c>
      <c r="M751" s="3">
        <v>-1795.2</v>
      </c>
      <c r="N751" t="s">
        <v>1</v>
      </c>
      <c r="O751" t="s">
        <v>1</v>
      </c>
      <c r="P751" t="s">
        <v>1</v>
      </c>
      <c r="Q751" t="s">
        <v>86</v>
      </c>
      <c r="R751" s="6" t="str">
        <f>INDEX('FB03'!L:L,MATCH('S_ALR_87012357 '!Q751&amp;'S_ALR_87012357 '!C751,'FB03'!P:P,0))</f>
        <v>FB05</v>
      </c>
    </row>
    <row r="752" spans="1:18" x14ac:dyDescent="0.2">
      <c r="A752" s="2">
        <v>44054</v>
      </c>
      <c r="B752" s="2">
        <v>44055</v>
      </c>
      <c r="C752" t="s">
        <v>788</v>
      </c>
      <c r="D752" t="s">
        <v>12</v>
      </c>
      <c r="E752" s="2">
        <v>44054</v>
      </c>
      <c r="F752" t="s">
        <v>1</v>
      </c>
      <c r="G752" t="s">
        <v>9</v>
      </c>
      <c r="H752" t="s">
        <v>1</v>
      </c>
      <c r="I752" t="s">
        <v>1</v>
      </c>
      <c r="J752" t="s">
        <v>164</v>
      </c>
      <c r="K752" t="s">
        <v>1561</v>
      </c>
      <c r="L752" t="s">
        <v>3</v>
      </c>
      <c r="M752" s="3">
        <v>-2226.66</v>
      </c>
      <c r="N752" t="s">
        <v>1</v>
      </c>
      <c r="O752" t="s">
        <v>1</v>
      </c>
      <c r="P752" t="s">
        <v>1</v>
      </c>
      <c r="Q752" t="s">
        <v>86</v>
      </c>
      <c r="R752" s="6" t="str">
        <f>INDEX('FB03'!L:L,MATCH('S_ALR_87012357 '!Q752&amp;'S_ALR_87012357 '!C752,'FB03'!P:P,0))</f>
        <v>FB05</v>
      </c>
    </row>
    <row r="753" spans="1:18" x14ac:dyDescent="0.2">
      <c r="A753" s="2">
        <v>44054</v>
      </c>
      <c r="B753" s="2">
        <v>44055</v>
      </c>
      <c r="C753" t="s">
        <v>789</v>
      </c>
      <c r="D753" t="s">
        <v>5</v>
      </c>
      <c r="E753" s="2">
        <v>44054</v>
      </c>
      <c r="F753" t="s">
        <v>1</v>
      </c>
      <c r="G753" t="s">
        <v>9</v>
      </c>
      <c r="H753" t="s">
        <v>1</v>
      </c>
      <c r="I753" t="s">
        <v>1</v>
      </c>
      <c r="J753" t="s">
        <v>160</v>
      </c>
      <c r="K753" t="s">
        <v>1561</v>
      </c>
      <c r="L753" t="s">
        <v>3</v>
      </c>
      <c r="M753" s="3">
        <v>-2465.1999999999998</v>
      </c>
      <c r="N753" t="s">
        <v>1</v>
      </c>
      <c r="O753" t="s">
        <v>1</v>
      </c>
      <c r="P753" t="s">
        <v>1</v>
      </c>
      <c r="Q753" t="s">
        <v>86</v>
      </c>
      <c r="R753" s="6" t="str">
        <f>INDEX('FB03'!L:L,MATCH('S_ALR_87012357 '!Q753&amp;'S_ALR_87012357 '!C753,'FB03'!P:P,0))</f>
        <v>FB05</v>
      </c>
    </row>
    <row r="754" spans="1:18" x14ac:dyDescent="0.2">
      <c r="A754" s="2">
        <v>44054</v>
      </c>
      <c r="B754" s="2">
        <v>44055</v>
      </c>
      <c r="C754" t="s">
        <v>791</v>
      </c>
      <c r="D754" t="s">
        <v>5</v>
      </c>
      <c r="E754" s="2">
        <v>44054</v>
      </c>
      <c r="F754" t="s">
        <v>1</v>
      </c>
      <c r="G754" t="s">
        <v>9</v>
      </c>
      <c r="H754" t="s">
        <v>1</v>
      </c>
      <c r="I754" t="s">
        <v>1</v>
      </c>
      <c r="J754" t="s">
        <v>2185</v>
      </c>
      <c r="K754" t="s">
        <v>13</v>
      </c>
      <c r="L754" t="s">
        <v>3</v>
      </c>
      <c r="M754" s="3">
        <v>-878.88</v>
      </c>
      <c r="N754" t="s">
        <v>1</v>
      </c>
      <c r="O754" t="s">
        <v>1</v>
      </c>
      <c r="P754" t="s">
        <v>1</v>
      </c>
      <c r="Q754" t="s">
        <v>86</v>
      </c>
      <c r="R754" s="6" t="str">
        <f>INDEX('FB03'!L:L,MATCH('S_ALR_87012357 '!Q754&amp;'S_ALR_87012357 '!C754,'FB03'!P:P,0))</f>
        <v>FB05</v>
      </c>
    </row>
    <row r="755" spans="1:18" x14ac:dyDescent="0.2">
      <c r="A755" s="2">
        <v>44054</v>
      </c>
      <c r="B755" s="2">
        <v>44055</v>
      </c>
      <c r="C755" t="s">
        <v>792</v>
      </c>
      <c r="D755" t="s">
        <v>5</v>
      </c>
      <c r="E755" s="2">
        <v>44054</v>
      </c>
      <c r="F755" t="s">
        <v>1</v>
      </c>
      <c r="G755" t="s">
        <v>9</v>
      </c>
      <c r="H755" t="s">
        <v>1</v>
      </c>
      <c r="I755" t="s">
        <v>1</v>
      </c>
      <c r="J755" t="s">
        <v>2186</v>
      </c>
      <c r="K755" t="s">
        <v>13</v>
      </c>
      <c r="L755" t="s">
        <v>3</v>
      </c>
      <c r="M755" s="3">
        <v>-1034.6199999999999</v>
      </c>
      <c r="N755" t="s">
        <v>1</v>
      </c>
      <c r="O755" t="s">
        <v>1</v>
      </c>
      <c r="P755" t="s">
        <v>1</v>
      </c>
      <c r="Q755" t="s">
        <v>86</v>
      </c>
      <c r="R755" s="6" t="str">
        <f>INDEX('FB03'!L:L,MATCH('S_ALR_87012357 '!Q755&amp;'S_ALR_87012357 '!C755,'FB03'!P:P,0))</f>
        <v>FB05</v>
      </c>
    </row>
    <row r="756" spans="1:18" x14ac:dyDescent="0.2">
      <c r="A756" s="2">
        <v>44054</v>
      </c>
      <c r="B756" s="2">
        <v>44055</v>
      </c>
      <c r="C756" t="s">
        <v>793</v>
      </c>
      <c r="D756" t="s">
        <v>5</v>
      </c>
      <c r="E756" s="2">
        <v>44054</v>
      </c>
      <c r="F756" t="s">
        <v>1</v>
      </c>
      <c r="G756" t="s">
        <v>9</v>
      </c>
      <c r="H756" t="s">
        <v>1</v>
      </c>
      <c r="I756" t="s">
        <v>1</v>
      </c>
      <c r="J756" t="s">
        <v>167</v>
      </c>
      <c r="K756" t="s">
        <v>13</v>
      </c>
      <c r="L756" t="s">
        <v>3</v>
      </c>
      <c r="M756" s="3">
        <v>-1789.3</v>
      </c>
      <c r="N756" t="s">
        <v>1</v>
      </c>
      <c r="O756" t="s">
        <v>1</v>
      </c>
      <c r="P756" t="s">
        <v>1</v>
      </c>
      <c r="Q756" t="s">
        <v>86</v>
      </c>
      <c r="R756" s="6" t="str">
        <f>INDEX('FB03'!L:L,MATCH('S_ALR_87012357 '!Q756&amp;'S_ALR_87012357 '!C756,'FB03'!P:P,0))</f>
        <v>FB05</v>
      </c>
    </row>
    <row r="757" spans="1:18" x14ac:dyDescent="0.2">
      <c r="A757" s="2">
        <v>44054</v>
      </c>
      <c r="B757" s="2">
        <v>44055</v>
      </c>
      <c r="C757" t="s">
        <v>794</v>
      </c>
      <c r="D757" t="s">
        <v>5</v>
      </c>
      <c r="E757" s="2">
        <v>44054</v>
      </c>
      <c r="F757" t="s">
        <v>1</v>
      </c>
      <c r="G757" t="s">
        <v>9</v>
      </c>
      <c r="H757" t="s">
        <v>1</v>
      </c>
      <c r="I757" t="s">
        <v>1</v>
      </c>
      <c r="J757" t="s">
        <v>1476</v>
      </c>
      <c r="K757" t="s">
        <v>13</v>
      </c>
      <c r="L757" t="s">
        <v>3</v>
      </c>
      <c r="M757" s="3">
        <v>-2953.8</v>
      </c>
      <c r="N757" t="s">
        <v>1</v>
      </c>
      <c r="O757" t="s">
        <v>1</v>
      </c>
      <c r="P757" t="s">
        <v>1</v>
      </c>
      <c r="Q757" t="s">
        <v>86</v>
      </c>
      <c r="R757" s="6" t="str">
        <f>INDEX('FB03'!L:L,MATCH('S_ALR_87012357 '!Q757&amp;'S_ALR_87012357 '!C757,'FB03'!P:P,0))</f>
        <v>FB05</v>
      </c>
    </row>
    <row r="758" spans="1:18" x14ac:dyDescent="0.2">
      <c r="A758" s="2">
        <v>44054</v>
      </c>
      <c r="B758" s="2">
        <v>44055</v>
      </c>
      <c r="C758" t="s">
        <v>795</v>
      </c>
      <c r="D758" t="s">
        <v>5</v>
      </c>
      <c r="E758" s="2">
        <v>44054</v>
      </c>
      <c r="F758" t="s">
        <v>1</v>
      </c>
      <c r="G758" t="s">
        <v>9</v>
      </c>
      <c r="H758" t="s">
        <v>1</v>
      </c>
      <c r="I758" t="s">
        <v>1</v>
      </c>
      <c r="J758" t="s">
        <v>1447</v>
      </c>
      <c r="K758" t="s">
        <v>13</v>
      </c>
      <c r="L758" t="s">
        <v>3</v>
      </c>
      <c r="M758" s="3">
        <v>-3480</v>
      </c>
      <c r="N758" t="s">
        <v>1</v>
      </c>
      <c r="O758" t="s">
        <v>1</v>
      </c>
      <c r="P758" t="s">
        <v>1</v>
      </c>
      <c r="Q758" t="s">
        <v>86</v>
      </c>
      <c r="R758" s="6" t="str">
        <f>INDEX('FB03'!L:L,MATCH('S_ALR_87012357 '!Q758&amp;'S_ALR_87012357 '!C758,'FB03'!P:P,0))</f>
        <v>FB05</v>
      </c>
    </row>
    <row r="759" spans="1:18" x14ac:dyDescent="0.2">
      <c r="A759" s="2">
        <v>44054</v>
      </c>
      <c r="B759" s="2">
        <v>44055</v>
      </c>
      <c r="C759" t="s">
        <v>796</v>
      </c>
      <c r="D759" t="s">
        <v>5</v>
      </c>
      <c r="E759" s="2">
        <v>44054</v>
      </c>
      <c r="F759" t="s">
        <v>1</v>
      </c>
      <c r="G759" t="s">
        <v>9</v>
      </c>
      <c r="H759" t="s">
        <v>1</v>
      </c>
      <c r="I759" t="s">
        <v>1</v>
      </c>
      <c r="J759" t="s">
        <v>516</v>
      </c>
      <c r="K759" t="s">
        <v>13</v>
      </c>
      <c r="L759" t="s">
        <v>3</v>
      </c>
      <c r="M759" s="3">
        <v>-4500.13</v>
      </c>
      <c r="N759" t="s">
        <v>1</v>
      </c>
      <c r="O759" t="s">
        <v>1</v>
      </c>
      <c r="P759" t="s">
        <v>1</v>
      </c>
      <c r="Q759" t="s">
        <v>86</v>
      </c>
      <c r="R759" s="6" t="str">
        <f>INDEX('FB03'!L:L,MATCH('S_ALR_87012357 '!Q759&amp;'S_ALR_87012357 '!C759,'FB03'!P:P,0))</f>
        <v>FB05</v>
      </c>
    </row>
    <row r="760" spans="1:18" x14ac:dyDescent="0.2">
      <c r="A760" s="2">
        <v>44054</v>
      </c>
      <c r="B760" s="2">
        <v>44055</v>
      </c>
      <c r="C760" t="s">
        <v>797</v>
      </c>
      <c r="D760" t="s">
        <v>5</v>
      </c>
      <c r="E760" s="2">
        <v>44054</v>
      </c>
      <c r="F760" t="s">
        <v>1</v>
      </c>
      <c r="G760" t="s">
        <v>9</v>
      </c>
      <c r="H760" t="s">
        <v>1</v>
      </c>
      <c r="I760" t="s">
        <v>1</v>
      </c>
      <c r="J760" t="s">
        <v>503</v>
      </c>
      <c r="K760" t="s">
        <v>13</v>
      </c>
      <c r="L760" t="s">
        <v>3</v>
      </c>
      <c r="M760" s="3">
        <v>-5022</v>
      </c>
      <c r="N760" t="s">
        <v>1</v>
      </c>
      <c r="O760" t="s">
        <v>1</v>
      </c>
      <c r="P760" t="s">
        <v>1</v>
      </c>
      <c r="Q760" t="s">
        <v>86</v>
      </c>
      <c r="R760" s="6" t="str">
        <f>INDEX('FB03'!L:L,MATCH('S_ALR_87012357 '!Q760&amp;'S_ALR_87012357 '!C760,'FB03'!P:P,0))</f>
        <v>FB05</v>
      </c>
    </row>
    <row r="761" spans="1:18" x14ac:dyDescent="0.2">
      <c r="A761" s="2">
        <v>44054</v>
      </c>
      <c r="B761" s="2">
        <v>44055</v>
      </c>
      <c r="C761" t="s">
        <v>798</v>
      </c>
      <c r="D761" t="s">
        <v>5</v>
      </c>
      <c r="E761" s="2">
        <v>44054</v>
      </c>
      <c r="F761" t="s">
        <v>1</v>
      </c>
      <c r="G761" t="s">
        <v>9</v>
      </c>
      <c r="H761" t="s">
        <v>1</v>
      </c>
      <c r="I761" t="s">
        <v>1</v>
      </c>
      <c r="J761" t="s">
        <v>2187</v>
      </c>
      <c r="K761" t="s">
        <v>13</v>
      </c>
      <c r="L761" t="s">
        <v>3</v>
      </c>
      <c r="M761" s="3">
        <v>-5378.64</v>
      </c>
      <c r="N761" t="s">
        <v>1</v>
      </c>
      <c r="O761" t="s">
        <v>1</v>
      </c>
      <c r="P761" t="s">
        <v>1</v>
      </c>
      <c r="Q761" t="s">
        <v>86</v>
      </c>
      <c r="R761" s="6" t="str">
        <f>INDEX('FB03'!L:L,MATCH('S_ALR_87012357 '!Q761&amp;'S_ALR_87012357 '!C761,'FB03'!P:P,0))</f>
        <v>FB05</v>
      </c>
    </row>
    <row r="762" spans="1:18" x14ac:dyDescent="0.2">
      <c r="A762" s="2">
        <v>44054</v>
      </c>
      <c r="B762" s="2">
        <v>44055</v>
      </c>
      <c r="C762" t="s">
        <v>799</v>
      </c>
      <c r="D762" t="s">
        <v>5</v>
      </c>
      <c r="E762" s="2">
        <v>44054</v>
      </c>
      <c r="F762" t="s">
        <v>1</v>
      </c>
      <c r="G762" t="s">
        <v>9</v>
      </c>
      <c r="H762" t="s">
        <v>1</v>
      </c>
      <c r="I762" t="s">
        <v>1</v>
      </c>
      <c r="J762" t="s">
        <v>2188</v>
      </c>
      <c r="K762" t="s">
        <v>13</v>
      </c>
      <c r="L762" t="s">
        <v>3</v>
      </c>
      <c r="M762" s="3">
        <v>-15574.07</v>
      </c>
      <c r="N762" t="s">
        <v>1</v>
      </c>
      <c r="O762" t="s">
        <v>1</v>
      </c>
      <c r="P762" t="s">
        <v>1</v>
      </c>
      <c r="Q762" t="s">
        <v>86</v>
      </c>
      <c r="R762" s="6" t="str">
        <f>INDEX('FB03'!L:L,MATCH('S_ALR_87012357 '!Q762&amp;'S_ALR_87012357 '!C762,'FB03'!P:P,0))</f>
        <v>FB05</v>
      </c>
    </row>
    <row r="763" spans="1:18" x14ac:dyDescent="0.2">
      <c r="A763" s="2">
        <v>44054</v>
      </c>
      <c r="B763" s="2">
        <v>44055</v>
      </c>
      <c r="C763" t="s">
        <v>800</v>
      </c>
      <c r="D763" t="s">
        <v>5</v>
      </c>
      <c r="E763" s="2">
        <v>44054</v>
      </c>
      <c r="F763" t="s">
        <v>1</v>
      </c>
      <c r="G763" t="s">
        <v>9</v>
      </c>
      <c r="H763" t="s">
        <v>1</v>
      </c>
      <c r="I763" t="s">
        <v>1</v>
      </c>
      <c r="J763" t="s">
        <v>119</v>
      </c>
      <c r="K763" t="s">
        <v>13</v>
      </c>
      <c r="L763" t="s">
        <v>3</v>
      </c>
      <c r="M763" s="3">
        <v>-18357.11</v>
      </c>
      <c r="N763" t="s">
        <v>1</v>
      </c>
      <c r="O763" t="s">
        <v>1</v>
      </c>
      <c r="P763" t="s">
        <v>1</v>
      </c>
      <c r="Q763" t="s">
        <v>86</v>
      </c>
      <c r="R763" s="6" t="str">
        <f>INDEX('FB03'!L:L,MATCH('S_ALR_87012357 '!Q763&amp;'S_ALR_87012357 '!C763,'FB03'!P:P,0))</f>
        <v>FB05</v>
      </c>
    </row>
    <row r="764" spans="1:18" x14ac:dyDescent="0.2">
      <c r="A764" s="2">
        <v>44054</v>
      </c>
      <c r="B764" s="2">
        <v>44055</v>
      </c>
      <c r="C764" t="s">
        <v>801</v>
      </c>
      <c r="D764" t="s">
        <v>5</v>
      </c>
      <c r="E764" s="2">
        <v>44054</v>
      </c>
      <c r="F764" t="s">
        <v>1</v>
      </c>
      <c r="G764" t="s">
        <v>9</v>
      </c>
      <c r="H764" t="s">
        <v>1</v>
      </c>
      <c r="I764" t="s">
        <v>1</v>
      </c>
      <c r="J764" t="s">
        <v>119</v>
      </c>
      <c r="K764" t="s">
        <v>13</v>
      </c>
      <c r="L764" t="s">
        <v>3</v>
      </c>
      <c r="M764" s="3">
        <v>-30562.79</v>
      </c>
      <c r="N764" t="s">
        <v>1</v>
      </c>
      <c r="O764" t="s">
        <v>1</v>
      </c>
      <c r="P764" t="s">
        <v>1</v>
      </c>
      <c r="Q764" t="s">
        <v>86</v>
      </c>
      <c r="R764" s="6" t="str">
        <f>INDEX('FB03'!L:L,MATCH('S_ALR_87012357 '!Q764&amp;'S_ALR_87012357 '!C764,'FB03'!P:P,0))</f>
        <v>FB05</v>
      </c>
    </row>
    <row r="765" spans="1:18" x14ac:dyDescent="0.2">
      <c r="A765" s="2">
        <v>44054</v>
      </c>
      <c r="B765" s="2">
        <v>44055</v>
      </c>
      <c r="C765" t="s">
        <v>802</v>
      </c>
      <c r="D765" t="s">
        <v>5</v>
      </c>
      <c r="E765" s="2">
        <v>44054</v>
      </c>
      <c r="F765" t="s">
        <v>1</v>
      </c>
      <c r="G765" t="s">
        <v>9</v>
      </c>
      <c r="H765" t="s">
        <v>1</v>
      </c>
      <c r="I765" t="s">
        <v>1</v>
      </c>
      <c r="J765" t="s">
        <v>109</v>
      </c>
      <c r="K765" t="s">
        <v>13</v>
      </c>
      <c r="L765" t="s">
        <v>3</v>
      </c>
      <c r="M765" s="3">
        <v>-20687.150000000001</v>
      </c>
      <c r="N765" t="s">
        <v>1</v>
      </c>
      <c r="O765" t="s">
        <v>1</v>
      </c>
      <c r="P765" t="s">
        <v>1</v>
      </c>
      <c r="Q765" t="s">
        <v>86</v>
      </c>
      <c r="R765" s="6" t="str">
        <f>INDEX('FB03'!L:L,MATCH('S_ALR_87012357 '!Q765&amp;'S_ALR_87012357 '!C765,'FB03'!P:P,0))</f>
        <v>FB05</v>
      </c>
    </row>
    <row r="766" spans="1:18" x14ac:dyDescent="0.2">
      <c r="A766" s="2">
        <v>44054</v>
      </c>
      <c r="B766" s="2">
        <v>44055</v>
      </c>
      <c r="C766" t="s">
        <v>803</v>
      </c>
      <c r="D766" t="s">
        <v>5</v>
      </c>
      <c r="E766" s="2">
        <v>44054</v>
      </c>
      <c r="F766" t="s">
        <v>1</v>
      </c>
      <c r="G766" t="s">
        <v>9</v>
      </c>
      <c r="H766" t="s">
        <v>1</v>
      </c>
      <c r="I766" t="s">
        <v>1</v>
      </c>
      <c r="J766" t="s">
        <v>120</v>
      </c>
      <c r="K766" t="s">
        <v>13</v>
      </c>
      <c r="L766" t="s">
        <v>3</v>
      </c>
      <c r="M766" s="3">
        <v>-34796.269999999997</v>
      </c>
      <c r="N766" t="s">
        <v>1</v>
      </c>
      <c r="O766" t="s">
        <v>1</v>
      </c>
      <c r="P766" t="s">
        <v>1</v>
      </c>
      <c r="Q766" t="s">
        <v>86</v>
      </c>
      <c r="R766" s="6" t="str">
        <f>INDEX('FB03'!L:L,MATCH('S_ALR_87012357 '!Q766&amp;'S_ALR_87012357 '!C766,'FB03'!P:P,0))</f>
        <v>FB05</v>
      </c>
    </row>
    <row r="767" spans="1:18" x14ac:dyDescent="0.2">
      <c r="A767" s="2">
        <v>44054</v>
      </c>
      <c r="B767" s="2">
        <v>44055</v>
      </c>
      <c r="C767" t="s">
        <v>804</v>
      </c>
      <c r="D767" t="s">
        <v>5</v>
      </c>
      <c r="E767" s="2">
        <v>44054</v>
      </c>
      <c r="F767" t="s">
        <v>1</v>
      </c>
      <c r="G767" t="s">
        <v>9</v>
      </c>
      <c r="H767" t="s">
        <v>1</v>
      </c>
      <c r="I767" t="s">
        <v>1</v>
      </c>
      <c r="J767" t="s">
        <v>234</v>
      </c>
      <c r="K767" t="s">
        <v>13</v>
      </c>
      <c r="L767" t="s">
        <v>3</v>
      </c>
      <c r="M767" s="3">
        <v>-49853.81</v>
      </c>
      <c r="N767" t="s">
        <v>1</v>
      </c>
      <c r="O767" t="s">
        <v>1</v>
      </c>
      <c r="P767" t="s">
        <v>1</v>
      </c>
      <c r="Q767" t="s">
        <v>86</v>
      </c>
      <c r="R767" s="6" t="str">
        <f>INDEX('FB03'!L:L,MATCH('S_ALR_87012357 '!Q767&amp;'S_ALR_87012357 '!C767,'FB03'!P:P,0))</f>
        <v>FB05</v>
      </c>
    </row>
    <row r="768" spans="1:18" x14ac:dyDescent="0.2">
      <c r="A768" s="2">
        <v>44054</v>
      </c>
      <c r="B768" s="2">
        <v>44055</v>
      </c>
      <c r="C768" t="s">
        <v>805</v>
      </c>
      <c r="D768" t="s">
        <v>5</v>
      </c>
      <c r="E768" s="2">
        <v>44054</v>
      </c>
      <c r="F768" t="s">
        <v>1</v>
      </c>
      <c r="G768" t="s">
        <v>9</v>
      </c>
      <c r="H768" t="s">
        <v>1</v>
      </c>
      <c r="I768" t="s">
        <v>1</v>
      </c>
      <c r="J768" t="s">
        <v>390</v>
      </c>
      <c r="K768" t="s">
        <v>13</v>
      </c>
      <c r="L768" t="s">
        <v>3</v>
      </c>
      <c r="M768" s="3">
        <v>-83393.2</v>
      </c>
      <c r="N768" t="s">
        <v>1</v>
      </c>
      <c r="O768" t="s">
        <v>1</v>
      </c>
      <c r="P768" t="s">
        <v>1</v>
      </c>
      <c r="Q768" t="s">
        <v>86</v>
      </c>
      <c r="R768" s="6" t="str">
        <f>INDEX('FB03'!L:L,MATCH('S_ALR_87012357 '!Q768&amp;'S_ALR_87012357 '!C768,'FB03'!P:P,0))</f>
        <v>FB05</v>
      </c>
    </row>
    <row r="769" spans="1:18" x14ac:dyDescent="0.2">
      <c r="A769" s="2">
        <v>44054</v>
      </c>
      <c r="B769" s="2">
        <v>44068</v>
      </c>
      <c r="C769" t="s">
        <v>1079</v>
      </c>
      <c r="D769" t="s">
        <v>5</v>
      </c>
      <c r="E769" s="2">
        <v>44054</v>
      </c>
      <c r="F769" t="s">
        <v>1</v>
      </c>
      <c r="G769" t="s">
        <v>9</v>
      </c>
      <c r="H769" t="s">
        <v>1</v>
      </c>
      <c r="I769" t="s">
        <v>1</v>
      </c>
      <c r="J769" t="s">
        <v>439</v>
      </c>
      <c r="K769" t="s">
        <v>1676</v>
      </c>
      <c r="L769" t="s">
        <v>3</v>
      </c>
      <c r="M769" s="3">
        <v>-723.42</v>
      </c>
      <c r="N769" t="s">
        <v>1</v>
      </c>
      <c r="O769" t="s">
        <v>1</v>
      </c>
      <c r="P769" t="s">
        <v>1</v>
      </c>
      <c r="Q769" t="s">
        <v>86</v>
      </c>
      <c r="R769" s="6" t="str">
        <f>INDEX('FB03'!L:L,MATCH('S_ALR_87012357 '!Q769&amp;'S_ALR_87012357 '!C769,'FB03'!P:P,0))</f>
        <v>FBZ1</v>
      </c>
    </row>
    <row r="770" spans="1:18" x14ac:dyDescent="0.2">
      <c r="A770" s="2">
        <v>44055</v>
      </c>
      <c r="B770" s="2">
        <v>44056</v>
      </c>
      <c r="C770" t="s">
        <v>806</v>
      </c>
      <c r="D770" t="s">
        <v>5</v>
      </c>
      <c r="E770" s="2">
        <v>44055</v>
      </c>
      <c r="F770" t="s">
        <v>1</v>
      </c>
      <c r="G770" t="s">
        <v>9</v>
      </c>
      <c r="H770" t="s">
        <v>1</v>
      </c>
      <c r="I770" t="s">
        <v>1</v>
      </c>
      <c r="J770" t="s">
        <v>1452</v>
      </c>
      <c r="K770" t="s">
        <v>1561</v>
      </c>
      <c r="L770" t="s">
        <v>3</v>
      </c>
      <c r="M770" s="3">
        <v>-447.82</v>
      </c>
      <c r="N770" t="s">
        <v>1</v>
      </c>
      <c r="O770" t="s">
        <v>1</v>
      </c>
      <c r="P770" t="s">
        <v>1</v>
      </c>
      <c r="Q770" t="s">
        <v>86</v>
      </c>
      <c r="R770" s="6" t="str">
        <f>INDEX('FB03'!L:L,MATCH('S_ALR_87012357 '!Q770&amp;'S_ALR_87012357 '!C770,'FB03'!P:P,0))</f>
        <v>FB05</v>
      </c>
    </row>
    <row r="771" spans="1:18" x14ac:dyDescent="0.2">
      <c r="A771" s="2">
        <v>44055</v>
      </c>
      <c r="B771" s="2">
        <v>44056</v>
      </c>
      <c r="C771" t="s">
        <v>807</v>
      </c>
      <c r="D771" t="s">
        <v>5</v>
      </c>
      <c r="E771" s="2">
        <v>44055</v>
      </c>
      <c r="F771" t="s">
        <v>1</v>
      </c>
      <c r="G771" t="s">
        <v>9</v>
      </c>
      <c r="H771" t="s">
        <v>1</v>
      </c>
      <c r="I771" t="s">
        <v>1</v>
      </c>
      <c r="J771" t="s">
        <v>2189</v>
      </c>
      <c r="K771" t="s">
        <v>1561</v>
      </c>
      <c r="L771" t="s">
        <v>3</v>
      </c>
      <c r="M771" s="3">
        <v>-948.72</v>
      </c>
      <c r="N771" t="s">
        <v>1</v>
      </c>
      <c r="O771" t="s">
        <v>1</v>
      </c>
      <c r="P771" t="s">
        <v>1</v>
      </c>
      <c r="Q771" t="s">
        <v>86</v>
      </c>
      <c r="R771" s="6" t="str">
        <f>INDEX('FB03'!L:L,MATCH('S_ALR_87012357 '!Q771&amp;'S_ALR_87012357 '!C771,'FB03'!P:P,0))</f>
        <v>FB05</v>
      </c>
    </row>
    <row r="772" spans="1:18" x14ac:dyDescent="0.2">
      <c r="A772" s="2">
        <v>44055</v>
      </c>
      <c r="B772" s="2">
        <v>44056</v>
      </c>
      <c r="C772" t="s">
        <v>808</v>
      </c>
      <c r="D772" t="s">
        <v>5</v>
      </c>
      <c r="E772" s="2">
        <v>44055</v>
      </c>
      <c r="F772" t="s">
        <v>1</v>
      </c>
      <c r="G772" t="s">
        <v>9</v>
      </c>
      <c r="H772" t="s">
        <v>1</v>
      </c>
      <c r="I772" t="s">
        <v>1</v>
      </c>
      <c r="J772" t="s">
        <v>330</v>
      </c>
      <c r="K772" t="s">
        <v>1561</v>
      </c>
      <c r="L772" t="s">
        <v>3</v>
      </c>
      <c r="M772" s="3">
        <v>-1374.84</v>
      </c>
      <c r="N772" t="s">
        <v>1</v>
      </c>
      <c r="O772" t="s">
        <v>1</v>
      </c>
      <c r="P772" t="s">
        <v>1</v>
      </c>
      <c r="Q772" t="s">
        <v>86</v>
      </c>
      <c r="R772" s="6" t="str">
        <f>INDEX('FB03'!L:L,MATCH('S_ALR_87012357 '!Q772&amp;'S_ALR_87012357 '!C772,'FB03'!P:P,0))</f>
        <v>FB05</v>
      </c>
    </row>
    <row r="773" spans="1:18" x14ac:dyDescent="0.2">
      <c r="A773" s="2">
        <v>44055</v>
      </c>
      <c r="B773" s="2">
        <v>44056</v>
      </c>
      <c r="C773" t="s">
        <v>809</v>
      </c>
      <c r="D773" t="s">
        <v>5</v>
      </c>
      <c r="E773" s="2">
        <v>44055</v>
      </c>
      <c r="F773" t="s">
        <v>1</v>
      </c>
      <c r="G773" t="s">
        <v>9</v>
      </c>
      <c r="H773" t="s">
        <v>1</v>
      </c>
      <c r="I773" t="s">
        <v>1</v>
      </c>
      <c r="J773" t="s">
        <v>318</v>
      </c>
      <c r="K773" t="s">
        <v>1561</v>
      </c>
      <c r="L773" t="s">
        <v>3</v>
      </c>
      <c r="M773" s="3">
        <v>-2934.58</v>
      </c>
      <c r="N773" t="s">
        <v>1</v>
      </c>
      <c r="O773" t="s">
        <v>1</v>
      </c>
      <c r="P773" t="s">
        <v>1</v>
      </c>
      <c r="Q773" t="s">
        <v>86</v>
      </c>
      <c r="R773" s="6" t="str">
        <f>INDEX('FB03'!L:L,MATCH('S_ALR_87012357 '!Q773&amp;'S_ALR_87012357 '!C773,'FB03'!P:P,0))</f>
        <v>FB05</v>
      </c>
    </row>
    <row r="774" spans="1:18" x14ac:dyDescent="0.2">
      <c r="A774" s="2">
        <v>44055</v>
      </c>
      <c r="B774" s="2">
        <v>44056</v>
      </c>
      <c r="C774" t="s">
        <v>810</v>
      </c>
      <c r="D774" t="s">
        <v>5</v>
      </c>
      <c r="E774" s="2">
        <v>44055</v>
      </c>
      <c r="F774" t="s">
        <v>1</v>
      </c>
      <c r="G774" t="s">
        <v>9</v>
      </c>
      <c r="H774" t="s">
        <v>1</v>
      </c>
      <c r="I774" t="s">
        <v>1</v>
      </c>
      <c r="J774" t="s">
        <v>318</v>
      </c>
      <c r="K774" t="s">
        <v>1561</v>
      </c>
      <c r="L774" t="s">
        <v>3</v>
      </c>
      <c r="M774" s="3">
        <v>-4096.62</v>
      </c>
      <c r="N774" t="s">
        <v>1</v>
      </c>
      <c r="O774" t="s">
        <v>1</v>
      </c>
      <c r="P774" t="s">
        <v>1</v>
      </c>
      <c r="Q774" t="s">
        <v>86</v>
      </c>
      <c r="R774" s="6" t="str">
        <f>INDEX('FB03'!L:L,MATCH('S_ALR_87012357 '!Q774&amp;'S_ALR_87012357 '!C774,'FB03'!P:P,0))</f>
        <v>FB05</v>
      </c>
    </row>
    <row r="775" spans="1:18" x14ac:dyDescent="0.2">
      <c r="A775" s="2">
        <v>44055</v>
      </c>
      <c r="B775" s="2">
        <v>44056</v>
      </c>
      <c r="C775" t="s">
        <v>811</v>
      </c>
      <c r="D775" t="s">
        <v>5</v>
      </c>
      <c r="E775" s="2">
        <v>44055</v>
      </c>
      <c r="F775" t="s">
        <v>1</v>
      </c>
      <c r="G775" t="s">
        <v>9</v>
      </c>
      <c r="H775" t="s">
        <v>1</v>
      </c>
      <c r="I775" t="s">
        <v>1</v>
      </c>
      <c r="J775" t="s">
        <v>790</v>
      </c>
      <c r="K775" t="s">
        <v>1561</v>
      </c>
      <c r="L775" t="s">
        <v>3</v>
      </c>
      <c r="M775" s="3">
        <v>-49.32</v>
      </c>
      <c r="N775" t="s">
        <v>1</v>
      </c>
      <c r="O775" t="s">
        <v>1</v>
      </c>
      <c r="P775" t="s">
        <v>1</v>
      </c>
      <c r="Q775" t="s">
        <v>86</v>
      </c>
      <c r="R775" s="6" t="str">
        <f>INDEX('FB03'!L:L,MATCH('S_ALR_87012357 '!Q775&amp;'S_ALR_87012357 '!C775,'FB03'!P:P,0))</f>
        <v>FB05</v>
      </c>
    </row>
    <row r="776" spans="1:18" x14ac:dyDescent="0.2">
      <c r="A776" s="2">
        <v>44055</v>
      </c>
      <c r="B776" s="2">
        <v>44056</v>
      </c>
      <c r="C776" t="s">
        <v>812</v>
      </c>
      <c r="D776" t="s">
        <v>5</v>
      </c>
      <c r="E776" s="2">
        <v>44055</v>
      </c>
      <c r="F776" t="s">
        <v>1</v>
      </c>
      <c r="G776" t="s">
        <v>9</v>
      </c>
      <c r="H776" t="s">
        <v>1</v>
      </c>
      <c r="I776" t="s">
        <v>1</v>
      </c>
      <c r="J776" t="s">
        <v>263</v>
      </c>
      <c r="K776" t="s">
        <v>1561</v>
      </c>
      <c r="L776" t="s">
        <v>3</v>
      </c>
      <c r="M776" s="3">
        <v>-461.16</v>
      </c>
      <c r="N776" t="s">
        <v>1</v>
      </c>
      <c r="O776" t="s">
        <v>1</v>
      </c>
      <c r="P776" t="s">
        <v>1</v>
      </c>
      <c r="Q776" t="s">
        <v>86</v>
      </c>
      <c r="R776" s="6" t="str">
        <f>INDEX('FB03'!L:L,MATCH('S_ALR_87012357 '!Q776&amp;'S_ALR_87012357 '!C776,'FB03'!P:P,0))</f>
        <v>FB05</v>
      </c>
    </row>
    <row r="777" spans="1:18" x14ac:dyDescent="0.2">
      <c r="A777" s="2">
        <v>44055</v>
      </c>
      <c r="B777" s="2">
        <v>44056</v>
      </c>
      <c r="C777" t="s">
        <v>2190</v>
      </c>
      <c r="D777" t="s">
        <v>5</v>
      </c>
      <c r="E777" s="2">
        <v>44055</v>
      </c>
      <c r="F777" t="s">
        <v>1</v>
      </c>
      <c r="G777" t="s">
        <v>9</v>
      </c>
      <c r="H777" t="s">
        <v>1</v>
      </c>
      <c r="I777" t="s">
        <v>1</v>
      </c>
      <c r="J777" t="s">
        <v>224</v>
      </c>
      <c r="K777" t="s">
        <v>1561</v>
      </c>
      <c r="L777" t="s">
        <v>3</v>
      </c>
      <c r="M777" s="3">
        <v>-655.82</v>
      </c>
      <c r="N777" t="s">
        <v>1</v>
      </c>
      <c r="O777" t="s">
        <v>1</v>
      </c>
      <c r="P777" t="s">
        <v>1</v>
      </c>
      <c r="Q777" t="s">
        <v>86</v>
      </c>
      <c r="R777" s="6" t="str">
        <f>INDEX('FB03'!L:L,MATCH('S_ALR_87012357 '!Q777&amp;'S_ALR_87012357 '!C777,'FB03'!P:P,0))</f>
        <v>FB05</v>
      </c>
    </row>
    <row r="778" spans="1:18" x14ac:dyDescent="0.2">
      <c r="A778" s="2">
        <v>44055</v>
      </c>
      <c r="B778" s="2">
        <v>44056</v>
      </c>
      <c r="C778" t="s">
        <v>2191</v>
      </c>
      <c r="D778" t="s">
        <v>5</v>
      </c>
      <c r="E778" s="2">
        <v>44055</v>
      </c>
      <c r="F778" t="s">
        <v>1</v>
      </c>
      <c r="G778" t="s">
        <v>9</v>
      </c>
      <c r="H778" t="s">
        <v>1</v>
      </c>
      <c r="I778" t="s">
        <v>1</v>
      </c>
      <c r="J778" t="s">
        <v>337</v>
      </c>
      <c r="K778" t="s">
        <v>1561</v>
      </c>
      <c r="L778" t="s">
        <v>3</v>
      </c>
      <c r="M778" s="3">
        <v>-887.32</v>
      </c>
      <c r="N778" t="s">
        <v>1</v>
      </c>
      <c r="O778" t="s">
        <v>1</v>
      </c>
      <c r="P778" t="s">
        <v>1</v>
      </c>
      <c r="Q778" t="s">
        <v>86</v>
      </c>
      <c r="R778" s="6" t="str">
        <f>INDEX('FB03'!L:L,MATCH('S_ALR_87012357 '!Q778&amp;'S_ALR_87012357 '!C778,'FB03'!P:P,0))</f>
        <v>FB05</v>
      </c>
    </row>
    <row r="779" spans="1:18" x14ac:dyDescent="0.2">
      <c r="A779" s="2">
        <v>44055</v>
      </c>
      <c r="B779" s="2">
        <v>44056</v>
      </c>
      <c r="C779" t="s">
        <v>2192</v>
      </c>
      <c r="D779" t="s">
        <v>5</v>
      </c>
      <c r="E779" s="2">
        <v>44055</v>
      </c>
      <c r="F779" t="s">
        <v>1</v>
      </c>
      <c r="G779" t="s">
        <v>9</v>
      </c>
      <c r="H779" t="s">
        <v>1</v>
      </c>
      <c r="I779" t="s">
        <v>1</v>
      </c>
      <c r="J779" t="s">
        <v>2193</v>
      </c>
      <c r="K779" t="s">
        <v>1561</v>
      </c>
      <c r="L779" t="s">
        <v>3</v>
      </c>
      <c r="M779" s="3">
        <v>-1055.5</v>
      </c>
      <c r="N779" t="s">
        <v>1</v>
      </c>
      <c r="O779" t="s">
        <v>1</v>
      </c>
      <c r="P779" t="s">
        <v>1</v>
      </c>
      <c r="Q779" t="s">
        <v>86</v>
      </c>
      <c r="R779" s="6" t="str">
        <f>INDEX('FB03'!L:L,MATCH('S_ALR_87012357 '!Q779&amp;'S_ALR_87012357 '!C779,'FB03'!P:P,0))</f>
        <v>FB05</v>
      </c>
    </row>
    <row r="780" spans="1:18" x14ac:dyDescent="0.2">
      <c r="A780" s="2">
        <v>44055</v>
      </c>
      <c r="B780" s="2">
        <v>44056</v>
      </c>
      <c r="C780" t="s">
        <v>2194</v>
      </c>
      <c r="D780" t="s">
        <v>5</v>
      </c>
      <c r="E780" s="2">
        <v>44055</v>
      </c>
      <c r="F780" t="s">
        <v>1</v>
      </c>
      <c r="G780" t="s">
        <v>9</v>
      </c>
      <c r="H780" t="s">
        <v>1</v>
      </c>
      <c r="I780" t="s">
        <v>1</v>
      </c>
      <c r="J780" t="s">
        <v>2195</v>
      </c>
      <c r="K780" t="s">
        <v>1561</v>
      </c>
      <c r="L780" t="s">
        <v>3</v>
      </c>
      <c r="M780" s="3">
        <v>-1369.2</v>
      </c>
      <c r="N780" t="s">
        <v>1</v>
      </c>
      <c r="O780" t="s">
        <v>1</v>
      </c>
      <c r="P780" t="s">
        <v>1</v>
      </c>
      <c r="Q780" t="s">
        <v>86</v>
      </c>
      <c r="R780" s="6" t="str">
        <f>INDEX('FB03'!L:L,MATCH('S_ALR_87012357 '!Q780&amp;'S_ALR_87012357 '!C780,'FB03'!P:P,0))</f>
        <v>FB05</v>
      </c>
    </row>
    <row r="781" spans="1:18" x14ac:dyDescent="0.2">
      <c r="A781" s="2">
        <v>44055</v>
      </c>
      <c r="B781" s="2">
        <v>44056</v>
      </c>
      <c r="C781" t="s">
        <v>2196</v>
      </c>
      <c r="D781" t="s">
        <v>5</v>
      </c>
      <c r="E781" s="2">
        <v>44055</v>
      </c>
      <c r="F781" t="s">
        <v>1</v>
      </c>
      <c r="G781" t="s">
        <v>9</v>
      </c>
      <c r="H781" t="s">
        <v>1</v>
      </c>
      <c r="I781" t="s">
        <v>1</v>
      </c>
      <c r="J781" t="s">
        <v>365</v>
      </c>
      <c r="K781" t="s">
        <v>1561</v>
      </c>
      <c r="L781" t="s">
        <v>3</v>
      </c>
      <c r="M781" s="3">
        <v>-2372.7600000000002</v>
      </c>
      <c r="N781" t="s">
        <v>1</v>
      </c>
      <c r="O781" t="s">
        <v>1</v>
      </c>
      <c r="P781" t="s">
        <v>1</v>
      </c>
      <c r="Q781" t="s">
        <v>86</v>
      </c>
      <c r="R781" s="6" t="str">
        <f>INDEX('FB03'!L:L,MATCH('S_ALR_87012357 '!Q781&amp;'S_ALR_87012357 '!C781,'FB03'!P:P,0))</f>
        <v>FB05</v>
      </c>
    </row>
    <row r="782" spans="1:18" x14ac:dyDescent="0.2">
      <c r="A782" s="2">
        <v>44055</v>
      </c>
      <c r="B782" s="2">
        <v>44056</v>
      </c>
      <c r="C782" t="s">
        <v>2197</v>
      </c>
      <c r="D782" t="s">
        <v>5</v>
      </c>
      <c r="E782" s="2">
        <v>44055</v>
      </c>
      <c r="F782" t="s">
        <v>1</v>
      </c>
      <c r="G782" t="s">
        <v>9</v>
      </c>
      <c r="H782" t="s">
        <v>1</v>
      </c>
      <c r="I782" t="s">
        <v>1</v>
      </c>
      <c r="J782" t="s">
        <v>1451</v>
      </c>
      <c r="K782" t="s">
        <v>1561</v>
      </c>
      <c r="L782" t="s">
        <v>3</v>
      </c>
      <c r="M782" s="3">
        <v>-2806.8</v>
      </c>
      <c r="N782" t="s">
        <v>1</v>
      </c>
      <c r="O782" t="s">
        <v>1</v>
      </c>
      <c r="P782" t="s">
        <v>1</v>
      </c>
      <c r="Q782" t="s">
        <v>86</v>
      </c>
      <c r="R782" s="6" t="str">
        <f>INDEX('FB03'!L:L,MATCH('S_ALR_87012357 '!Q782&amp;'S_ALR_87012357 '!C782,'FB03'!P:P,0))</f>
        <v>FB05</v>
      </c>
    </row>
    <row r="783" spans="1:18" x14ac:dyDescent="0.2">
      <c r="A783" s="2">
        <v>44055</v>
      </c>
      <c r="B783" s="2">
        <v>44056</v>
      </c>
      <c r="C783" t="s">
        <v>2198</v>
      </c>
      <c r="D783" t="s">
        <v>5</v>
      </c>
      <c r="E783" s="2">
        <v>44055</v>
      </c>
      <c r="F783" t="s">
        <v>1</v>
      </c>
      <c r="G783" t="s">
        <v>9</v>
      </c>
      <c r="H783" t="s">
        <v>1</v>
      </c>
      <c r="I783" t="s">
        <v>1</v>
      </c>
      <c r="J783" t="s">
        <v>2072</v>
      </c>
      <c r="K783" t="s">
        <v>1561</v>
      </c>
      <c r="L783" t="s">
        <v>3</v>
      </c>
      <c r="M783" s="3">
        <v>-6785.12</v>
      </c>
      <c r="N783" t="s">
        <v>1</v>
      </c>
      <c r="O783" t="s">
        <v>1</v>
      </c>
      <c r="P783" t="s">
        <v>1</v>
      </c>
      <c r="Q783" t="s">
        <v>86</v>
      </c>
      <c r="R783" s="6" t="str">
        <f>INDEX('FB03'!L:L,MATCH('S_ALR_87012357 '!Q783&amp;'S_ALR_87012357 '!C783,'FB03'!P:P,0))</f>
        <v>FB05</v>
      </c>
    </row>
    <row r="784" spans="1:18" x14ac:dyDescent="0.2">
      <c r="A784" s="2">
        <v>44055</v>
      </c>
      <c r="B784" s="2">
        <v>44056</v>
      </c>
      <c r="C784" t="s">
        <v>2199</v>
      </c>
      <c r="D784" t="s">
        <v>5</v>
      </c>
      <c r="E784" s="2">
        <v>44055</v>
      </c>
      <c r="F784" t="s">
        <v>1</v>
      </c>
      <c r="G784" t="s">
        <v>9</v>
      </c>
      <c r="H784" t="s">
        <v>1</v>
      </c>
      <c r="I784" t="s">
        <v>1</v>
      </c>
      <c r="J784" t="s">
        <v>1823</v>
      </c>
      <c r="K784" t="s">
        <v>1561</v>
      </c>
      <c r="L784" t="s">
        <v>3</v>
      </c>
      <c r="M784" s="3">
        <v>-10021.9</v>
      </c>
      <c r="N784" t="s">
        <v>1</v>
      </c>
      <c r="O784" t="s">
        <v>1</v>
      </c>
      <c r="P784" t="s">
        <v>1</v>
      </c>
      <c r="Q784" t="s">
        <v>86</v>
      </c>
      <c r="R784" s="6" t="str">
        <f>INDEX('FB03'!L:L,MATCH('S_ALR_87012357 '!Q784&amp;'S_ALR_87012357 '!C784,'FB03'!P:P,0))</f>
        <v>FB05</v>
      </c>
    </row>
    <row r="785" spans="1:18" x14ac:dyDescent="0.2">
      <c r="A785" s="2">
        <v>44055</v>
      </c>
      <c r="B785" s="2">
        <v>44056</v>
      </c>
      <c r="C785" t="s">
        <v>2200</v>
      </c>
      <c r="D785" t="s">
        <v>12</v>
      </c>
      <c r="E785" s="2">
        <v>44055</v>
      </c>
      <c r="F785" t="s">
        <v>1</v>
      </c>
      <c r="G785" t="s">
        <v>9</v>
      </c>
      <c r="H785" t="s">
        <v>1</v>
      </c>
      <c r="I785" t="s">
        <v>1</v>
      </c>
      <c r="J785" t="s">
        <v>164</v>
      </c>
      <c r="K785" t="s">
        <v>1561</v>
      </c>
      <c r="L785" t="s">
        <v>3</v>
      </c>
      <c r="M785" s="3">
        <v>-1577.18</v>
      </c>
      <c r="N785" t="s">
        <v>1</v>
      </c>
      <c r="O785" t="s">
        <v>1</v>
      </c>
      <c r="P785" t="s">
        <v>1</v>
      </c>
      <c r="Q785" t="s">
        <v>86</v>
      </c>
      <c r="R785" s="6" t="str">
        <f>INDEX('FB03'!L:L,MATCH('S_ALR_87012357 '!Q785&amp;'S_ALR_87012357 '!C785,'FB03'!P:P,0))</f>
        <v>FB05</v>
      </c>
    </row>
    <row r="786" spans="1:18" x14ac:dyDescent="0.2">
      <c r="A786" s="2">
        <v>44055</v>
      </c>
      <c r="B786" s="2">
        <v>44056</v>
      </c>
      <c r="C786" t="s">
        <v>2201</v>
      </c>
      <c r="D786" t="s">
        <v>12</v>
      </c>
      <c r="E786" s="2">
        <v>44055</v>
      </c>
      <c r="F786" t="s">
        <v>1</v>
      </c>
      <c r="G786" t="s">
        <v>9</v>
      </c>
      <c r="H786" t="s">
        <v>1</v>
      </c>
      <c r="I786" t="s">
        <v>1</v>
      </c>
      <c r="J786" t="s">
        <v>163</v>
      </c>
      <c r="K786" t="s">
        <v>1561</v>
      </c>
      <c r="L786" t="s">
        <v>3</v>
      </c>
      <c r="M786" s="3">
        <v>-2042.35</v>
      </c>
      <c r="N786" t="s">
        <v>1</v>
      </c>
      <c r="O786" t="s">
        <v>1</v>
      </c>
      <c r="P786" t="s">
        <v>1</v>
      </c>
      <c r="Q786" t="s">
        <v>86</v>
      </c>
      <c r="R786" s="6" t="str">
        <f>INDEX('FB03'!L:L,MATCH('S_ALR_87012357 '!Q786&amp;'S_ALR_87012357 '!C786,'FB03'!P:P,0))</f>
        <v>FB05</v>
      </c>
    </row>
    <row r="787" spans="1:18" x14ac:dyDescent="0.2">
      <c r="A787" s="2">
        <v>44055</v>
      </c>
      <c r="B787" s="2">
        <v>44056</v>
      </c>
      <c r="C787" t="s">
        <v>2202</v>
      </c>
      <c r="D787" t="s">
        <v>5</v>
      </c>
      <c r="E787" s="2">
        <v>44055</v>
      </c>
      <c r="F787" t="s">
        <v>1</v>
      </c>
      <c r="G787" t="s">
        <v>9</v>
      </c>
      <c r="H787" t="s">
        <v>1</v>
      </c>
      <c r="I787" t="s">
        <v>1</v>
      </c>
      <c r="J787" t="s">
        <v>139</v>
      </c>
      <c r="K787" t="s">
        <v>13</v>
      </c>
      <c r="L787" t="s">
        <v>3</v>
      </c>
      <c r="M787" s="3">
        <v>-165738.42000000001</v>
      </c>
      <c r="N787" t="s">
        <v>1</v>
      </c>
      <c r="O787" t="s">
        <v>1</v>
      </c>
      <c r="P787" t="s">
        <v>1</v>
      </c>
      <c r="Q787" t="s">
        <v>86</v>
      </c>
      <c r="R787" s="6" t="str">
        <f>INDEX('FB03'!L:L,MATCH('S_ALR_87012357 '!Q787&amp;'S_ALR_87012357 '!C787,'FB03'!P:P,0))</f>
        <v>FB05</v>
      </c>
    </row>
    <row r="788" spans="1:18" x14ac:dyDescent="0.2">
      <c r="A788" s="2">
        <v>44055</v>
      </c>
      <c r="B788" s="2">
        <v>44056</v>
      </c>
      <c r="C788" t="s">
        <v>2203</v>
      </c>
      <c r="D788" t="s">
        <v>5</v>
      </c>
      <c r="E788" s="2">
        <v>44055</v>
      </c>
      <c r="F788" t="s">
        <v>1</v>
      </c>
      <c r="G788" t="s">
        <v>9</v>
      </c>
      <c r="H788" t="s">
        <v>1</v>
      </c>
      <c r="I788" t="s">
        <v>1</v>
      </c>
      <c r="J788" t="s">
        <v>144</v>
      </c>
      <c r="K788" t="s">
        <v>13</v>
      </c>
      <c r="L788" t="s">
        <v>3</v>
      </c>
      <c r="M788" s="3">
        <v>-30456.54</v>
      </c>
      <c r="N788" t="s">
        <v>1</v>
      </c>
      <c r="O788" t="s">
        <v>1</v>
      </c>
      <c r="P788" t="s">
        <v>1</v>
      </c>
      <c r="Q788" t="s">
        <v>86</v>
      </c>
      <c r="R788" s="6" t="str">
        <f>INDEX('FB03'!L:L,MATCH('S_ALR_87012357 '!Q788&amp;'S_ALR_87012357 '!C788,'FB03'!P:P,0))</f>
        <v>FB05</v>
      </c>
    </row>
    <row r="789" spans="1:18" x14ac:dyDescent="0.2">
      <c r="A789" s="2">
        <v>44055</v>
      </c>
      <c r="B789" s="2">
        <v>44056</v>
      </c>
      <c r="C789" t="s">
        <v>2204</v>
      </c>
      <c r="D789" t="s">
        <v>5</v>
      </c>
      <c r="E789" s="2">
        <v>44055</v>
      </c>
      <c r="F789" t="s">
        <v>1</v>
      </c>
      <c r="G789" t="s">
        <v>9</v>
      </c>
      <c r="H789" t="s">
        <v>1</v>
      </c>
      <c r="I789" t="s">
        <v>1</v>
      </c>
      <c r="J789" t="s">
        <v>521</v>
      </c>
      <c r="K789" t="s">
        <v>13</v>
      </c>
      <c r="L789" t="s">
        <v>3</v>
      </c>
      <c r="M789" s="3">
        <v>-143.4</v>
      </c>
      <c r="N789" t="s">
        <v>1</v>
      </c>
      <c r="O789" t="s">
        <v>1</v>
      </c>
      <c r="P789" t="s">
        <v>1</v>
      </c>
      <c r="Q789" t="s">
        <v>86</v>
      </c>
      <c r="R789" s="6" t="str">
        <f>INDEX('FB03'!L:L,MATCH('S_ALR_87012357 '!Q789&amp;'S_ALR_87012357 '!C789,'FB03'!P:P,0))</f>
        <v>FB05</v>
      </c>
    </row>
    <row r="790" spans="1:18" x14ac:dyDescent="0.2">
      <c r="A790" s="2">
        <v>44055</v>
      </c>
      <c r="B790" s="2">
        <v>44056</v>
      </c>
      <c r="C790" t="s">
        <v>2205</v>
      </c>
      <c r="D790" t="s">
        <v>5</v>
      </c>
      <c r="E790" s="2">
        <v>44055</v>
      </c>
      <c r="F790" t="s">
        <v>1</v>
      </c>
      <c r="G790" t="s">
        <v>9</v>
      </c>
      <c r="H790" t="s">
        <v>1</v>
      </c>
      <c r="I790" t="s">
        <v>1</v>
      </c>
      <c r="J790" t="s">
        <v>324</v>
      </c>
      <c r="K790" t="s">
        <v>13</v>
      </c>
      <c r="L790" t="s">
        <v>3</v>
      </c>
      <c r="M790" s="3">
        <v>-309.31</v>
      </c>
      <c r="N790" t="s">
        <v>1</v>
      </c>
      <c r="O790" t="s">
        <v>1</v>
      </c>
      <c r="P790" t="s">
        <v>1</v>
      </c>
      <c r="Q790" t="s">
        <v>86</v>
      </c>
      <c r="R790" s="6" t="str">
        <f>INDEX('FB03'!L:L,MATCH('S_ALR_87012357 '!Q790&amp;'S_ALR_87012357 '!C790,'FB03'!P:P,0))</f>
        <v>FB05</v>
      </c>
    </row>
    <row r="791" spans="1:18" x14ac:dyDescent="0.2">
      <c r="A791" s="2">
        <v>44055</v>
      </c>
      <c r="B791" s="2">
        <v>44056</v>
      </c>
      <c r="C791" t="s">
        <v>2206</v>
      </c>
      <c r="D791" t="s">
        <v>5</v>
      </c>
      <c r="E791" s="2">
        <v>44055</v>
      </c>
      <c r="F791" t="s">
        <v>1</v>
      </c>
      <c r="G791" t="s">
        <v>9</v>
      </c>
      <c r="H791" t="s">
        <v>1</v>
      </c>
      <c r="I791" t="s">
        <v>1</v>
      </c>
      <c r="J791" t="s">
        <v>184</v>
      </c>
      <c r="K791" t="s">
        <v>13</v>
      </c>
      <c r="L791" t="s">
        <v>3</v>
      </c>
      <c r="M791" s="3">
        <v>-488.98</v>
      </c>
      <c r="N791" t="s">
        <v>1</v>
      </c>
      <c r="O791" t="s">
        <v>1</v>
      </c>
      <c r="P791" t="s">
        <v>1</v>
      </c>
      <c r="Q791" t="s">
        <v>86</v>
      </c>
      <c r="R791" s="6" t="str">
        <f>INDEX('FB03'!L:L,MATCH('S_ALR_87012357 '!Q791&amp;'S_ALR_87012357 '!C791,'FB03'!P:P,0))</f>
        <v>FB05</v>
      </c>
    </row>
    <row r="792" spans="1:18" x14ac:dyDescent="0.2">
      <c r="A792" s="2">
        <v>44055</v>
      </c>
      <c r="B792" s="2">
        <v>44056</v>
      </c>
      <c r="C792" t="s">
        <v>2207</v>
      </c>
      <c r="D792" t="s">
        <v>5</v>
      </c>
      <c r="E792" s="2">
        <v>44055</v>
      </c>
      <c r="F792" t="s">
        <v>1</v>
      </c>
      <c r="G792" t="s">
        <v>9</v>
      </c>
      <c r="H792" t="s">
        <v>1</v>
      </c>
      <c r="I792" t="s">
        <v>1</v>
      </c>
      <c r="J792" t="s">
        <v>543</v>
      </c>
      <c r="K792" t="s">
        <v>13</v>
      </c>
      <c r="L792" t="s">
        <v>3</v>
      </c>
      <c r="M792" s="3">
        <v>-548.16</v>
      </c>
      <c r="N792" t="s">
        <v>1</v>
      </c>
      <c r="O792" t="s">
        <v>1</v>
      </c>
      <c r="P792" t="s">
        <v>1</v>
      </c>
      <c r="Q792" t="s">
        <v>86</v>
      </c>
      <c r="R792" s="6" t="str">
        <f>INDEX('FB03'!L:L,MATCH('S_ALR_87012357 '!Q792&amp;'S_ALR_87012357 '!C792,'FB03'!P:P,0))</f>
        <v>FB05</v>
      </c>
    </row>
    <row r="793" spans="1:18" x14ac:dyDescent="0.2">
      <c r="A793" s="2">
        <v>44055</v>
      </c>
      <c r="B793" s="2">
        <v>44056</v>
      </c>
      <c r="C793" t="s">
        <v>2208</v>
      </c>
      <c r="D793" t="s">
        <v>5</v>
      </c>
      <c r="E793" s="2">
        <v>44055</v>
      </c>
      <c r="F793" t="s">
        <v>1</v>
      </c>
      <c r="G793" t="s">
        <v>9</v>
      </c>
      <c r="H793" t="s">
        <v>1</v>
      </c>
      <c r="I793" t="s">
        <v>1</v>
      </c>
      <c r="J793" t="s">
        <v>416</v>
      </c>
      <c r="K793" t="s">
        <v>13</v>
      </c>
      <c r="L793" t="s">
        <v>3</v>
      </c>
      <c r="M793" s="3">
        <v>-569.34</v>
      </c>
      <c r="N793" t="s">
        <v>1</v>
      </c>
      <c r="O793" t="s">
        <v>1</v>
      </c>
      <c r="P793" t="s">
        <v>1</v>
      </c>
      <c r="Q793" t="s">
        <v>86</v>
      </c>
      <c r="R793" s="6" t="str">
        <f>INDEX('FB03'!L:L,MATCH('S_ALR_87012357 '!Q793&amp;'S_ALR_87012357 '!C793,'FB03'!P:P,0))</f>
        <v>FB05</v>
      </c>
    </row>
    <row r="794" spans="1:18" x14ac:dyDescent="0.2">
      <c r="A794" s="2">
        <v>44055</v>
      </c>
      <c r="B794" s="2">
        <v>44056</v>
      </c>
      <c r="C794" t="s">
        <v>2209</v>
      </c>
      <c r="D794" t="s">
        <v>5</v>
      </c>
      <c r="E794" s="2">
        <v>44055</v>
      </c>
      <c r="F794" t="s">
        <v>1</v>
      </c>
      <c r="G794" t="s">
        <v>9</v>
      </c>
      <c r="H794" t="s">
        <v>1</v>
      </c>
      <c r="I794" t="s">
        <v>1</v>
      </c>
      <c r="J794" t="s">
        <v>125</v>
      </c>
      <c r="K794" t="s">
        <v>13</v>
      </c>
      <c r="L794" t="s">
        <v>3</v>
      </c>
      <c r="M794" s="3">
        <v>-831.41</v>
      </c>
      <c r="N794" t="s">
        <v>1</v>
      </c>
      <c r="O794" t="s">
        <v>1</v>
      </c>
      <c r="P794" t="s">
        <v>1</v>
      </c>
      <c r="Q794" t="s">
        <v>86</v>
      </c>
      <c r="R794" s="6" t="str">
        <f>INDEX('FB03'!L:L,MATCH('S_ALR_87012357 '!Q794&amp;'S_ALR_87012357 '!C794,'FB03'!P:P,0))</f>
        <v>FB05</v>
      </c>
    </row>
    <row r="795" spans="1:18" x14ac:dyDescent="0.2">
      <c r="A795" s="2">
        <v>44055</v>
      </c>
      <c r="B795" s="2">
        <v>44056</v>
      </c>
      <c r="C795" t="s">
        <v>815</v>
      </c>
      <c r="D795" t="s">
        <v>5</v>
      </c>
      <c r="E795" s="2">
        <v>44055</v>
      </c>
      <c r="F795" t="s">
        <v>1</v>
      </c>
      <c r="G795" t="s">
        <v>9</v>
      </c>
      <c r="H795" t="s">
        <v>1</v>
      </c>
      <c r="I795" t="s">
        <v>1</v>
      </c>
      <c r="J795" t="s">
        <v>1918</v>
      </c>
      <c r="K795" t="s">
        <v>13</v>
      </c>
      <c r="L795" t="s">
        <v>3</v>
      </c>
      <c r="M795" s="3">
        <v>-1283.4000000000001</v>
      </c>
      <c r="N795" t="s">
        <v>1</v>
      </c>
      <c r="O795" t="s">
        <v>1</v>
      </c>
      <c r="P795" t="s">
        <v>1</v>
      </c>
      <c r="Q795" t="s">
        <v>86</v>
      </c>
      <c r="R795" s="6" t="str">
        <f>INDEX('FB03'!L:L,MATCH('S_ALR_87012357 '!Q795&amp;'S_ALR_87012357 '!C795,'FB03'!P:P,0))</f>
        <v>FB05</v>
      </c>
    </row>
    <row r="796" spans="1:18" x14ac:dyDescent="0.2">
      <c r="A796" s="2">
        <v>44055</v>
      </c>
      <c r="B796" s="2">
        <v>44056</v>
      </c>
      <c r="C796" t="s">
        <v>816</v>
      </c>
      <c r="D796" t="s">
        <v>5</v>
      </c>
      <c r="E796" s="2">
        <v>44055</v>
      </c>
      <c r="F796" t="s">
        <v>1</v>
      </c>
      <c r="G796" t="s">
        <v>9</v>
      </c>
      <c r="H796" t="s">
        <v>1</v>
      </c>
      <c r="I796" t="s">
        <v>1</v>
      </c>
      <c r="J796" t="s">
        <v>526</v>
      </c>
      <c r="K796" t="s">
        <v>13</v>
      </c>
      <c r="L796" t="s">
        <v>3</v>
      </c>
      <c r="M796" s="3">
        <v>-2263.2199999999998</v>
      </c>
      <c r="N796" t="s">
        <v>1</v>
      </c>
      <c r="O796" t="s">
        <v>1</v>
      </c>
      <c r="P796" t="s">
        <v>1</v>
      </c>
      <c r="Q796" t="s">
        <v>86</v>
      </c>
      <c r="R796" s="6" t="str">
        <f>INDEX('FB03'!L:L,MATCH('S_ALR_87012357 '!Q796&amp;'S_ALR_87012357 '!C796,'FB03'!P:P,0))</f>
        <v>FB05</v>
      </c>
    </row>
    <row r="797" spans="1:18" x14ac:dyDescent="0.2">
      <c r="A797" s="2">
        <v>44055</v>
      </c>
      <c r="B797" s="2">
        <v>44056</v>
      </c>
      <c r="C797" t="s">
        <v>817</v>
      </c>
      <c r="D797" t="s">
        <v>5</v>
      </c>
      <c r="E797" s="2">
        <v>44055</v>
      </c>
      <c r="F797" t="s">
        <v>1</v>
      </c>
      <c r="G797" t="s">
        <v>9</v>
      </c>
      <c r="H797" t="s">
        <v>1</v>
      </c>
      <c r="I797" t="s">
        <v>1</v>
      </c>
      <c r="J797" t="s">
        <v>2210</v>
      </c>
      <c r="K797" t="s">
        <v>13</v>
      </c>
      <c r="L797" t="s">
        <v>3</v>
      </c>
      <c r="M797" s="3">
        <v>-2285.96</v>
      </c>
      <c r="N797" t="s">
        <v>1</v>
      </c>
      <c r="O797" t="s">
        <v>1</v>
      </c>
      <c r="P797" t="s">
        <v>1</v>
      </c>
      <c r="Q797" t="s">
        <v>86</v>
      </c>
      <c r="R797" s="6" t="str">
        <f>INDEX('FB03'!L:L,MATCH('S_ALR_87012357 '!Q797&amp;'S_ALR_87012357 '!C797,'FB03'!P:P,0))</f>
        <v>FB05</v>
      </c>
    </row>
    <row r="798" spans="1:18" x14ac:dyDescent="0.2">
      <c r="A798" s="2">
        <v>44055</v>
      </c>
      <c r="B798" s="2">
        <v>44056</v>
      </c>
      <c r="C798" t="s">
        <v>818</v>
      </c>
      <c r="D798" t="s">
        <v>5</v>
      </c>
      <c r="E798" s="2">
        <v>44055</v>
      </c>
      <c r="F798" t="s">
        <v>1</v>
      </c>
      <c r="G798" t="s">
        <v>9</v>
      </c>
      <c r="H798" t="s">
        <v>1</v>
      </c>
      <c r="I798" t="s">
        <v>1</v>
      </c>
      <c r="J798" t="s">
        <v>408</v>
      </c>
      <c r="K798" t="s">
        <v>13</v>
      </c>
      <c r="L798" t="s">
        <v>3</v>
      </c>
      <c r="M798" s="3">
        <v>-2762.39</v>
      </c>
      <c r="N798" t="s">
        <v>1</v>
      </c>
      <c r="O798" t="s">
        <v>1</v>
      </c>
      <c r="P798" t="s">
        <v>1</v>
      </c>
      <c r="Q798" t="s">
        <v>86</v>
      </c>
      <c r="R798" s="6" t="str">
        <f>INDEX('FB03'!L:L,MATCH('S_ALR_87012357 '!Q798&amp;'S_ALR_87012357 '!C798,'FB03'!P:P,0))</f>
        <v>FB05</v>
      </c>
    </row>
    <row r="799" spans="1:18" x14ac:dyDescent="0.2">
      <c r="A799" s="2">
        <v>44055</v>
      </c>
      <c r="B799" s="2">
        <v>44056</v>
      </c>
      <c r="C799" t="s">
        <v>819</v>
      </c>
      <c r="D799" t="s">
        <v>5</v>
      </c>
      <c r="E799" s="2">
        <v>44055</v>
      </c>
      <c r="F799" t="s">
        <v>1</v>
      </c>
      <c r="G799" t="s">
        <v>9</v>
      </c>
      <c r="H799" t="s">
        <v>1</v>
      </c>
      <c r="I799" t="s">
        <v>1</v>
      </c>
      <c r="J799" t="s">
        <v>400</v>
      </c>
      <c r="K799" t="s">
        <v>13</v>
      </c>
      <c r="L799" t="s">
        <v>3</v>
      </c>
      <c r="M799" s="3">
        <v>-3868.8</v>
      </c>
      <c r="N799" t="s">
        <v>1</v>
      </c>
      <c r="O799" t="s">
        <v>1</v>
      </c>
      <c r="P799" t="s">
        <v>1</v>
      </c>
      <c r="Q799" t="s">
        <v>86</v>
      </c>
      <c r="R799" s="6" t="str">
        <f>INDEX('FB03'!L:L,MATCH('S_ALR_87012357 '!Q799&amp;'S_ALR_87012357 '!C799,'FB03'!P:P,0))</f>
        <v>FB05</v>
      </c>
    </row>
    <row r="800" spans="1:18" x14ac:dyDescent="0.2">
      <c r="A800" s="2">
        <v>44055</v>
      </c>
      <c r="B800" s="2">
        <v>44056</v>
      </c>
      <c r="C800" t="s">
        <v>820</v>
      </c>
      <c r="D800" t="s">
        <v>5</v>
      </c>
      <c r="E800" s="2">
        <v>44055</v>
      </c>
      <c r="F800" t="s">
        <v>1</v>
      </c>
      <c r="G800" t="s">
        <v>9</v>
      </c>
      <c r="H800" t="s">
        <v>1</v>
      </c>
      <c r="I800" t="s">
        <v>1</v>
      </c>
      <c r="J800" t="s">
        <v>407</v>
      </c>
      <c r="K800" t="s">
        <v>13</v>
      </c>
      <c r="L800" t="s">
        <v>3</v>
      </c>
      <c r="M800" s="3">
        <v>-7973.34</v>
      </c>
      <c r="N800" t="s">
        <v>1</v>
      </c>
      <c r="O800" t="s">
        <v>1</v>
      </c>
      <c r="P800" t="s">
        <v>1</v>
      </c>
      <c r="Q800" t="s">
        <v>86</v>
      </c>
      <c r="R800" s="6" t="str">
        <f>INDEX('FB03'!L:L,MATCH('S_ALR_87012357 '!Q800&amp;'S_ALR_87012357 '!C800,'FB03'!P:P,0))</f>
        <v>FB05</v>
      </c>
    </row>
    <row r="801" spans="1:18" x14ac:dyDescent="0.2">
      <c r="A801" s="2">
        <v>44055</v>
      </c>
      <c r="B801" s="2">
        <v>44056</v>
      </c>
      <c r="C801" t="s">
        <v>821</v>
      </c>
      <c r="D801" t="s">
        <v>5</v>
      </c>
      <c r="E801" s="2">
        <v>44055</v>
      </c>
      <c r="F801" t="s">
        <v>1</v>
      </c>
      <c r="G801" t="s">
        <v>9</v>
      </c>
      <c r="H801" t="s">
        <v>1</v>
      </c>
      <c r="I801" t="s">
        <v>1</v>
      </c>
      <c r="J801" t="s">
        <v>310</v>
      </c>
      <c r="K801" t="s">
        <v>13</v>
      </c>
      <c r="L801" t="s">
        <v>3</v>
      </c>
      <c r="M801" s="3">
        <v>-15579.72</v>
      </c>
      <c r="N801" t="s">
        <v>1</v>
      </c>
      <c r="O801" t="s">
        <v>1</v>
      </c>
      <c r="P801" t="s">
        <v>1</v>
      </c>
      <c r="Q801" t="s">
        <v>86</v>
      </c>
      <c r="R801" s="6" t="str">
        <f>INDEX('FB03'!L:L,MATCH('S_ALR_87012357 '!Q801&amp;'S_ALR_87012357 '!C801,'FB03'!P:P,0))</f>
        <v>FB05</v>
      </c>
    </row>
    <row r="802" spans="1:18" x14ac:dyDescent="0.2">
      <c r="A802" s="2">
        <v>44055</v>
      </c>
      <c r="B802" s="2">
        <v>44056</v>
      </c>
      <c r="C802" t="s">
        <v>822</v>
      </c>
      <c r="D802" t="s">
        <v>5</v>
      </c>
      <c r="E802" s="2">
        <v>44055</v>
      </c>
      <c r="F802" t="s">
        <v>1</v>
      </c>
      <c r="G802" t="s">
        <v>9</v>
      </c>
      <c r="H802" t="s">
        <v>1</v>
      </c>
      <c r="I802" t="s">
        <v>1</v>
      </c>
      <c r="J802" t="s">
        <v>252</v>
      </c>
      <c r="K802" t="s">
        <v>13</v>
      </c>
      <c r="L802" t="s">
        <v>3</v>
      </c>
      <c r="M802" s="3">
        <v>-47904.34</v>
      </c>
      <c r="N802" t="s">
        <v>1</v>
      </c>
      <c r="O802" t="s">
        <v>1</v>
      </c>
      <c r="P802" t="s">
        <v>1</v>
      </c>
      <c r="Q802" t="s">
        <v>86</v>
      </c>
      <c r="R802" s="6" t="str">
        <f>INDEX('FB03'!L:L,MATCH('S_ALR_87012357 '!Q802&amp;'S_ALR_87012357 '!C802,'FB03'!P:P,0))</f>
        <v>FB05</v>
      </c>
    </row>
    <row r="803" spans="1:18" x14ac:dyDescent="0.2">
      <c r="A803" s="2">
        <v>44056</v>
      </c>
      <c r="B803" s="2">
        <v>44056</v>
      </c>
      <c r="C803" t="s">
        <v>823</v>
      </c>
      <c r="D803" t="s">
        <v>5</v>
      </c>
      <c r="E803" s="2">
        <v>44056</v>
      </c>
      <c r="F803" t="s">
        <v>1</v>
      </c>
      <c r="G803" t="s">
        <v>9</v>
      </c>
      <c r="H803" t="s">
        <v>1</v>
      </c>
      <c r="I803" t="s">
        <v>1</v>
      </c>
      <c r="J803" t="s">
        <v>439</v>
      </c>
      <c r="K803" t="s">
        <v>13</v>
      </c>
      <c r="L803" t="s">
        <v>3</v>
      </c>
      <c r="M803" s="3">
        <v>-12503.63</v>
      </c>
      <c r="N803" t="s">
        <v>1</v>
      </c>
      <c r="O803" t="s">
        <v>1</v>
      </c>
      <c r="P803" t="s">
        <v>1</v>
      </c>
      <c r="Q803" t="s">
        <v>86</v>
      </c>
      <c r="R803" s="6" t="str">
        <f>INDEX('FB03'!L:L,MATCH('S_ALR_87012357 '!Q803&amp;'S_ALR_87012357 '!C803,'FB03'!P:P,0))</f>
        <v>FB05</v>
      </c>
    </row>
    <row r="804" spans="1:18" x14ac:dyDescent="0.2">
      <c r="A804" s="2">
        <v>44056</v>
      </c>
      <c r="B804" s="2">
        <v>44056</v>
      </c>
      <c r="C804" t="s">
        <v>824</v>
      </c>
      <c r="D804" t="s">
        <v>5</v>
      </c>
      <c r="E804" s="2">
        <v>44056</v>
      </c>
      <c r="F804" t="s">
        <v>1</v>
      </c>
      <c r="G804" t="s">
        <v>9</v>
      </c>
      <c r="H804" t="s">
        <v>1</v>
      </c>
      <c r="I804" t="s">
        <v>1</v>
      </c>
      <c r="J804" t="s">
        <v>439</v>
      </c>
      <c r="K804" t="s">
        <v>13</v>
      </c>
      <c r="L804" t="s">
        <v>3</v>
      </c>
      <c r="M804" s="3">
        <v>-1965.36</v>
      </c>
      <c r="N804" t="s">
        <v>1</v>
      </c>
      <c r="O804" t="s">
        <v>1</v>
      </c>
      <c r="P804" t="s">
        <v>1</v>
      </c>
      <c r="Q804" t="s">
        <v>86</v>
      </c>
      <c r="R804" s="6" t="str">
        <f>INDEX('FB03'!L:L,MATCH('S_ALR_87012357 '!Q804&amp;'S_ALR_87012357 '!C804,'FB03'!P:P,0))</f>
        <v>FB05</v>
      </c>
    </row>
    <row r="805" spans="1:18" x14ac:dyDescent="0.2">
      <c r="A805" s="2">
        <v>44056</v>
      </c>
      <c r="B805" s="2">
        <v>44056</v>
      </c>
      <c r="C805" t="s">
        <v>825</v>
      </c>
      <c r="D805" t="s">
        <v>5</v>
      </c>
      <c r="E805" s="2">
        <v>44056</v>
      </c>
      <c r="F805" t="s">
        <v>1</v>
      </c>
      <c r="G805" t="s">
        <v>9</v>
      </c>
      <c r="H805" t="s">
        <v>1</v>
      </c>
      <c r="I805" t="s">
        <v>1</v>
      </c>
      <c r="J805" t="s">
        <v>2211</v>
      </c>
      <c r="K805" t="s">
        <v>13</v>
      </c>
      <c r="L805" t="s">
        <v>3</v>
      </c>
      <c r="M805" s="3">
        <v>-1861.68</v>
      </c>
      <c r="N805" t="s">
        <v>1</v>
      </c>
      <c r="O805" t="s">
        <v>1</v>
      </c>
      <c r="P805" t="s">
        <v>1</v>
      </c>
      <c r="Q805" t="s">
        <v>86</v>
      </c>
      <c r="R805" s="6" t="str">
        <f>INDEX('FB03'!L:L,MATCH('S_ALR_87012357 '!Q805&amp;'S_ALR_87012357 '!C805,'FB03'!P:P,0))</f>
        <v>FB05</v>
      </c>
    </row>
    <row r="806" spans="1:18" x14ac:dyDescent="0.2">
      <c r="A806" s="2">
        <v>44056</v>
      </c>
      <c r="B806" s="2">
        <v>44056</v>
      </c>
      <c r="C806" t="s">
        <v>826</v>
      </c>
      <c r="D806" t="s">
        <v>5</v>
      </c>
      <c r="E806" s="2">
        <v>44056</v>
      </c>
      <c r="F806" t="s">
        <v>1</v>
      </c>
      <c r="G806" t="s">
        <v>9</v>
      </c>
      <c r="H806" t="s">
        <v>1</v>
      </c>
      <c r="I806" t="s">
        <v>1</v>
      </c>
      <c r="J806" t="s">
        <v>255</v>
      </c>
      <c r="K806" t="s">
        <v>13</v>
      </c>
      <c r="L806" t="s">
        <v>3</v>
      </c>
      <c r="M806" s="3">
        <v>-449.2</v>
      </c>
      <c r="N806" t="s">
        <v>1</v>
      </c>
      <c r="O806" t="s">
        <v>1</v>
      </c>
      <c r="P806" t="s">
        <v>1</v>
      </c>
      <c r="Q806" t="s">
        <v>86</v>
      </c>
      <c r="R806" s="6" t="str">
        <f>INDEX('FB03'!L:L,MATCH('S_ALR_87012357 '!Q806&amp;'S_ALR_87012357 '!C806,'FB03'!P:P,0))</f>
        <v>FBZ1</v>
      </c>
    </row>
    <row r="807" spans="1:18" x14ac:dyDescent="0.2">
      <c r="A807" s="2">
        <v>44056</v>
      </c>
      <c r="B807" s="2">
        <v>44056</v>
      </c>
      <c r="C807" t="s">
        <v>827</v>
      </c>
      <c r="D807" t="s">
        <v>5</v>
      </c>
      <c r="E807" s="2">
        <v>44056</v>
      </c>
      <c r="F807" t="s">
        <v>1</v>
      </c>
      <c r="G807" t="s">
        <v>9</v>
      </c>
      <c r="H807" t="s">
        <v>1</v>
      </c>
      <c r="I807" t="s">
        <v>1</v>
      </c>
      <c r="J807" t="s">
        <v>1464</v>
      </c>
      <c r="K807" t="s">
        <v>13</v>
      </c>
      <c r="L807" t="s">
        <v>3</v>
      </c>
      <c r="M807" s="3">
        <v>-1089.3599999999999</v>
      </c>
      <c r="N807" t="s">
        <v>1</v>
      </c>
      <c r="O807" t="s">
        <v>1</v>
      </c>
      <c r="P807" t="s">
        <v>1</v>
      </c>
      <c r="Q807" t="s">
        <v>86</v>
      </c>
      <c r="R807" s="6" t="str">
        <f>INDEX('FB03'!L:L,MATCH('S_ALR_87012357 '!Q807&amp;'S_ALR_87012357 '!C807,'FB03'!P:P,0))</f>
        <v>FBZ1</v>
      </c>
    </row>
    <row r="808" spans="1:18" x14ac:dyDescent="0.2">
      <c r="A808" s="2">
        <v>44056</v>
      </c>
      <c r="B808" s="2">
        <v>44056</v>
      </c>
      <c r="C808" t="s">
        <v>829</v>
      </c>
      <c r="D808" t="s">
        <v>5</v>
      </c>
      <c r="E808" s="2">
        <v>44056</v>
      </c>
      <c r="F808" t="s">
        <v>1</v>
      </c>
      <c r="G808" t="s">
        <v>9</v>
      </c>
      <c r="H808" t="s">
        <v>1</v>
      </c>
      <c r="I808" t="s">
        <v>1</v>
      </c>
      <c r="J808" t="s">
        <v>255</v>
      </c>
      <c r="K808" t="s">
        <v>13</v>
      </c>
      <c r="L808" t="s">
        <v>3</v>
      </c>
      <c r="M808" s="3">
        <v>-1117.78</v>
      </c>
      <c r="N808" t="s">
        <v>1</v>
      </c>
      <c r="O808" t="s">
        <v>1</v>
      </c>
      <c r="P808" t="s">
        <v>1</v>
      </c>
      <c r="Q808" t="s">
        <v>86</v>
      </c>
      <c r="R808" s="6" t="str">
        <f>INDEX('FB03'!L:L,MATCH('S_ALR_87012357 '!Q808&amp;'S_ALR_87012357 '!C808,'FB03'!P:P,0))</f>
        <v>FBZ1</v>
      </c>
    </row>
    <row r="809" spans="1:18" x14ac:dyDescent="0.2">
      <c r="A809" s="2">
        <v>44056</v>
      </c>
      <c r="B809" s="2">
        <v>44056</v>
      </c>
      <c r="C809" t="s">
        <v>830</v>
      </c>
      <c r="D809" t="s">
        <v>5</v>
      </c>
      <c r="E809" s="2">
        <v>44056</v>
      </c>
      <c r="F809" t="s">
        <v>1</v>
      </c>
      <c r="G809" t="s">
        <v>9</v>
      </c>
      <c r="H809" t="s">
        <v>1</v>
      </c>
      <c r="I809" t="s">
        <v>1</v>
      </c>
      <c r="J809" t="s">
        <v>1442</v>
      </c>
      <c r="K809" t="s">
        <v>13</v>
      </c>
      <c r="L809" t="s">
        <v>3</v>
      </c>
      <c r="M809" s="3">
        <v>-151.72999999999999</v>
      </c>
      <c r="N809" t="s">
        <v>1</v>
      </c>
      <c r="O809" t="s">
        <v>1</v>
      </c>
      <c r="P809" t="s">
        <v>1</v>
      </c>
      <c r="Q809" t="s">
        <v>86</v>
      </c>
      <c r="R809" s="6" t="str">
        <f>INDEX('FB03'!L:L,MATCH('S_ALR_87012357 '!Q809&amp;'S_ALR_87012357 '!C809,'FB03'!P:P,0))</f>
        <v>FBZ1</v>
      </c>
    </row>
    <row r="810" spans="1:18" x14ac:dyDescent="0.2">
      <c r="A810" s="2">
        <v>44056</v>
      </c>
      <c r="B810" s="2">
        <v>44056</v>
      </c>
      <c r="C810" t="s">
        <v>831</v>
      </c>
      <c r="D810" t="s">
        <v>5</v>
      </c>
      <c r="E810" s="2">
        <v>44056</v>
      </c>
      <c r="F810" t="s">
        <v>1</v>
      </c>
      <c r="G810" t="s">
        <v>9</v>
      </c>
      <c r="H810" t="s">
        <v>1</v>
      </c>
      <c r="I810" t="s">
        <v>1</v>
      </c>
      <c r="J810" t="s">
        <v>2212</v>
      </c>
      <c r="K810" t="s">
        <v>13</v>
      </c>
      <c r="L810" t="s">
        <v>3</v>
      </c>
      <c r="M810" s="3">
        <v>-139.62</v>
      </c>
      <c r="N810" t="s">
        <v>1</v>
      </c>
      <c r="O810" t="s">
        <v>1</v>
      </c>
      <c r="P810" t="s">
        <v>1</v>
      </c>
      <c r="Q810" t="s">
        <v>86</v>
      </c>
      <c r="R810" s="6" t="str">
        <f>INDEX('FB03'!L:L,MATCH('S_ALR_87012357 '!Q810&amp;'S_ALR_87012357 '!C810,'FB03'!P:P,0))</f>
        <v>FBZ1</v>
      </c>
    </row>
    <row r="811" spans="1:18" x14ac:dyDescent="0.2">
      <c r="A811" s="2">
        <v>44056</v>
      </c>
      <c r="B811" s="2">
        <v>44056</v>
      </c>
      <c r="C811" t="s">
        <v>832</v>
      </c>
      <c r="D811" t="s">
        <v>5</v>
      </c>
      <c r="E811" s="2">
        <v>44056</v>
      </c>
      <c r="F811" t="s">
        <v>1</v>
      </c>
      <c r="G811" t="s">
        <v>9</v>
      </c>
      <c r="H811" t="s">
        <v>1</v>
      </c>
      <c r="I811" t="s">
        <v>1</v>
      </c>
      <c r="J811" t="s">
        <v>383</v>
      </c>
      <c r="K811" t="s">
        <v>13</v>
      </c>
      <c r="L811" t="s">
        <v>3</v>
      </c>
      <c r="M811" s="3">
        <v>-4394.76</v>
      </c>
      <c r="N811" t="s">
        <v>1</v>
      </c>
      <c r="O811" t="s">
        <v>1</v>
      </c>
      <c r="P811" t="s">
        <v>1</v>
      </c>
      <c r="Q811" t="s">
        <v>86</v>
      </c>
      <c r="R811" s="6" t="str">
        <f>INDEX('FB03'!L:L,MATCH('S_ALR_87012357 '!Q811&amp;'S_ALR_87012357 '!C811,'FB03'!P:P,0))</f>
        <v>FBZ1</v>
      </c>
    </row>
    <row r="812" spans="1:18" x14ac:dyDescent="0.2">
      <c r="A812" s="2">
        <v>44056</v>
      </c>
      <c r="B812" s="2">
        <v>44056</v>
      </c>
      <c r="C812" t="s">
        <v>2213</v>
      </c>
      <c r="D812" t="s">
        <v>5</v>
      </c>
      <c r="E812" s="2">
        <v>44056</v>
      </c>
      <c r="F812" t="s">
        <v>1</v>
      </c>
      <c r="G812" t="s">
        <v>9</v>
      </c>
      <c r="H812" t="s">
        <v>1</v>
      </c>
      <c r="I812" t="s">
        <v>1</v>
      </c>
      <c r="J812" t="s">
        <v>1425</v>
      </c>
      <c r="K812" t="s">
        <v>13</v>
      </c>
      <c r="L812" t="s">
        <v>3</v>
      </c>
      <c r="M812" s="3">
        <v>-382.98</v>
      </c>
      <c r="N812" t="s">
        <v>1</v>
      </c>
      <c r="O812" t="s">
        <v>1</v>
      </c>
      <c r="P812" t="s">
        <v>1</v>
      </c>
      <c r="Q812" t="s">
        <v>86</v>
      </c>
      <c r="R812" s="6" t="str">
        <f>INDEX('FB03'!L:L,MATCH('S_ALR_87012357 '!Q812&amp;'S_ALR_87012357 '!C812,'FB03'!P:P,0))</f>
        <v>FBZ1</v>
      </c>
    </row>
    <row r="813" spans="1:18" x14ac:dyDescent="0.2">
      <c r="A813" s="2">
        <v>44056</v>
      </c>
      <c r="B813" s="2">
        <v>44056</v>
      </c>
      <c r="C813" t="s">
        <v>2214</v>
      </c>
      <c r="D813" t="s">
        <v>5</v>
      </c>
      <c r="E813" s="2">
        <v>44056</v>
      </c>
      <c r="F813" t="s">
        <v>1</v>
      </c>
      <c r="G813" t="s">
        <v>9</v>
      </c>
      <c r="H813" t="s">
        <v>1</v>
      </c>
      <c r="I813" t="s">
        <v>1</v>
      </c>
      <c r="J813" t="s">
        <v>2215</v>
      </c>
      <c r="K813" t="s">
        <v>13</v>
      </c>
      <c r="L813" t="s">
        <v>3</v>
      </c>
      <c r="M813" s="3">
        <v>-1736.1</v>
      </c>
      <c r="N813" t="s">
        <v>1</v>
      </c>
      <c r="O813" t="s">
        <v>1</v>
      </c>
      <c r="P813" t="s">
        <v>1</v>
      </c>
      <c r="Q813" t="s">
        <v>86</v>
      </c>
      <c r="R813" s="6" t="str">
        <f>INDEX('FB03'!L:L,MATCH('S_ALR_87012357 '!Q813&amp;'S_ALR_87012357 '!C813,'FB03'!P:P,0))</f>
        <v>FBZ1</v>
      </c>
    </row>
    <row r="814" spans="1:18" x14ac:dyDescent="0.2">
      <c r="A814" s="2">
        <v>44056</v>
      </c>
      <c r="B814" s="2">
        <v>44057</v>
      </c>
      <c r="C814" t="s">
        <v>2216</v>
      </c>
      <c r="D814" t="s">
        <v>5</v>
      </c>
      <c r="E814" s="2">
        <v>44056</v>
      </c>
      <c r="F814" t="s">
        <v>1</v>
      </c>
      <c r="G814" t="s">
        <v>9</v>
      </c>
      <c r="H814" t="s">
        <v>1</v>
      </c>
      <c r="I814" t="s">
        <v>1</v>
      </c>
      <c r="J814" t="s">
        <v>461</v>
      </c>
      <c r="K814" t="s">
        <v>1561</v>
      </c>
      <c r="L814" t="s">
        <v>3</v>
      </c>
      <c r="M814" s="3">
        <v>-136.80000000000001</v>
      </c>
      <c r="N814" t="s">
        <v>1</v>
      </c>
      <c r="O814" t="s">
        <v>1</v>
      </c>
      <c r="P814" t="s">
        <v>1</v>
      </c>
      <c r="Q814" t="s">
        <v>86</v>
      </c>
      <c r="R814" s="6" t="str">
        <f>INDEX('FB03'!L:L,MATCH('S_ALR_87012357 '!Q814&amp;'S_ALR_87012357 '!C814,'FB03'!P:P,0))</f>
        <v>FB05</v>
      </c>
    </row>
    <row r="815" spans="1:18" x14ac:dyDescent="0.2">
      <c r="A815" s="2">
        <v>44056</v>
      </c>
      <c r="B815" s="2">
        <v>44057</v>
      </c>
      <c r="C815" t="s">
        <v>2217</v>
      </c>
      <c r="D815" t="s">
        <v>5</v>
      </c>
      <c r="E815" s="2">
        <v>44056</v>
      </c>
      <c r="F815" t="s">
        <v>1</v>
      </c>
      <c r="G815" t="s">
        <v>9</v>
      </c>
      <c r="H815" t="s">
        <v>1</v>
      </c>
      <c r="I815" t="s">
        <v>1</v>
      </c>
      <c r="J815" t="s">
        <v>2218</v>
      </c>
      <c r="K815" t="s">
        <v>1561</v>
      </c>
      <c r="L815" t="s">
        <v>3</v>
      </c>
      <c r="M815" s="3">
        <v>-144.66</v>
      </c>
      <c r="N815" t="s">
        <v>1</v>
      </c>
      <c r="O815" t="s">
        <v>1</v>
      </c>
      <c r="P815" t="s">
        <v>1</v>
      </c>
      <c r="Q815" t="s">
        <v>86</v>
      </c>
      <c r="R815" s="6" t="str">
        <f>INDEX('FB03'!L:L,MATCH('S_ALR_87012357 '!Q815&amp;'S_ALR_87012357 '!C815,'FB03'!P:P,0))</f>
        <v>FB05</v>
      </c>
    </row>
    <row r="816" spans="1:18" x14ac:dyDescent="0.2">
      <c r="A816" s="2">
        <v>44056</v>
      </c>
      <c r="B816" s="2">
        <v>44057</v>
      </c>
      <c r="C816" t="s">
        <v>2219</v>
      </c>
      <c r="D816" t="s">
        <v>5</v>
      </c>
      <c r="E816" s="2">
        <v>44056</v>
      </c>
      <c r="F816" t="s">
        <v>1</v>
      </c>
      <c r="G816" t="s">
        <v>9</v>
      </c>
      <c r="H816" t="s">
        <v>1</v>
      </c>
      <c r="I816" t="s">
        <v>1</v>
      </c>
      <c r="J816" t="s">
        <v>2220</v>
      </c>
      <c r="K816" t="s">
        <v>1561</v>
      </c>
      <c r="L816" t="s">
        <v>3</v>
      </c>
      <c r="M816" s="3">
        <v>-260.04000000000002</v>
      </c>
      <c r="N816" t="s">
        <v>1</v>
      </c>
      <c r="O816" t="s">
        <v>1</v>
      </c>
      <c r="P816" t="s">
        <v>1</v>
      </c>
      <c r="Q816" t="s">
        <v>86</v>
      </c>
      <c r="R816" s="6" t="str">
        <f>INDEX('FB03'!L:L,MATCH('S_ALR_87012357 '!Q816&amp;'S_ALR_87012357 '!C816,'FB03'!P:P,0))</f>
        <v>FB05</v>
      </c>
    </row>
    <row r="817" spans="1:18" x14ac:dyDescent="0.2">
      <c r="A817" s="2">
        <v>44056</v>
      </c>
      <c r="B817" s="2">
        <v>44057</v>
      </c>
      <c r="C817" t="s">
        <v>2221</v>
      </c>
      <c r="D817" t="s">
        <v>5</v>
      </c>
      <c r="E817" s="2">
        <v>44056</v>
      </c>
      <c r="F817" t="s">
        <v>1</v>
      </c>
      <c r="G817" t="s">
        <v>9</v>
      </c>
      <c r="H817" t="s">
        <v>1</v>
      </c>
      <c r="I817" t="s">
        <v>1</v>
      </c>
      <c r="J817" t="s">
        <v>2222</v>
      </c>
      <c r="K817" t="s">
        <v>1561</v>
      </c>
      <c r="L817" t="s">
        <v>3</v>
      </c>
      <c r="M817" s="3">
        <v>-327.96</v>
      </c>
      <c r="N817" t="s">
        <v>1</v>
      </c>
      <c r="O817" t="s">
        <v>1</v>
      </c>
      <c r="P817" t="s">
        <v>1</v>
      </c>
      <c r="Q817" t="s">
        <v>86</v>
      </c>
      <c r="R817" s="6" t="str">
        <f>INDEX('FB03'!L:L,MATCH('S_ALR_87012357 '!Q817&amp;'S_ALR_87012357 '!C817,'FB03'!P:P,0))</f>
        <v>FB05</v>
      </c>
    </row>
    <row r="818" spans="1:18" x14ac:dyDescent="0.2">
      <c r="A818" s="2">
        <v>44056</v>
      </c>
      <c r="B818" s="2">
        <v>44057</v>
      </c>
      <c r="C818" t="s">
        <v>2223</v>
      </c>
      <c r="D818" t="s">
        <v>5</v>
      </c>
      <c r="E818" s="2">
        <v>44056</v>
      </c>
      <c r="F818" t="s">
        <v>1</v>
      </c>
      <c r="G818" t="s">
        <v>9</v>
      </c>
      <c r="H818" t="s">
        <v>1</v>
      </c>
      <c r="I818" t="s">
        <v>1</v>
      </c>
      <c r="J818" t="s">
        <v>211</v>
      </c>
      <c r="K818" t="s">
        <v>1561</v>
      </c>
      <c r="L818" t="s">
        <v>3</v>
      </c>
      <c r="M818" s="3">
        <v>-397.09</v>
      </c>
      <c r="N818" t="s">
        <v>1</v>
      </c>
      <c r="O818" t="s">
        <v>1</v>
      </c>
      <c r="P818" t="s">
        <v>1</v>
      </c>
      <c r="Q818" t="s">
        <v>86</v>
      </c>
      <c r="R818" s="6" t="str">
        <f>INDEX('FB03'!L:L,MATCH('S_ALR_87012357 '!Q818&amp;'S_ALR_87012357 '!C818,'FB03'!P:P,0))</f>
        <v>FB05</v>
      </c>
    </row>
    <row r="819" spans="1:18" x14ac:dyDescent="0.2">
      <c r="A819" s="2">
        <v>44056</v>
      </c>
      <c r="B819" s="2">
        <v>44057</v>
      </c>
      <c r="C819" t="s">
        <v>2224</v>
      </c>
      <c r="D819" t="s">
        <v>5</v>
      </c>
      <c r="E819" s="2">
        <v>44056</v>
      </c>
      <c r="F819" t="s">
        <v>1</v>
      </c>
      <c r="G819" t="s">
        <v>9</v>
      </c>
      <c r="H819" t="s">
        <v>1</v>
      </c>
      <c r="I819" t="s">
        <v>1</v>
      </c>
      <c r="J819" t="s">
        <v>1384</v>
      </c>
      <c r="K819" t="s">
        <v>1561</v>
      </c>
      <c r="L819" t="s">
        <v>3</v>
      </c>
      <c r="M819" s="3">
        <v>-416.76</v>
      </c>
      <c r="N819" t="s">
        <v>1</v>
      </c>
      <c r="O819" t="s">
        <v>1</v>
      </c>
      <c r="P819" t="s">
        <v>1</v>
      </c>
      <c r="Q819" t="s">
        <v>86</v>
      </c>
      <c r="R819" s="6" t="str">
        <f>INDEX('FB03'!L:L,MATCH('S_ALR_87012357 '!Q819&amp;'S_ALR_87012357 '!C819,'FB03'!P:P,0))</f>
        <v>FB05</v>
      </c>
    </row>
    <row r="820" spans="1:18" x14ac:dyDescent="0.2">
      <c r="A820" s="2">
        <v>44056</v>
      </c>
      <c r="B820" s="2">
        <v>44057</v>
      </c>
      <c r="C820" t="s">
        <v>2225</v>
      </c>
      <c r="D820" t="s">
        <v>5</v>
      </c>
      <c r="E820" s="2">
        <v>44056</v>
      </c>
      <c r="F820" t="s">
        <v>1</v>
      </c>
      <c r="G820" t="s">
        <v>9</v>
      </c>
      <c r="H820" t="s">
        <v>1</v>
      </c>
      <c r="I820" t="s">
        <v>1</v>
      </c>
      <c r="J820" t="s">
        <v>877</v>
      </c>
      <c r="K820" t="s">
        <v>1561</v>
      </c>
      <c r="L820" t="s">
        <v>3</v>
      </c>
      <c r="M820" s="3">
        <v>-1070.4000000000001</v>
      </c>
      <c r="N820" t="s">
        <v>1</v>
      </c>
      <c r="O820" t="s">
        <v>1</v>
      </c>
      <c r="P820" t="s">
        <v>1</v>
      </c>
      <c r="Q820" t="s">
        <v>86</v>
      </c>
      <c r="R820" s="6" t="str">
        <f>INDEX('FB03'!L:L,MATCH('S_ALR_87012357 '!Q820&amp;'S_ALR_87012357 '!C820,'FB03'!P:P,0))</f>
        <v>FB05</v>
      </c>
    </row>
    <row r="821" spans="1:18" x14ac:dyDescent="0.2">
      <c r="A821" s="2">
        <v>44056</v>
      </c>
      <c r="B821" s="2">
        <v>44057</v>
      </c>
      <c r="C821" t="s">
        <v>2226</v>
      </c>
      <c r="D821" t="s">
        <v>5</v>
      </c>
      <c r="E821" s="2">
        <v>44056</v>
      </c>
      <c r="F821" t="s">
        <v>1</v>
      </c>
      <c r="G821" t="s">
        <v>9</v>
      </c>
      <c r="H821" t="s">
        <v>1</v>
      </c>
      <c r="I821" t="s">
        <v>1</v>
      </c>
      <c r="J821" t="s">
        <v>865</v>
      </c>
      <c r="K821" t="s">
        <v>1561</v>
      </c>
      <c r="L821" t="s">
        <v>3</v>
      </c>
      <c r="M821" s="3">
        <v>-1809.53</v>
      </c>
      <c r="N821" t="s">
        <v>1</v>
      </c>
      <c r="O821" t="s">
        <v>1</v>
      </c>
      <c r="P821" t="s">
        <v>1</v>
      </c>
      <c r="Q821" t="s">
        <v>86</v>
      </c>
      <c r="R821" s="6" t="str">
        <f>INDEX('FB03'!L:L,MATCH('S_ALR_87012357 '!Q821&amp;'S_ALR_87012357 '!C821,'FB03'!P:P,0))</f>
        <v>FB05</v>
      </c>
    </row>
    <row r="822" spans="1:18" x14ac:dyDescent="0.2">
      <c r="A822" s="2">
        <v>44056</v>
      </c>
      <c r="B822" s="2">
        <v>44057</v>
      </c>
      <c r="C822" t="s">
        <v>2227</v>
      </c>
      <c r="D822" t="s">
        <v>5</v>
      </c>
      <c r="E822" s="2">
        <v>44056</v>
      </c>
      <c r="F822" t="s">
        <v>1</v>
      </c>
      <c r="G822" t="s">
        <v>9</v>
      </c>
      <c r="H822" t="s">
        <v>1</v>
      </c>
      <c r="I822" t="s">
        <v>1</v>
      </c>
      <c r="J822" t="s">
        <v>2228</v>
      </c>
      <c r="K822" t="s">
        <v>1561</v>
      </c>
      <c r="L822" t="s">
        <v>3</v>
      </c>
      <c r="M822" s="3">
        <v>-3141.6</v>
      </c>
      <c r="N822" t="s">
        <v>1</v>
      </c>
      <c r="O822" t="s">
        <v>1</v>
      </c>
      <c r="P822" t="s">
        <v>1</v>
      </c>
      <c r="Q822" t="s">
        <v>86</v>
      </c>
      <c r="R822" s="6" t="str">
        <f>INDEX('FB03'!L:L,MATCH('S_ALR_87012357 '!Q822&amp;'S_ALR_87012357 '!C822,'FB03'!P:P,0))</f>
        <v>FB05</v>
      </c>
    </row>
    <row r="823" spans="1:18" x14ac:dyDescent="0.2">
      <c r="A823" s="2">
        <v>44056</v>
      </c>
      <c r="B823" s="2">
        <v>44057</v>
      </c>
      <c r="C823" t="s">
        <v>2229</v>
      </c>
      <c r="D823" t="s">
        <v>5</v>
      </c>
      <c r="E823" s="2">
        <v>44056</v>
      </c>
      <c r="F823" t="s">
        <v>1</v>
      </c>
      <c r="G823" t="s">
        <v>9</v>
      </c>
      <c r="H823" t="s">
        <v>1</v>
      </c>
      <c r="I823" t="s">
        <v>1</v>
      </c>
      <c r="J823" t="s">
        <v>2230</v>
      </c>
      <c r="K823" t="s">
        <v>1561</v>
      </c>
      <c r="L823" t="s">
        <v>3</v>
      </c>
      <c r="M823" s="3">
        <v>-3826.08</v>
      </c>
      <c r="N823" t="s">
        <v>1</v>
      </c>
      <c r="O823" t="s">
        <v>1</v>
      </c>
      <c r="P823" t="s">
        <v>1</v>
      </c>
      <c r="Q823" t="s">
        <v>86</v>
      </c>
      <c r="R823" s="6" t="str">
        <f>INDEX('FB03'!L:L,MATCH('S_ALR_87012357 '!Q823&amp;'S_ALR_87012357 '!C823,'FB03'!P:P,0))</f>
        <v>FB05</v>
      </c>
    </row>
    <row r="824" spans="1:18" x14ac:dyDescent="0.2">
      <c r="A824" s="2">
        <v>44056</v>
      </c>
      <c r="B824" s="2">
        <v>44057</v>
      </c>
      <c r="C824" t="s">
        <v>2231</v>
      </c>
      <c r="D824" t="s">
        <v>5</v>
      </c>
      <c r="E824" s="2">
        <v>44056</v>
      </c>
      <c r="F824" t="s">
        <v>1</v>
      </c>
      <c r="G824" t="s">
        <v>9</v>
      </c>
      <c r="H824" t="s">
        <v>1</v>
      </c>
      <c r="I824" t="s">
        <v>1</v>
      </c>
      <c r="J824" t="s">
        <v>2230</v>
      </c>
      <c r="K824" t="s">
        <v>1561</v>
      </c>
      <c r="L824" t="s">
        <v>3</v>
      </c>
      <c r="M824" s="3">
        <v>-7970.64</v>
      </c>
      <c r="N824" t="s">
        <v>1</v>
      </c>
      <c r="O824" t="s">
        <v>1</v>
      </c>
      <c r="P824" t="s">
        <v>1</v>
      </c>
      <c r="Q824" t="s">
        <v>86</v>
      </c>
      <c r="R824" s="6" t="str">
        <f>INDEX('FB03'!L:L,MATCH('S_ALR_87012357 '!Q824&amp;'S_ALR_87012357 '!C824,'FB03'!P:P,0))</f>
        <v>FB05</v>
      </c>
    </row>
    <row r="825" spans="1:18" x14ac:dyDescent="0.2">
      <c r="A825" s="2">
        <v>44056</v>
      </c>
      <c r="B825" s="2">
        <v>44057</v>
      </c>
      <c r="C825" t="s">
        <v>2232</v>
      </c>
      <c r="D825" t="s">
        <v>5</v>
      </c>
      <c r="E825" s="2">
        <v>44056</v>
      </c>
      <c r="F825" t="s">
        <v>1</v>
      </c>
      <c r="G825" t="s">
        <v>9</v>
      </c>
      <c r="H825" t="s">
        <v>1</v>
      </c>
      <c r="I825" t="s">
        <v>1</v>
      </c>
      <c r="J825" t="s">
        <v>2020</v>
      </c>
      <c r="K825" t="s">
        <v>1561</v>
      </c>
      <c r="L825" t="s">
        <v>3</v>
      </c>
      <c r="M825" s="3">
        <v>-10335.700000000001</v>
      </c>
      <c r="N825" t="s">
        <v>1</v>
      </c>
      <c r="O825" t="s">
        <v>1</v>
      </c>
      <c r="P825" t="s">
        <v>1</v>
      </c>
      <c r="Q825" t="s">
        <v>86</v>
      </c>
      <c r="R825" s="6" t="str">
        <f>INDEX('FB03'!L:L,MATCH('S_ALR_87012357 '!Q825&amp;'S_ALR_87012357 '!C825,'FB03'!P:P,0))</f>
        <v>FB05</v>
      </c>
    </row>
    <row r="826" spans="1:18" x14ac:dyDescent="0.2">
      <c r="A826" s="2">
        <v>44056</v>
      </c>
      <c r="B826" s="2">
        <v>44057</v>
      </c>
      <c r="C826" t="s">
        <v>2233</v>
      </c>
      <c r="D826" t="s">
        <v>5</v>
      </c>
      <c r="E826" s="2">
        <v>44056</v>
      </c>
      <c r="F826" t="s">
        <v>1</v>
      </c>
      <c r="G826" t="s">
        <v>9</v>
      </c>
      <c r="H826" t="s">
        <v>1</v>
      </c>
      <c r="I826" t="s">
        <v>1</v>
      </c>
      <c r="J826" t="s">
        <v>454</v>
      </c>
      <c r="K826" t="s">
        <v>1561</v>
      </c>
      <c r="L826" t="s">
        <v>3</v>
      </c>
      <c r="M826" s="3">
        <v>-11593.32</v>
      </c>
      <c r="N826" t="s">
        <v>1</v>
      </c>
      <c r="O826" t="s">
        <v>1</v>
      </c>
      <c r="P826" t="s">
        <v>1</v>
      </c>
      <c r="Q826" t="s">
        <v>86</v>
      </c>
      <c r="R826" s="6" t="str">
        <f>INDEX('FB03'!L:L,MATCH('S_ALR_87012357 '!Q826&amp;'S_ALR_87012357 '!C826,'FB03'!P:P,0))</f>
        <v>FB05</v>
      </c>
    </row>
    <row r="827" spans="1:18" x14ac:dyDescent="0.2">
      <c r="A827" s="2">
        <v>44056</v>
      </c>
      <c r="B827" s="2">
        <v>44057</v>
      </c>
      <c r="C827" t="s">
        <v>2234</v>
      </c>
      <c r="D827" t="s">
        <v>5</v>
      </c>
      <c r="E827" s="2">
        <v>44056</v>
      </c>
      <c r="F827" t="s">
        <v>1</v>
      </c>
      <c r="G827" t="s">
        <v>9</v>
      </c>
      <c r="H827" t="s">
        <v>1</v>
      </c>
      <c r="I827" t="s">
        <v>1</v>
      </c>
      <c r="J827" t="s">
        <v>87</v>
      </c>
      <c r="K827" t="s">
        <v>1561</v>
      </c>
      <c r="L827" t="s">
        <v>3</v>
      </c>
      <c r="M827" s="3">
        <v>-23489.78</v>
      </c>
      <c r="N827" t="s">
        <v>1</v>
      </c>
      <c r="O827" t="s">
        <v>1</v>
      </c>
      <c r="P827" t="s">
        <v>1</v>
      </c>
      <c r="Q827" t="s">
        <v>86</v>
      </c>
      <c r="R827" s="6" t="str">
        <f>INDEX('FB03'!L:L,MATCH('S_ALR_87012357 '!Q827&amp;'S_ALR_87012357 '!C827,'FB03'!P:P,0))</f>
        <v>FB05</v>
      </c>
    </row>
    <row r="828" spans="1:18" x14ac:dyDescent="0.2">
      <c r="A828" s="2">
        <v>44056</v>
      </c>
      <c r="B828" s="2">
        <v>44057</v>
      </c>
      <c r="C828" t="s">
        <v>2235</v>
      </c>
      <c r="D828" t="s">
        <v>5</v>
      </c>
      <c r="E828" s="2">
        <v>44056</v>
      </c>
      <c r="F828" t="s">
        <v>1</v>
      </c>
      <c r="G828" t="s">
        <v>9</v>
      </c>
      <c r="H828" t="s">
        <v>1</v>
      </c>
      <c r="I828" t="s">
        <v>1</v>
      </c>
      <c r="J828" t="s">
        <v>1448</v>
      </c>
      <c r="K828" t="s">
        <v>1561</v>
      </c>
      <c r="L828" t="s">
        <v>3</v>
      </c>
      <c r="M828" s="3">
        <v>-6848.04</v>
      </c>
      <c r="N828" t="s">
        <v>1</v>
      </c>
      <c r="O828" t="s">
        <v>2236</v>
      </c>
      <c r="P828" t="s">
        <v>1</v>
      </c>
      <c r="Q828" t="s">
        <v>86</v>
      </c>
      <c r="R828" s="6" t="str">
        <f>INDEX('FB03'!L:L,MATCH('S_ALR_87012357 '!Q828&amp;'S_ALR_87012357 '!C828,'FB03'!P:P,0))</f>
        <v>FB05</v>
      </c>
    </row>
    <row r="829" spans="1:18" x14ac:dyDescent="0.2">
      <c r="A829" s="2">
        <v>44056</v>
      </c>
      <c r="B829" s="2">
        <v>44060</v>
      </c>
      <c r="C829" t="s">
        <v>883</v>
      </c>
      <c r="D829" t="s">
        <v>5</v>
      </c>
      <c r="E829" s="2">
        <v>44056</v>
      </c>
      <c r="F829" t="s">
        <v>1</v>
      </c>
      <c r="G829" t="s">
        <v>9</v>
      </c>
      <c r="H829" t="s">
        <v>1</v>
      </c>
      <c r="I829" t="s">
        <v>1</v>
      </c>
      <c r="J829" t="s">
        <v>2237</v>
      </c>
      <c r="K829" t="s">
        <v>13</v>
      </c>
      <c r="L829" t="s">
        <v>3</v>
      </c>
      <c r="M829" s="3">
        <v>-158.04</v>
      </c>
      <c r="N829" t="s">
        <v>1</v>
      </c>
      <c r="O829" t="s">
        <v>1</v>
      </c>
      <c r="P829" t="s">
        <v>1</v>
      </c>
      <c r="Q829" t="s">
        <v>86</v>
      </c>
      <c r="R829" s="6" t="str">
        <f>INDEX('FB03'!L:L,MATCH('S_ALR_87012357 '!Q829&amp;'S_ALR_87012357 '!C829,'FB03'!P:P,0))</f>
        <v>FB05</v>
      </c>
    </row>
    <row r="830" spans="1:18" x14ac:dyDescent="0.2">
      <c r="A830" s="2">
        <v>44056</v>
      </c>
      <c r="B830" s="2">
        <v>44060</v>
      </c>
      <c r="C830" t="s">
        <v>884</v>
      </c>
      <c r="D830" t="s">
        <v>5</v>
      </c>
      <c r="E830" s="2">
        <v>44056</v>
      </c>
      <c r="F830" t="s">
        <v>1</v>
      </c>
      <c r="G830" t="s">
        <v>9</v>
      </c>
      <c r="H830" t="s">
        <v>1</v>
      </c>
      <c r="I830" t="s">
        <v>1</v>
      </c>
      <c r="J830" t="s">
        <v>452</v>
      </c>
      <c r="K830" t="s">
        <v>13</v>
      </c>
      <c r="L830" t="s">
        <v>3</v>
      </c>
      <c r="M830" s="3">
        <v>-403.08</v>
      </c>
      <c r="N830" t="s">
        <v>1</v>
      </c>
      <c r="O830" t="s">
        <v>1</v>
      </c>
      <c r="P830" t="s">
        <v>1</v>
      </c>
      <c r="Q830" t="s">
        <v>86</v>
      </c>
      <c r="R830" s="6" t="str">
        <f>INDEX('FB03'!L:L,MATCH('S_ALR_87012357 '!Q830&amp;'S_ALR_87012357 '!C830,'FB03'!P:P,0))</f>
        <v>FB05</v>
      </c>
    </row>
    <row r="831" spans="1:18" x14ac:dyDescent="0.2">
      <c r="A831" s="2">
        <v>44056</v>
      </c>
      <c r="B831" s="2">
        <v>44060</v>
      </c>
      <c r="C831" t="s">
        <v>885</v>
      </c>
      <c r="D831" t="s">
        <v>5</v>
      </c>
      <c r="E831" s="2">
        <v>44056</v>
      </c>
      <c r="F831" t="s">
        <v>1</v>
      </c>
      <c r="G831" t="s">
        <v>9</v>
      </c>
      <c r="H831" t="s">
        <v>1</v>
      </c>
      <c r="I831" t="s">
        <v>1</v>
      </c>
      <c r="J831" t="s">
        <v>397</v>
      </c>
      <c r="K831" t="s">
        <v>13</v>
      </c>
      <c r="L831" t="s">
        <v>3</v>
      </c>
      <c r="M831" s="3">
        <v>-649.55999999999995</v>
      </c>
      <c r="N831" t="s">
        <v>1</v>
      </c>
      <c r="O831" t="s">
        <v>1</v>
      </c>
      <c r="P831" t="s">
        <v>1</v>
      </c>
      <c r="Q831" t="s">
        <v>86</v>
      </c>
      <c r="R831" s="6" t="str">
        <f>INDEX('FB03'!L:L,MATCH('S_ALR_87012357 '!Q831&amp;'S_ALR_87012357 '!C831,'FB03'!P:P,0))</f>
        <v>FB05</v>
      </c>
    </row>
    <row r="832" spans="1:18" x14ac:dyDescent="0.2">
      <c r="A832" s="2">
        <v>44056</v>
      </c>
      <c r="B832" s="2">
        <v>44060</v>
      </c>
      <c r="C832" t="s">
        <v>886</v>
      </c>
      <c r="D832" t="s">
        <v>5</v>
      </c>
      <c r="E832" s="2">
        <v>44056</v>
      </c>
      <c r="F832" t="s">
        <v>1</v>
      </c>
      <c r="G832" t="s">
        <v>9</v>
      </c>
      <c r="H832" t="s">
        <v>1</v>
      </c>
      <c r="I832" t="s">
        <v>1</v>
      </c>
      <c r="J832" t="s">
        <v>116</v>
      </c>
      <c r="K832" t="s">
        <v>13</v>
      </c>
      <c r="L832" t="s">
        <v>3</v>
      </c>
      <c r="M832" s="3">
        <v>-2990.82</v>
      </c>
      <c r="N832" t="s">
        <v>1</v>
      </c>
      <c r="O832" t="s">
        <v>1</v>
      </c>
      <c r="P832" t="s">
        <v>1</v>
      </c>
      <c r="Q832" t="s">
        <v>86</v>
      </c>
      <c r="R832" s="6" t="str">
        <f>INDEX('FB03'!L:L,MATCH('S_ALR_87012357 '!Q832&amp;'S_ALR_87012357 '!C832,'FB03'!P:P,0))</f>
        <v>FB05</v>
      </c>
    </row>
    <row r="833" spans="1:18" x14ac:dyDescent="0.2">
      <c r="A833" s="2">
        <v>44056</v>
      </c>
      <c r="B833" s="2">
        <v>44060</v>
      </c>
      <c r="C833" t="s">
        <v>887</v>
      </c>
      <c r="D833" t="s">
        <v>5</v>
      </c>
      <c r="E833" s="2">
        <v>44056</v>
      </c>
      <c r="F833" t="s">
        <v>1</v>
      </c>
      <c r="G833" t="s">
        <v>9</v>
      </c>
      <c r="H833" t="s">
        <v>1</v>
      </c>
      <c r="I833" t="s">
        <v>1</v>
      </c>
      <c r="J833" t="s">
        <v>2238</v>
      </c>
      <c r="K833" t="s">
        <v>13</v>
      </c>
      <c r="L833" t="s">
        <v>3</v>
      </c>
      <c r="M833" s="3">
        <v>-9888.98</v>
      </c>
      <c r="N833" t="s">
        <v>1</v>
      </c>
      <c r="O833" t="s">
        <v>1</v>
      </c>
      <c r="P833" t="s">
        <v>1</v>
      </c>
      <c r="Q833" t="s">
        <v>86</v>
      </c>
      <c r="R833" s="6" t="str">
        <f>INDEX('FB03'!L:L,MATCH('S_ALR_87012357 '!Q833&amp;'S_ALR_87012357 '!C833,'FB03'!P:P,0))</f>
        <v>FB05</v>
      </c>
    </row>
    <row r="834" spans="1:18" x14ac:dyDescent="0.2">
      <c r="A834" s="2">
        <v>44056</v>
      </c>
      <c r="B834" s="2">
        <v>44060</v>
      </c>
      <c r="C834" t="s">
        <v>888</v>
      </c>
      <c r="D834" t="s">
        <v>5</v>
      </c>
      <c r="E834" s="2">
        <v>44056</v>
      </c>
      <c r="F834" t="s">
        <v>1</v>
      </c>
      <c r="G834" t="s">
        <v>9</v>
      </c>
      <c r="H834" t="s">
        <v>1</v>
      </c>
      <c r="I834" t="s">
        <v>1</v>
      </c>
      <c r="J834" t="s">
        <v>392</v>
      </c>
      <c r="K834" t="s">
        <v>13</v>
      </c>
      <c r="L834" t="s">
        <v>3</v>
      </c>
      <c r="M834" s="3">
        <v>-10123.200000000001</v>
      </c>
      <c r="N834" t="s">
        <v>1</v>
      </c>
      <c r="O834" t="s">
        <v>1</v>
      </c>
      <c r="P834" t="s">
        <v>1</v>
      </c>
      <c r="Q834" t="s">
        <v>86</v>
      </c>
      <c r="R834" s="6" t="str">
        <f>INDEX('FB03'!L:L,MATCH('S_ALR_87012357 '!Q834&amp;'S_ALR_87012357 '!C834,'FB03'!P:P,0))</f>
        <v>FB05</v>
      </c>
    </row>
    <row r="835" spans="1:18" x14ac:dyDescent="0.2">
      <c r="A835" s="2">
        <v>44056</v>
      </c>
      <c r="B835" s="2">
        <v>44060</v>
      </c>
      <c r="C835" t="s">
        <v>889</v>
      </c>
      <c r="D835" t="s">
        <v>5</v>
      </c>
      <c r="E835" s="2">
        <v>44056</v>
      </c>
      <c r="F835" t="s">
        <v>1</v>
      </c>
      <c r="G835" t="s">
        <v>9</v>
      </c>
      <c r="H835" t="s">
        <v>1</v>
      </c>
      <c r="I835" t="s">
        <v>1</v>
      </c>
      <c r="J835" t="s">
        <v>2239</v>
      </c>
      <c r="K835" t="s">
        <v>13</v>
      </c>
      <c r="L835" t="s">
        <v>3</v>
      </c>
      <c r="M835" s="3">
        <v>-10437.49</v>
      </c>
      <c r="N835" t="s">
        <v>1</v>
      </c>
      <c r="O835" t="s">
        <v>1</v>
      </c>
      <c r="P835" t="s">
        <v>1</v>
      </c>
      <c r="Q835" t="s">
        <v>86</v>
      </c>
      <c r="R835" s="6" t="str">
        <f>INDEX('FB03'!L:L,MATCH('S_ALR_87012357 '!Q835&amp;'S_ALR_87012357 '!C835,'FB03'!P:P,0))</f>
        <v>FB05</v>
      </c>
    </row>
    <row r="836" spans="1:18" x14ac:dyDescent="0.2">
      <c r="A836" s="2">
        <v>44056</v>
      </c>
      <c r="B836" s="2">
        <v>44060</v>
      </c>
      <c r="C836" t="s">
        <v>890</v>
      </c>
      <c r="D836" t="s">
        <v>5</v>
      </c>
      <c r="E836" s="2">
        <v>44056</v>
      </c>
      <c r="F836" t="s">
        <v>1</v>
      </c>
      <c r="G836" t="s">
        <v>9</v>
      </c>
      <c r="H836" t="s">
        <v>1</v>
      </c>
      <c r="I836" t="s">
        <v>1</v>
      </c>
      <c r="J836" t="s">
        <v>103</v>
      </c>
      <c r="K836" t="s">
        <v>13</v>
      </c>
      <c r="L836" t="s">
        <v>3</v>
      </c>
      <c r="M836" s="3">
        <v>-52795.49</v>
      </c>
      <c r="N836" t="s">
        <v>1</v>
      </c>
      <c r="O836" t="s">
        <v>1</v>
      </c>
      <c r="P836" t="s">
        <v>1</v>
      </c>
      <c r="Q836" t="s">
        <v>86</v>
      </c>
      <c r="R836" s="6" t="str">
        <f>INDEX('FB03'!L:L,MATCH('S_ALR_87012357 '!Q836&amp;'S_ALR_87012357 '!C836,'FB03'!P:P,0))</f>
        <v>FB05</v>
      </c>
    </row>
    <row r="837" spans="1:18" x14ac:dyDescent="0.2">
      <c r="A837" s="2">
        <v>44056</v>
      </c>
      <c r="B837" s="2">
        <v>44060</v>
      </c>
      <c r="C837" t="s">
        <v>891</v>
      </c>
      <c r="D837" t="s">
        <v>5</v>
      </c>
      <c r="E837" s="2">
        <v>44056</v>
      </c>
      <c r="F837" t="s">
        <v>1</v>
      </c>
      <c r="G837" t="s">
        <v>9</v>
      </c>
      <c r="H837" t="s">
        <v>1</v>
      </c>
      <c r="I837" t="s">
        <v>1</v>
      </c>
      <c r="J837" t="s">
        <v>536</v>
      </c>
      <c r="K837" t="s">
        <v>13</v>
      </c>
      <c r="L837" t="s">
        <v>3</v>
      </c>
      <c r="M837" s="3">
        <v>-159151.46</v>
      </c>
      <c r="N837" t="s">
        <v>1</v>
      </c>
      <c r="O837" t="s">
        <v>1</v>
      </c>
      <c r="P837" t="s">
        <v>1</v>
      </c>
      <c r="Q837" t="s">
        <v>86</v>
      </c>
      <c r="R837" s="6" t="str">
        <f>INDEX('FB03'!L:L,MATCH('S_ALR_87012357 '!Q837&amp;'S_ALR_87012357 '!C837,'FB03'!P:P,0))</f>
        <v>FB05</v>
      </c>
    </row>
    <row r="838" spans="1:18" x14ac:dyDescent="0.2">
      <c r="A838" s="2">
        <v>44056</v>
      </c>
      <c r="B838" s="2">
        <v>44068</v>
      </c>
      <c r="C838" t="s">
        <v>1080</v>
      </c>
      <c r="D838" t="s">
        <v>5</v>
      </c>
      <c r="E838" s="2">
        <v>44056</v>
      </c>
      <c r="F838" t="s">
        <v>1</v>
      </c>
      <c r="G838" t="s">
        <v>9</v>
      </c>
      <c r="H838" t="s">
        <v>1</v>
      </c>
      <c r="I838" t="s">
        <v>1</v>
      </c>
      <c r="J838" t="s">
        <v>255</v>
      </c>
      <c r="K838" t="s">
        <v>1676</v>
      </c>
      <c r="L838" t="s">
        <v>3</v>
      </c>
      <c r="M838" s="3">
        <v>-44.69</v>
      </c>
      <c r="N838" t="s">
        <v>1</v>
      </c>
      <c r="O838" t="s">
        <v>1</v>
      </c>
      <c r="P838" t="s">
        <v>1</v>
      </c>
      <c r="Q838" t="s">
        <v>86</v>
      </c>
      <c r="R838" s="6" t="str">
        <f>INDEX('FB03'!L:L,MATCH('S_ALR_87012357 '!Q838&amp;'S_ALR_87012357 '!C838,'FB03'!P:P,0))</f>
        <v>FBZ1</v>
      </c>
    </row>
    <row r="839" spans="1:18" x14ac:dyDescent="0.2">
      <c r="A839" s="2">
        <v>44057</v>
      </c>
      <c r="B839" s="2">
        <v>44060</v>
      </c>
      <c r="C839" t="s">
        <v>1503</v>
      </c>
      <c r="D839" t="s">
        <v>5</v>
      </c>
      <c r="E839" s="2">
        <v>44057</v>
      </c>
      <c r="F839" t="s">
        <v>1</v>
      </c>
      <c r="G839" t="s">
        <v>9</v>
      </c>
      <c r="H839" t="s">
        <v>1</v>
      </c>
      <c r="I839" t="s">
        <v>1</v>
      </c>
      <c r="J839" t="s">
        <v>2240</v>
      </c>
      <c r="K839" t="s">
        <v>1561</v>
      </c>
      <c r="L839" t="s">
        <v>3</v>
      </c>
      <c r="M839" s="3">
        <v>-90.67</v>
      </c>
      <c r="N839" t="s">
        <v>1</v>
      </c>
      <c r="O839" t="s">
        <v>1</v>
      </c>
      <c r="P839" t="s">
        <v>1</v>
      </c>
      <c r="Q839" t="s">
        <v>86</v>
      </c>
      <c r="R839" s="6" t="str">
        <f>INDEX('FB03'!L:L,MATCH('S_ALR_87012357 '!Q839&amp;'S_ALR_87012357 '!C839,'FB03'!P:P,0))</f>
        <v>FB05</v>
      </c>
    </row>
    <row r="840" spans="1:18" x14ac:dyDescent="0.2">
      <c r="A840" s="2">
        <v>44057</v>
      </c>
      <c r="B840" s="2">
        <v>44060</v>
      </c>
      <c r="C840" t="s">
        <v>1504</v>
      </c>
      <c r="D840" t="s">
        <v>5</v>
      </c>
      <c r="E840" s="2">
        <v>44057</v>
      </c>
      <c r="F840" t="s">
        <v>1</v>
      </c>
      <c r="G840" t="s">
        <v>9</v>
      </c>
      <c r="H840" t="s">
        <v>1</v>
      </c>
      <c r="I840" t="s">
        <v>1</v>
      </c>
      <c r="J840" t="s">
        <v>1792</v>
      </c>
      <c r="K840" t="s">
        <v>1561</v>
      </c>
      <c r="L840" t="s">
        <v>3</v>
      </c>
      <c r="M840" s="3">
        <v>-99.54</v>
      </c>
      <c r="N840" t="s">
        <v>1</v>
      </c>
      <c r="O840" t="s">
        <v>1</v>
      </c>
      <c r="P840" t="s">
        <v>1</v>
      </c>
      <c r="Q840" t="s">
        <v>86</v>
      </c>
      <c r="R840" s="6" t="str">
        <f>INDEX('FB03'!L:L,MATCH('S_ALR_87012357 '!Q840&amp;'S_ALR_87012357 '!C840,'FB03'!P:P,0))</f>
        <v>FB05</v>
      </c>
    </row>
    <row r="841" spans="1:18" x14ac:dyDescent="0.2">
      <c r="A841" s="2">
        <v>44057</v>
      </c>
      <c r="B841" s="2">
        <v>44060</v>
      </c>
      <c r="C841" t="s">
        <v>813</v>
      </c>
      <c r="D841" t="s">
        <v>5</v>
      </c>
      <c r="E841" s="2">
        <v>44057</v>
      </c>
      <c r="F841" t="s">
        <v>1</v>
      </c>
      <c r="G841" t="s">
        <v>9</v>
      </c>
      <c r="H841" t="s">
        <v>1</v>
      </c>
      <c r="I841" t="s">
        <v>1</v>
      </c>
      <c r="J841" t="s">
        <v>2241</v>
      </c>
      <c r="K841" t="s">
        <v>1561</v>
      </c>
      <c r="L841" t="s">
        <v>3</v>
      </c>
      <c r="M841" s="3">
        <v>-144.66</v>
      </c>
      <c r="N841" t="s">
        <v>1</v>
      </c>
      <c r="O841" t="s">
        <v>1</v>
      </c>
      <c r="P841" t="s">
        <v>1</v>
      </c>
      <c r="Q841" t="s">
        <v>86</v>
      </c>
      <c r="R841" s="6" t="str">
        <f>INDEX('FB03'!L:L,MATCH('S_ALR_87012357 '!Q841&amp;'S_ALR_87012357 '!C841,'FB03'!P:P,0))</f>
        <v>FB05</v>
      </c>
    </row>
    <row r="842" spans="1:18" x14ac:dyDescent="0.2">
      <c r="A842" s="2">
        <v>44057</v>
      </c>
      <c r="B842" s="2">
        <v>44060</v>
      </c>
      <c r="C842" t="s">
        <v>814</v>
      </c>
      <c r="D842" t="s">
        <v>5</v>
      </c>
      <c r="E842" s="2">
        <v>44057</v>
      </c>
      <c r="F842" t="s">
        <v>1</v>
      </c>
      <c r="G842" t="s">
        <v>9</v>
      </c>
      <c r="H842" t="s">
        <v>1</v>
      </c>
      <c r="I842" t="s">
        <v>1</v>
      </c>
      <c r="J842" t="s">
        <v>2029</v>
      </c>
      <c r="K842" t="s">
        <v>1561</v>
      </c>
      <c r="L842" t="s">
        <v>3</v>
      </c>
      <c r="M842" s="3">
        <v>-168.26</v>
      </c>
      <c r="N842" t="s">
        <v>1</v>
      </c>
      <c r="O842" t="s">
        <v>1</v>
      </c>
      <c r="P842" t="s">
        <v>1</v>
      </c>
      <c r="Q842" t="s">
        <v>86</v>
      </c>
      <c r="R842" s="6" t="str">
        <f>INDEX('FB03'!L:L,MATCH('S_ALR_87012357 '!Q842&amp;'S_ALR_87012357 '!C842,'FB03'!P:P,0))</f>
        <v>FB05</v>
      </c>
    </row>
    <row r="843" spans="1:18" x14ac:dyDescent="0.2">
      <c r="A843" s="2">
        <v>44057</v>
      </c>
      <c r="B843" s="2">
        <v>44060</v>
      </c>
      <c r="C843" t="s">
        <v>833</v>
      </c>
      <c r="D843" t="s">
        <v>5</v>
      </c>
      <c r="E843" s="2">
        <v>44057</v>
      </c>
      <c r="F843" t="s">
        <v>1</v>
      </c>
      <c r="G843" t="s">
        <v>9</v>
      </c>
      <c r="H843" t="s">
        <v>1</v>
      </c>
      <c r="I843" t="s">
        <v>1</v>
      </c>
      <c r="J843" t="s">
        <v>252</v>
      </c>
      <c r="K843" t="s">
        <v>1561</v>
      </c>
      <c r="L843" t="s">
        <v>3</v>
      </c>
      <c r="M843" s="3">
        <v>-194.68</v>
      </c>
      <c r="N843" t="s">
        <v>1</v>
      </c>
      <c r="O843" t="s">
        <v>1</v>
      </c>
      <c r="P843" t="s">
        <v>1</v>
      </c>
      <c r="Q843" t="s">
        <v>86</v>
      </c>
      <c r="R843" s="6" t="str">
        <f>INDEX('FB03'!L:L,MATCH('S_ALR_87012357 '!Q843&amp;'S_ALR_87012357 '!C843,'FB03'!P:P,0))</f>
        <v>FB05</v>
      </c>
    </row>
    <row r="844" spans="1:18" x14ac:dyDescent="0.2">
      <c r="A844" s="2">
        <v>44057</v>
      </c>
      <c r="B844" s="2">
        <v>44060</v>
      </c>
      <c r="C844" t="s">
        <v>834</v>
      </c>
      <c r="D844" t="s">
        <v>5</v>
      </c>
      <c r="E844" s="2">
        <v>44057</v>
      </c>
      <c r="F844" t="s">
        <v>1</v>
      </c>
      <c r="G844" t="s">
        <v>9</v>
      </c>
      <c r="H844" t="s">
        <v>1</v>
      </c>
      <c r="I844" t="s">
        <v>1</v>
      </c>
      <c r="J844" t="s">
        <v>1427</v>
      </c>
      <c r="K844" t="s">
        <v>1561</v>
      </c>
      <c r="L844" t="s">
        <v>3</v>
      </c>
      <c r="M844" s="3">
        <v>-248.93</v>
      </c>
      <c r="N844" t="s">
        <v>1</v>
      </c>
      <c r="O844" t="s">
        <v>1</v>
      </c>
      <c r="P844" t="s">
        <v>1</v>
      </c>
      <c r="Q844" t="s">
        <v>86</v>
      </c>
      <c r="R844" s="6" t="str">
        <f>INDEX('FB03'!L:L,MATCH('S_ALR_87012357 '!Q844&amp;'S_ALR_87012357 '!C844,'FB03'!P:P,0))</f>
        <v>FB05</v>
      </c>
    </row>
    <row r="845" spans="1:18" x14ac:dyDescent="0.2">
      <c r="A845" s="2">
        <v>44057</v>
      </c>
      <c r="B845" s="2">
        <v>44060</v>
      </c>
      <c r="C845" t="s">
        <v>835</v>
      </c>
      <c r="D845" t="s">
        <v>5</v>
      </c>
      <c r="E845" s="2">
        <v>44057</v>
      </c>
      <c r="F845" t="s">
        <v>1</v>
      </c>
      <c r="G845" t="s">
        <v>9</v>
      </c>
      <c r="H845" t="s">
        <v>1</v>
      </c>
      <c r="I845" t="s">
        <v>1</v>
      </c>
      <c r="J845" t="s">
        <v>2242</v>
      </c>
      <c r="K845" t="s">
        <v>1561</v>
      </c>
      <c r="L845" t="s">
        <v>3</v>
      </c>
      <c r="M845" s="3">
        <v>-252.5</v>
      </c>
      <c r="N845" t="s">
        <v>1</v>
      </c>
      <c r="O845" t="s">
        <v>1</v>
      </c>
      <c r="P845" t="s">
        <v>1</v>
      </c>
      <c r="Q845" t="s">
        <v>86</v>
      </c>
      <c r="R845" s="6" t="str">
        <f>INDEX('FB03'!L:L,MATCH('S_ALR_87012357 '!Q845&amp;'S_ALR_87012357 '!C845,'FB03'!P:P,0))</f>
        <v>FB05</v>
      </c>
    </row>
    <row r="846" spans="1:18" x14ac:dyDescent="0.2">
      <c r="A846" s="2">
        <v>44057</v>
      </c>
      <c r="B846" s="2">
        <v>44060</v>
      </c>
      <c r="C846" t="s">
        <v>836</v>
      </c>
      <c r="D846" t="s">
        <v>5</v>
      </c>
      <c r="E846" s="2">
        <v>44057</v>
      </c>
      <c r="F846" t="s">
        <v>1</v>
      </c>
      <c r="G846" t="s">
        <v>9</v>
      </c>
      <c r="H846" t="s">
        <v>1</v>
      </c>
      <c r="I846" t="s">
        <v>1</v>
      </c>
      <c r="J846" t="s">
        <v>1174</v>
      </c>
      <c r="K846" t="s">
        <v>1561</v>
      </c>
      <c r="L846" t="s">
        <v>3</v>
      </c>
      <c r="M846" s="3">
        <v>-286.8</v>
      </c>
      <c r="N846" t="s">
        <v>1</v>
      </c>
      <c r="O846" t="s">
        <v>1</v>
      </c>
      <c r="P846" t="s">
        <v>1</v>
      </c>
      <c r="Q846" t="s">
        <v>86</v>
      </c>
      <c r="R846" s="6" t="str">
        <f>INDEX('FB03'!L:L,MATCH('S_ALR_87012357 '!Q846&amp;'S_ALR_87012357 '!C846,'FB03'!P:P,0))</f>
        <v>FB05</v>
      </c>
    </row>
    <row r="847" spans="1:18" x14ac:dyDescent="0.2">
      <c r="A847" s="2">
        <v>44057</v>
      </c>
      <c r="B847" s="2">
        <v>44060</v>
      </c>
      <c r="C847" t="s">
        <v>838</v>
      </c>
      <c r="D847" t="s">
        <v>5</v>
      </c>
      <c r="E847" s="2">
        <v>44057</v>
      </c>
      <c r="F847" t="s">
        <v>1</v>
      </c>
      <c r="G847" t="s">
        <v>9</v>
      </c>
      <c r="H847" t="s">
        <v>1</v>
      </c>
      <c r="I847" t="s">
        <v>1</v>
      </c>
      <c r="J847" t="s">
        <v>2004</v>
      </c>
      <c r="K847" t="s">
        <v>1561</v>
      </c>
      <c r="L847" t="s">
        <v>3</v>
      </c>
      <c r="M847" s="3">
        <v>-387.18</v>
      </c>
      <c r="N847" t="s">
        <v>1</v>
      </c>
      <c r="O847" t="s">
        <v>1</v>
      </c>
      <c r="P847" t="s">
        <v>1</v>
      </c>
      <c r="Q847" t="s">
        <v>86</v>
      </c>
      <c r="R847" s="6" t="str">
        <f>INDEX('FB03'!L:L,MATCH('S_ALR_87012357 '!Q847&amp;'S_ALR_87012357 '!C847,'FB03'!P:P,0))</f>
        <v>FB05</v>
      </c>
    </row>
    <row r="848" spans="1:18" x14ac:dyDescent="0.2">
      <c r="A848" s="2">
        <v>44057</v>
      </c>
      <c r="B848" s="2">
        <v>44060</v>
      </c>
      <c r="C848" t="s">
        <v>839</v>
      </c>
      <c r="D848" t="s">
        <v>5</v>
      </c>
      <c r="E848" s="2">
        <v>44057</v>
      </c>
      <c r="F848" t="s">
        <v>1</v>
      </c>
      <c r="G848" t="s">
        <v>9</v>
      </c>
      <c r="H848" t="s">
        <v>1</v>
      </c>
      <c r="I848" t="s">
        <v>1</v>
      </c>
      <c r="J848" t="s">
        <v>257</v>
      </c>
      <c r="K848" t="s">
        <v>1561</v>
      </c>
      <c r="L848" t="s">
        <v>3</v>
      </c>
      <c r="M848" s="3">
        <v>-451.39</v>
      </c>
      <c r="N848" t="s">
        <v>1</v>
      </c>
      <c r="O848" t="s">
        <v>1</v>
      </c>
      <c r="P848" t="s">
        <v>1</v>
      </c>
      <c r="Q848" t="s">
        <v>86</v>
      </c>
      <c r="R848" s="6" t="str">
        <f>INDEX('FB03'!L:L,MATCH('S_ALR_87012357 '!Q848&amp;'S_ALR_87012357 '!C848,'FB03'!P:P,0))</f>
        <v>FB05</v>
      </c>
    </row>
    <row r="849" spans="1:18" x14ac:dyDescent="0.2">
      <c r="A849" s="2">
        <v>44057</v>
      </c>
      <c r="B849" s="2">
        <v>44060</v>
      </c>
      <c r="C849" t="s">
        <v>840</v>
      </c>
      <c r="D849" t="s">
        <v>5</v>
      </c>
      <c r="E849" s="2">
        <v>44057</v>
      </c>
      <c r="F849" t="s">
        <v>1</v>
      </c>
      <c r="G849" t="s">
        <v>9</v>
      </c>
      <c r="H849" t="s">
        <v>1</v>
      </c>
      <c r="I849" t="s">
        <v>1</v>
      </c>
      <c r="J849" t="s">
        <v>1439</v>
      </c>
      <c r="K849" t="s">
        <v>1561</v>
      </c>
      <c r="L849" t="s">
        <v>3</v>
      </c>
      <c r="M849" s="3">
        <v>-602.4</v>
      </c>
      <c r="N849" t="s">
        <v>1</v>
      </c>
      <c r="O849" t="s">
        <v>1</v>
      </c>
      <c r="P849" t="s">
        <v>1</v>
      </c>
      <c r="Q849" t="s">
        <v>86</v>
      </c>
      <c r="R849" s="6" t="str">
        <f>INDEX('FB03'!L:L,MATCH('S_ALR_87012357 '!Q849&amp;'S_ALR_87012357 '!C849,'FB03'!P:P,0))</f>
        <v>FB05</v>
      </c>
    </row>
    <row r="850" spans="1:18" x14ac:dyDescent="0.2">
      <c r="A850" s="2">
        <v>44057</v>
      </c>
      <c r="B850" s="2">
        <v>44060</v>
      </c>
      <c r="C850" t="s">
        <v>841</v>
      </c>
      <c r="D850" t="s">
        <v>5</v>
      </c>
      <c r="E850" s="2">
        <v>44057</v>
      </c>
      <c r="F850" t="s">
        <v>1</v>
      </c>
      <c r="G850" t="s">
        <v>9</v>
      </c>
      <c r="H850" t="s">
        <v>1</v>
      </c>
      <c r="I850" t="s">
        <v>1</v>
      </c>
      <c r="J850" t="s">
        <v>2049</v>
      </c>
      <c r="K850" t="s">
        <v>1561</v>
      </c>
      <c r="L850" t="s">
        <v>3</v>
      </c>
      <c r="M850" s="3">
        <v>-741</v>
      </c>
      <c r="N850" t="s">
        <v>1</v>
      </c>
      <c r="O850" t="s">
        <v>1</v>
      </c>
      <c r="P850" t="s">
        <v>1</v>
      </c>
      <c r="Q850" t="s">
        <v>86</v>
      </c>
      <c r="R850" s="6" t="str">
        <f>INDEX('FB03'!L:L,MATCH('S_ALR_87012357 '!Q850&amp;'S_ALR_87012357 '!C850,'FB03'!P:P,0))</f>
        <v>FB05</v>
      </c>
    </row>
    <row r="851" spans="1:18" x14ac:dyDescent="0.2">
      <c r="A851" s="2">
        <v>44057</v>
      </c>
      <c r="B851" s="2">
        <v>44060</v>
      </c>
      <c r="C851" t="s">
        <v>842</v>
      </c>
      <c r="D851" t="s">
        <v>5</v>
      </c>
      <c r="E851" s="2">
        <v>44057</v>
      </c>
      <c r="F851" t="s">
        <v>1</v>
      </c>
      <c r="G851" t="s">
        <v>9</v>
      </c>
      <c r="H851" t="s">
        <v>1</v>
      </c>
      <c r="I851" t="s">
        <v>1</v>
      </c>
      <c r="J851" t="s">
        <v>2243</v>
      </c>
      <c r="K851" t="s">
        <v>1561</v>
      </c>
      <c r="L851" t="s">
        <v>3</v>
      </c>
      <c r="M851" s="3">
        <v>-796.08</v>
      </c>
      <c r="N851" t="s">
        <v>1</v>
      </c>
      <c r="O851" t="s">
        <v>1</v>
      </c>
      <c r="P851" t="s">
        <v>1</v>
      </c>
      <c r="Q851" t="s">
        <v>86</v>
      </c>
      <c r="R851" s="6" t="str">
        <f>INDEX('FB03'!L:L,MATCH('S_ALR_87012357 '!Q851&amp;'S_ALR_87012357 '!C851,'FB03'!P:P,0))</f>
        <v>FB05</v>
      </c>
    </row>
    <row r="852" spans="1:18" x14ac:dyDescent="0.2">
      <c r="A852" s="2">
        <v>44057</v>
      </c>
      <c r="B852" s="2">
        <v>44060</v>
      </c>
      <c r="C852" t="s">
        <v>843</v>
      </c>
      <c r="D852" t="s">
        <v>5</v>
      </c>
      <c r="E852" s="2">
        <v>44057</v>
      </c>
      <c r="F852" t="s">
        <v>1</v>
      </c>
      <c r="G852" t="s">
        <v>9</v>
      </c>
      <c r="H852" t="s">
        <v>1</v>
      </c>
      <c r="I852" t="s">
        <v>1</v>
      </c>
      <c r="J852" t="s">
        <v>539</v>
      </c>
      <c r="K852" t="s">
        <v>1561</v>
      </c>
      <c r="L852" t="s">
        <v>3</v>
      </c>
      <c r="M852" s="3">
        <v>-847.01</v>
      </c>
      <c r="N852" t="s">
        <v>1</v>
      </c>
      <c r="O852" t="s">
        <v>1</v>
      </c>
      <c r="P852" t="s">
        <v>1</v>
      </c>
      <c r="Q852" t="s">
        <v>86</v>
      </c>
      <c r="R852" s="6" t="str">
        <f>INDEX('FB03'!L:L,MATCH('S_ALR_87012357 '!Q852&amp;'S_ALR_87012357 '!C852,'FB03'!P:P,0))</f>
        <v>FB05</v>
      </c>
    </row>
    <row r="853" spans="1:18" x14ac:dyDescent="0.2">
      <c r="A853" s="2">
        <v>44057</v>
      </c>
      <c r="B853" s="2">
        <v>44060</v>
      </c>
      <c r="C853" t="s">
        <v>844</v>
      </c>
      <c r="D853" t="s">
        <v>5</v>
      </c>
      <c r="E853" s="2">
        <v>44057</v>
      </c>
      <c r="F853" t="s">
        <v>1</v>
      </c>
      <c r="G853" t="s">
        <v>9</v>
      </c>
      <c r="H853" t="s">
        <v>1</v>
      </c>
      <c r="I853" t="s">
        <v>1</v>
      </c>
      <c r="J853" t="s">
        <v>1314</v>
      </c>
      <c r="K853" t="s">
        <v>1561</v>
      </c>
      <c r="L853" t="s">
        <v>3</v>
      </c>
      <c r="M853" s="3">
        <v>-891.11</v>
      </c>
      <c r="N853" t="s">
        <v>1</v>
      </c>
      <c r="O853" t="s">
        <v>1</v>
      </c>
      <c r="P853" t="s">
        <v>1</v>
      </c>
      <c r="Q853" t="s">
        <v>86</v>
      </c>
      <c r="R853" s="6" t="str">
        <f>INDEX('FB03'!L:L,MATCH('S_ALR_87012357 '!Q853&amp;'S_ALR_87012357 '!C853,'FB03'!P:P,0))</f>
        <v>FB05</v>
      </c>
    </row>
    <row r="854" spans="1:18" x14ac:dyDescent="0.2">
      <c r="A854" s="2">
        <v>44057</v>
      </c>
      <c r="B854" s="2">
        <v>44060</v>
      </c>
      <c r="C854" t="s">
        <v>845</v>
      </c>
      <c r="D854" t="s">
        <v>5</v>
      </c>
      <c r="E854" s="2">
        <v>44057</v>
      </c>
      <c r="F854" t="s">
        <v>1</v>
      </c>
      <c r="G854" t="s">
        <v>9</v>
      </c>
      <c r="H854" t="s">
        <v>1</v>
      </c>
      <c r="I854" t="s">
        <v>1</v>
      </c>
      <c r="J854" t="s">
        <v>2244</v>
      </c>
      <c r="K854" t="s">
        <v>1561</v>
      </c>
      <c r="L854" t="s">
        <v>3</v>
      </c>
      <c r="M854" s="3">
        <v>-964.44</v>
      </c>
      <c r="N854" t="s">
        <v>1</v>
      </c>
      <c r="O854" t="s">
        <v>1</v>
      </c>
      <c r="P854" t="s">
        <v>1</v>
      </c>
      <c r="Q854" t="s">
        <v>86</v>
      </c>
      <c r="R854" s="6" t="str">
        <f>INDEX('FB03'!L:L,MATCH('S_ALR_87012357 '!Q854&amp;'S_ALR_87012357 '!C854,'FB03'!P:P,0))</f>
        <v>FB05</v>
      </c>
    </row>
    <row r="855" spans="1:18" x14ac:dyDescent="0.2">
      <c r="A855" s="2">
        <v>44057</v>
      </c>
      <c r="B855" s="2">
        <v>44060</v>
      </c>
      <c r="C855" t="s">
        <v>1505</v>
      </c>
      <c r="D855" t="s">
        <v>5</v>
      </c>
      <c r="E855" s="2">
        <v>44057</v>
      </c>
      <c r="F855" t="s">
        <v>1</v>
      </c>
      <c r="G855" t="s">
        <v>9</v>
      </c>
      <c r="H855" t="s">
        <v>1</v>
      </c>
      <c r="I855" t="s">
        <v>1</v>
      </c>
      <c r="J855" t="s">
        <v>193</v>
      </c>
      <c r="K855" t="s">
        <v>1561</v>
      </c>
      <c r="L855" t="s">
        <v>3</v>
      </c>
      <c r="M855" s="3">
        <v>-970.98</v>
      </c>
      <c r="N855" t="s">
        <v>1</v>
      </c>
      <c r="O855" t="s">
        <v>1</v>
      </c>
      <c r="P855" t="s">
        <v>1</v>
      </c>
      <c r="Q855" t="s">
        <v>86</v>
      </c>
      <c r="R855" s="6" t="str">
        <f>INDEX('FB03'!L:L,MATCH('S_ALR_87012357 '!Q855&amp;'S_ALR_87012357 '!C855,'FB03'!P:P,0))</f>
        <v>FB05</v>
      </c>
    </row>
    <row r="856" spans="1:18" x14ac:dyDescent="0.2">
      <c r="A856" s="2">
        <v>44057</v>
      </c>
      <c r="B856" s="2">
        <v>44060</v>
      </c>
      <c r="C856" t="s">
        <v>846</v>
      </c>
      <c r="D856" t="s">
        <v>5</v>
      </c>
      <c r="E856" s="2">
        <v>44057</v>
      </c>
      <c r="F856" t="s">
        <v>1</v>
      </c>
      <c r="G856" t="s">
        <v>9</v>
      </c>
      <c r="H856" t="s">
        <v>1</v>
      </c>
      <c r="I856" t="s">
        <v>1</v>
      </c>
      <c r="J856" t="s">
        <v>2240</v>
      </c>
      <c r="K856" t="s">
        <v>1561</v>
      </c>
      <c r="L856" t="s">
        <v>3</v>
      </c>
      <c r="M856" s="3">
        <v>-1134.42</v>
      </c>
      <c r="N856" t="s">
        <v>1</v>
      </c>
      <c r="O856" t="s">
        <v>1</v>
      </c>
      <c r="P856" t="s">
        <v>1</v>
      </c>
      <c r="Q856" t="s">
        <v>86</v>
      </c>
      <c r="R856" s="6" t="str">
        <f>INDEX('FB03'!L:L,MATCH('S_ALR_87012357 '!Q856&amp;'S_ALR_87012357 '!C856,'FB03'!P:P,0))</f>
        <v>FB05</v>
      </c>
    </row>
    <row r="857" spans="1:18" x14ac:dyDescent="0.2">
      <c r="A857" s="2">
        <v>44057</v>
      </c>
      <c r="B857" s="2">
        <v>44060</v>
      </c>
      <c r="C857" t="s">
        <v>847</v>
      </c>
      <c r="D857" t="s">
        <v>5</v>
      </c>
      <c r="E857" s="2">
        <v>44057</v>
      </c>
      <c r="F857" t="s">
        <v>1</v>
      </c>
      <c r="G857" t="s">
        <v>9</v>
      </c>
      <c r="H857" t="s">
        <v>1</v>
      </c>
      <c r="I857" t="s">
        <v>1</v>
      </c>
      <c r="J857" t="s">
        <v>2240</v>
      </c>
      <c r="K857" t="s">
        <v>1561</v>
      </c>
      <c r="L857" t="s">
        <v>3</v>
      </c>
      <c r="M857" s="3">
        <v>-1134.42</v>
      </c>
      <c r="N857" t="s">
        <v>1</v>
      </c>
      <c r="O857" t="s">
        <v>1</v>
      </c>
      <c r="P857" t="s">
        <v>1</v>
      </c>
      <c r="Q857" t="s">
        <v>86</v>
      </c>
      <c r="R857" s="6" t="str">
        <f>INDEX('FB03'!L:L,MATCH('S_ALR_87012357 '!Q857&amp;'S_ALR_87012357 '!C857,'FB03'!P:P,0))</f>
        <v>FB05</v>
      </c>
    </row>
    <row r="858" spans="1:18" x14ac:dyDescent="0.2">
      <c r="A858" s="2">
        <v>44057</v>
      </c>
      <c r="B858" s="2">
        <v>44060</v>
      </c>
      <c r="C858" t="s">
        <v>848</v>
      </c>
      <c r="D858" t="s">
        <v>5</v>
      </c>
      <c r="E858" s="2">
        <v>44057</v>
      </c>
      <c r="F858" t="s">
        <v>1</v>
      </c>
      <c r="G858" t="s">
        <v>9</v>
      </c>
      <c r="H858" t="s">
        <v>1</v>
      </c>
      <c r="I858" t="s">
        <v>1</v>
      </c>
      <c r="J858" t="s">
        <v>872</v>
      </c>
      <c r="K858" t="s">
        <v>1561</v>
      </c>
      <c r="L858" t="s">
        <v>3</v>
      </c>
      <c r="M858" s="3">
        <v>-1216.8</v>
      </c>
      <c r="N858" t="s">
        <v>1</v>
      </c>
      <c r="O858" t="s">
        <v>1</v>
      </c>
      <c r="P858" t="s">
        <v>1</v>
      </c>
      <c r="Q858" t="s">
        <v>86</v>
      </c>
      <c r="R858" s="6" t="str">
        <f>INDEX('FB03'!L:L,MATCH('S_ALR_87012357 '!Q858&amp;'S_ALR_87012357 '!C858,'FB03'!P:P,0))</f>
        <v>FB05</v>
      </c>
    </row>
    <row r="859" spans="1:18" x14ac:dyDescent="0.2">
      <c r="A859" s="2">
        <v>44057</v>
      </c>
      <c r="B859" s="2">
        <v>44060</v>
      </c>
      <c r="C859" t="s">
        <v>849</v>
      </c>
      <c r="D859" t="s">
        <v>5</v>
      </c>
      <c r="E859" s="2">
        <v>44057</v>
      </c>
      <c r="F859" t="s">
        <v>1</v>
      </c>
      <c r="G859" t="s">
        <v>9</v>
      </c>
      <c r="H859" t="s">
        <v>1</v>
      </c>
      <c r="I859" t="s">
        <v>1</v>
      </c>
      <c r="J859" t="s">
        <v>152</v>
      </c>
      <c r="K859" t="s">
        <v>1561</v>
      </c>
      <c r="L859" t="s">
        <v>3</v>
      </c>
      <c r="M859" s="3">
        <v>-1219.2</v>
      </c>
      <c r="N859" t="s">
        <v>1</v>
      </c>
      <c r="O859" t="s">
        <v>1</v>
      </c>
      <c r="P859" t="s">
        <v>1</v>
      </c>
      <c r="Q859" t="s">
        <v>86</v>
      </c>
      <c r="R859" s="6" t="str">
        <f>INDEX('FB03'!L:L,MATCH('S_ALR_87012357 '!Q859&amp;'S_ALR_87012357 '!C859,'FB03'!P:P,0))</f>
        <v>FB05</v>
      </c>
    </row>
    <row r="860" spans="1:18" x14ac:dyDescent="0.2">
      <c r="A860" s="2">
        <v>44057</v>
      </c>
      <c r="B860" s="2">
        <v>44060</v>
      </c>
      <c r="C860" t="s">
        <v>850</v>
      </c>
      <c r="D860" t="s">
        <v>5</v>
      </c>
      <c r="E860" s="2">
        <v>44057</v>
      </c>
      <c r="F860" t="s">
        <v>1</v>
      </c>
      <c r="G860" t="s">
        <v>9</v>
      </c>
      <c r="H860" t="s">
        <v>1</v>
      </c>
      <c r="I860" t="s">
        <v>1</v>
      </c>
      <c r="J860" t="s">
        <v>1314</v>
      </c>
      <c r="K860" t="s">
        <v>1561</v>
      </c>
      <c r="L860" t="s">
        <v>3</v>
      </c>
      <c r="M860" s="3">
        <v>-1473.9</v>
      </c>
      <c r="N860" t="s">
        <v>1</v>
      </c>
      <c r="O860" t="s">
        <v>1</v>
      </c>
      <c r="P860" t="s">
        <v>1</v>
      </c>
      <c r="Q860" t="s">
        <v>86</v>
      </c>
      <c r="R860" s="6" t="str">
        <f>INDEX('FB03'!L:L,MATCH('S_ALR_87012357 '!Q860&amp;'S_ALR_87012357 '!C860,'FB03'!P:P,0))</f>
        <v>FB05</v>
      </c>
    </row>
    <row r="861" spans="1:18" x14ac:dyDescent="0.2">
      <c r="A861" s="2">
        <v>44057</v>
      </c>
      <c r="B861" s="2">
        <v>44060</v>
      </c>
      <c r="C861" t="s">
        <v>851</v>
      </c>
      <c r="D861" t="s">
        <v>5</v>
      </c>
      <c r="E861" s="2">
        <v>44057</v>
      </c>
      <c r="F861" t="s">
        <v>1</v>
      </c>
      <c r="G861" t="s">
        <v>9</v>
      </c>
      <c r="H861" t="s">
        <v>1</v>
      </c>
      <c r="I861" t="s">
        <v>1</v>
      </c>
      <c r="J861" t="s">
        <v>2245</v>
      </c>
      <c r="K861" t="s">
        <v>1561</v>
      </c>
      <c r="L861" t="s">
        <v>3</v>
      </c>
      <c r="M861" s="3">
        <v>-1651.68</v>
      </c>
      <c r="N861" t="s">
        <v>1</v>
      </c>
      <c r="O861" t="s">
        <v>1</v>
      </c>
      <c r="P861" t="s">
        <v>1</v>
      </c>
      <c r="Q861" t="s">
        <v>86</v>
      </c>
      <c r="R861" s="6" t="str">
        <f>INDEX('FB03'!L:L,MATCH('S_ALR_87012357 '!Q861&amp;'S_ALR_87012357 '!C861,'FB03'!P:P,0))</f>
        <v>FB05</v>
      </c>
    </row>
    <row r="862" spans="1:18" x14ac:dyDescent="0.2">
      <c r="A862" s="2">
        <v>44057</v>
      </c>
      <c r="B862" s="2">
        <v>44060</v>
      </c>
      <c r="C862" t="s">
        <v>852</v>
      </c>
      <c r="D862" t="s">
        <v>5</v>
      </c>
      <c r="E862" s="2">
        <v>44057</v>
      </c>
      <c r="F862" t="s">
        <v>1</v>
      </c>
      <c r="G862" t="s">
        <v>9</v>
      </c>
      <c r="H862" t="s">
        <v>1</v>
      </c>
      <c r="I862" t="s">
        <v>1</v>
      </c>
      <c r="J862" t="s">
        <v>218</v>
      </c>
      <c r="K862" t="s">
        <v>1561</v>
      </c>
      <c r="L862" t="s">
        <v>3</v>
      </c>
      <c r="M862" s="3">
        <v>-1672.84</v>
      </c>
      <c r="N862" t="s">
        <v>1</v>
      </c>
      <c r="O862" t="s">
        <v>1</v>
      </c>
      <c r="P862" t="s">
        <v>1</v>
      </c>
      <c r="Q862" t="s">
        <v>86</v>
      </c>
      <c r="R862" s="6" t="str">
        <f>INDEX('FB03'!L:L,MATCH('S_ALR_87012357 '!Q862&amp;'S_ALR_87012357 '!C862,'FB03'!P:P,0))</f>
        <v>FB05</v>
      </c>
    </row>
    <row r="863" spans="1:18" x14ac:dyDescent="0.2">
      <c r="A863" s="2">
        <v>44057</v>
      </c>
      <c r="B863" s="2">
        <v>44060</v>
      </c>
      <c r="C863" t="s">
        <v>853</v>
      </c>
      <c r="D863" t="s">
        <v>5</v>
      </c>
      <c r="E863" s="2">
        <v>44057</v>
      </c>
      <c r="F863" t="s">
        <v>1</v>
      </c>
      <c r="G863" t="s">
        <v>9</v>
      </c>
      <c r="H863" t="s">
        <v>1</v>
      </c>
      <c r="I863" t="s">
        <v>1</v>
      </c>
      <c r="J863" t="s">
        <v>1459</v>
      </c>
      <c r="K863" t="s">
        <v>1561</v>
      </c>
      <c r="L863" t="s">
        <v>3</v>
      </c>
      <c r="M863" s="3">
        <v>-1682.39</v>
      </c>
      <c r="N863" t="s">
        <v>1</v>
      </c>
      <c r="O863" t="s">
        <v>1</v>
      </c>
      <c r="P863" t="s">
        <v>1</v>
      </c>
      <c r="Q863" t="s">
        <v>86</v>
      </c>
      <c r="R863" s="6" t="str">
        <f>INDEX('FB03'!L:L,MATCH('S_ALR_87012357 '!Q863&amp;'S_ALR_87012357 '!C863,'FB03'!P:P,0))</f>
        <v>FB05</v>
      </c>
    </row>
    <row r="864" spans="1:18" x14ac:dyDescent="0.2">
      <c r="A864" s="2">
        <v>44057</v>
      </c>
      <c r="B864" s="2">
        <v>44060</v>
      </c>
      <c r="C864" t="s">
        <v>854</v>
      </c>
      <c r="D864" t="s">
        <v>5</v>
      </c>
      <c r="E864" s="2">
        <v>44057</v>
      </c>
      <c r="F864" t="s">
        <v>1</v>
      </c>
      <c r="G864" t="s">
        <v>9</v>
      </c>
      <c r="H864" t="s">
        <v>1</v>
      </c>
      <c r="I864" t="s">
        <v>1</v>
      </c>
      <c r="J864" t="s">
        <v>1459</v>
      </c>
      <c r="K864" t="s">
        <v>1561</v>
      </c>
      <c r="L864" t="s">
        <v>3</v>
      </c>
      <c r="M864" s="3">
        <v>-1920.36</v>
      </c>
      <c r="N864" t="s">
        <v>1</v>
      </c>
      <c r="O864" t="s">
        <v>1</v>
      </c>
      <c r="P864" t="s">
        <v>1</v>
      </c>
      <c r="Q864" t="s">
        <v>86</v>
      </c>
      <c r="R864" s="6" t="str">
        <f>INDEX('FB03'!L:L,MATCH('S_ALR_87012357 '!Q864&amp;'S_ALR_87012357 '!C864,'FB03'!P:P,0))</f>
        <v>FB05</v>
      </c>
    </row>
    <row r="865" spans="1:18" x14ac:dyDescent="0.2">
      <c r="A865" s="2">
        <v>44057</v>
      </c>
      <c r="B865" s="2">
        <v>44060</v>
      </c>
      <c r="C865" t="s">
        <v>856</v>
      </c>
      <c r="D865" t="s">
        <v>5</v>
      </c>
      <c r="E865" s="2">
        <v>44057</v>
      </c>
      <c r="F865" t="s">
        <v>1</v>
      </c>
      <c r="G865" t="s">
        <v>9</v>
      </c>
      <c r="H865" t="s">
        <v>1</v>
      </c>
      <c r="I865" t="s">
        <v>1</v>
      </c>
      <c r="J865" t="s">
        <v>2246</v>
      </c>
      <c r="K865" t="s">
        <v>1561</v>
      </c>
      <c r="L865" t="s">
        <v>3</v>
      </c>
      <c r="M865" s="3">
        <v>-2208</v>
      </c>
      <c r="N865" t="s">
        <v>1</v>
      </c>
      <c r="O865" t="s">
        <v>1</v>
      </c>
      <c r="P865" t="s">
        <v>1</v>
      </c>
      <c r="Q865" t="s">
        <v>86</v>
      </c>
      <c r="R865" s="6" t="str">
        <f>INDEX('FB03'!L:L,MATCH('S_ALR_87012357 '!Q865&amp;'S_ALR_87012357 '!C865,'FB03'!P:P,0))</f>
        <v>FB05</v>
      </c>
    </row>
    <row r="866" spans="1:18" x14ac:dyDescent="0.2">
      <c r="A866" s="2">
        <v>44057</v>
      </c>
      <c r="B866" s="2">
        <v>44060</v>
      </c>
      <c r="C866" t="s">
        <v>857</v>
      </c>
      <c r="D866" t="s">
        <v>5</v>
      </c>
      <c r="E866" s="2">
        <v>44057</v>
      </c>
      <c r="F866" t="s">
        <v>1</v>
      </c>
      <c r="G866" t="s">
        <v>9</v>
      </c>
      <c r="H866" t="s">
        <v>1</v>
      </c>
      <c r="I866" t="s">
        <v>1</v>
      </c>
      <c r="J866" t="s">
        <v>2240</v>
      </c>
      <c r="K866" t="s">
        <v>1561</v>
      </c>
      <c r="L866" t="s">
        <v>3</v>
      </c>
      <c r="M866" s="3">
        <v>-2322.86</v>
      </c>
      <c r="N866" t="s">
        <v>1</v>
      </c>
      <c r="O866" t="s">
        <v>1</v>
      </c>
      <c r="P866" t="s">
        <v>1</v>
      </c>
      <c r="Q866" t="s">
        <v>86</v>
      </c>
      <c r="R866" s="6" t="str">
        <f>INDEX('FB03'!L:L,MATCH('S_ALR_87012357 '!Q866&amp;'S_ALR_87012357 '!C866,'FB03'!P:P,0))</f>
        <v>FB05</v>
      </c>
    </row>
    <row r="867" spans="1:18" x14ac:dyDescent="0.2">
      <c r="A867" s="2">
        <v>44057</v>
      </c>
      <c r="B867" s="2">
        <v>44060</v>
      </c>
      <c r="C867" t="s">
        <v>858</v>
      </c>
      <c r="D867" t="s">
        <v>5</v>
      </c>
      <c r="E867" s="2">
        <v>44057</v>
      </c>
      <c r="F867" t="s">
        <v>1</v>
      </c>
      <c r="G867" t="s">
        <v>9</v>
      </c>
      <c r="H867" t="s">
        <v>1</v>
      </c>
      <c r="I867" t="s">
        <v>1</v>
      </c>
      <c r="J867" t="s">
        <v>1433</v>
      </c>
      <c r="K867" t="s">
        <v>1561</v>
      </c>
      <c r="L867" t="s">
        <v>3</v>
      </c>
      <c r="M867" s="3">
        <v>-2351.64</v>
      </c>
      <c r="N867" t="s">
        <v>1</v>
      </c>
      <c r="O867" t="s">
        <v>1</v>
      </c>
      <c r="P867" t="s">
        <v>1</v>
      </c>
      <c r="Q867" t="s">
        <v>86</v>
      </c>
      <c r="R867" s="6" t="str">
        <f>INDEX('FB03'!L:L,MATCH('S_ALR_87012357 '!Q867&amp;'S_ALR_87012357 '!C867,'FB03'!P:P,0))</f>
        <v>FB05</v>
      </c>
    </row>
    <row r="868" spans="1:18" x14ac:dyDescent="0.2">
      <c r="A868" s="2">
        <v>44057</v>
      </c>
      <c r="B868" s="2">
        <v>44060</v>
      </c>
      <c r="C868" t="s">
        <v>859</v>
      </c>
      <c r="D868" t="s">
        <v>5</v>
      </c>
      <c r="E868" s="2">
        <v>44057</v>
      </c>
      <c r="F868" t="s">
        <v>1</v>
      </c>
      <c r="G868" t="s">
        <v>9</v>
      </c>
      <c r="H868" t="s">
        <v>1</v>
      </c>
      <c r="I868" t="s">
        <v>1</v>
      </c>
      <c r="J868" t="s">
        <v>341</v>
      </c>
      <c r="K868" t="s">
        <v>1561</v>
      </c>
      <c r="L868" t="s">
        <v>3</v>
      </c>
      <c r="M868" s="3">
        <v>-2693.58</v>
      </c>
      <c r="N868" t="s">
        <v>1</v>
      </c>
      <c r="O868" t="s">
        <v>1</v>
      </c>
      <c r="P868" t="s">
        <v>1</v>
      </c>
      <c r="Q868" t="s">
        <v>86</v>
      </c>
      <c r="R868" s="6" t="str">
        <f>INDEX('FB03'!L:L,MATCH('S_ALR_87012357 '!Q868&amp;'S_ALR_87012357 '!C868,'FB03'!P:P,0))</f>
        <v>FB05</v>
      </c>
    </row>
    <row r="869" spans="1:18" x14ac:dyDescent="0.2">
      <c r="A869" s="2">
        <v>44057</v>
      </c>
      <c r="B869" s="2">
        <v>44060</v>
      </c>
      <c r="C869" t="s">
        <v>861</v>
      </c>
      <c r="D869" t="s">
        <v>5</v>
      </c>
      <c r="E869" s="2">
        <v>44057</v>
      </c>
      <c r="F869" t="s">
        <v>1</v>
      </c>
      <c r="G869" t="s">
        <v>9</v>
      </c>
      <c r="H869" t="s">
        <v>1</v>
      </c>
      <c r="I869" t="s">
        <v>1</v>
      </c>
      <c r="J869" t="s">
        <v>371</v>
      </c>
      <c r="K869" t="s">
        <v>1561</v>
      </c>
      <c r="L869" t="s">
        <v>3</v>
      </c>
      <c r="M869" s="3">
        <v>-2927.4</v>
      </c>
      <c r="N869" t="s">
        <v>1</v>
      </c>
      <c r="O869" t="s">
        <v>1</v>
      </c>
      <c r="P869" t="s">
        <v>1</v>
      </c>
      <c r="Q869" t="s">
        <v>86</v>
      </c>
      <c r="R869" s="6" t="str">
        <f>INDEX('FB03'!L:L,MATCH('S_ALR_87012357 '!Q869&amp;'S_ALR_87012357 '!C869,'FB03'!P:P,0))</f>
        <v>FB05</v>
      </c>
    </row>
    <row r="870" spans="1:18" x14ac:dyDescent="0.2">
      <c r="A870" s="2">
        <v>44057</v>
      </c>
      <c r="B870" s="2">
        <v>44060</v>
      </c>
      <c r="C870" t="s">
        <v>862</v>
      </c>
      <c r="D870" t="s">
        <v>5</v>
      </c>
      <c r="E870" s="2">
        <v>44057</v>
      </c>
      <c r="F870" t="s">
        <v>1</v>
      </c>
      <c r="G870" t="s">
        <v>9</v>
      </c>
      <c r="H870" t="s">
        <v>1</v>
      </c>
      <c r="I870" t="s">
        <v>1</v>
      </c>
      <c r="J870" t="s">
        <v>202</v>
      </c>
      <c r="K870" t="s">
        <v>1561</v>
      </c>
      <c r="L870" t="s">
        <v>3</v>
      </c>
      <c r="M870" s="3">
        <v>-2927.4</v>
      </c>
      <c r="N870" t="s">
        <v>1</v>
      </c>
      <c r="O870" t="s">
        <v>1</v>
      </c>
      <c r="P870" t="s">
        <v>1</v>
      </c>
      <c r="Q870" t="s">
        <v>86</v>
      </c>
      <c r="R870" s="6" t="str">
        <f>INDEX('FB03'!L:L,MATCH('S_ALR_87012357 '!Q870&amp;'S_ALR_87012357 '!C870,'FB03'!P:P,0))</f>
        <v>FB05</v>
      </c>
    </row>
    <row r="871" spans="1:18" x14ac:dyDescent="0.2">
      <c r="A871" s="2">
        <v>44057</v>
      </c>
      <c r="B871" s="2">
        <v>44060</v>
      </c>
      <c r="C871" t="s">
        <v>864</v>
      </c>
      <c r="D871" t="s">
        <v>5</v>
      </c>
      <c r="E871" s="2">
        <v>44057</v>
      </c>
      <c r="F871" t="s">
        <v>1</v>
      </c>
      <c r="G871" t="s">
        <v>9</v>
      </c>
      <c r="H871" t="s">
        <v>1</v>
      </c>
      <c r="I871" t="s">
        <v>1</v>
      </c>
      <c r="J871" t="s">
        <v>626</v>
      </c>
      <c r="K871" t="s">
        <v>1561</v>
      </c>
      <c r="L871" t="s">
        <v>3</v>
      </c>
      <c r="M871" s="3">
        <v>-2977.99</v>
      </c>
      <c r="N871" t="s">
        <v>1</v>
      </c>
      <c r="O871" t="s">
        <v>1</v>
      </c>
      <c r="P871" t="s">
        <v>1</v>
      </c>
      <c r="Q871" t="s">
        <v>86</v>
      </c>
      <c r="R871" s="6" t="str">
        <f>INDEX('FB03'!L:L,MATCH('S_ALR_87012357 '!Q871&amp;'S_ALR_87012357 '!C871,'FB03'!P:P,0))</f>
        <v>FB05</v>
      </c>
    </row>
    <row r="872" spans="1:18" x14ac:dyDescent="0.2">
      <c r="A872" s="2">
        <v>44057</v>
      </c>
      <c r="B872" s="2">
        <v>44060</v>
      </c>
      <c r="C872" t="s">
        <v>866</v>
      </c>
      <c r="D872" t="s">
        <v>5</v>
      </c>
      <c r="E872" s="2">
        <v>44057</v>
      </c>
      <c r="F872" t="s">
        <v>1</v>
      </c>
      <c r="G872" t="s">
        <v>9</v>
      </c>
      <c r="H872" t="s">
        <v>1</v>
      </c>
      <c r="I872" t="s">
        <v>1</v>
      </c>
      <c r="J872" t="s">
        <v>330</v>
      </c>
      <c r="K872" t="s">
        <v>1561</v>
      </c>
      <c r="L872" t="s">
        <v>3</v>
      </c>
      <c r="M872" s="3">
        <v>-3212.16</v>
      </c>
      <c r="N872" t="s">
        <v>1</v>
      </c>
      <c r="O872" t="s">
        <v>1</v>
      </c>
      <c r="P872" t="s">
        <v>1</v>
      </c>
      <c r="Q872" t="s">
        <v>86</v>
      </c>
      <c r="R872" s="6" t="str">
        <f>INDEX('FB03'!L:L,MATCH('S_ALR_87012357 '!Q872&amp;'S_ALR_87012357 '!C872,'FB03'!P:P,0))</f>
        <v>FB05</v>
      </c>
    </row>
    <row r="873" spans="1:18" x14ac:dyDescent="0.2">
      <c r="A873" s="2">
        <v>44057</v>
      </c>
      <c r="B873" s="2">
        <v>44060</v>
      </c>
      <c r="C873" t="s">
        <v>867</v>
      </c>
      <c r="D873" t="s">
        <v>5</v>
      </c>
      <c r="E873" s="2">
        <v>44057</v>
      </c>
      <c r="F873" t="s">
        <v>1</v>
      </c>
      <c r="G873" t="s">
        <v>9</v>
      </c>
      <c r="H873" t="s">
        <v>1</v>
      </c>
      <c r="I873" t="s">
        <v>1</v>
      </c>
      <c r="J873" t="s">
        <v>2186</v>
      </c>
      <c r="K873" t="s">
        <v>1561</v>
      </c>
      <c r="L873" t="s">
        <v>3</v>
      </c>
      <c r="M873" s="3">
        <v>-3338.36</v>
      </c>
      <c r="N873" t="s">
        <v>1</v>
      </c>
      <c r="O873" t="s">
        <v>1</v>
      </c>
      <c r="P873" t="s">
        <v>1</v>
      </c>
      <c r="Q873" t="s">
        <v>86</v>
      </c>
      <c r="R873" s="6" t="str">
        <f>INDEX('FB03'!L:L,MATCH('S_ALR_87012357 '!Q873&amp;'S_ALR_87012357 '!C873,'FB03'!P:P,0))</f>
        <v>FB05</v>
      </c>
    </row>
    <row r="874" spans="1:18" x14ac:dyDescent="0.2">
      <c r="A874" s="2">
        <v>44057</v>
      </c>
      <c r="B874" s="2">
        <v>44060</v>
      </c>
      <c r="C874" t="s">
        <v>868</v>
      </c>
      <c r="D874" t="s">
        <v>5</v>
      </c>
      <c r="E874" s="2">
        <v>44057</v>
      </c>
      <c r="F874" t="s">
        <v>1</v>
      </c>
      <c r="G874" t="s">
        <v>9</v>
      </c>
      <c r="H874" t="s">
        <v>1</v>
      </c>
      <c r="I874" t="s">
        <v>1</v>
      </c>
      <c r="J874" t="s">
        <v>373</v>
      </c>
      <c r="K874" t="s">
        <v>1561</v>
      </c>
      <c r="L874" t="s">
        <v>3</v>
      </c>
      <c r="M874" s="3">
        <v>-3365.12</v>
      </c>
      <c r="N874" t="s">
        <v>1</v>
      </c>
      <c r="O874" t="s">
        <v>1</v>
      </c>
      <c r="P874" t="s">
        <v>1</v>
      </c>
      <c r="Q874" t="s">
        <v>86</v>
      </c>
      <c r="R874" s="6" t="str">
        <f>INDEX('FB03'!L:L,MATCH('S_ALR_87012357 '!Q874&amp;'S_ALR_87012357 '!C874,'FB03'!P:P,0))</f>
        <v>FB05</v>
      </c>
    </row>
    <row r="875" spans="1:18" x14ac:dyDescent="0.2">
      <c r="A875" s="2">
        <v>44057</v>
      </c>
      <c r="B875" s="2">
        <v>44060</v>
      </c>
      <c r="C875" t="s">
        <v>869</v>
      </c>
      <c r="D875" t="s">
        <v>5</v>
      </c>
      <c r="E875" s="2">
        <v>44057</v>
      </c>
      <c r="F875" t="s">
        <v>1</v>
      </c>
      <c r="G875" t="s">
        <v>9</v>
      </c>
      <c r="H875" t="s">
        <v>1</v>
      </c>
      <c r="I875" t="s">
        <v>1</v>
      </c>
      <c r="J875" t="s">
        <v>2247</v>
      </c>
      <c r="K875" t="s">
        <v>1561</v>
      </c>
      <c r="L875" t="s">
        <v>3</v>
      </c>
      <c r="M875" s="3">
        <v>-3682.2</v>
      </c>
      <c r="N875" t="s">
        <v>1</v>
      </c>
      <c r="O875" t="s">
        <v>1</v>
      </c>
      <c r="P875" t="s">
        <v>1</v>
      </c>
      <c r="Q875" t="s">
        <v>86</v>
      </c>
      <c r="R875" s="6" t="str">
        <f>INDEX('FB03'!L:L,MATCH('S_ALR_87012357 '!Q875&amp;'S_ALR_87012357 '!C875,'FB03'!P:P,0))</f>
        <v>FB05</v>
      </c>
    </row>
    <row r="876" spans="1:18" x14ac:dyDescent="0.2">
      <c r="A876" s="2">
        <v>44057</v>
      </c>
      <c r="B876" s="2">
        <v>44060</v>
      </c>
      <c r="C876" t="s">
        <v>870</v>
      </c>
      <c r="D876" t="s">
        <v>5</v>
      </c>
      <c r="E876" s="2">
        <v>44057</v>
      </c>
      <c r="F876" t="s">
        <v>1</v>
      </c>
      <c r="G876" t="s">
        <v>9</v>
      </c>
      <c r="H876" t="s">
        <v>1</v>
      </c>
      <c r="I876" t="s">
        <v>1</v>
      </c>
      <c r="J876" t="s">
        <v>1432</v>
      </c>
      <c r="K876" t="s">
        <v>1561</v>
      </c>
      <c r="L876" t="s">
        <v>3</v>
      </c>
      <c r="M876" s="3">
        <v>-3846</v>
      </c>
      <c r="N876" t="s">
        <v>1</v>
      </c>
      <c r="O876" t="s">
        <v>1</v>
      </c>
      <c r="P876" t="s">
        <v>1</v>
      </c>
      <c r="Q876" t="s">
        <v>86</v>
      </c>
      <c r="R876" s="6" t="str">
        <f>INDEX('FB03'!L:L,MATCH('S_ALR_87012357 '!Q876&amp;'S_ALR_87012357 '!C876,'FB03'!P:P,0))</f>
        <v>FB05</v>
      </c>
    </row>
    <row r="877" spans="1:18" x14ac:dyDescent="0.2">
      <c r="A877" s="2">
        <v>44057</v>
      </c>
      <c r="B877" s="2">
        <v>44060</v>
      </c>
      <c r="C877" t="s">
        <v>871</v>
      </c>
      <c r="D877" t="s">
        <v>5</v>
      </c>
      <c r="E877" s="2">
        <v>44057</v>
      </c>
      <c r="F877" t="s">
        <v>1</v>
      </c>
      <c r="G877" t="s">
        <v>9</v>
      </c>
      <c r="H877" t="s">
        <v>1</v>
      </c>
      <c r="I877" t="s">
        <v>1</v>
      </c>
      <c r="J877" t="s">
        <v>330</v>
      </c>
      <c r="K877" t="s">
        <v>1561</v>
      </c>
      <c r="L877" t="s">
        <v>3</v>
      </c>
      <c r="M877" s="3">
        <v>-4031.21</v>
      </c>
      <c r="N877" t="s">
        <v>1</v>
      </c>
      <c r="O877" t="s">
        <v>1</v>
      </c>
      <c r="P877" t="s">
        <v>1</v>
      </c>
      <c r="Q877" t="s">
        <v>86</v>
      </c>
      <c r="R877" s="6" t="str">
        <f>INDEX('FB03'!L:L,MATCH('S_ALR_87012357 '!Q877&amp;'S_ALR_87012357 '!C877,'FB03'!P:P,0))</f>
        <v>FB05</v>
      </c>
    </row>
    <row r="878" spans="1:18" x14ac:dyDescent="0.2">
      <c r="A878" s="2">
        <v>44057</v>
      </c>
      <c r="B878" s="2">
        <v>44060</v>
      </c>
      <c r="C878" t="s">
        <v>873</v>
      </c>
      <c r="D878" t="s">
        <v>5</v>
      </c>
      <c r="E878" s="2">
        <v>44057</v>
      </c>
      <c r="F878" t="s">
        <v>1</v>
      </c>
      <c r="G878" t="s">
        <v>9</v>
      </c>
      <c r="H878" t="s">
        <v>1</v>
      </c>
      <c r="I878" t="s">
        <v>1</v>
      </c>
      <c r="J878" t="s">
        <v>2248</v>
      </c>
      <c r="K878" t="s">
        <v>1561</v>
      </c>
      <c r="L878" t="s">
        <v>3</v>
      </c>
      <c r="M878" s="3">
        <v>-4141.74</v>
      </c>
      <c r="N878" t="s">
        <v>1</v>
      </c>
      <c r="O878" t="s">
        <v>1</v>
      </c>
      <c r="P878" t="s">
        <v>1</v>
      </c>
      <c r="Q878" t="s">
        <v>86</v>
      </c>
      <c r="R878" s="6" t="str">
        <f>INDEX('FB03'!L:L,MATCH('S_ALR_87012357 '!Q878&amp;'S_ALR_87012357 '!C878,'FB03'!P:P,0))</f>
        <v>FB05</v>
      </c>
    </row>
    <row r="879" spans="1:18" x14ac:dyDescent="0.2">
      <c r="A879" s="2">
        <v>44057</v>
      </c>
      <c r="B879" s="2">
        <v>44060</v>
      </c>
      <c r="C879" t="s">
        <v>874</v>
      </c>
      <c r="D879" t="s">
        <v>5</v>
      </c>
      <c r="E879" s="2">
        <v>44057</v>
      </c>
      <c r="F879" t="s">
        <v>1</v>
      </c>
      <c r="G879" t="s">
        <v>9</v>
      </c>
      <c r="H879" t="s">
        <v>1</v>
      </c>
      <c r="I879" t="s">
        <v>1</v>
      </c>
      <c r="J879" t="s">
        <v>1459</v>
      </c>
      <c r="K879" t="s">
        <v>1561</v>
      </c>
      <c r="L879" t="s">
        <v>3</v>
      </c>
      <c r="M879" s="3">
        <v>-4422.53</v>
      </c>
      <c r="N879" t="s">
        <v>1</v>
      </c>
      <c r="O879" t="s">
        <v>1</v>
      </c>
      <c r="P879" t="s">
        <v>1</v>
      </c>
      <c r="Q879" t="s">
        <v>86</v>
      </c>
      <c r="R879" s="6" t="str">
        <f>INDEX('FB03'!L:L,MATCH('S_ALR_87012357 '!Q879&amp;'S_ALR_87012357 '!C879,'FB03'!P:P,0))</f>
        <v>FB05</v>
      </c>
    </row>
    <row r="880" spans="1:18" x14ac:dyDescent="0.2">
      <c r="A880" s="2">
        <v>44057</v>
      </c>
      <c r="B880" s="2">
        <v>44060</v>
      </c>
      <c r="C880" t="s">
        <v>875</v>
      </c>
      <c r="D880" t="s">
        <v>5</v>
      </c>
      <c r="E880" s="2">
        <v>44057</v>
      </c>
      <c r="F880" t="s">
        <v>1</v>
      </c>
      <c r="G880" t="s">
        <v>9</v>
      </c>
      <c r="H880" t="s">
        <v>1</v>
      </c>
      <c r="I880" t="s">
        <v>1</v>
      </c>
      <c r="J880" t="s">
        <v>340</v>
      </c>
      <c r="K880" t="s">
        <v>1561</v>
      </c>
      <c r="L880" t="s">
        <v>3</v>
      </c>
      <c r="M880" s="3">
        <v>-5259.87</v>
      </c>
      <c r="N880" t="s">
        <v>1</v>
      </c>
      <c r="O880" t="s">
        <v>1</v>
      </c>
      <c r="P880" t="s">
        <v>1</v>
      </c>
      <c r="Q880" t="s">
        <v>86</v>
      </c>
      <c r="R880" s="6" t="str">
        <f>INDEX('FB03'!L:L,MATCH('S_ALR_87012357 '!Q880&amp;'S_ALR_87012357 '!C880,'FB03'!P:P,0))</f>
        <v>FB05</v>
      </c>
    </row>
    <row r="881" spans="1:18" x14ac:dyDescent="0.2">
      <c r="A881" s="2">
        <v>44057</v>
      </c>
      <c r="B881" s="2">
        <v>44060</v>
      </c>
      <c r="C881" t="s">
        <v>876</v>
      </c>
      <c r="D881" t="s">
        <v>5</v>
      </c>
      <c r="E881" s="2">
        <v>44057</v>
      </c>
      <c r="F881" t="s">
        <v>1</v>
      </c>
      <c r="G881" t="s">
        <v>9</v>
      </c>
      <c r="H881" t="s">
        <v>1</v>
      </c>
      <c r="I881" t="s">
        <v>1</v>
      </c>
      <c r="J881" t="s">
        <v>2071</v>
      </c>
      <c r="K881" t="s">
        <v>1561</v>
      </c>
      <c r="L881" t="s">
        <v>3</v>
      </c>
      <c r="M881" s="3">
        <v>-5871.05</v>
      </c>
      <c r="N881" t="s">
        <v>1</v>
      </c>
      <c r="O881" t="s">
        <v>1</v>
      </c>
      <c r="P881" t="s">
        <v>1</v>
      </c>
      <c r="Q881" t="s">
        <v>86</v>
      </c>
      <c r="R881" s="6" t="str">
        <f>INDEX('FB03'!L:L,MATCH('S_ALR_87012357 '!Q881&amp;'S_ALR_87012357 '!C881,'FB03'!P:P,0))</f>
        <v>FB05</v>
      </c>
    </row>
    <row r="882" spans="1:18" x14ac:dyDescent="0.2">
      <c r="A882" s="2">
        <v>44057</v>
      </c>
      <c r="B882" s="2">
        <v>44060</v>
      </c>
      <c r="C882" t="s">
        <v>878</v>
      </c>
      <c r="D882" t="s">
        <v>5</v>
      </c>
      <c r="E882" s="2">
        <v>44057</v>
      </c>
      <c r="F882" t="s">
        <v>1</v>
      </c>
      <c r="G882" t="s">
        <v>9</v>
      </c>
      <c r="H882" t="s">
        <v>1</v>
      </c>
      <c r="I882" t="s">
        <v>1</v>
      </c>
      <c r="J882" t="s">
        <v>2249</v>
      </c>
      <c r="K882" t="s">
        <v>1561</v>
      </c>
      <c r="L882" t="s">
        <v>3</v>
      </c>
      <c r="M882" s="3">
        <v>-6961.5</v>
      </c>
      <c r="N882" t="s">
        <v>1</v>
      </c>
      <c r="O882" t="s">
        <v>1</v>
      </c>
      <c r="P882" t="s">
        <v>1</v>
      </c>
      <c r="Q882" t="s">
        <v>86</v>
      </c>
      <c r="R882" s="6" t="str">
        <f>INDEX('FB03'!L:L,MATCH('S_ALR_87012357 '!Q882&amp;'S_ALR_87012357 '!C882,'FB03'!P:P,0))</f>
        <v>FB05</v>
      </c>
    </row>
    <row r="883" spans="1:18" x14ac:dyDescent="0.2">
      <c r="A883" s="2">
        <v>44057</v>
      </c>
      <c r="B883" s="2">
        <v>44060</v>
      </c>
      <c r="C883" t="s">
        <v>879</v>
      </c>
      <c r="D883" t="s">
        <v>5</v>
      </c>
      <c r="E883" s="2">
        <v>44057</v>
      </c>
      <c r="F883" t="s">
        <v>1</v>
      </c>
      <c r="G883" t="s">
        <v>9</v>
      </c>
      <c r="H883" t="s">
        <v>1</v>
      </c>
      <c r="I883" t="s">
        <v>1</v>
      </c>
      <c r="J883" t="s">
        <v>172</v>
      </c>
      <c r="K883" t="s">
        <v>1561</v>
      </c>
      <c r="L883" t="s">
        <v>3</v>
      </c>
      <c r="M883" s="3">
        <v>-7002.36</v>
      </c>
      <c r="N883" t="s">
        <v>1</v>
      </c>
      <c r="O883" t="s">
        <v>1</v>
      </c>
      <c r="P883" t="s">
        <v>1</v>
      </c>
      <c r="Q883" t="s">
        <v>86</v>
      </c>
      <c r="R883" s="6" t="str">
        <f>INDEX('FB03'!L:L,MATCH('S_ALR_87012357 '!Q883&amp;'S_ALR_87012357 '!C883,'FB03'!P:P,0))</f>
        <v>FB05</v>
      </c>
    </row>
    <row r="884" spans="1:18" x14ac:dyDescent="0.2">
      <c r="A884" s="2">
        <v>44057</v>
      </c>
      <c r="B884" s="2">
        <v>44060</v>
      </c>
      <c r="C884" t="s">
        <v>880</v>
      </c>
      <c r="D884" t="s">
        <v>5</v>
      </c>
      <c r="E884" s="2">
        <v>44057</v>
      </c>
      <c r="F884" t="s">
        <v>1</v>
      </c>
      <c r="G884" t="s">
        <v>9</v>
      </c>
      <c r="H884" t="s">
        <v>1</v>
      </c>
      <c r="I884" t="s">
        <v>1</v>
      </c>
      <c r="J884" t="s">
        <v>2050</v>
      </c>
      <c r="K884" t="s">
        <v>1561</v>
      </c>
      <c r="L884" t="s">
        <v>3</v>
      </c>
      <c r="M884" s="3">
        <v>-36502.559999999998</v>
      </c>
      <c r="N884" t="s">
        <v>1</v>
      </c>
      <c r="O884" t="s">
        <v>1</v>
      </c>
      <c r="P884" t="s">
        <v>1</v>
      </c>
      <c r="Q884" t="s">
        <v>86</v>
      </c>
      <c r="R884" s="6" t="str">
        <f>INDEX('FB03'!L:L,MATCH('S_ALR_87012357 '!Q884&amp;'S_ALR_87012357 '!C884,'FB03'!P:P,0))</f>
        <v>FB05</v>
      </c>
    </row>
    <row r="885" spans="1:18" x14ac:dyDescent="0.2">
      <c r="A885" s="2">
        <v>44057</v>
      </c>
      <c r="B885" s="2">
        <v>44060</v>
      </c>
      <c r="C885" t="s">
        <v>881</v>
      </c>
      <c r="D885" t="s">
        <v>12</v>
      </c>
      <c r="E885" s="2">
        <v>44057</v>
      </c>
      <c r="F885" t="s">
        <v>1</v>
      </c>
      <c r="G885" t="s">
        <v>9</v>
      </c>
      <c r="H885" t="s">
        <v>1</v>
      </c>
      <c r="I885" t="s">
        <v>1</v>
      </c>
      <c r="J885" t="s">
        <v>163</v>
      </c>
      <c r="K885" t="s">
        <v>1561</v>
      </c>
      <c r="L885" t="s">
        <v>3</v>
      </c>
      <c r="M885" s="3">
        <v>-285.45999999999998</v>
      </c>
      <c r="N885" t="s">
        <v>1</v>
      </c>
      <c r="O885" t="s">
        <v>1</v>
      </c>
      <c r="P885" t="s">
        <v>1</v>
      </c>
      <c r="Q885" t="s">
        <v>86</v>
      </c>
      <c r="R885" s="6" t="str">
        <f>INDEX('FB03'!L:L,MATCH('S_ALR_87012357 '!Q885&amp;'S_ALR_87012357 '!C885,'FB03'!P:P,0))</f>
        <v>FB05</v>
      </c>
    </row>
    <row r="886" spans="1:18" x14ac:dyDescent="0.2">
      <c r="A886" s="2">
        <v>44057</v>
      </c>
      <c r="B886" s="2">
        <v>44060</v>
      </c>
      <c r="C886" t="s">
        <v>892</v>
      </c>
      <c r="D886" t="s">
        <v>5</v>
      </c>
      <c r="E886" s="2">
        <v>44057</v>
      </c>
      <c r="F886" t="s">
        <v>1</v>
      </c>
      <c r="G886" t="s">
        <v>9</v>
      </c>
      <c r="H886" t="s">
        <v>1</v>
      </c>
      <c r="I886" t="s">
        <v>1</v>
      </c>
      <c r="J886" t="s">
        <v>111</v>
      </c>
      <c r="K886" t="s">
        <v>13</v>
      </c>
      <c r="L886" t="s">
        <v>3</v>
      </c>
      <c r="M886" s="3">
        <v>-170.4</v>
      </c>
      <c r="N886" t="s">
        <v>1</v>
      </c>
      <c r="O886" t="s">
        <v>1</v>
      </c>
      <c r="P886" t="s">
        <v>1</v>
      </c>
      <c r="Q886" t="s">
        <v>86</v>
      </c>
      <c r="R886" s="6" t="str">
        <f>INDEX('FB03'!L:L,MATCH('S_ALR_87012357 '!Q886&amp;'S_ALR_87012357 '!C886,'FB03'!P:P,0))</f>
        <v>FB05</v>
      </c>
    </row>
    <row r="887" spans="1:18" x14ac:dyDescent="0.2">
      <c r="A887" s="2">
        <v>44057</v>
      </c>
      <c r="B887" s="2">
        <v>44060</v>
      </c>
      <c r="C887" t="s">
        <v>2250</v>
      </c>
      <c r="D887" t="s">
        <v>5</v>
      </c>
      <c r="E887" s="2">
        <v>44057</v>
      </c>
      <c r="F887" t="s">
        <v>1</v>
      </c>
      <c r="G887" t="s">
        <v>9</v>
      </c>
      <c r="H887" t="s">
        <v>1</v>
      </c>
      <c r="I887" t="s">
        <v>1</v>
      </c>
      <c r="J887" t="s">
        <v>158</v>
      </c>
      <c r="K887" t="s">
        <v>13</v>
      </c>
      <c r="L887" t="s">
        <v>3</v>
      </c>
      <c r="M887" s="3">
        <v>-229.02</v>
      </c>
      <c r="N887" t="s">
        <v>1</v>
      </c>
      <c r="O887" t="s">
        <v>1</v>
      </c>
      <c r="P887" t="s">
        <v>1</v>
      </c>
      <c r="Q887" t="s">
        <v>86</v>
      </c>
      <c r="R887" s="6" t="str">
        <f>INDEX('FB03'!L:L,MATCH('S_ALR_87012357 '!Q887&amp;'S_ALR_87012357 '!C887,'FB03'!P:P,0))</f>
        <v>FB05</v>
      </c>
    </row>
    <row r="888" spans="1:18" x14ac:dyDescent="0.2">
      <c r="A888" s="2">
        <v>44057</v>
      </c>
      <c r="B888" s="2">
        <v>44060</v>
      </c>
      <c r="C888" t="s">
        <v>2251</v>
      </c>
      <c r="D888" t="s">
        <v>5</v>
      </c>
      <c r="E888" s="2">
        <v>44057</v>
      </c>
      <c r="F888" t="s">
        <v>1</v>
      </c>
      <c r="G888" t="s">
        <v>9</v>
      </c>
      <c r="H888" t="s">
        <v>1</v>
      </c>
      <c r="I888" t="s">
        <v>1</v>
      </c>
      <c r="J888" t="s">
        <v>396</v>
      </c>
      <c r="K888" t="s">
        <v>13</v>
      </c>
      <c r="L888" t="s">
        <v>3</v>
      </c>
      <c r="M888" s="3">
        <v>-246.17</v>
      </c>
      <c r="N888" t="s">
        <v>1</v>
      </c>
      <c r="O888" t="s">
        <v>1</v>
      </c>
      <c r="P888" t="s">
        <v>1</v>
      </c>
      <c r="Q888" t="s">
        <v>86</v>
      </c>
      <c r="R888" s="6" t="str">
        <f>INDEX('FB03'!L:L,MATCH('S_ALR_87012357 '!Q888&amp;'S_ALR_87012357 '!C888,'FB03'!P:P,0))</f>
        <v>FB05</v>
      </c>
    </row>
    <row r="889" spans="1:18" x14ac:dyDescent="0.2">
      <c r="A889" s="2">
        <v>44057</v>
      </c>
      <c r="B889" s="2">
        <v>44060</v>
      </c>
      <c r="C889" t="s">
        <v>2252</v>
      </c>
      <c r="D889" t="s">
        <v>5</v>
      </c>
      <c r="E889" s="2">
        <v>44057</v>
      </c>
      <c r="F889" t="s">
        <v>1</v>
      </c>
      <c r="G889" t="s">
        <v>9</v>
      </c>
      <c r="H889" t="s">
        <v>1</v>
      </c>
      <c r="I889" t="s">
        <v>1</v>
      </c>
      <c r="J889" t="s">
        <v>129</v>
      </c>
      <c r="K889" t="s">
        <v>13</v>
      </c>
      <c r="L889" t="s">
        <v>3</v>
      </c>
      <c r="M889" s="3">
        <v>-357.5</v>
      </c>
      <c r="N889" t="s">
        <v>1</v>
      </c>
      <c r="O889" t="s">
        <v>2253</v>
      </c>
      <c r="P889" t="s">
        <v>1</v>
      </c>
      <c r="Q889" t="s">
        <v>86</v>
      </c>
      <c r="R889" s="6" t="str">
        <f>INDEX('FB03'!L:L,MATCH('S_ALR_87012357 '!Q889&amp;'S_ALR_87012357 '!C889,'FB03'!P:P,0))</f>
        <v>FB05</v>
      </c>
    </row>
    <row r="890" spans="1:18" x14ac:dyDescent="0.2">
      <c r="A890" s="2">
        <v>44057</v>
      </c>
      <c r="B890" s="2">
        <v>44060</v>
      </c>
      <c r="C890" t="s">
        <v>2254</v>
      </c>
      <c r="D890" t="s">
        <v>5</v>
      </c>
      <c r="E890" s="2">
        <v>44057</v>
      </c>
      <c r="F890" t="s">
        <v>1</v>
      </c>
      <c r="G890" t="s">
        <v>9</v>
      </c>
      <c r="H890" t="s">
        <v>1</v>
      </c>
      <c r="I890" t="s">
        <v>1</v>
      </c>
      <c r="J890" t="s">
        <v>709</v>
      </c>
      <c r="K890" t="s">
        <v>13</v>
      </c>
      <c r="L890" t="s">
        <v>3</v>
      </c>
      <c r="M890" s="3">
        <v>-404.28</v>
      </c>
      <c r="N890" t="s">
        <v>1</v>
      </c>
      <c r="O890" t="s">
        <v>1</v>
      </c>
      <c r="P890" t="s">
        <v>1</v>
      </c>
      <c r="Q890" t="s">
        <v>86</v>
      </c>
      <c r="R890" s="6" t="str">
        <f>INDEX('FB03'!L:L,MATCH('S_ALR_87012357 '!Q890&amp;'S_ALR_87012357 '!C890,'FB03'!P:P,0))</f>
        <v>FB05</v>
      </c>
    </row>
    <row r="891" spans="1:18" x14ac:dyDescent="0.2">
      <c r="A891" s="2">
        <v>44057</v>
      </c>
      <c r="B891" s="2">
        <v>44060</v>
      </c>
      <c r="C891" t="s">
        <v>2255</v>
      </c>
      <c r="D891" t="s">
        <v>5</v>
      </c>
      <c r="E891" s="2">
        <v>44057</v>
      </c>
      <c r="F891" t="s">
        <v>1</v>
      </c>
      <c r="G891" t="s">
        <v>9</v>
      </c>
      <c r="H891" t="s">
        <v>1</v>
      </c>
      <c r="I891" t="s">
        <v>1</v>
      </c>
      <c r="J891" t="s">
        <v>450</v>
      </c>
      <c r="K891" t="s">
        <v>13</v>
      </c>
      <c r="L891" t="s">
        <v>3</v>
      </c>
      <c r="M891" s="3">
        <v>-427.34</v>
      </c>
      <c r="N891" t="s">
        <v>1</v>
      </c>
      <c r="O891" t="s">
        <v>1</v>
      </c>
      <c r="P891" t="s">
        <v>1</v>
      </c>
      <c r="Q891" t="s">
        <v>86</v>
      </c>
      <c r="R891" s="6" t="str">
        <f>INDEX('FB03'!L:L,MATCH('S_ALR_87012357 '!Q891&amp;'S_ALR_87012357 '!C891,'FB03'!P:P,0))</f>
        <v>FB05</v>
      </c>
    </row>
    <row r="892" spans="1:18" x14ac:dyDescent="0.2">
      <c r="A892" s="2">
        <v>44057</v>
      </c>
      <c r="B892" s="2">
        <v>44060</v>
      </c>
      <c r="C892" t="s">
        <v>2256</v>
      </c>
      <c r="D892" t="s">
        <v>5</v>
      </c>
      <c r="E892" s="2">
        <v>44057</v>
      </c>
      <c r="F892" t="s">
        <v>1</v>
      </c>
      <c r="G892" t="s">
        <v>9</v>
      </c>
      <c r="H892" t="s">
        <v>1</v>
      </c>
      <c r="I892" t="s">
        <v>1</v>
      </c>
      <c r="J892" t="s">
        <v>327</v>
      </c>
      <c r="K892" t="s">
        <v>13</v>
      </c>
      <c r="L892" t="s">
        <v>3</v>
      </c>
      <c r="M892" s="3">
        <v>-468.96</v>
      </c>
      <c r="N892" t="s">
        <v>1</v>
      </c>
      <c r="O892" t="s">
        <v>1</v>
      </c>
      <c r="P892" t="s">
        <v>1</v>
      </c>
      <c r="Q892" t="s">
        <v>86</v>
      </c>
      <c r="R892" s="6" t="str">
        <f>INDEX('FB03'!L:L,MATCH('S_ALR_87012357 '!Q892&amp;'S_ALR_87012357 '!C892,'FB03'!P:P,0))</f>
        <v>FB05</v>
      </c>
    </row>
    <row r="893" spans="1:18" x14ac:dyDescent="0.2">
      <c r="A893" s="2">
        <v>44057</v>
      </c>
      <c r="B893" s="2">
        <v>44060</v>
      </c>
      <c r="C893" t="s">
        <v>2257</v>
      </c>
      <c r="D893" t="s">
        <v>5</v>
      </c>
      <c r="E893" s="2">
        <v>44057</v>
      </c>
      <c r="F893" t="s">
        <v>1</v>
      </c>
      <c r="G893" t="s">
        <v>9</v>
      </c>
      <c r="H893" t="s">
        <v>1</v>
      </c>
      <c r="I893" t="s">
        <v>1</v>
      </c>
      <c r="J893" t="s">
        <v>1469</v>
      </c>
      <c r="K893" t="s">
        <v>13</v>
      </c>
      <c r="L893" t="s">
        <v>3</v>
      </c>
      <c r="M893" s="3">
        <v>-807.77</v>
      </c>
      <c r="N893" t="s">
        <v>1</v>
      </c>
      <c r="O893" t="s">
        <v>1</v>
      </c>
      <c r="P893" t="s">
        <v>1</v>
      </c>
      <c r="Q893" t="s">
        <v>86</v>
      </c>
      <c r="R893" s="6" t="str">
        <f>INDEX('FB03'!L:L,MATCH('S_ALR_87012357 '!Q893&amp;'S_ALR_87012357 '!C893,'FB03'!P:P,0))</f>
        <v>FB05</v>
      </c>
    </row>
    <row r="894" spans="1:18" x14ac:dyDescent="0.2">
      <c r="A894" s="2">
        <v>44057</v>
      </c>
      <c r="B894" s="2">
        <v>44060</v>
      </c>
      <c r="C894" t="s">
        <v>2258</v>
      </c>
      <c r="D894" t="s">
        <v>5</v>
      </c>
      <c r="E894" s="2">
        <v>44057</v>
      </c>
      <c r="F894" t="s">
        <v>1</v>
      </c>
      <c r="G894" t="s">
        <v>9</v>
      </c>
      <c r="H894" t="s">
        <v>1</v>
      </c>
      <c r="I894" t="s">
        <v>1</v>
      </c>
      <c r="J894" t="s">
        <v>2259</v>
      </c>
      <c r="K894" t="s">
        <v>13</v>
      </c>
      <c r="L894" t="s">
        <v>3</v>
      </c>
      <c r="M894" s="3">
        <v>-1932</v>
      </c>
      <c r="N894" t="s">
        <v>1</v>
      </c>
      <c r="O894" t="s">
        <v>1</v>
      </c>
      <c r="P894" t="s">
        <v>1</v>
      </c>
      <c r="Q894" t="s">
        <v>86</v>
      </c>
      <c r="R894" s="6" t="str">
        <f>INDEX('FB03'!L:L,MATCH('S_ALR_87012357 '!Q894&amp;'S_ALR_87012357 '!C894,'FB03'!P:P,0))</f>
        <v>FB05</v>
      </c>
    </row>
    <row r="895" spans="1:18" x14ac:dyDescent="0.2">
      <c r="A895" s="2">
        <v>44057</v>
      </c>
      <c r="B895" s="2">
        <v>44060</v>
      </c>
      <c r="C895" t="s">
        <v>2260</v>
      </c>
      <c r="D895" t="s">
        <v>5</v>
      </c>
      <c r="E895" s="2">
        <v>44057</v>
      </c>
      <c r="F895" t="s">
        <v>1</v>
      </c>
      <c r="G895" t="s">
        <v>9</v>
      </c>
      <c r="H895" t="s">
        <v>1</v>
      </c>
      <c r="I895" t="s">
        <v>1</v>
      </c>
      <c r="J895" t="s">
        <v>457</v>
      </c>
      <c r="K895" t="s">
        <v>13</v>
      </c>
      <c r="L895" t="s">
        <v>3</v>
      </c>
      <c r="M895" s="3">
        <v>-2330.4</v>
      </c>
      <c r="N895" t="s">
        <v>1</v>
      </c>
      <c r="O895" t="s">
        <v>1</v>
      </c>
      <c r="P895" t="s">
        <v>1</v>
      </c>
      <c r="Q895" t="s">
        <v>86</v>
      </c>
      <c r="R895" s="6" t="str">
        <f>INDEX('FB03'!L:L,MATCH('S_ALR_87012357 '!Q895&amp;'S_ALR_87012357 '!C895,'FB03'!P:P,0))</f>
        <v>FB05</v>
      </c>
    </row>
    <row r="896" spans="1:18" x14ac:dyDescent="0.2">
      <c r="A896" s="2">
        <v>44057</v>
      </c>
      <c r="B896" s="2">
        <v>44060</v>
      </c>
      <c r="C896" t="s">
        <v>2261</v>
      </c>
      <c r="D896" t="s">
        <v>5</v>
      </c>
      <c r="E896" s="2">
        <v>44057</v>
      </c>
      <c r="F896" t="s">
        <v>1</v>
      </c>
      <c r="G896" t="s">
        <v>9</v>
      </c>
      <c r="H896" t="s">
        <v>1</v>
      </c>
      <c r="I896" t="s">
        <v>1</v>
      </c>
      <c r="J896" t="s">
        <v>2240</v>
      </c>
      <c r="K896" t="s">
        <v>13</v>
      </c>
      <c r="L896" t="s">
        <v>3</v>
      </c>
      <c r="M896" s="3">
        <v>-2482.5</v>
      </c>
      <c r="N896" t="s">
        <v>1</v>
      </c>
      <c r="O896" t="s">
        <v>1</v>
      </c>
      <c r="P896" t="s">
        <v>1</v>
      </c>
      <c r="Q896" t="s">
        <v>86</v>
      </c>
      <c r="R896" s="6" t="str">
        <f>INDEX('FB03'!L:L,MATCH('S_ALR_87012357 '!Q896&amp;'S_ALR_87012357 '!C896,'FB03'!P:P,0))</f>
        <v>FB05</v>
      </c>
    </row>
    <row r="897" spans="1:18" x14ac:dyDescent="0.2">
      <c r="A897" s="2">
        <v>44057</v>
      </c>
      <c r="B897" s="2">
        <v>44060</v>
      </c>
      <c r="C897" t="s">
        <v>2262</v>
      </c>
      <c r="D897" t="s">
        <v>5</v>
      </c>
      <c r="E897" s="2">
        <v>44057</v>
      </c>
      <c r="F897" t="s">
        <v>1</v>
      </c>
      <c r="G897" t="s">
        <v>9</v>
      </c>
      <c r="H897" t="s">
        <v>1</v>
      </c>
      <c r="I897" t="s">
        <v>1</v>
      </c>
      <c r="J897" t="s">
        <v>409</v>
      </c>
      <c r="K897" t="s">
        <v>13</v>
      </c>
      <c r="L897" t="s">
        <v>3</v>
      </c>
      <c r="M897" s="3">
        <v>-1345.3</v>
      </c>
      <c r="N897" t="s">
        <v>1</v>
      </c>
      <c r="O897" t="s">
        <v>1</v>
      </c>
      <c r="P897" t="s">
        <v>1</v>
      </c>
      <c r="Q897" t="s">
        <v>86</v>
      </c>
      <c r="R897" s="6" t="str">
        <f>INDEX('FB03'!L:L,MATCH('S_ALR_87012357 '!Q897&amp;'S_ALR_87012357 '!C897,'FB03'!P:P,0))</f>
        <v>FB05</v>
      </c>
    </row>
    <row r="898" spans="1:18" x14ac:dyDescent="0.2">
      <c r="A898" s="2">
        <v>44057</v>
      </c>
      <c r="B898" s="2">
        <v>44060</v>
      </c>
      <c r="C898" t="s">
        <v>2262</v>
      </c>
      <c r="D898" t="s">
        <v>12</v>
      </c>
      <c r="E898" s="2">
        <v>44057</v>
      </c>
      <c r="F898" t="s">
        <v>1</v>
      </c>
      <c r="G898" t="s">
        <v>9</v>
      </c>
      <c r="H898" t="s">
        <v>1</v>
      </c>
      <c r="I898" t="s">
        <v>1</v>
      </c>
      <c r="J898" t="s">
        <v>2263</v>
      </c>
      <c r="K898" t="s">
        <v>13</v>
      </c>
      <c r="L898" t="s">
        <v>3</v>
      </c>
      <c r="M898" s="3">
        <v>-1356.6</v>
      </c>
      <c r="N898" t="s">
        <v>1</v>
      </c>
      <c r="O898" t="s">
        <v>1</v>
      </c>
      <c r="P898" t="s">
        <v>1</v>
      </c>
      <c r="Q898" t="s">
        <v>86</v>
      </c>
      <c r="R898" s="6" t="str">
        <f>INDEX('FB03'!L:L,MATCH('S_ALR_87012357 '!Q898&amp;'S_ALR_87012357 '!C898,'FB03'!P:P,0))</f>
        <v>FB05</v>
      </c>
    </row>
    <row r="899" spans="1:18" x14ac:dyDescent="0.2">
      <c r="A899" s="2">
        <v>44057</v>
      </c>
      <c r="B899" s="2">
        <v>44060</v>
      </c>
      <c r="C899" t="s">
        <v>2264</v>
      </c>
      <c r="D899" t="s">
        <v>5</v>
      </c>
      <c r="E899" s="2">
        <v>44057</v>
      </c>
      <c r="F899" t="s">
        <v>1</v>
      </c>
      <c r="G899" t="s">
        <v>9</v>
      </c>
      <c r="H899" t="s">
        <v>1</v>
      </c>
      <c r="I899" t="s">
        <v>1</v>
      </c>
      <c r="J899" t="s">
        <v>250</v>
      </c>
      <c r="K899" t="s">
        <v>13</v>
      </c>
      <c r="L899" t="s">
        <v>3</v>
      </c>
      <c r="M899" s="3">
        <v>-3084.48</v>
      </c>
      <c r="N899" t="s">
        <v>1</v>
      </c>
      <c r="O899" t="s">
        <v>1</v>
      </c>
      <c r="P899" t="s">
        <v>1</v>
      </c>
      <c r="Q899" t="s">
        <v>86</v>
      </c>
      <c r="R899" s="6" t="str">
        <f>INDEX('FB03'!L:L,MATCH('S_ALR_87012357 '!Q899&amp;'S_ALR_87012357 '!C899,'FB03'!P:P,0))</f>
        <v>FB05</v>
      </c>
    </row>
    <row r="900" spans="1:18" x14ac:dyDescent="0.2">
      <c r="A900" s="2">
        <v>44057</v>
      </c>
      <c r="B900" s="2">
        <v>44060</v>
      </c>
      <c r="C900" t="s">
        <v>2265</v>
      </c>
      <c r="D900" t="s">
        <v>5</v>
      </c>
      <c r="E900" s="2">
        <v>44057</v>
      </c>
      <c r="F900" t="s">
        <v>1</v>
      </c>
      <c r="G900" t="s">
        <v>9</v>
      </c>
      <c r="H900" t="s">
        <v>1</v>
      </c>
      <c r="I900" t="s">
        <v>1</v>
      </c>
      <c r="J900" t="s">
        <v>399</v>
      </c>
      <c r="K900" t="s">
        <v>13</v>
      </c>
      <c r="L900" t="s">
        <v>3</v>
      </c>
      <c r="M900" s="3">
        <v>-4083.37</v>
      </c>
      <c r="N900" t="s">
        <v>1</v>
      </c>
      <c r="O900" t="s">
        <v>1</v>
      </c>
      <c r="P900" t="s">
        <v>1</v>
      </c>
      <c r="Q900" t="s">
        <v>86</v>
      </c>
      <c r="R900" s="6" t="str">
        <f>INDEX('FB03'!L:L,MATCH('S_ALR_87012357 '!Q900&amp;'S_ALR_87012357 '!C900,'FB03'!P:P,0))</f>
        <v>FB05</v>
      </c>
    </row>
    <row r="901" spans="1:18" x14ac:dyDescent="0.2">
      <c r="A901" s="2">
        <v>44057</v>
      </c>
      <c r="B901" s="2">
        <v>44060</v>
      </c>
      <c r="C901" t="s">
        <v>2266</v>
      </c>
      <c r="D901" t="s">
        <v>5</v>
      </c>
      <c r="E901" s="2">
        <v>44057</v>
      </c>
      <c r="F901" t="s">
        <v>1</v>
      </c>
      <c r="G901" t="s">
        <v>9</v>
      </c>
      <c r="H901" t="s">
        <v>1</v>
      </c>
      <c r="I901" t="s">
        <v>1</v>
      </c>
      <c r="J901" t="s">
        <v>360</v>
      </c>
      <c r="K901" t="s">
        <v>13</v>
      </c>
      <c r="L901" t="s">
        <v>3</v>
      </c>
      <c r="M901" s="3">
        <v>-5003.8999999999996</v>
      </c>
      <c r="N901" t="s">
        <v>1</v>
      </c>
      <c r="O901" t="s">
        <v>1</v>
      </c>
      <c r="P901" t="s">
        <v>1</v>
      </c>
      <c r="Q901" t="s">
        <v>86</v>
      </c>
      <c r="R901" s="6" t="str">
        <f>INDEX('FB03'!L:L,MATCH('S_ALR_87012357 '!Q901&amp;'S_ALR_87012357 '!C901,'FB03'!P:P,0))</f>
        <v>FB05</v>
      </c>
    </row>
    <row r="902" spans="1:18" x14ac:dyDescent="0.2">
      <c r="A902" s="2">
        <v>44057</v>
      </c>
      <c r="B902" s="2">
        <v>44060</v>
      </c>
      <c r="C902" t="s">
        <v>2267</v>
      </c>
      <c r="D902" t="s">
        <v>12</v>
      </c>
      <c r="E902" s="2">
        <v>44057</v>
      </c>
      <c r="F902" t="s">
        <v>1</v>
      </c>
      <c r="G902" t="s">
        <v>9</v>
      </c>
      <c r="H902" t="s">
        <v>1</v>
      </c>
      <c r="I902" t="s">
        <v>1</v>
      </c>
      <c r="J902" t="s">
        <v>106</v>
      </c>
      <c r="K902" t="s">
        <v>13</v>
      </c>
      <c r="L902" t="s">
        <v>3</v>
      </c>
      <c r="M902" s="3">
        <v>-15933.47</v>
      </c>
      <c r="N902" t="s">
        <v>1</v>
      </c>
      <c r="O902" t="s">
        <v>1</v>
      </c>
      <c r="P902" t="s">
        <v>1</v>
      </c>
      <c r="Q902" t="s">
        <v>86</v>
      </c>
      <c r="R902" s="6" t="str">
        <f>INDEX('FB03'!L:L,MATCH('S_ALR_87012357 '!Q902&amp;'S_ALR_87012357 '!C902,'FB03'!P:P,0))</f>
        <v>FB05</v>
      </c>
    </row>
    <row r="903" spans="1:18" x14ac:dyDescent="0.2">
      <c r="A903" s="2">
        <v>44057</v>
      </c>
      <c r="B903" s="2">
        <v>44060</v>
      </c>
      <c r="C903" t="s">
        <v>2268</v>
      </c>
      <c r="D903" t="s">
        <v>5</v>
      </c>
      <c r="E903" s="2">
        <v>44057</v>
      </c>
      <c r="F903" t="s">
        <v>1</v>
      </c>
      <c r="G903" t="s">
        <v>9</v>
      </c>
      <c r="H903" t="s">
        <v>1</v>
      </c>
      <c r="I903" t="s">
        <v>1</v>
      </c>
      <c r="J903" t="s">
        <v>828</v>
      </c>
      <c r="K903" t="s">
        <v>13</v>
      </c>
      <c r="L903" t="s">
        <v>3</v>
      </c>
      <c r="M903" s="3">
        <v>-17079.560000000001</v>
      </c>
      <c r="N903" t="s">
        <v>1</v>
      </c>
      <c r="O903" t="s">
        <v>1</v>
      </c>
      <c r="P903" t="s">
        <v>1</v>
      </c>
      <c r="Q903" t="s">
        <v>86</v>
      </c>
      <c r="R903" s="6" t="str">
        <f>INDEX('FB03'!L:L,MATCH('S_ALR_87012357 '!Q903&amp;'S_ALR_87012357 '!C903,'FB03'!P:P,0))</f>
        <v>FB05</v>
      </c>
    </row>
    <row r="904" spans="1:18" x14ac:dyDescent="0.2">
      <c r="A904" s="2">
        <v>44057</v>
      </c>
      <c r="B904" s="2">
        <v>44060</v>
      </c>
      <c r="C904" t="s">
        <v>2269</v>
      </c>
      <c r="D904" t="s">
        <v>5</v>
      </c>
      <c r="E904" s="2">
        <v>44057</v>
      </c>
      <c r="F904" t="s">
        <v>1</v>
      </c>
      <c r="G904" t="s">
        <v>9</v>
      </c>
      <c r="H904" t="s">
        <v>1</v>
      </c>
      <c r="I904" t="s">
        <v>1</v>
      </c>
      <c r="J904" t="s">
        <v>118</v>
      </c>
      <c r="K904" t="s">
        <v>13</v>
      </c>
      <c r="L904" t="s">
        <v>3</v>
      </c>
      <c r="M904" s="3">
        <v>-24798.33</v>
      </c>
      <c r="N904" t="s">
        <v>1</v>
      </c>
      <c r="O904" t="s">
        <v>1</v>
      </c>
      <c r="P904" t="s">
        <v>1</v>
      </c>
      <c r="Q904" t="s">
        <v>86</v>
      </c>
      <c r="R904" s="6" t="str">
        <f>INDEX('FB03'!L:L,MATCH('S_ALR_87012357 '!Q904&amp;'S_ALR_87012357 '!C904,'FB03'!P:P,0))</f>
        <v>FB05</v>
      </c>
    </row>
    <row r="905" spans="1:18" x14ac:dyDescent="0.2">
      <c r="A905" s="2">
        <v>44057</v>
      </c>
      <c r="B905" s="2">
        <v>44060</v>
      </c>
      <c r="C905" t="s">
        <v>2270</v>
      </c>
      <c r="D905" t="s">
        <v>5</v>
      </c>
      <c r="E905" s="2">
        <v>44057</v>
      </c>
      <c r="F905" t="s">
        <v>1</v>
      </c>
      <c r="G905" t="s">
        <v>9</v>
      </c>
      <c r="H905" t="s">
        <v>1</v>
      </c>
      <c r="I905" t="s">
        <v>1</v>
      </c>
      <c r="J905" t="s">
        <v>118</v>
      </c>
      <c r="K905" t="s">
        <v>13</v>
      </c>
      <c r="L905" t="s">
        <v>3</v>
      </c>
      <c r="M905" s="3">
        <v>-25209.31</v>
      </c>
      <c r="N905" t="s">
        <v>1</v>
      </c>
      <c r="O905" t="s">
        <v>1</v>
      </c>
      <c r="P905" t="s">
        <v>1</v>
      </c>
      <c r="Q905" t="s">
        <v>86</v>
      </c>
      <c r="R905" s="6" t="str">
        <f>INDEX('FB03'!L:L,MATCH('S_ALR_87012357 '!Q905&amp;'S_ALR_87012357 '!C905,'FB03'!P:P,0))</f>
        <v>FB05</v>
      </c>
    </row>
    <row r="906" spans="1:18" x14ac:dyDescent="0.2">
      <c r="A906" s="2">
        <v>44057</v>
      </c>
      <c r="B906" s="2">
        <v>44060</v>
      </c>
      <c r="C906" t="s">
        <v>2271</v>
      </c>
      <c r="D906" t="s">
        <v>5</v>
      </c>
      <c r="E906" s="2">
        <v>44057</v>
      </c>
      <c r="F906" t="s">
        <v>1</v>
      </c>
      <c r="G906" t="s">
        <v>9</v>
      </c>
      <c r="H906" t="s">
        <v>1</v>
      </c>
      <c r="I906" t="s">
        <v>1</v>
      </c>
      <c r="J906" t="s">
        <v>313</v>
      </c>
      <c r="K906" t="s">
        <v>13</v>
      </c>
      <c r="L906" t="s">
        <v>3</v>
      </c>
      <c r="M906" s="3">
        <v>-26125.58</v>
      </c>
      <c r="N906" t="s">
        <v>1</v>
      </c>
      <c r="O906" t="s">
        <v>1</v>
      </c>
      <c r="P906" t="s">
        <v>1</v>
      </c>
      <c r="Q906" t="s">
        <v>86</v>
      </c>
      <c r="R906" s="6" t="str">
        <f>INDEX('FB03'!L:L,MATCH('S_ALR_87012357 '!Q906&amp;'S_ALR_87012357 '!C906,'FB03'!P:P,0))</f>
        <v>FB05</v>
      </c>
    </row>
    <row r="907" spans="1:18" x14ac:dyDescent="0.2">
      <c r="A907" s="2">
        <v>44057</v>
      </c>
      <c r="B907" s="2">
        <v>44060</v>
      </c>
      <c r="C907" t="s">
        <v>2272</v>
      </c>
      <c r="D907" t="s">
        <v>5</v>
      </c>
      <c r="E907" s="2">
        <v>44057</v>
      </c>
      <c r="F907" t="s">
        <v>1</v>
      </c>
      <c r="G907" t="s">
        <v>9</v>
      </c>
      <c r="H907" t="s">
        <v>1</v>
      </c>
      <c r="I907" t="s">
        <v>1</v>
      </c>
      <c r="J907" t="s">
        <v>97</v>
      </c>
      <c r="K907" t="s">
        <v>13</v>
      </c>
      <c r="L907" t="s">
        <v>3</v>
      </c>
      <c r="M907" s="3">
        <v>-30000</v>
      </c>
      <c r="N907" t="s">
        <v>1</v>
      </c>
      <c r="O907" t="s">
        <v>1</v>
      </c>
      <c r="P907" t="s">
        <v>1</v>
      </c>
      <c r="Q907" t="s">
        <v>86</v>
      </c>
      <c r="R907" s="6" t="str">
        <f>INDEX('FB03'!L:L,MATCH('S_ALR_87012357 '!Q907&amp;'S_ALR_87012357 '!C907,'FB03'!P:P,0))</f>
        <v>FB05</v>
      </c>
    </row>
    <row r="908" spans="1:18" x14ac:dyDescent="0.2">
      <c r="A908" s="2">
        <v>44057</v>
      </c>
      <c r="B908" s="2">
        <v>44060</v>
      </c>
      <c r="C908" t="s">
        <v>2273</v>
      </c>
      <c r="D908" t="s">
        <v>5</v>
      </c>
      <c r="E908" s="2">
        <v>44057</v>
      </c>
      <c r="F908" t="s">
        <v>1</v>
      </c>
      <c r="G908" t="s">
        <v>9</v>
      </c>
      <c r="H908" t="s">
        <v>1</v>
      </c>
      <c r="I908" t="s">
        <v>1</v>
      </c>
      <c r="J908" t="s">
        <v>97</v>
      </c>
      <c r="K908" t="s">
        <v>13</v>
      </c>
      <c r="L908" t="s">
        <v>3</v>
      </c>
      <c r="M908" s="3">
        <v>-30000</v>
      </c>
      <c r="N908" t="s">
        <v>1</v>
      </c>
      <c r="O908" t="s">
        <v>1</v>
      </c>
      <c r="P908" t="s">
        <v>1</v>
      </c>
      <c r="Q908" t="s">
        <v>86</v>
      </c>
      <c r="R908" s="6" t="str">
        <f>INDEX('FB03'!L:L,MATCH('S_ALR_87012357 '!Q908&amp;'S_ALR_87012357 '!C908,'FB03'!P:P,0))</f>
        <v>FB05</v>
      </c>
    </row>
    <row r="909" spans="1:18" x14ac:dyDescent="0.2">
      <c r="A909" s="2">
        <v>44057</v>
      </c>
      <c r="B909" s="2">
        <v>44060</v>
      </c>
      <c r="C909" t="s">
        <v>2274</v>
      </c>
      <c r="D909" t="s">
        <v>12</v>
      </c>
      <c r="E909" s="2">
        <v>44057</v>
      </c>
      <c r="F909" t="s">
        <v>1</v>
      </c>
      <c r="G909" t="s">
        <v>9</v>
      </c>
      <c r="H909" t="s">
        <v>1</v>
      </c>
      <c r="I909" t="s">
        <v>1</v>
      </c>
      <c r="J909" t="s">
        <v>164</v>
      </c>
      <c r="K909" t="s">
        <v>13</v>
      </c>
      <c r="L909" t="s">
        <v>3</v>
      </c>
      <c r="M909" s="3">
        <v>-70026.009999999995</v>
      </c>
      <c r="N909" t="s">
        <v>1</v>
      </c>
      <c r="O909" t="s">
        <v>1</v>
      </c>
      <c r="P909" t="s">
        <v>1</v>
      </c>
      <c r="Q909" t="s">
        <v>86</v>
      </c>
      <c r="R909" s="6" t="str">
        <f>INDEX('FB03'!L:L,MATCH('S_ALR_87012357 '!Q909&amp;'S_ALR_87012357 '!C909,'FB03'!P:P,0))</f>
        <v>FB05</v>
      </c>
    </row>
    <row r="910" spans="1:18" x14ac:dyDescent="0.2">
      <c r="A910" s="2">
        <v>44060</v>
      </c>
      <c r="B910" s="2">
        <v>44061</v>
      </c>
      <c r="C910" t="s">
        <v>2275</v>
      </c>
      <c r="D910" t="s">
        <v>5</v>
      </c>
      <c r="E910" s="2">
        <v>44060</v>
      </c>
      <c r="F910" t="s">
        <v>1</v>
      </c>
      <c r="G910" t="s">
        <v>9</v>
      </c>
      <c r="H910" t="s">
        <v>1</v>
      </c>
      <c r="I910" t="s">
        <v>1</v>
      </c>
      <c r="J910" t="s">
        <v>1457</v>
      </c>
      <c r="K910" t="s">
        <v>1561</v>
      </c>
      <c r="L910" t="s">
        <v>3</v>
      </c>
      <c r="M910" s="3">
        <v>-108.76</v>
      </c>
      <c r="N910" t="s">
        <v>1</v>
      </c>
      <c r="O910" t="s">
        <v>1</v>
      </c>
      <c r="P910" t="s">
        <v>1</v>
      </c>
      <c r="Q910" t="s">
        <v>86</v>
      </c>
      <c r="R910" s="6" t="str">
        <f>INDEX('FB03'!L:L,MATCH('S_ALR_87012357 '!Q910&amp;'S_ALR_87012357 '!C910,'FB03'!P:P,0))</f>
        <v>FB05</v>
      </c>
    </row>
    <row r="911" spans="1:18" x14ac:dyDescent="0.2">
      <c r="A911" s="2">
        <v>44060</v>
      </c>
      <c r="B911" s="2">
        <v>44061</v>
      </c>
      <c r="C911" t="s">
        <v>2276</v>
      </c>
      <c r="D911" t="s">
        <v>5</v>
      </c>
      <c r="E911" s="2">
        <v>44060</v>
      </c>
      <c r="F911" t="s">
        <v>1</v>
      </c>
      <c r="G911" t="s">
        <v>9</v>
      </c>
      <c r="H911" t="s">
        <v>1</v>
      </c>
      <c r="I911" t="s">
        <v>1</v>
      </c>
      <c r="J911" t="s">
        <v>337</v>
      </c>
      <c r="K911" t="s">
        <v>1561</v>
      </c>
      <c r="L911" t="s">
        <v>3</v>
      </c>
      <c r="M911" s="3">
        <v>-119.84</v>
      </c>
      <c r="N911" t="s">
        <v>1</v>
      </c>
      <c r="O911" t="s">
        <v>1</v>
      </c>
      <c r="P911" t="s">
        <v>1</v>
      </c>
      <c r="Q911" t="s">
        <v>86</v>
      </c>
      <c r="R911" s="6" t="str">
        <f>INDEX('FB03'!L:L,MATCH('S_ALR_87012357 '!Q911&amp;'S_ALR_87012357 '!C911,'FB03'!P:P,0))</f>
        <v>FB05</v>
      </c>
    </row>
    <row r="912" spans="1:18" x14ac:dyDescent="0.2">
      <c r="A912" s="2">
        <v>44060</v>
      </c>
      <c r="B912" s="2">
        <v>44061</v>
      </c>
      <c r="C912" t="s">
        <v>894</v>
      </c>
      <c r="D912" t="s">
        <v>5</v>
      </c>
      <c r="E912" s="2">
        <v>44060</v>
      </c>
      <c r="F912" t="s">
        <v>1</v>
      </c>
      <c r="G912" t="s">
        <v>9</v>
      </c>
      <c r="H912" t="s">
        <v>1</v>
      </c>
      <c r="I912" t="s">
        <v>1</v>
      </c>
      <c r="J912" t="s">
        <v>1431</v>
      </c>
      <c r="K912" t="s">
        <v>1561</v>
      </c>
      <c r="L912" t="s">
        <v>3</v>
      </c>
      <c r="M912" s="3">
        <v>-121.48</v>
      </c>
      <c r="N912" t="s">
        <v>1</v>
      </c>
      <c r="O912" t="s">
        <v>1</v>
      </c>
      <c r="P912" t="s">
        <v>1</v>
      </c>
      <c r="Q912" t="s">
        <v>86</v>
      </c>
      <c r="R912" s="6" t="str">
        <f>INDEX('FB03'!L:L,MATCH('S_ALR_87012357 '!Q912&amp;'S_ALR_87012357 '!C912,'FB03'!P:P,0))</f>
        <v>FB05</v>
      </c>
    </row>
    <row r="913" spans="1:18" x14ac:dyDescent="0.2">
      <c r="A913" s="2">
        <v>44060</v>
      </c>
      <c r="B913" s="2">
        <v>44061</v>
      </c>
      <c r="C913" t="s">
        <v>895</v>
      </c>
      <c r="D913" t="s">
        <v>5</v>
      </c>
      <c r="E913" s="2">
        <v>44060</v>
      </c>
      <c r="F913" t="s">
        <v>1</v>
      </c>
      <c r="G913" t="s">
        <v>9</v>
      </c>
      <c r="H913" t="s">
        <v>1</v>
      </c>
      <c r="I913" t="s">
        <v>1</v>
      </c>
      <c r="J913" t="s">
        <v>2029</v>
      </c>
      <c r="K913" t="s">
        <v>1561</v>
      </c>
      <c r="L913" t="s">
        <v>3</v>
      </c>
      <c r="M913" s="3">
        <v>-135.47999999999999</v>
      </c>
      <c r="N913" t="s">
        <v>1</v>
      </c>
      <c r="O913" t="s">
        <v>1</v>
      </c>
      <c r="P913" t="s">
        <v>1</v>
      </c>
      <c r="Q913" t="s">
        <v>86</v>
      </c>
      <c r="R913" s="6" t="str">
        <f>INDEX('FB03'!L:L,MATCH('S_ALR_87012357 '!Q913&amp;'S_ALR_87012357 '!C913,'FB03'!P:P,0))</f>
        <v>FB05</v>
      </c>
    </row>
    <row r="914" spans="1:18" x14ac:dyDescent="0.2">
      <c r="A914" s="2">
        <v>44060</v>
      </c>
      <c r="B914" s="2">
        <v>44061</v>
      </c>
      <c r="C914" t="s">
        <v>896</v>
      </c>
      <c r="D914" t="s">
        <v>5</v>
      </c>
      <c r="E914" s="2">
        <v>44060</v>
      </c>
      <c r="F914" t="s">
        <v>1</v>
      </c>
      <c r="G914" t="s">
        <v>9</v>
      </c>
      <c r="H914" t="s">
        <v>1</v>
      </c>
      <c r="I914" t="s">
        <v>1</v>
      </c>
      <c r="J914" t="s">
        <v>350</v>
      </c>
      <c r="K914" t="s">
        <v>1561</v>
      </c>
      <c r="L914" t="s">
        <v>3</v>
      </c>
      <c r="M914" s="3">
        <v>-150.36000000000001</v>
      </c>
      <c r="N914" t="s">
        <v>1</v>
      </c>
      <c r="O914" t="s">
        <v>1</v>
      </c>
      <c r="P914" t="s">
        <v>1</v>
      </c>
      <c r="Q914" t="s">
        <v>86</v>
      </c>
      <c r="R914" s="6" t="str">
        <f>INDEX('FB03'!L:L,MATCH('S_ALR_87012357 '!Q914&amp;'S_ALR_87012357 '!C914,'FB03'!P:P,0))</f>
        <v>FB05</v>
      </c>
    </row>
    <row r="915" spans="1:18" x14ac:dyDescent="0.2">
      <c r="A915" s="2">
        <v>44060</v>
      </c>
      <c r="B915" s="2">
        <v>44061</v>
      </c>
      <c r="C915" t="s">
        <v>897</v>
      </c>
      <c r="D915" t="s">
        <v>5</v>
      </c>
      <c r="E915" s="2">
        <v>44060</v>
      </c>
      <c r="F915" t="s">
        <v>1</v>
      </c>
      <c r="G915" t="s">
        <v>9</v>
      </c>
      <c r="H915" t="s">
        <v>1</v>
      </c>
      <c r="I915" t="s">
        <v>1</v>
      </c>
      <c r="J915" t="s">
        <v>2277</v>
      </c>
      <c r="K915" t="s">
        <v>1561</v>
      </c>
      <c r="L915" t="s">
        <v>3</v>
      </c>
      <c r="M915" s="3">
        <v>-152.04</v>
      </c>
      <c r="N915" t="s">
        <v>1</v>
      </c>
      <c r="O915" t="s">
        <v>1</v>
      </c>
      <c r="P915" t="s">
        <v>1</v>
      </c>
      <c r="Q915" t="s">
        <v>86</v>
      </c>
      <c r="R915" s="6" t="str">
        <f>INDEX('FB03'!L:L,MATCH('S_ALR_87012357 '!Q915&amp;'S_ALR_87012357 '!C915,'FB03'!P:P,0))</f>
        <v>FB05</v>
      </c>
    </row>
    <row r="916" spans="1:18" x14ac:dyDescent="0.2">
      <c r="A916" s="2">
        <v>44060</v>
      </c>
      <c r="B916" s="2">
        <v>44061</v>
      </c>
      <c r="C916" t="s">
        <v>898</v>
      </c>
      <c r="D916" t="s">
        <v>5</v>
      </c>
      <c r="E916" s="2">
        <v>44060</v>
      </c>
      <c r="F916" t="s">
        <v>1</v>
      </c>
      <c r="G916" t="s">
        <v>9</v>
      </c>
      <c r="H916" t="s">
        <v>1</v>
      </c>
      <c r="I916" t="s">
        <v>1</v>
      </c>
      <c r="J916" t="s">
        <v>2278</v>
      </c>
      <c r="K916" t="s">
        <v>1561</v>
      </c>
      <c r="L916" t="s">
        <v>3</v>
      </c>
      <c r="M916" s="3">
        <v>-152.04</v>
      </c>
      <c r="N916" t="s">
        <v>1</v>
      </c>
      <c r="O916" t="s">
        <v>1</v>
      </c>
      <c r="P916" t="s">
        <v>1</v>
      </c>
      <c r="Q916" t="s">
        <v>86</v>
      </c>
      <c r="R916" s="6" t="str">
        <f>INDEX('FB03'!L:L,MATCH('S_ALR_87012357 '!Q916&amp;'S_ALR_87012357 '!C916,'FB03'!P:P,0))</f>
        <v>FB05</v>
      </c>
    </row>
    <row r="917" spans="1:18" x14ac:dyDescent="0.2">
      <c r="A917" s="2">
        <v>44060</v>
      </c>
      <c r="B917" s="2">
        <v>44061</v>
      </c>
      <c r="C917" t="s">
        <v>899</v>
      </c>
      <c r="D917" t="s">
        <v>5</v>
      </c>
      <c r="E917" s="2">
        <v>44060</v>
      </c>
      <c r="F917" t="s">
        <v>1</v>
      </c>
      <c r="G917" t="s">
        <v>9</v>
      </c>
      <c r="H917" t="s">
        <v>1</v>
      </c>
      <c r="I917" t="s">
        <v>1</v>
      </c>
      <c r="J917" t="s">
        <v>2279</v>
      </c>
      <c r="K917" t="s">
        <v>1561</v>
      </c>
      <c r="L917" t="s">
        <v>3</v>
      </c>
      <c r="M917" s="3">
        <v>-158.04</v>
      </c>
      <c r="N917" t="s">
        <v>1</v>
      </c>
      <c r="O917" t="s">
        <v>1</v>
      </c>
      <c r="P917" t="s">
        <v>1</v>
      </c>
      <c r="Q917" t="s">
        <v>86</v>
      </c>
      <c r="R917" s="6" t="str">
        <f>INDEX('FB03'!L:L,MATCH('S_ALR_87012357 '!Q917&amp;'S_ALR_87012357 '!C917,'FB03'!P:P,0))</f>
        <v>FB05</v>
      </c>
    </row>
    <row r="918" spans="1:18" x14ac:dyDescent="0.2">
      <c r="A918" s="2">
        <v>44060</v>
      </c>
      <c r="B918" s="2">
        <v>44061</v>
      </c>
      <c r="C918" t="s">
        <v>900</v>
      </c>
      <c r="D918" t="s">
        <v>5</v>
      </c>
      <c r="E918" s="2">
        <v>44060</v>
      </c>
      <c r="F918" t="s">
        <v>1</v>
      </c>
      <c r="G918" t="s">
        <v>9</v>
      </c>
      <c r="H918" t="s">
        <v>1</v>
      </c>
      <c r="I918" t="s">
        <v>1</v>
      </c>
      <c r="J918" t="s">
        <v>2280</v>
      </c>
      <c r="K918" t="s">
        <v>1561</v>
      </c>
      <c r="L918" t="s">
        <v>3</v>
      </c>
      <c r="M918" s="3">
        <v>-195.6</v>
      </c>
      <c r="N918" t="s">
        <v>1</v>
      </c>
      <c r="O918" t="s">
        <v>1</v>
      </c>
      <c r="P918" t="s">
        <v>1</v>
      </c>
      <c r="Q918" t="s">
        <v>86</v>
      </c>
      <c r="R918" s="6" t="str">
        <f>INDEX('FB03'!L:L,MATCH('S_ALR_87012357 '!Q918&amp;'S_ALR_87012357 '!C918,'FB03'!P:P,0))</f>
        <v>FB05</v>
      </c>
    </row>
    <row r="919" spans="1:18" x14ac:dyDescent="0.2">
      <c r="A919" s="2">
        <v>44060</v>
      </c>
      <c r="B919" s="2">
        <v>44061</v>
      </c>
      <c r="C919" t="s">
        <v>902</v>
      </c>
      <c r="D919" t="s">
        <v>5</v>
      </c>
      <c r="E919" s="2">
        <v>44060</v>
      </c>
      <c r="F919" t="s">
        <v>1</v>
      </c>
      <c r="G919" t="s">
        <v>9</v>
      </c>
      <c r="H919" t="s">
        <v>1</v>
      </c>
      <c r="I919" t="s">
        <v>1</v>
      </c>
      <c r="J919" t="s">
        <v>724</v>
      </c>
      <c r="K919" t="s">
        <v>1561</v>
      </c>
      <c r="L919" t="s">
        <v>3</v>
      </c>
      <c r="M919" s="3">
        <v>-204.62</v>
      </c>
      <c r="N919" t="s">
        <v>1</v>
      </c>
      <c r="O919" t="s">
        <v>1</v>
      </c>
      <c r="P919" t="s">
        <v>1</v>
      </c>
      <c r="Q919" t="s">
        <v>86</v>
      </c>
      <c r="R919" s="6" t="str">
        <f>INDEX('FB03'!L:L,MATCH('S_ALR_87012357 '!Q919&amp;'S_ALR_87012357 '!C919,'FB03'!P:P,0))</f>
        <v>FB05</v>
      </c>
    </row>
    <row r="920" spans="1:18" x14ac:dyDescent="0.2">
      <c r="A920" s="2">
        <v>44060</v>
      </c>
      <c r="B920" s="2">
        <v>44061</v>
      </c>
      <c r="C920" t="s">
        <v>903</v>
      </c>
      <c r="D920" t="s">
        <v>5</v>
      </c>
      <c r="E920" s="2">
        <v>44060</v>
      </c>
      <c r="F920" t="s">
        <v>1</v>
      </c>
      <c r="G920" t="s">
        <v>9</v>
      </c>
      <c r="H920" t="s">
        <v>1</v>
      </c>
      <c r="I920" t="s">
        <v>1</v>
      </c>
      <c r="J920" t="s">
        <v>2281</v>
      </c>
      <c r="K920" t="s">
        <v>1561</v>
      </c>
      <c r="L920" t="s">
        <v>3</v>
      </c>
      <c r="M920" s="3">
        <v>-271.3</v>
      </c>
      <c r="N920" t="s">
        <v>1</v>
      </c>
      <c r="O920" t="s">
        <v>1</v>
      </c>
      <c r="P920" t="s">
        <v>1</v>
      </c>
      <c r="Q920" t="s">
        <v>86</v>
      </c>
      <c r="R920" s="6" t="str">
        <f>INDEX('FB03'!L:L,MATCH('S_ALR_87012357 '!Q920&amp;'S_ALR_87012357 '!C920,'FB03'!P:P,0))</f>
        <v>FB05</v>
      </c>
    </row>
    <row r="921" spans="1:18" x14ac:dyDescent="0.2">
      <c r="A921" s="2">
        <v>44060</v>
      </c>
      <c r="B921" s="2">
        <v>44061</v>
      </c>
      <c r="C921" t="s">
        <v>904</v>
      </c>
      <c r="D921" t="s">
        <v>5</v>
      </c>
      <c r="E921" s="2">
        <v>44060</v>
      </c>
      <c r="F921" t="s">
        <v>1</v>
      </c>
      <c r="G921" t="s">
        <v>9</v>
      </c>
      <c r="H921" t="s">
        <v>1</v>
      </c>
      <c r="I921" t="s">
        <v>1</v>
      </c>
      <c r="J921" t="s">
        <v>2282</v>
      </c>
      <c r="K921" t="s">
        <v>1561</v>
      </c>
      <c r="L921" t="s">
        <v>3</v>
      </c>
      <c r="M921" s="3">
        <v>-279.95999999999998</v>
      </c>
      <c r="N921" t="s">
        <v>1</v>
      </c>
      <c r="O921" t="s">
        <v>1</v>
      </c>
      <c r="P921" t="s">
        <v>1</v>
      </c>
      <c r="Q921" t="s">
        <v>86</v>
      </c>
      <c r="R921" s="6" t="str">
        <f>INDEX('FB03'!L:L,MATCH('S_ALR_87012357 '!Q921&amp;'S_ALR_87012357 '!C921,'FB03'!P:P,0))</f>
        <v>FB05</v>
      </c>
    </row>
    <row r="922" spans="1:18" x14ac:dyDescent="0.2">
      <c r="A922" s="2">
        <v>44060</v>
      </c>
      <c r="B922" s="2">
        <v>44061</v>
      </c>
      <c r="C922" t="s">
        <v>905</v>
      </c>
      <c r="D922" t="s">
        <v>5</v>
      </c>
      <c r="E922" s="2">
        <v>44060</v>
      </c>
      <c r="F922" t="s">
        <v>1</v>
      </c>
      <c r="G922" t="s">
        <v>9</v>
      </c>
      <c r="H922" t="s">
        <v>1</v>
      </c>
      <c r="I922" t="s">
        <v>1</v>
      </c>
      <c r="J922" t="s">
        <v>202</v>
      </c>
      <c r="K922" t="s">
        <v>1561</v>
      </c>
      <c r="L922" t="s">
        <v>3</v>
      </c>
      <c r="M922" s="3">
        <v>-332.11</v>
      </c>
      <c r="N922" t="s">
        <v>1</v>
      </c>
      <c r="O922" t="s">
        <v>1</v>
      </c>
      <c r="P922" t="s">
        <v>1</v>
      </c>
      <c r="Q922" t="s">
        <v>86</v>
      </c>
      <c r="R922" s="6" t="str">
        <f>INDEX('FB03'!L:L,MATCH('S_ALR_87012357 '!Q922&amp;'S_ALR_87012357 '!C922,'FB03'!P:P,0))</f>
        <v>FB05</v>
      </c>
    </row>
    <row r="923" spans="1:18" x14ac:dyDescent="0.2">
      <c r="A923" s="2">
        <v>44060</v>
      </c>
      <c r="B923" s="2">
        <v>44061</v>
      </c>
      <c r="C923" t="s">
        <v>906</v>
      </c>
      <c r="D923" t="s">
        <v>5</v>
      </c>
      <c r="E923" s="2">
        <v>44060</v>
      </c>
      <c r="F923" t="s">
        <v>1</v>
      </c>
      <c r="G923" t="s">
        <v>9</v>
      </c>
      <c r="H923" t="s">
        <v>1</v>
      </c>
      <c r="I923" t="s">
        <v>1</v>
      </c>
      <c r="J923" t="s">
        <v>298</v>
      </c>
      <c r="K923" t="s">
        <v>1561</v>
      </c>
      <c r="L923" t="s">
        <v>3</v>
      </c>
      <c r="M923" s="3">
        <v>-361.44</v>
      </c>
      <c r="N923" t="s">
        <v>1</v>
      </c>
      <c r="O923" t="s">
        <v>1</v>
      </c>
      <c r="P923" t="s">
        <v>1</v>
      </c>
      <c r="Q923" t="s">
        <v>86</v>
      </c>
      <c r="R923" s="6" t="str">
        <f>INDEX('FB03'!L:L,MATCH('S_ALR_87012357 '!Q923&amp;'S_ALR_87012357 '!C923,'FB03'!P:P,0))</f>
        <v>FB05</v>
      </c>
    </row>
    <row r="924" spans="1:18" x14ac:dyDescent="0.2">
      <c r="A924" s="2">
        <v>44060</v>
      </c>
      <c r="B924" s="2">
        <v>44061</v>
      </c>
      <c r="C924" t="s">
        <v>907</v>
      </c>
      <c r="D924" t="s">
        <v>5</v>
      </c>
      <c r="E924" s="2">
        <v>44060</v>
      </c>
      <c r="F924" t="s">
        <v>1</v>
      </c>
      <c r="G924" t="s">
        <v>9</v>
      </c>
      <c r="H924" t="s">
        <v>1</v>
      </c>
      <c r="I924" t="s">
        <v>1</v>
      </c>
      <c r="J924" t="s">
        <v>2230</v>
      </c>
      <c r="K924" t="s">
        <v>1561</v>
      </c>
      <c r="L924" t="s">
        <v>3</v>
      </c>
      <c r="M924" s="3">
        <v>-368.4</v>
      </c>
      <c r="N924" t="s">
        <v>1</v>
      </c>
      <c r="O924" t="s">
        <v>1</v>
      </c>
      <c r="P924" t="s">
        <v>1</v>
      </c>
      <c r="Q924" t="s">
        <v>86</v>
      </c>
      <c r="R924" s="6" t="str">
        <f>INDEX('FB03'!L:L,MATCH('S_ALR_87012357 '!Q924&amp;'S_ALR_87012357 '!C924,'FB03'!P:P,0))</f>
        <v>FB05</v>
      </c>
    </row>
    <row r="925" spans="1:18" x14ac:dyDescent="0.2">
      <c r="A925" s="2">
        <v>44060</v>
      </c>
      <c r="B925" s="2">
        <v>44061</v>
      </c>
      <c r="C925" t="s">
        <v>908</v>
      </c>
      <c r="D925" t="s">
        <v>5</v>
      </c>
      <c r="E925" s="2">
        <v>44060</v>
      </c>
      <c r="F925" t="s">
        <v>1</v>
      </c>
      <c r="G925" t="s">
        <v>9</v>
      </c>
      <c r="H925" t="s">
        <v>1</v>
      </c>
      <c r="I925" t="s">
        <v>1</v>
      </c>
      <c r="J925" t="s">
        <v>2283</v>
      </c>
      <c r="K925" t="s">
        <v>1561</v>
      </c>
      <c r="L925" t="s">
        <v>3</v>
      </c>
      <c r="M925" s="3">
        <v>-412.14</v>
      </c>
      <c r="N925" t="s">
        <v>1</v>
      </c>
      <c r="O925" t="s">
        <v>1</v>
      </c>
      <c r="P925" t="s">
        <v>1</v>
      </c>
      <c r="Q925" t="s">
        <v>86</v>
      </c>
      <c r="R925" s="6" t="str">
        <f>INDEX('FB03'!L:L,MATCH('S_ALR_87012357 '!Q925&amp;'S_ALR_87012357 '!C925,'FB03'!P:P,0))</f>
        <v>FB05</v>
      </c>
    </row>
    <row r="926" spans="1:18" x14ac:dyDescent="0.2">
      <c r="A926" s="2">
        <v>44060</v>
      </c>
      <c r="B926" s="2">
        <v>44061</v>
      </c>
      <c r="C926" t="s">
        <v>909</v>
      </c>
      <c r="D926" t="s">
        <v>5</v>
      </c>
      <c r="E926" s="2">
        <v>44060</v>
      </c>
      <c r="F926" t="s">
        <v>1</v>
      </c>
      <c r="G926" t="s">
        <v>9</v>
      </c>
      <c r="H926" t="s">
        <v>1</v>
      </c>
      <c r="I926" t="s">
        <v>1</v>
      </c>
      <c r="J926" t="s">
        <v>510</v>
      </c>
      <c r="K926" t="s">
        <v>1561</v>
      </c>
      <c r="L926" t="s">
        <v>3</v>
      </c>
      <c r="M926" s="3">
        <v>-414.53</v>
      </c>
      <c r="N926" t="s">
        <v>1</v>
      </c>
      <c r="O926" t="s">
        <v>1</v>
      </c>
      <c r="P926" t="s">
        <v>1</v>
      </c>
      <c r="Q926" t="s">
        <v>86</v>
      </c>
      <c r="R926" s="6" t="str">
        <f>INDEX('FB03'!L:L,MATCH('S_ALR_87012357 '!Q926&amp;'S_ALR_87012357 '!C926,'FB03'!P:P,0))</f>
        <v>FB05</v>
      </c>
    </row>
    <row r="927" spans="1:18" x14ac:dyDescent="0.2">
      <c r="A927" s="2">
        <v>44060</v>
      </c>
      <c r="B927" s="2">
        <v>44061</v>
      </c>
      <c r="C927" t="s">
        <v>910</v>
      </c>
      <c r="D927" t="s">
        <v>5</v>
      </c>
      <c r="E927" s="2">
        <v>44060</v>
      </c>
      <c r="F927" t="s">
        <v>1</v>
      </c>
      <c r="G927" t="s">
        <v>9</v>
      </c>
      <c r="H927" t="s">
        <v>1</v>
      </c>
      <c r="I927" t="s">
        <v>1</v>
      </c>
      <c r="J927" t="s">
        <v>2284</v>
      </c>
      <c r="K927" t="s">
        <v>1561</v>
      </c>
      <c r="L927" t="s">
        <v>3</v>
      </c>
      <c r="M927" s="3">
        <v>-416.7</v>
      </c>
      <c r="N927" t="s">
        <v>1</v>
      </c>
      <c r="O927" t="s">
        <v>1</v>
      </c>
      <c r="P927" t="s">
        <v>1</v>
      </c>
      <c r="Q927" t="s">
        <v>86</v>
      </c>
      <c r="R927" s="6" t="str">
        <f>INDEX('FB03'!L:L,MATCH('S_ALR_87012357 '!Q927&amp;'S_ALR_87012357 '!C927,'FB03'!P:P,0))</f>
        <v>FB05</v>
      </c>
    </row>
    <row r="928" spans="1:18" x14ac:dyDescent="0.2">
      <c r="A928" s="2">
        <v>44060</v>
      </c>
      <c r="B928" s="2">
        <v>44061</v>
      </c>
      <c r="C928" t="s">
        <v>1506</v>
      </c>
      <c r="D928" t="s">
        <v>5</v>
      </c>
      <c r="E928" s="2">
        <v>44060</v>
      </c>
      <c r="F928" t="s">
        <v>1</v>
      </c>
      <c r="G928" t="s">
        <v>9</v>
      </c>
      <c r="H928" t="s">
        <v>1</v>
      </c>
      <c r="I928" t="s">
        <v>1</v>
      </c>
      <c r="J928" t="s">
        <v>2285</v>
      </c>
      <c r="K928" t="s">
        <v>1561</v>
      </c>
      <c r="L928" t="s">
        <v>3</v>
      </c>
      <c r="M928" s="3">
        <v>-420.36</v>
      </c>
      <c r="N928" t="s">
        <v>1</v>
      </c>
      <c r="O928" t="s">
        <v>1</v>
      </c>
      <c r="P928" t="s">
        <v>1</v>
      </c>
      <c r="Q928" t="s">
        <v>86</v>
      </c>
      <c r="R928" s="6" t="str">
        <f>INDEX('FB03'!L:L,MATCH('S_ALR_87012357 '!Q928&amp;'S_ALR_87012357 '!C928,'FB03'!P:P,0))</f>
        <v>FB05</v>
      </c>
    </row>
    <row r="929" spans="1:18" x14ac:dyDescent="0.2">
      <c r="A929" s="2">
        <v>44060</v>
      </c>
      <c r="B929" s="2">
        <v>44061</v>
      </c>
      <c r="C929" t="s">
        <v>911</v>
      </c>
      <c r="D929" t="s">
        <v>5</v>
      </c>
      <c r="E929" s="2">
        <v>44060</v>
      </c>
      <c r="F929" t="s">
        <v>1</v>
      </c>
      <c r="G929" t="s">
        <v>9</v>
      </c>
      <c r="H929" t="s">
        <v>1</v>
      </c>
      <c r="I929" t="s">
        <v>1</v>
      </c>
      <c r="J929" t="s">
        <v>176</v>
      </c>
      <c r="K929" t="s">
        <v>1561</v>
      </c>
      <c r="L929" t="s">
        <v>3</v>
      </c>
      <c r="M929" s="3">
        <v>-427.58</v>
      </c>
      <c r="N929" t="s">
        <v>1</v>
      </c>
      <c r="O929" t="s">
        <v>1</v>
      </c>
      <c r="P929" t="s">
        <v>1</v>
      </c>
      <c r="Q929" t="s">
        <v>86</v>
      </c>
      <c r="R929" s="6" t="str">
        <f>INDEX('FB03'!L:L,MATCH('S_ALR_87012357 '!Q929&amp;'S_ALR_87012357 '!C929,'FB03'!P:P,0))</f>
        <v>FB05</v>
      </c>
    </row>
    <row r="930" spans="1:18" x14ac:dyDescent="0.2">
      <c r="A930" s="2">
        <v>44060</v>
      </c>
      <c r="B930" s="2">
        <v>44061</v>
      </c>
      <c r="C930" t="s">
        <v>912</v>
      </c>
      <c r="D930" t="s">
        <v>5</v>
      </c>
      <c r="E930" s="2">
        <v>44060</v>
      </c>
      <c r="F930" t="s">
        <v>1</v>
      </c>
      <c r="G930" t="s">
        <v>9</v>
      </c>
      <c r="H930" t="s">
        <v>1</v>
      </c>
      <c r="I930" t="s">
        <v>1</v>
      </c>
      <c r="J930" t="s">
        <v>2286</v>
      </c>
      <c r="K930" t="s">
        <v>1561</v>
      </c>
      <c r="L930" t="s">
        <v>3</v>
      </c>
      <c r="M930" s="3">
        <v>-441.48</v>
      </c>
      <c r="N930" t="s">
        <v>1</v>
      </c>
      <c r="O930" t="s">
        <v>1</v>
      </c>
      <c r="P930" t="s">
        <v>1</v>
      </c>
      <c r="Q930" t="s">
        <v>86</v>
      </c>
      <c r="R930" s="6" t="str">
        <f>INDEX('FB03'!L:L,MATCH('S_ALR_87012357 '!Q930&amp;'S_ALR_87012357 '!C930,'FB03'!P:P,0))</f>
        <v>FB05</v>
      </c>
    </row>
    <row r="931" spans="1:18" x14ac:dyDescent="0.2">
      <c r="A931" s="2">
        <v>44060</v>
      </c>
      <c r="B931" s="2">
        <v>44061</v>
      </c>
      <c r="C931" t="s">
        <v>913</v>
      </c>
      <c r="D931" t="s">
        <v>5</v>
      </c>
      <c r="E931" s="2">
        <v>44060</v>
      </c>
      <c r="F931" t="s">
        <v>1</v>
      </c>
      <c r="G931" t="s">
        <v>9</v>
      </c>
      <c r="H931" t="s">
        <v>1</v>
      </c>
      <c r="I931" t="s">
        <v>1</v>
      </c>
      <c r="J931" t="s">
        <v>2287</v>
      </c>
      <c r="K931" t="s">
        <v>1561</v>
      </c>
      <c r="L931" t="s">
        <v>3</v>
      </c>
      <c r="M931" s="3">
        <v>-561.12</v>
      </c>
      <c r="N931" t="s">
        <v>1</v>
      </c>
      <c r="O931" t="s">
        <v>1</v>
      </c>
      <c r="P931" t="s">
        <v>1</v>
      </c>
      <c r="Q931" t="s">
        <v>86</v>
      </c>
      <c r="R931" s="6" t="str">
        <f>INDEX('FB03'!L:L,MATCH('S_ALR_87012357 '!Q931&amp;'S_ALR_87012357 '!C931,'FB03'!P:P,0))</f>
        <v>FB05</v>
      </c>
    </row>
    <row r="932" spans="1:18" x14ac:dyDescent="0.2">
      <c r="A932" s="2">
        <v>44060</v>
      </c>
      <c r="B932" s="2">
        <v>44061</v>
      </c>
      <c r="C932" t="s">
        <v>914</v>
      </c>
      <c r="D932" t="s">
        <v>5</v>
      </c>
      <c r="E932" s="2">
        <v>44060</v>
      </c>
      <c r="F932" t="s">
        <v>1</v>
      </c>
      <c r="G932" t="s">
        <v>9</v>
      </c>
      <c r="H932" t="s">
        <v>1</v>
      </c>
      <c r="I932" t="s">
        <v>1</v>
      </c>
      <c r="J932" t="s">
        <v>2288</v>
      </c>
      <c r="K932" t="s">
        <v>1561</v>
      </c>
      <c r="L932" t="s">
        <v>3</v>
      </c>
      <c r="M932" s="3">
        <v>-562.88</v>
      </c>
      <c r="N932" t="s">
        <v>1</v>
      </c>
      <c r="O932" t="s">
        <v>1</v>
      </c>
      <c r="P932" t="s">
        <v>1</v>
      </c>
      <c r="Q932" t="s">
        <v>86</v>
      </c>
      <c r="R932" s="6" t="str">
        <f>INDEX('FB03'!L:L,MATCH('S_ALR_87012357 '!Q932&amp;'S_ALR_87012357 '!C932,'FB03'!P:P,0))</f>
        <v>FB05</v>
      </c>
    </row>
    <row r="933" spans="1:18" x14ac:dyDescent="0.2">
      <c r="A933" s="2">
        <v>44060</v>
      </c>
      <c r="B933" s="2">
        <v>44061</v>
      </c>
      <c r="C933" t="s">
        <v>915</v>
      </c>
      <c r="D933" t="s">
        <v>5</v>
      </c>
      <c r="E933" s="2">
        <v>44060</v>
      </c>
      <c r="F933" t="s">
        <v>1</v>
      </c>
      <c r="G933" t="s">
        <v>9</v>
      </c>
      <c r="H933" t="s">
        <v>1</v>
      </c>
      <c r="I933" t="s">
        <v>1</v>
      </c>
      <c r="J933" t="s">
        <v>251</v>
      </c>
      <c r="K933" t="s">
        <v>1561</v>
      </c>
      <c r="L933" t="s">
        <v>3</v>
      </c>
      <c r="M933" s="3">
        <v>-574.39</v>
      </c>
      <c r="N933" t="s">
        <v>1</v>
      </c>
      <c r="O933" t="s">
        <v>1</v>
      </c>
      <c r="P933" t="s">
        <v>1</v>
      </c>
      <c r="Q933" t="s">
        <v>86</v>
      </c>
      <c r="R933" s="6" t="str">
        <f>INDEX('FB03'!L:L,MATCH('S_ALR_87012357 '!Q933&amp;'S_ALR_87012357 '!C933,'FB03'!P:P,0))</f>
        <v>FB05</v>
      </c>
    </row>
    <row r="934" spans="1:18" x14ac:dyDescent="0.2">
      <c r="A934" s="2">
        <v>44060</v>
      </c>
      <c r="B934" s="2">
        <v>44061</v>
      </c>
      <c r="C934" t="s">
        <v>916</v>
      </c>
      <c r="D934" t="s">
        <v>5</v>
      </c>
      <c r="E934" s="2">
        <v>44060</v>
      </c>
      <c r="F934" t="s">
        <v>1</v>
      </c>
      <c r="G934" t="s">
        <v>9</v>
      </c>
      <c r="H934" t="s">
        <v>1</v>
      </c>
      <c r="I934" t="s">
        <v>1</v>
      </c>
      <c r="J934" t="s">
        <v>370</v>
      </c>
      <c r="K934" t="s">
        <v>1561</v>
      </c>
      <c r="L934" t="s">
        <v>3</v>
      </c>
      <c r="M934" s="3">
        <v>-652.20000000000005</v>
      </c>
      <c r="N934" t="s">
        <v>1</v>
      </c>
      <c r="O934" t="s">
        <v>1</v>
      </c>
      <c r="P934" t="s">
        <v>1</v>
      </c>
      <c r="Q934" t="s">
        <v>86</v>
      </c>
      <c r="R934" s="6" t="str">
        <f>INDEX('FB03'!L:L,MATCH('S_ALR_87012357 '!Q934&amp;'S_ALR_87012357 '!C934,'FB03'!P:P,0))</f>
        <v>FB05</v>
      </c>
    </row>
    <row r="935" spans="1:18" x14ac:dyDescent="0.2">
      <c r="A935" s="2">
        <v>44060</v>
      </c>
      <c r="B935" s="2">
        <v>44061</v>
      </c>
      <c r="C935" t="s">
        <v>917</v>
      </c>
      <c r="D935" t="s">
        <v>5</v>
      </c>
      <c r="E935" s="2">
        <v>44060</v>
      </c>
      <c r="F935" t="s">
        <v>1</v>
      </c>
      <c r="G935" t="s">
        <v>9</v>
      </c>
      <c r="H935" t="s">
        <v>1</v>
      </c>
      <c r="I935" t="s">
        <v>1</v>
      </c>
      <c r="J935" t="s">
        <v>246</v>
      </c>
      <c r="K935" t="s">
        <v>1561</v>
      </c>
      <c r="L935" t="s">
        <v>3</v>
      </c>
      <c r="M935" s="3">
        <v>-724.61</v>
      </c>
      <c r="N935" t="s">
        <v>1</v>
      </c>
      <c r="O935" t="s">
        <v>1</v>
      </c>
      <c r="P935" t="s">
        <v>1</v>
      </c>
      <c r="Q935" t="s">
        <v>86</v>
      </c>
      <c r="R935" s="6" t="str">
        <f>INDEX('FB03'!L:L,MATCH('S_ALR_87012357 '!Q935&amp;'S_ALR_87012357 '!C935,'FB03'!P:P,0))</f>
        <v>FB05</v>
      </c>
    </row>
    <row r="936" spans="1:18" x14ac:dyDescent="0.2">
      <c r="A936" s="2">
        <v>44060</v>
      </c>
      <c r="B936" s="2">
        <v>44061</v>
      </c>
      <c r="C936" t="s">
        <v>918</v>
      </c>
      <c r="D936" t="s">
        <v>5</v>
      </c>
      <c r="E936" s="2">
        <v>44060</v>
      </c>
      <c r="F936" t="s">
        <v>1</v>
      </c>
      <c r="G936" t="s">
        <v>9</v>
      </c>
      <c r="H936" t="s">
        <v>1</v>
      </c>
      <c r="I936" t="s">
        <v>1</v>
      </c>
      <c r="J936" t="s">
        <v>2289</v>
      </c>
      <c r="K936" t="s">
        <v>1561</v>
      </c>
      <c r="L936" t="s">
        <v>3</v>
      </c>
      <c r="M936" s="3">
        <v>-742.56</v>
      </c>
      <c r="N936" t="s">
        <v>1</v>
      </c>
      <c r="O936" t="s">
        <v>1</v>
      </c>
      <c r="P936" t="s">
        <v>1</v>
      </c>
      <c r="Q936" t="s">
        <v>86</v>
      </c>
      <c r="R936" s="6" t="str">
        <f>INDEX('FB03'!L:L,MATCH('S_ALR_87012357 '!Q936&amp;'S_ALR_87012357 '!C936,'FB03'!P:P,0))</f>
        <v>FB05</v>
      </c>
    </row>
    <row r="937" spans="1:18" x14ac:dyDescent="0.2">
      <c r="A937" s="2">
        <v>44060</v>
      </c>
      <c r="B937" s="2">
        <v>44061</v>
      </c>
      <c r="C937" t="s">
        <v>919</v>
      </c>
      <c r="D937" t="s">
        <v>5</v>
      </c>
      <c r="E937" s="2">
        <v>44060</v>
      </c>
      <c r="F937" t="s">
        <v>1</v>
      </c>
      <c r="G937" t="s">
        <v>9</v>
      </c>
      <c r="H937" t="s">
        <v>1</v>
      </c>
      <c r="I937" t="s">
        <v>1</v>
      </c>
      <c r="J937" t="s">
        <v>2289</v>
      </c>
      <c r="K937" t="s">
        <v>1561</v>
      </c>
      <c r="L937" t="s">
        <v>3</v>
      </c>
      <c r="M937" s="3">
        <v>-755.16</v>
      </c>
      <c r="N937" t="s">
        <v>1</v>
      </c>
      <c r="O937" t="s">
        <v>1</v>
      </c>
      <c r="P937" t="s">
        <v>1</v>
      </c>
      <c r="Q937" t="s">
        <v>86</v>
      </c>
      <c r="R937" s="6" t="str">
        <f>INDEX('FB03'!L:L,MATCH('S_ALR_87012357 '!Q937&amp;'S_ALR_87012357 '!C937,'FB03'!P:P,0))</f>
        <v>FB05</v>
      </c>
    </row>
    <row r="938" spans="1:18" x14ac:dyDescent="0.2">
      <c r="A938" s="2">
        <v>44060</v>
      </c>
      <c r="B938" s="2">
        <v>44061</v>
      </c>
      <c r="C938" t="s">
        <v>2290</v>
      </c>
      <c r="D938" t="s">
        <v>5</v>
      </c>
      <c r="E938" s="2">
        <v>44060</v>
      </c>
      <c r="F938" t="s">
        <v>1</v>
      </c>
      <c r="G938" t="s">
        <v>9</v>
      </c>
      <c r="H938" t="s">
        <v>1</v>
      </c>
      <c r="I938" t="s">
        <v>1</v>
      </c>
      <c r="J938" t="s">
        <v>2291</v>
      </c>
      <c r="K938" t="s">
        <v>1561</v>
      </c>
      <c r="L938" t="s">
        <v>3</v>
      </c>
      <c r="M938" s="3">
        <v>-768.36</v>
      </c>
      <c r="N938" t="s">
        <v>1</v>
      </c>
      <c r="O938" t="s">
        <v>1</v>
      </c>
      <c r="P938" t="s">
        <v>1</v>
      </c>
      <c r="Q938" t="s">
        <v>86</v>
      </c>
      <c r="R938" s="6" t="str">
        <f>INDEX('FB03'!L:L,MATCH('S_ALR_87012357 '!Q938&amp;'S_ALR_87012357 '!C938,'FB03'!P:P,0))</f>
        <v>FB05</v>
      </c>
    </row>
    <row r="939" spans="1:18" x14ac:dyDescent="0.2">
      <c r="A939" s="2">
        <v>44060</v>
      </c>
      <c r="B939" s="2">
        <v>44061</v>
      </c>
      <c r="C939" t="s">
        <v>2292</v>
      </c>
      <c r="D939" t="s">
        <v>5</v>
      </c>
      <c r="E939" s="2">
        <v>44060</v>
      </c>
      <c r="F939" t="s">
        <v>1</v>
      </c>
      <c r="G939" t="s">
        <v>9</v>
      </c>
      <c r="H939" t="s">
        <v>1</v>
      </c>
      <c r="I939" t="s">
        <v>1</v>
      </c>
      <c r="J939" t="s">
        <v>1689</v>
      </c>
      <c r="K939" t="s">
        <v>1561</v>
      </c>
      <c r="L939" t="s">
        <v>3</v>
      </c>
      <c r="M939" s="3">
        <v>-803.1</v>
      </c>
      <c r="N939" t="s">
        <v>1</v>
      </c>
      <c r="O939" t="s">
        <v>1</v>
      </c>
      <c r="P939" t="s">
        <v>1</v>
      </c>
      <c r="Q939" t="s">
        <v>86</v>
      </c>
      <c r="R939" s="6" t="str">
        <f>INDEX('FB03'!L:L,MATCH('S_ALR_87012357 '!Q939&amp;'S_ALR_87012357 '!C939,'FB03'!P:P,0))</f>
        <v>FB05</v>
      </c>
    </row>
    <row r="940" spans="1:18" x14ac:dyDescent="0.2">
      <c r="A940" s="2">
        <v>44060</v>
      </c>
      <c r="B940" s="2">
        <v>44061</v>
      </c>
      <c r="C940" t="s">
        <v>2293</v>
      </c>
      <c r="D940" t="s">
        <v>5</v>
      </c>
      <c r="E940" s="2">
        <v>44060</v>
      </c>
      <c r="F940" t="s">
        <v>1</v>
      </c>
      <c r="G940" t="s">
        <v>9</v>
      </c>
      <c r="H940" t="s">
        <v>1</v>
      </c>
      <c r="I940" t="s">
        <v>1</v>
      </c>
      <c r="J940" t="s">
        <v>88</v>
      </c>
      <c r="K940" t="s">
        <v>1561</v>
      </c>
      <c r="L940" t="s">
        <v>3</v>
      </c>
      <c r="M940" s="3">
        <v>-856.8</v>
      </c>
      <c r="N940" t="s">
        <v>1</v>
      </c>
      <c r="O940" t="s">
        <v>1</v>
      </c>
      <c r="P940" t="s">
        <v>1</v>
      </c>
      <c r="Q940" t="s">
        <v>86</v>
      </c>
      <c r="R940" s="6" t="str">
        <f>INDEX('FB03'!L:L,MATCH('S_ALR_87012357 '!Q940&amp;'S_ALR_87012357 '!C940,'FB03'!P:P,0))</f>
        <v>FB05</v>
      </c>
    </row>
    <row r="941" spans="1:18" x14ac:dyDescent="0.2">
      <c r="A941" s="2">
        <v>44060</v>
      </c>
      <c r="B941" s="2">
        <v>44061</v>
      </c>
      <c r="C941" t="s">
        <v>2294</v>
      </c>
      <c r="D941" t="s">
        <v>5</v>
      </c>
      <c r="E941" s="2">
        <v>44060</v>
      </c>
      <c r="F941" t="s">
        <v>1</v>
      </c>
      <c r="G941" t="s">
        <v>9</v>
      </c>
      <c r="H941" t="s">
        <v>1</v>
      </c>
      <c r="I941" t="s">
        <v>1</v>
      </c>
      <c r="J941" t="s">
        <v>2295</v>
      </c>
      <c r="K941" t="s">
        <v>1561</v>
      </c>
      <c r="L941" t="s">
        <v>3</v>
      </c>
      <c r="M941" s="3">
        <v>-1067.6400000000001</v>
      </c>
      <c r="N941" t="s">
        <v>1</v>
      </c>
      <c r="O941" t="s">
        <v>1</v>
      </c>
      <c r="P941" t="s">
        <v>1</v>
      </c>
      <c r="Q941" t="s">
        <v>86</v>
      </c>
      <c r="R941" s="6" t="str">
        <f>INDEX('FB03'!L:L,MATCH('S_ALR_87012357 '!Q941&amp;'S_ALR_87012357 '!C941,'FB03'!P:P,0))</f>
        <v>FB05</v>
      </c>
    </row>
    <row r="942" spans="1:18" x14ac:dyDescent="0.2">
      <c r="A942" s="2">
        <v>44060</v>
      </c>
      <c r="B942" s="2">
        <v>44061</v>
      </c>
      <c r="C942" t="s">
        <v>2296</v>
      </c>
      <c r="D942" t="s">
        <v>5</v>
      </c>
      <c r="E942" s="2">
        <v>44060</v>
      </c>
      <c r="F942" t="s">
        <v>1</v>
      </c>
      <c r="G942" t="s">
        <v>9</v>
      </c>
      <c r="H942" t="s">
        <v>1</v>
      </c>
      <c r="I942" t="s">
        <v>1</v>
      </c>
      <c r="J942" t="s">
        <v>2297</v>
      </c>
      <c r="K942" t="s">
        <v>1561</v>
      </c>
      <c r="L942" t="s">
        <v>3</v>
      </c>
      <c r="M942" s="3">
        <v>-1166.1600000000001</v>
      </c>
      <c r="N942" t="s">
        <v>1</v>
      </c>
      <c r="O942" t="s">
        <v>1</v>
      </c>
      <c r="P942" t="s">
        <v>1</v>
      </c>
      <c r="Q942" t="s">
        <v>86</v>
      </c>
      <c r="R942" s="6" t="str">
        <f>INDEX('FB03'!L:L,MATCH('S_ALR_87012357 '!Q942&amp;'S_ALR_87012357 '!C942,'FB03'!P:P,0))</f>
        <v>FB05</v>
      </c>
    </row>
    <row r="943" spans="1:18" x14ac:dyDescent="0.2">
      <c r="A943" s="2">
        <v>44060</v>
      </c>
      <c r="B943" s="2">
        <v>44061</v>
      </c>
      <c r="C943" t="s">
        <v>2298</v>
      </c>
      <c r="D943" t="s">
        <v>5</v>
      </c>
      <c r="E943" s="2">
        <v>44060</v>
      </c>
      <c r="F943" t="s">
        <v>1</v>
      </c>
      <c r="G943" t="s">
        <v>9</v>
      </c>
      <c r="H943" t="s">
        <v>1</v>
      </c>
      <c r="I943" t="s">
        <v>1</v>
      </c>
      <c r="J943" t="s">
        <v>176</v>
      </c>
      <c r="K943" t="s">
        <v>1561</v>
      </c>
      <c r="L943" t="s">
        <v>3</v>
      </c>
      <c r="M943" s="3">
        <v>-1235.3800000000001</v>
      </c>
      <c r="N943" t="s">
        <v>1</v>
      </c>
      <c r="O943" t="s">
        <v>1</v>
      </c>
      <c r="P943" t="s">
        <v>1</v>
      </c>
      <c r="Q943" t="s">
        <v>86</v>
      </c>
      <c r="R943" s="6" t="str">
        <f>INDEX('FB03'!L:L,MATCH('S_ALR_87012357 '!Q943&amp;'S_ALR_87012357 '!C943,'FB03'!P:P,0))</f>
        <v>FB05</v>
      </c>
    </row>
    <row r="944" spans="1:18" x14ac:dyDescent="0.2">
      <c r="A944" s="2">
        <v>44060</v>
      </c>
      <c r="B944" s="2">
        <v>44061</v>
      </c>
      <c r="C944" t="s">
        <v>2299</v>
      </c>
      <c r="D944" t="s">
        <v>5</v>
      </c>
      <c r="E944" s="2">
        <v>44060</v>
      </c>
      <c r="F944" t="s">
        <v>1</v>
      </c>
      <c r="G944" t="s">
        <v>9</v>
      </c>
      <c r="H944" t="s">
        <v>1</v>
      </c>
      <c r="I944" t="s">
        <v>1</v>
      </c>
      <c r="J944" t="s">
        <v>2300</v>
      </c>
      <c r="K944" t="s">
        <v>1561</v>
      </c>
      <c r="L944" t="s">
        <v>3</v>
      </c>
      <c r="M944" s="3">
        <v>-1236</v>
      </c>
      <c r="N944" t="s">
        <v>1</v>
      </c>
      <c r="O944" t="s">
        <v>1</v>
      </c>
      <c r="P944" t="s">
        <v>1</v>
      </c>
      <c r="Q944" t="s">
        <v>86</v>
      </c>
      <c r="R944" s="6" t="str">
        <f>INDEX('FB03'!L:L,MATCH('S_ALR_87012357 '!Q944&amp;'S_ALR_87012357 '!C944,'FB03'!P:P,0))</f>
        <v>FB05</v>
      </c>
    </row>
    <row r="945" spans="1:18" x14ac:dyDescent="0.2">
      <c r="A945" s="2">
        <v>44060</v>
      </c>
      <c r="B945" s="2">
        <v>44061</v>
      </c>
      <c r="C945" t="s">
        <v>2301</v>
      </c>
      <c r="D945" t="s">
        <v>5</v>
      </c>
      <c r="E945" s="2">
        <v>44060</v>
      </c>
      <c r="F945" t="s">
        <v>1</v>
      </c>
      <c r="G945" t="s">
        <v>9</v>
      </c>
      <c r="H945" t="s">
        <v>1</v>
      </c>
      <c r="I945" t="s">
        <v>1</v>
      </c>
      <c r="J945" t="s">
        <v>1468</v>
      </c>
      <c r="K945" t="s">
        <v>1561</v>
      </c>
      <c r="L945" t="s">
        <v>3</v>
      </c>
      <c r="M945" s="3">
        <v>-1329.24</v>
      </c>
      <c r="N945" t="s">
        <v>1</v>
      </c>
      <c r="O945" t="s">
        <v>1</v>
      </c>
      <c r="P945" t="s">
        <v>1</v>
      </c>
      <c r="Q945" t="s">
        <v>86</v>
      </c>
      <c r="R945" s="6" t="str">
        <f>INDEX('FB03'!L:L,MATCH('S_ALR_87012357 '!Q945&amp;'S_ALR_87012357 '!C945,'FB03'!P:P,0))</f>
        <v>FB05</v>
      </c>
    </row>
    <row r="946" spans="1:18" x14ac:dyDescent="0.2">
      <c r="A946" s="2">
        <v>44060</v>
      </c>
      <c r="B946" s="2">
        <v>44061</v>
      </c>
      <c r="C946" t="s">
        <v>2302</v>
      </c>
      <c r="D946" t="s">
        <v>5</v>
      </c>
      <c r="E946" s="2">
        <v>44060</v>
      </c>
      <c r="F946" t="s">
        <v>1</v>
      </c>
      <c r="G946" t="s">
        <v>9</v>
      </c>
      <c r="H946" t="s">
        <v>1</v>
      </c>
      <c r="I946" t="s">
        <v>1</v>
      </c>
      <c r="J946" t="s">
        <v>2246</v>
      </c>
      <c r="K946" t="s">
        <v>1561</v>
      </c>
      <c r="L946" t="s">
        <v>3</v>
      </c>
      <c r="M946" s="3">
        <v>-1404.6</v>
      </c>
      <c r="N946" t="s">
        <v>1</v>
      </c>
      <c r="O946" t="s">
        <v>1</v>
      </c>
      <c r="P946" t="s">
        <v>1</v>
      </c>
      <c r="Q946" t="s">
        <v>86</v>
      </c>
      <c r="R946" s="6" t="str">
        <f>INDEX('FB03'!L:L,MATCH('S_ALR_87012357 '!Q946&amp;'S_ALR_87012357 '!C946,'FB03'!P:P,0))</f>
        <v>FB05</v>
      </c>
    </row>
    <row r="947" spans="1:18" x14ac:dyDescent="0.2">
      <c r="A947" s="2">
        <v>44060</v>
      </c>
      <c r="B947" s="2">
        <v>44061</v>
      </c>
      <c r="C947" t="s">
        <v>2303</v>
      </c>
      <c r="D947" t="s">
        <v>5</v>
      </c>
      <c r="E947" s="2">
        <v>44060</v>
      </c>
      <c r="F947" t="s">
        <v>1</v>
      </c>
      <c r="G947" t="s">
        <v>9</v>
      </c>
      <c r="H947" t="s">
        <v>1</v>
      </c>
      <c r="I947" t="s">
        <v>1</v>
      </c>
      <c r="J947" t="s">
        <v>653</v>
      </c>
      <c r="K947" t="s">
        <v>1561</v>
      </c>
      <c r="L947" t="s">
        <v>3</v>
      </c>
      <c r="M947" s="3">
        <v>-1405.2</v>
      </c>
      <c r="N947" t="s">
        <v>1</v>
      </c>
      <c r="O947" t="s">
        <v>1</v>
      </c>
      <c r="P947" t="s">
        <v>1</v>
      </c>
      <c r="Q947" t="s">
        <v>86</v>
      </c>
      <c r="R947" s="6" t="str">
        <f>INDEX('FB03'!L:L,MATCH('S_ALR_87012357 '!Q947&amp;'S_ALR_87012357 '!C947,'FB03'!P:P,0))</f>
        <v>FB05</v>
      </c>
    </row>
    <row r="948" spans="1:18" x14ac:dyDescent="0.2">
      <c r="A948" s="2">
        <v>44060</v>
      </c>
      <c r="B948" s="2">
        <v>44061</v>
      </c>
      <c r="C948" t="s">
        <v>2304</v>
      </c>
      <c r="D948" t="s">
        <v>5</v>
      </c>
      <c r="E948" s="2">
        <v>44060</v>
      </c>
      <c r="F948" t="s">
        <v>1</v>
      </c>
      <c r="G948" t="s">
        <v>9</v>
      </c>
      <c r="H948" t="s">
        <v>1</v>
      </c>
      <c r="I948" t="s">
        <v>1</v>
      </c>
      <c r="J948" t="s">
        <v>205</v>
      </c>
      <c r="K948" t="s">
        <v>1561</v>
      </c>
      <c r="L948" t="s">
        <v>3</v>
      </c>
      <c r="M948" s="3">
        <v>-1410.73</v>
      </c>
      <c r="N948" t="s">
        <v>1</v>
      </c>
      <c r="O948" t="s">
        <v>1</v>
      </c>
      <c r="P948" t="s">
        <v>1</v>
      </c>
      <c r="Q948" t="s">
        <v>86</v>
      </c>
      <c r="R948" s="6" t="str">
        <f>INDEX('FB03'!L:L,MATCH('S_ALR_87012357 '!Q948&amp;'S_ALR_87012357 '!C948,'FB03'!P:P,0))</f>
        <v>FB05</v>
      </c>
    </row>
    <row r="949" spans="1:18" x14ac:dyDescent="0.2">
      <c r="A949" s="2">
        <v>44060</v>
      </c>
      <c r="B949" s="2">
        <v>44061</v>
      </c>
      <c r="C949" t="s">
        <v>2305</v>
      </c>
      <c r="D949" t="s">
        <v>5</v>
      </c>
      <c r="E949" s="2">
        <v>44060</v>
      </c>
      <c r="F949" t="s">
        <v>1</v>
      </c>
      <c r="G949" t="s">
        <v>9</v>
      </c>
      <c r="H949" t="s">
        <v>1</v>
      </c>
      <c r="I949" t="s">
        <v>1</v>
      </c>
      <c r="J949" t="s">
        <v>372</v>
      </c>
      <c r="K949" t="s">
        <v>1561</v>
      </c>
      <c r="L949" t="s">
        <v>3</v>
      </c>
      <c r="M949" s="3">
        <v>-1593.86</v>
      </c>
      <c r="N949" t="s">
        <v>1</v>
      </c>
      <c r="O949" t="s">
        <v>1</v>
      </c>
      <c r="P949" t="s">
        <v>1</v>
      </c>
      <c r="Q949" t="s">
        <v>86</v>
      </c>
      <c r="R949" s="6" t="str">
        <f>INDEX('FB03'!L:L,MATCH('S_ALR_87012357 '!Q949&amp;'S_ALR_87012357 '!C949,'FB03'!P:P,0))</f>
        <v>FB05</v>
      </c>
    </row>
    <row r="950" spans="1:18" x14ac:dyDescent="0.2">
      <c r="A950" s="2">
        <v>44060</v>
      </c>
      <c r="B950" s="2">
        <v>44061</v>
      </c>
      <c r="C950" t="s">
        <v>2306</v>
      </c>
      <c r="D950" t="s">
        <v>5</v>
      </c>
      <c r="E950" s="2">
        <v>44060</v>
      </c>
      <c r="F950" t="s">
        <v>1</v>
      </c>
      <c r="G950" t="s">
        <v>9</v>
      </c>
      <c r="H950" t="s">
        <v>1</v>
      </c>
      <c r="I950" t="s">
        <v>1</v>
      </c>
      <c r="J950" t="s">
        <v>191</v>
      </c>
      <c r="K950" t="s">
        <v>1561</v>
      </c>
      <c r="L950" t="s">
        <v>3</v>
      </c>
      <c r="M950" s="3">
        <v>-1636.88</v>
      </c>
      <c r="N950" t="s">
        <v>1</v>
      </c>
      <c r="O950" t="s">
        <v>1</v>
      </c>
      <c r="P950" t="s">
        <v>1</v>
      </c>
      <c r="Q950" t="s">
        <v>86</v>
      </c>
      <c r="R950" s="6" t="str">
        <f>INDEX('FB03'!L:L,MATCH('S_ALR_87012357 '!Q950&amp;'S_ALR_87012357 '!C950,'FB03'!P:P,0))</f>
        <v>FB05</v>
      </c>
    </row>
    <row r="951" spans="1:18" x14ac:dyDescent="0.2">
      <c r="A951" s="2">
        <v>44060</v>
      </c>
      <c r="B951" s="2">
        <v>44061</v>
      </c>
      <c r="C951" t="s">
        <v>2307</v>
      </c>
      <c r="D951" t="s">
        <v>5</v>
      </c>
      <c r="E951" s="2">
        <v>44060</v>
      </c>
      <c r="F951" t="s">
        <v>1</v>
      </c>
      <c r="G951" t="s">
        <v>9</v>
      </c>
      <c r="H951" t="s">
        <v>1</v>
      </c>
      <c r="I951" t="s">
        <v>1</v>
      </c>
      <c r="J951" t="s">
        <v>2308</v>
      </c>
      <c r="K951" t="s">
        <v>1561</v>
      </c>
      <c r="L951" t="s">
        <v>3</v>
      </c>
      <c r="M951" s="3">
        <v>-1818.2</v>
      </c>
      <c r="N951" t="s">
        <v>1</v>
      </c>
      <c r="O951" t="s">
        <v>1</v>
      </c>
      <c r="P951" t="s">
        <v>1</v>
      </c>
      <c r="Q951" t="s">
        <v>86</v>
      </c>
      <c r="R951" s="6" t="str">
        <f>INDEX('FB03'!L:L,MATCH('S_ALR_87012357 '!Q951&amp;'S_ALR_87012357 '!C951,'FB03'!P:P,0))</f>
        <v>FB05</v>
      </c>
    </row>
    <row r="952" spans="1:18" x14ac:dyDescent="0.2">
      <c r="A952" s="2">
        <v>44060</v>
      </c>
      <c r="B952" s="2">
        <v>44061</v>
      </c>
      <c r="C952" t="s">
        <v>2309</v>
      </c>
      <c r="D952" t="s">
        <v>5</v>
      </c>
      <c r="E952" s="2">
        <v>44060</v>
      </c>
      <c r="F952" t="s">
        <v>1</v>
      </c>
      <c r="G952" t="s">
        <v>9</v>
      </c>
      <c r="H952" t="s">
        <v>1</v>
      </c>
      <c r="I952" t="s">
        <v>1</v>
      </c>
      <c r="J952" t="s">
        <v>197</v>
      </c>
      <c r="K952" t="s">
        <v>1561</v>
      </c>
      <c r="L952" t="s">
        <v>3</v>
      </c>
      <c r="M952" s="3">
        <v>-1871.73</v>
      </c>
      <c r="N952" t="s">
        <v>1</v>
      </c>
      <c r="O952" t="s">
        <v>1</v>
      </c>
      <c r="P952" t="s">
        <v>1</v>
      </c>
      <c r="Q952" t="s">
        <v>86</v>
      </c>
      <c r="R952" s="6" t="str">
        <f>INDEX('FB03'!L:L,MATCH('S_ALR_87012357 '!Q952&amp;'S_ALR_87012357 '!C952,'FB03'!P:P,0))</f>
        <v>FB05</v>
      </c>
    </row>
    <row r="953" spans="1:18" x14ac:dyDescent="0.2">
      <c r="A953" s="2">
        <v>44060</v>
      </c>
      <c r="B953" s="2">
        <v>44061</v>
      </c>
      <c r="C953" t="s">
        <v>2310</v>
      </c>
      <c r="D953" t="s">
        <v>5</v>
      </c>
      <c r="E953" s="2">
        <v>44060</v>
      </c>
      <c r="F953" t="s">
        <v>1</v>
      </c>
      <c r="G953" t="s">
        <v>9</v>
      </c>
      <c r="H953" t="s">
        <v>1</v>
      </c>
      <c r="I953" t="s">
        <v>1</v>
      </c>
      <c r="J953" t="s">
        <v>1446</v>
      </c>
      <c r="K953" t="s">
        <v>1561</v>
      </c>
      <c r="L953" t="s">
        <v>3</v>
      </c>
      <c r="M953" s="3">
        <v>-1931.04</v>
      </c>
      <c r="N953" t="s">
        <v>1</v>
      </c>
      <c r="O953" t="s">
        <v>1</v>
      </c>
      <c r="P953" t="s">
        <v>1</v>
      </c>
      <c r="Q953" t="s">
        <v>86</v>
      </c>
      <c r="R953" s="6" t="str">
        <f>INDEX('FB03'!L:L,MATCH('S_ALR_87012357 '!Q953&amp;'S_ALR_87012357 '!C953,'FB03'!P:P,0))</f>
        <v>FB05</v>
      </c>
    </row>
    <row r="954" spans="1:18" x14ac:dyDescent="0.2">
      <c r="A954" s="2">
        <v>44060</v>
      </c>
      <c r="B954" s="2">
        <v>44061</v>
      </c>
      <c r="C954" t="s">
        <v>2311</v>
      </c>
      <c r="D954" t="s">
        <v>5</v>
      </c>
      <c r="E954" s="2">
        <v>44060</v>
      </c>
      <c r="F954" t="s">
        <v>1</v>
      </c>
      <c r="G954" t="s">
        <v>9</v>
      </c>
      <c r="H954" t="s">
        <v>1</v>
      </c>
      <c r="I954" t="s">
        <v>1</v>
      </c>
      <c r="J954" t="s">
        <v>219</v>
      </c>
      <c r="K954" t="s">
        <v>1561</v>
      </c>
      <c r="L954" t="s">
        <v>3</v>
      </c>
      <c r="M954" s="3">
        <v>-1974</v>
      </c>
      <c r="N954" t="s">
        <v>1</v>
      </c>
      <c r="O954" t="s">
        <v>1</v>
      </c>
      <c r="P954" t="s">
        <v>1</v>
      </c>
      <c r="Q954" t="s">
        <v>86</v>
      </c>
      <c r="R954" s="6" t="str">
        <f>INDEX('FB03'!L:L,MATCH('S_ALR_87012357 '!Q954&amp;'S_ALR_87012357 '!C954,'FB03'!P:P,0))</f>
        <v>FB05</v>
      </c>
    </row>
    <row r="955" spans="1:18" x14ac:dyDescent="0.2">
      <c r="A955" s="2">
        <v>44060</v>
      </c>
      <c r="B955" s="2">
        <v>44061</v>
      </c>
      <c r="C955" t="s">
        <v>2312</v>
      </c>
      <c r="D955" t="s">
        <v>5</v>
      </c>
      <c r="E955" s="2">
        <v>44060</v>
      </c>
      <c r="F955" t="s">
        <v>1</v>
      </c>
      <c r="G955" t="s">
        <v>9</v>
      </c>
      <c r="H955" t="s">
        <v>1</v>
      </c>
      <c r="I955" t="s">
        <v>1</v>
      </c>
      <c r="J955" t="s">
        <v>217</v>
      </c>
      <c r="K955" t="s">
        <v>1561</v>
      </c>
      <c r="L955" t="s">
        <v>3</v>
      </c>
      <c r="M955" s="3">
        <v>-2029.44</v>
      </c>
      <c r="N955" t="s">
        <v>1</v>
      </c>
      <c r="O955" t="s">
        <v>1</v>
      </c>
      <c r="P955" t="s">
        <v>1</v>
      </c>
      <c r="Q955" t="s">
        <v>86</v>
      </c>
      <c r="R955" s="6" t="str">
        <f>INDEX('FB03'!L:L,MATCH('S_ALR_87012357 '!Q955&amp;'S_ALR_87012357 '!C955,'FB03'!P:P,0))</f>
        <v>FB05</v>
      </c>
    </row>
    <row r="956" spans="1:18" x14ac:dyDescent="0.2">
      <c r="A956" s="2">
        <v>44060</v>
      </c>
      <c r="B956" s="2">
        <v>44061</v>
      </c>
      <c r="C956" t="s">
        <v>2313</v>
      </c>
      <c r="D956" t="s">
        <v>5</v>
      </c>
      <c r="E956" s="2">
        <v>44060</v>
      </c>
      <c r="F956" t="s">
        <v>1</v>
      </c>
      <c r="G956" t="s">
        <v>9</v>
      </c>
      <c r="H956" t="s">
        <v>1</v>
      </c>
      <c r="I956" t="s">
        <v>1</v>
      </c>
      <c r="J956" t="s">
        <v>122</v>
      </c>
      <c r="K956" t="s">
        <v>1561</v>
      </c>
      <c r="L956" t="s">
        <v>3</v>
      </c>
      <c r="M956" s="3">
        <v>-1805.64</v>
      </c>
      <c r="N956" t="s">
        <v>1</v>
      </c>
      <c r="O956" t="s">
        <v>1</v>
      </c>
      <c r="P956" t="s">
        <v>1</v>
      </c>
      <c r="Q956" t="s">
        <v>86</v>
      </c>
      <c r="R956" s="6" t="str">
        <f>INDEX('FB03'!L:L,MATCH('S_ALR_87012357 '!Q956&amp;'S_ALR_87012357 '!C956,'FB03'!P:P,0))</f>
        <v>FB05</v>
      </c>
    </row>
    <row r="957" spans="1:18" x14ac:dyDescent="0.2">
      <c r="A957" s="2">
        <v>44060</v>
      </c>
      <c r="B957" s="2">
        <v>44061</v>
      </c>
      <c r="C957" t="s">
        <v>2313</v>
      </c>
      <c r="D957" t="s">
        <v>12</v>
      </c>
      <c r="E957" s="2">
        <v>44060</v>
      </c>
      <c r="F957" t="s">
        <v>1</v>
      </c>
      <c r="G957" t="s">
        <v>9</v>
      </c>
      <c r="H957" t="s">
        <v>1</v>
      </c>
      <c r="I957" t="s">
        <v>1</v>
      </c>
      <c r="J957" t="s">
        <v>2314</v>
      </c>
      <c r="K957" t="s">
        <v>1561</v>
      </c>
      <c r="L957" t="s">
        <v>3</v>
      </c>
      <c r="M957" s="3">
        <v>-274.32</v>
      </c>
      <c r="N957" t="s">
        <v>1</v>
      </c>
      <c r="O957" t="s">
        <v>1</v>
      </c>
      <c r="P957" t="s">
        <v>1</v>
      </c>
      <c r="Q957" t="s">
        <v>86</v>
      </c>
      <c r="R957" s="6" t="str">
        <f>INDEX('FB03'!L:L,MATCH('S_ALR_87012357 '!Q957&amp;'S_ALR_87012357 '!C957,'FB03'!P:P,0))</f>
        <v>FB05</v>
      </c>
    </row>
    <row r="958" spans="1:18" x14ac:dyDescent="0.2">
      <c r="A958" s="2">
        <v>44060</v>
      </c>
      <c r="B958" s="2">
        <v>44061</v>
      </c>
      <c r="C958" t="s">
        <v>2315</v>
      </c>
      <c r="D958" t="s">
        <v>5</v>
      </c>
      <c r="E958" s="2">
        <v>44060</v>
      </c>
      <c r="F958" t="s">
        <v>1</v>
      </c>
      <c r="G958" t="s">
        <v>9</v>
      </c>
      <c r="H958" t="s">
        <v>1</v>
      </c>
      <c r="I958" t="s">
        <v>1</v>
      </c>
      <c r="J958" t="s">
        <v>128</v>
      </c>
      <c r="K958" t="s">
        <v>1561</v>
      </c>
      <c r="L958" t="s">
        <v>3</v>
      </c>
      <c r="M958" s="3">
        <v>-2597.16</v>
      </c>
      <c r="N958" t="s">
        <v>1</v>
      </c>
      <c r="O958" t="s">
        <v>1</v>
      </c>
      <c r="P958" t="s">
        <v>1</v>
      </c>
      <c r="Q958" t="s">
        <v>86</v>
      </c>
      <c r="R958" s="6" t="str">
        <f>INDEX('FB03'!L:L,MATCH('S_ALR_87012357 '!Q958&amp;'S_ALR_87012357 '!C958,'FB03'!P:P,0))</f>
        <v>FB05</v>
      </c>
    </row>
    <row r="959" spans="1:18" x14ac:dyDescent="0.2">
      <c r="A959" s="2">
        <v>44060</v>
      </c>
      <c r="B959" s="2">
        <v>44061</v>
      </c>
      <c r="C959" t="s">
        <v>2316</v>
      </c>
      <c r="D959" t="s">
        <v>5</v>
      </c>
      <c r="E959" s="2">
        <v>44060</v>
      </c>
      <c r="F959" t="s">
        <v>1</v>
      </c>
      <c r="G959" t="s">
        <v>9</v>
      </c>
      <c r="H959" t="s">
        <v>1</v>
      </c>
      <c r="I959" t="s">
        <v>1</v>
      </c>
      <c r="J959" t="s">
        <v>1455</v>
      </c>
      <c r="K959" t="s">
        <v>1561</v>
      </c>
      <c r="L959" t="s">
        <v>3</v>
      </c>
      <c r="M959" s="3">
        <v>-3094.2</v>
      </c>
      <c r="N959" t="s">
        <v>1</v>
      </c>
      <c r="O959" t="s">
        <v>1</v>
      </c>
      <c r="P959" t="s">
        <v>1</v>
      </c>
      <c r="Q959" t="s">
        <v>86</v>
      </c>
      <c r="R959" s="6" t="str">
        <f>INDEX('FB03'!L:L,MATCH('S_ALR_87012357 '!Q959&amp;'S_ALR_87012357 '!C959,'FB03'!P:P,0))</f>
        <v>FB05</v>
      </c>
    </row>
    <row r="960" spans="1:18" x14ac:dyDescent="0.2">
      <c r="A960" s="2">
        <v>44060</v>
      </c>
      <c r="B960" s="2">
        <v>44061</v>
      </c>
      <c r="C960" t="s">
        <v>2317</v>
      </c>
      <c r="D960" t="s">
        <v>5</v>
      </c>
      <c r="E960" s="2">
        <v>44060</v>
      </c>
      <c r="F960" t="s">
        <v>1</v>
      </c>
      <c r="G960" t="s">
        <v>9</v>
      </c>
      <c r="H960" t="s">
        <v>1</v>
      </c>
      <c r="I960" t="s">
        <v>1</v>
      </c>
      <c r="J960" t="s">
        <v>277</v>
      </c>
      <c r="K960" t="s">
        <v>1561</v>
      </c>
      <c r="L960" t="s">
        <v>3</v>
      </c>
      <c r="M960" s="3">
        <v>-3759.42</v>
      </c>
      <c r="N960" t="s">
        <v>1</v>
      </c>
      <c r="O960" t="s">
        <v>1</v>
      </c>
      <c r="P960" t="s">
        <v>1</v>
      </c>
      <c r="Q960" t="s">
        <v>86</v>
      </c>
      <c r="R960" s="6" t="str">
        <f>INDEX('FB03'!L:L,MATCH('S_ALR_87012357 '!Q960&amp;'S_ALR_87012357 '!C960,'FB03'!P:P,0))</f>
        <v>FB05</v>
      </c>
    </row>
    <row r="961" spans="1:18" x14ac:dyDescent="0.2">
      <c r="A961" s="2">
        <v>44060</v>
      </c>
      <c r="B961" s="2">
        <v>44061</v>
      </c>
      <c r="C961" t="s">
        <v>2318</v>
      </c>
      <c r="D961" t="s">
        <v>5</v>
      </c>
      <c r="E961" s="2">
        <v>44060</v>
      </c>
      <c r="F961" t="s">
        <v>1</v>
      </c>
      <c r="G961" t="s">
        <v>9</v>
      </c>
      <c r="H961" t="s">
        <v>1</v>
      </c>
      <c r="I961" t="s">
        <v>1</v>
      </c>
      <c r="J961" t="s">
        <v>454</v>
      </c>
      <c r="K961" t="s">
        <v>1561</v>
      </c>
      <c r="L961" t="s">
        <v>3</v>
      </c>
      <c r="M961" s="3">
        <v>-3781.92</v>
      </c>
      <c r="N961" t="s">
        <v>1</v>
      </c>
      <c r="O961" t="s">
        <v>1</v>
      </c>
      <c r="P961" t="s">
        <v>1</v>
      </c>
      <c r="Q961" t="s">
        <v>86</v>
      </c>
      <c r="R961" s="6" t="str">
        <f>INDEX('FB03'!L:L,MATCH('S_ALR_87012357 '!Q961&amp;'S_ALR_87012357 '!C961,'FB03'!P:P,0))</f>
        <v>FB05</v>
      </c>
    </row>
    <row r="962" spans="1:18" x14ac:dyDescent="0.2">
      <c r="A962" s="2">
        <v>44060</v>
      </c>
      <c r="B962" s="2">
        <v>44061</v>
      </c>
      <c r="C962" t="s">
        <v>2319</v>
      </c>
      <c r="D962" t="s">
        <v>5</v>
      </c>
      <c r="E962" s="2">
        <v>44060</v>
      </c>
      <c r="F962" t="s">
        <v>1</v>
      </c>
      <c r="G962" t="s">
        <v>9</v>
      </c>
      <c r="H962" t="s">
        <v>1</v>
      </c>
      <c r="I962" t="s">
        <v>1</v>
      </c>
      <c r="J962" t="s">
        <v>2320</v>
      </c>
      <c r="K962" t="s">
        <v>1561</v>
      </c>
      <c r="L962" t="s">
        <v>3</v>
      </c>
      <c r="M962" s="3">
        <v>-832.78</v>
      </c>
      <c r="N962" t="s">
        <v>1</v>
      </c>
      <c r="O962" t="s">
        <v>1</v>
      </c>
      <c r="P962" t="s">
        <v>1</v>
      </c>
      <c r="Q962" t="s">
        <v>86</v>
      </c>
      <c r="R962" s="6" t="str">
        <f>INDEX('FB03'!L:L,MATCH('S_ALR_87012357 '!Q962&amp;'S_ALR_87012357 '!C962,'FB03'!P:P,0))</f>
        <v>FB05</v>
      </c>
    </row>
    <row r="963" spans="1:18" x14ac:dyDescent="0.2">
      <c r="A963" s="2">
        <v>44060</v>
      </c>
      <c r="B963" s="2">
        <v>44061</v>
      </c>
      <c r="C963" t="s">
        <v>2319</v>
      </c>
      <c r="D963" t="s">
        <v>12</v>
      </c>
      <c r="E963" s="2">
        <v>44060</v>
      </c>
      <c r="F963" t="s">
        <v>1</v>
      </c>
      <c r="G963" t="s">
        <v>9</v>
      </c>
      <c r="H963" t="s">
        <v>1</v>
      </c>
      <c r="I963" t="s">
        <v>1</v>
      </c>
      <c r="J963" t="s">
        <v>2321</v>
      </c>
      <c r="K963" t="s">
        <v>1561</v>
      </c>
      <c r="L963" t="s">
        <v>3</v>
      </c>
      <c r="M963" s="3">
        <v>-3254.59</v>
      </c>
      <c r="N963" t="s">
        <v>1</v>
      </c>
      <c r="O963" t="s">
        <v>1</v>
      </c>
      <c r="P963" t="s">
        <v>1</v>
      </c>
      <c r="Q963" t="s">
        <v>86</v>
      </c>
      <c r="R963" s="6" t="str">
        <f>INDEX('FB03'!L:L,MATCH('S_ALR_87012357 '!Q963&amp;'S_ALR_87012357 '!C963,'FB03'!P:P,0))</f>
        <v>FB05</v>
      </c>
    </row>
    <row r="964" spans="1:18" x14ac:dyDescent="0.2">
      <c r="A964" s="2">
        <v>44060</v>
      </c>
      <c r="B964" s="2">
        <v>44061</v>
      </c>
      <c r="C964" t="s">
        <v>2322</v>
      </c>
      <c r="D964" t="s">
        <v>5</v>
      </c>
      <c r="E964" s="2">
        <v>44060</v>
      </c>
      <c r="F964" t="s">
        <v>1</v>
      </c>
      <c r="G964" t="s">
        <v>9</v>
      </c>
      <c r="H964" t="s">
        <v>1</v>
      </c>
      <c r="I964" t="s">
        <v>1</v>
      </c>
      <c r="J964" t="s">
        <v>1778</v>
      </c>
      <c r="K964" t="s">
        <v>1561</v>
      </c>
      <c r="L964" t="s">
        <v>3</v>
      </c>
      <c r="M964" s="3">
        <v>-4209.68</v>
      </c>
      <c r="N964" t="s">
        <v>1</v>
      </c>
      <c r="O964" t="s">
        <v>1</v>
      </c>
      <c r="P964" t="s">
        <v>1</v>
      </c>
      <c r="Q964" t="s">
        <v>86</v>
      </c>
      <c r="R964" s="6" t="str">
        <f>INDEX('FB03'!L:L,MATCH('S_ALR_87012357 '!Q964&amp;'S_ALR_87012357 '!C964,'FB03'!P:P,0))</f>
        <v>FB05</v>
      </c>
    </row>
    <row r="965" spans="1:18" x14ac:dyDescent="0.2">
      <c r="A965" s="2">
        <v>44060</v>
      </c>
      <c r="B965" s="2">
        <v>44061</v>
      </c>
      <c r="C965" t="s">
        <v>921</v>
      </c>
      <c r="D965" t="s">
        <v>5</v>
      </c>
      <c r="E965" s="2">
        <v>44060</v>
      </c>
      <c r="F965" t="s">
        <v>1</v>
      </c>
      <c r="G965" t="s">
        <v>9</v>
      </c>
      <c r="H965" t="s">
        <v>1</v>
      </c>
      <c r="I965" t="s">
        <v>1</v>
      </c>
      <c r="J965" t="s">
        <v>2323</v>
      </c>
      <c r="K965" t="s">
        <v>1561</v>
      </c>
      <c r="L965" t="s">
        <v>3</v>
      </c>
      <c r="M965" s="3">
        <v>-4540.5600000000004</v>
      </c>
      <c r="N965" t="s">
        <v>1</v>
      </c>
      <c r="O965" t="s">
        <v>1</v>
      </c>
      <c r="P965" t="s">
        <v>1</v>
      </c>
      <c r="Q965" t="s">
        <v>86</v>
      </c>
      <c r="R965" s="6" t="str">
        <f>INDEX('FB03'!L:L,MATCH('S_ALR_87012357 '!Q965&amp;'S_ALR_87012357 '!C965,'FB03'!P:P,0))</f>
        <v>FB05</v>
      </c>
    </row>
    <row r="966" spans="1:18" x14ac:dyDescent="0.2">
      <c r="A966" s="2">
        <v>44060</v>
      </c>
      <c r="B966" s="2">
        <v>44061</v>
      </c>
      <c r="C966" t="s">
        <v>922</v>
      </c>
      <c r="D966" t="s">
        <v>5</v>
      </c>
      <c r="E966" s="2">
        <v>44060</v>
      </c>
      <c r="F966" t="s">
        <v>1</v>
      </c>
      <c r="G966" t="s">
        <v>9</v>
      </c>
      <c r="H966" t="s">
        <v>1</v>
      </c>
      <c r="I966" t="s">
        <v>1</v>
      </c>
      <c r="J966" t="s">
        <v>371</v>
      </c>
      <c r="K966" t="s">
        <v>1561</v>
      </c>
      <c r="L966" t="s">
        <v>3</v>
      </c>
      <c r="M966" s="3">
        <v>-5180.72</v>
      </c>
      <c r="N966" t="s">
        <v>1</v>
      </c>
      <c r="O966" t="s">
        <v>1</v>
      </c>
      <c r="P966" t="s">
        <v>1</v>
      </c>
      <c r="Q966" t="s">
        <v>86</v>
      </c>
      <c r="R966" s="6" t="str">
        <f>INDEX('FB03'!L:L,MATCH('S_ALR_87012357 '!Q966&amp;'S_ALR_87012357 '!C966,'FB03'!P:P,0))</f>
        <v>FB05</v>
      </c>
    </row>
    <row r="967" spans="1:18" x14ac:dyDescent="0.2">
      <c r="A967" s="2">
        <v>44060</v>
      </c>
      <c r="B967" s="2">
        <v>44061</v>
      </c>
      <c r="C967" t="s">
        <v>923</v>
      </c>
      <c r="D967" t="s">
        <v>5</v>
      </c>
      <c r="E967" s="2">
        <v>44060</v>
      </c>
      <c r="F967" t="s">
        <v>1</v>
      </c>
      <c r="G967" t="s">
        <v>9</v>
      </c>
      <c r="H967" t="s">
        <v>1</v>
      </c>
      <c r="I967" t="s">
        <v>1</v>
      </c>
      <c r="J967" t="s">
        <v>321</v>
      </c>
      <c r="K967" t="s">
        <v>1561</v>
      </c>
      <c r="L967" t="s">
        <v>3</v>
      </c>
      <c r="M967" s="3">
        <v>-5721.6</v>
      </c>
      <c r="N967" t="s">
        <v>1</v>
      </c>
      <c r="O967" t="s">
        <v>1</v>
      </c>
      <c r="P967" t="s">
        <v>1</v>
      </c>
      <c r="Q967" t="s">
        <v>86</v>
      </c>
      <c r="R967" s="6" t="str">
        <f>INDEX('FB03'!L:L,MATCH('S_ALR_87012357 '!Q967&amp;'S_ALR_87012357 '!C967,'FB03'!P:P,0))</f>
        <v>FB05</v>
      </c>
    </row>
    <row r="968" spans="1:18" x14ac:dyDescent="0.2">
      <c r="A968" s="2">
        <v>44060</v>
      </c>
      <c r="B968" s="2">
        <v>44061</v>
      </c>
      <c r="C968" t="s">
        <v>924</v>
      </c>
      <c r="D968" t="s">
        <v>5</v>
      </c>
      <c r="E968" s="2">
        <v>44060</v>
      </c>
      <c r="F968" t="s">
        <v>1</v>
      </c>
      <c r="G968" t="s">
        <v>9</v>
      </c>
      <c r="H968" t="s">
        <v>1</v>
      </c>
      <c r="I968" t="s">
        <v>1</v>
      </c>
      <c r="J968" t="s">
        <v>2324</v>
      </c>
      <c r="K968" t="s">
        <v>1561</v>
      </c>
      <c r="L968" t="s">
        <v>3</v>
      </c>
      <c r="M968" s="3">
        <v>-6282</v>
      </c>
      <c r="N968" t="s">
        <v>1</v>
      </c>
      <c r="O968" t="s">
        <v>1</v>
      </c>
      <c r="P968" t="s">
        <v>1</v>
      </c>
      <c r="Q968" t="s">
        <v>86</v>
      </c>
      <c r="R968" s="6" t="str">
        <f>INDEX('FB03'!L:L,MATCH('S_ALR_87012357 '!Q968&amp;'S_ALR_87012357 '!C968,'FB03'!P:P,0))</f>
        <v>FB05</v>
      </c>
    </row>
    <row r="969" spans="1:18" x14ac:dyDescent="0.2">
      <c r="A969" s="2">
        <v>44060</v>
      </c>
      <c r="B969" s="2">
        <v>44061</v>
      </c>
      <c r="C969" t="s">
        <v>925</v>
      </c>
      <c r="D969" t="s">
        <v>5</v>
      </c>
      <c r="E969" s="2">
        <v>44060</v>
      </c>
      <c r="F969" t="s">
        <v>1</v>
      </c>
      <c r="G969" t="s">
        <v>9</v>
      </c>
      <c r="H969" t="s">
        <v>1</v>
      </c>
      <c r="I969" t="s">
        <v>1</v>
      </c>
      <c r="J969" t="s">
        <v>1437</v>
      </c>
      <c r="K969" t="s">
        <v>1561</v>
      </c>
      <c r="L969" t="s">
        <v>3</v>
      </c>
      <c r="M969" s="3">
        <v>-6306.5</v>
      </c>
      <c r="N969" t="s">
        <v>1</v>
      </c>
      <c r="O969" t="s">
        <v>1</v>
      </c>
      <c r="P969" t="s">
        <v>1</v>
      </c>
      <c r="Q969" t="s">
        <v>86</v>
      </c>
      <c r="R969" s="6" t="str">
        <f>INDEX('FB03'!L:L,MATCH('S_ALR_87012357 '!Q969&amp;'S_ALR_87012357 '!C969,'FB03'!P:P,0))</f>
        <v>FB05</v>
      </c>
    </row>
    <row r="970" spans="1:18" x14ac:dyDescent="0.2">
      <c r="A970" s="2">
        <v>44060</v>
      </c>
      <c r="B970" s="2">
        <v>44061</v>
      </c>
      <c r="C970" t="s">
        <v>926</v>
      </c>
      <c r="D970" t="s">
        <v>5</v>
      </c>
      <c r="E970" s="2">
        <v>44060</v>
      </c>
      <c r="F970" t="s">
        <v>1</v>
      </c>
      <c r="G970" t="s">
        <v>9</v>
      </c>
      <c r="H970" t="s">
        <v>1</v>
      </c>
      <c r="I970" t="s">
        <v>1</v>
      </c>
      <c r="J970" t="s">
        <v>2325</v>
      </c>
      <c r="K970" t="s">
        <v>1561</v>
      </c>
      <c r="L970" t="s">
        <v>3</v>
      </c>
      <c r="M970" s="3">
        <v>-6801.6</v>
      </c>
      <c r="N970" t="s">
        <v>1</v>
      </c>
      <c r="O970" t="s">
        <v>1</v>
      </c>
      <c r="P970" t="s">
        <v>1</v>
      </c>
      <c r="Q970" t="s">
        <v>86</v>
      </c>
      <c r="R970" s="6" t="str">
        <f>INDEX('FB03'!L:L,MATCH('S_ALR_87012357 '!Q970&amp;'S_ALR_87012357 '!C970,'FB03'!P:P,0))</f>
        <v>FB05</v>
      </c>
    </row>
    <row r="971" spans="1:18" x14ac:dyDescent="0.2">
      <c r="A971" s="2">
        <v>44060</v>
      </c>
      <c r="B971" s="2">
        <v>44061</v>
      </c>
      <c r="C971" t="s">
        <v>927</v>
      </c>
      <c r="D971" t="s">
        <v>5</v>
      </c>
      <c r="E971" s="2">
        <v>44060</v>
      </c>
      <c r="F971" t="s">
        <v>1</v>
      </c>
      <c r="G971" t="s">
        <v>9</v>
      </c>
      <c r="H971" t="s">
        <v>1</v>
      </c>
      <c r="I971" t="s">
        <v>1</v>
      </c>
      <c r="J971" t="s">
        <v>2326</v>
      </c>
      <c r="K971" t="s">
        <v>1561</v>
      </c>
      <c r="L971" t="s">
        <v>3</v>
      </c>
      <c r="M971" s="3">
        <v>-7282.84</v>
      </c>
      <c r="N971" t="s">
        <v>1</v>
      </c>
      <c r="O971" t="s">
        <v>1</v>
      </c>
      <c r="P971" t="s">
        <v>1</v>
      </c>
      <c r="Q971" t="s">
        <v>86</v>
      </c>
      <c r="R971" s="6" t="str">
        <f>INDEX('FB03'!L:L,MATCH('S_ALR_87012357 '!Q971&amp;'S_ALR_87012357 '!C971,'FB03'!P:P,0))</f>
        <v>FB05</v>
      </c>
    </row>
    <row r="972" spans="1:18" x14ac:dyDescent="0.2">
      <c r="A972" s="2">
        <v>44060</v>
      </c>
      <c r="B972" s="2">
        <v>44061</v>
      </c>
      <c r="C972" t="s">
        <v>928</v>
      </c>
      <c r="D972" t="s">
        <v>5</v>
      </c>
      <c r="E972" s="2">
        <v>44060</v>
      </c>
      <c r="F972" t="s">
        <v>1</v>
      </c>
      <c r="G972" t="s">
        <v>9</v>
      </c>
      <c r="H972" t="s">
        <v>1</v>
      </c>
      <c r="I972" t="s">
        <v>1</v>
      </c>
      <c r="J972" t="s">
        <v>653</v>
      </c>
      <c r="K972" t="s">
        <v>1561</v>
      </c>
      <c r="L972" t="s">
        <v>3</v>
      </c>
      <c r="M972" s="3">
        <v>-10821.6</v>
      </c>
      <c r="N972" t="s">
        <v>1</v>
      </c>
      <c r="O972" t="s">
        <v>1</v>
      </c>
      <c r="P972" t="s">
        <v>1</v>
      </c>
      <c r="Q972" t="s">
        <v>86</v>
      </c>
      <c r="R972" s="6" t="str">
        <f>INDEX('FB03'!L:L,MATCH('S_ALR_87012357 '!Q972&amp;'S_ALR_87012357 '!C972,'FB03'!P:P,0))</f>
        <v>FB05</v>
      </c>
    </row>
    <row r="973" spans="1:18" x14ac:dyDescent="0.2">
      <c r="A973" s="2">
        <v>44060</v>
      </c>
      <c r="B973" s="2">
        <v>44061</v>
      </c>
      <c r="C973" t="s">
        <v>929</v>
      </c>
      <c r="D973" t="s">
        <v>5</v>
      </c>
      <c r="E973" s="2">
        <v>44060</v>
      </c>
      <c r="F973" t="s">
        <v>1</v>
      </c>
      <c r="G973" t="s">
        <v>9</v>
      </c>
      <c r="H973" t="s">
        <v>1</v>
      </c>
      <c r="I973" t="s">
        <v>1</v>
      </c>
      <c r="J973" t="s">
        <v>87</v>
      </c>
      <c r="K973" t="s">
        <v>1561</v>
      </c>
      <c r="L973" t="s">
        <v>3</v>
      </c>
      <c r="M973" s="3">
        <v>-12598.31</v>
      </c>
      <c r="N973" t="s">
        <v>1</v>
      </c>
      <c r="O973" t="s">
        <v>1</v>
      </c>
      <c r="P973" t="s">
        <v>1</v>
      </c>
      <c r="Q973" t="s">
        <v>86</v>
      </c>
      <c r="R973" s="6" t="str">
        <f>INDEX('FB03'!L:L,MATCH('S_ALR_87012357 '!Q973&amp;'S_ALR_87012357 '!C973,'FB03'!P:P,0))</f>
        <v>FB05</v>
      </c>
    </row>
    <row r="974" spans="1:18" x14ac:dyDescent="0.2">
      <c r="A974" s="2">
        <v>44060</v>
      </c>
      <c r="B974" s="2">
        <v>44061</v>
      </c>
      <c r="C974" t="s">
        <v>930</v>
      </c>
      <c r="D974" t="s">
        <v>5</v>
      </c>
      <c r="E974" s="2">
        <v>44060</v>
      </c>
      <c r="F974" t="s">
        <v>1</v>
      </c>
      <c r="G974" t="s">
        <v>9</v>
      </c>
      <c r="H974" t="s">
        <v>1</v>
      </c>
      <c r="I974" t="s">
        <v>1</v>
      </c>
      <c r="J974" t="s">
        <v>2324</v>
      </c>
      <c r="K974" t="s">
        <v>1561</v>
      </c>
      <c r="L974" t="s">
        <v>3</v>
      </c>
      <c r="M974" s="3">
        <v>-16445.46</v>
      </c>
      <c r="N974" t="s">
        <v>1</v>
      </c>
      <c r="O974" t="s">
        <v>1</v>
      </c>
      <c r="P974" t="s">
        <v>1</v>
      </c>
      <c r="Q974" t="s">
        <v>86</v>
      </c>
      <c r="R974" s="6" t="str">
        <f>INDEX('FB03'!L:L,MATCH('S_ALR_87012357 '!Q974&amp;'S_ALR_87012357 '!C974,'FB03'!P:P,0))</f>
        <v>FB05</v>
      </c>
    </row>
    <row r="975" spans="1:18" x14ac:dyDescent="0.2">
      <c r="A975" s="2">
        <v>44060</v>
      </c>
      <c r="B975" s="2">
        <v>44061</v>
      </c>
      <c r="C975" t="s">
        <v>931</v>
      </c>
      <c r="D975" t="s">
        <v>5</v>
      </c>
      <c r="E975" s="2">
        <v>44060</v>
      </c>
      <c r="F975" t="s">
        <v>1</v>
      </c>
      <c r="G975" t="s">
        <v>9</v>
      </c>
      <c r="H975" t="s">
        <v>1</v>
      </c>
      <c r="I975" t="s">
        <v>1</v>
      </c>
      <c r="J975" t="s">
        <v>234</v>
      </c>
      <c r="K975" t="s">
        <v>1561</v>
      </c>
      <c r="L975" t="s">
        <v>3</v>
      </c>
      <c r="M975" s="3">
        <v>-50124.77</v>
      </c>
      <c r="N975" t="s">
        <v>1</v>
      </c>
      <c r="O975" t="s">
        <v>1</v>
      </c>
      <c r="P975" t="s">
        <v>1</v>
      </c>
      <c r="Q975" t="s">
        <v>86</v>
      </c>
      <c r="R975" s="6" t="str">
        <f>INDEX('FB03'!L:L,MATCH('S_ALR_87012357 '!Q975&amp;'S_ALR_87012357 '!C975,'FB03'!P:P,0))</f>
        <v>FB05</v>
      </c>
    </row>
    <row r="976" spans="1:18" x14ac:dyDescent="0.2">
      <c r="A976" s="2">
        <v>44060</v>
      </c>
      <c r="B976" s="2">
        <v>44061</v>
      </c>
      <c r="C976" t="s">
        <v>932</v>
      </c>
      <c r="D976" t="s">
        <v>5</v>
      </c>
      <c r="E976" s="2">
        <v>44060</v>
      </c>
      <c r="F976" t="s">
        <v>1</v>
      </c>
      <c r="G976" t="s">
        <v>9</v>
      </c>
      <c r="H976" t="s">
        <v>1</v>
      </c>
      <c r="I976" t="s">
        <v>1</v>
      </c>
      <c r="J976" t="s">
        <v>87</v>
      </c>
      <c r="K976" t="s">
        <v>1561</v>
      </c>
      <c r="L976" t="s">
        <v>3</v>
      </c>
      <c r="M976" s="3">
        <v>-104241.34</v>
      </c>
      <c r="N976" t="s">
        <v>1</v>
      </c>
      <c r="O976" t="s">
        <v>1</v>
      </c>
      <c r="P976" t="s">
        <v>1</v>
      </c>
      <c r="Q976" t="s">
        <v>86</v>
      </c>
      <c r="R976" s="6" t="str">
        <f>INDEX('FB03'!L:L,MATCH('S_ALR_87012357 '!Q976&amp;'S_ALR_87012357 '!C976,'FB03'!P:P,0))</f>
        <v>FB05</v>
      </c>
    </row>
    <row r="977" spans="1:18" x14ac:dyDescent="0.2">
      <c r="A977" s="2">
        <v>44060</v>
      </c>
      <c r="B977" s="2">
        <v>44061</v>
      </c>
      <c r="C977" t="s">
        <v>933</v>
      </c>
      <c r="D977" t="s">
        <v>12</v>
      </c>
      <c r="E977" s="2">
        <v>44060</v>
      </c>
      <c r="F977" t="s">
        <v>1</v>
      </c>
      <c r="G977" t="s">
        <v>9</v>
      </c>
      <c r="H977" t="s">
        <v>1</v>
      </c>
      <c r="I977" t="s">
        <v>1</v>
      </c>
      <c r="J977" t="s">
        <v>163</v>
      </c>
      <c r="K977" t="s">
        <v>1561</v>
      </c>
      <c r="L977" t="s">
        <v>3</v>
      </c>
      <c r="M977" s="3">
        <v>-399.29</v>
      </c>
      <c r="N977" t="s">
        <v>1</v>
      </c>
      <c r="O977" t="s">
        <v>1</v>
      </c>
      <c r="P977" t="s">
        <v>1</v>
      </c>
      <c r="Q977" t="s">
        <v>86</v>
      </c>
      <c r="R977" s="6" t="str">
        <f>INDEX('FB03'!L:L,MATCH('S_ALR_87012357 '!Q977&amp;'S_ALR_87012357 '!C977,'FB03'!P:P,0))</f>
        <v>FB05</v>
      </c>
    </row>
    <row r="978" spans="1:18" x14ac:dyDescent="0.2">
      <c r="A978" s="2">
        <v>44060</v>
      </c>
      <c r="B978" s="2">
        <v>44061</v>
      </c>
      <c r="C978" t="s">
        <v>934</v>
      </c>
      <c r="D978" t="s">
        <v>5</v>
      </c>
      <c r="E978" s="2">
        <v>44060</v>
      </c>
      <c r="F978" t="s">
        <v>1</v>
      </c>
      <c r="G978" t="s">
        <v>9</v>
      </c>
      <c r="H978" t="s">
        <v>1</v>
      </c>
      <c r="I978" t="s">
        <v>1</v>
      </c>
      <c r="J978" t="s">
        <v>641</v>
      </c>
      <c r="K978" t="s">
        <v>13</v>
      </c>
      <c r="L978" t="s">
        <v>3</v>
      </c>
      <c r="M978" s="3">
        <v>-144.36000000000001</v>
      </c>
      <c r="N978" t="s">
        <v>1</v>
      </c>
      <c r="O978" t="s">
        <v>1</v>
      </c>
      <c r="P978" t="s">
        <v>1</v>
      </c>
      <c r="Q978" t="s">
        <v>86</v>
      </c>
      <c r="R978" s="6" t="str">
        <f>INDEX('FB03'!L:L,MATCH('S_ALR_87012357 '!Q978&amp;'S_ALR_87012357 '!C978,'FB03'!P:P,0))</f>
        <v>FB05</v>
      </c>
    </row>
    <row r="979" spans="1:18" x14ac:dyDescent="0.2">
      <c r="A979" s="2">
        <v>44060</v>
      </c>
      <c r="B979" s="2">
        <v>44061</v>
      </c>
      <c r="C979" t="s">
        <v>935</v>
      </c>
      <c r="D979" t="s">
        <v>5</v>
      </c>
      <c r="E979" s="2">
        <v>44060</v>
      </c>
      <c r="F979" t="s">
        <v>1</v>
      </c>
      <c r="G979" t="s">
        <v>9</v>
      </c>
      <c r="H979" t="s">
        <v>1</v>
      </c>
      <c r="I979" t="s">
        <v>1</v>
      </c>
      <c r="J979" t="s">
        <v>235</v>
      </c>
      <c r="K979" t="s">
        <v>13</v>
      </c>
      <c r="L979" t="s">
        <v>3</v>
      </c>
      <c r="M979" s="3">
        <v>-159.74</v>
      </c>
      <c r="N979" t="s">
        <v>1</v>
      </c>
      <c r="O979" t="s">
        <v>1</v>
      </c>
      <c r="P979" t="s">
        <v>1</v>
      </c>
      <c r="Q979" t="s">
        <v>86</v>
      </c>
      <c r="R979" s="6" t="str">
        <f>INDEX('FB03'!L:L,MATCH('S_ALR_87012357 '!Q979&amp;'S_ALR_87012357 '!C979,'FB03'!P:P,0))</f>
        <v>FB05</v>
      </c>
    </row>
    <row r="980" spans="1:18" x14ac:dyDescent="0.2">
      <c r="A980" s="2">
        <v>44060</v>
      </c>
      <c r="B980" s="2">
        <v>44061</v>
      </c>
      <c r="C980" t="s">
        <v>936</v>
      </c>
      <c r="D980" t="s">
        <v>5</v>
      </c>
      <c r="E980" s="2">
        <v>44060</v>
      </c>
      <c r="F980" t="s">
        <v>1</v>
      </c>
      <c r="G980" t="s">
        <v>9</v>
      </c>
      <c r="H980" t="s">
        <v>1</v>
      </c>
      <c r="I980" t="s">
        <v>1</v>
      </c>
      <c r="J980" t="s">
        <v>2327</v>
      </c>
      <c r="K980" t="s">
        <v>13</v>
      </c>
      <c r="L980" t="s">
        <v>3</v>
      </c>
      <c r="M980" s="3">
        <v>-201.6</v>
      </c>
      <c r="N980" t="s">
        <v>1</v>
      </c>
      <c r="O980" t="s">
        <v>1</v>
      </c>
      <c r="P980" t="s">
        <v>1</v>
      </c>
      <c r="Q980" t="s">
        <v>86</v>
      </c>
      <c r="R980" s="6" t="str">
        <f>INDEX('FB03'!L:L,MATCH('S_ALR_87012357 '!Q980&amp;'S_ALR_87012357 '!C980,'FB03'!P:P,0))</f>
        <v>FB05</v>
      </c>
    </row>
    <row r="981" spans="1:18" x14ac:dyDescent="0.2">
      <c r="A981" s="2">
        <v>44060</v>
      </c>
      <c r="B981" s="2">
        <v>44061</v>
      </c>
      <c r="C981" t="s">
        <v>937</v>
      </c>
      <c r="D981" t="s">
        <v>5</v>
      </c>
      <c r="E981" s="2">
        <v>44060</v>
      </c>
      <c r="F981" t="s">
        <v>1</v>
      </c>
      <c r="G981" t="s">
        <v>9</v>
      </c>
      <c r="H981" t="s">
        <v>1</v>
      </c>
      <c r="I981" t="s">
        <v>1</v>
      </c>
      <c r="J981" t="s">
        <v>655</v>
      </c>
      <c r="K981" t="s">
        <v>13</v>
      </c>
      <c r="L981" t="s">
        <v>3</v>
      </c>
      <c r="M981" s="3">
        <v>-248.75</v>
      </c>
      <c r="N981" t="s">
        <v>1</v>
      </c>
      <c r="O981" t="s">
        <v>1</v>
      </c>
      <c r="P981" t="s">
        <v>1</v>
      </c>
      <c r="Q981" t="s">
        <v>86</v>
      </c>
      <c r="R981" s="6" t="str">
        <f>INDEX('FB03'!L:L,MATCH('S_ALR_87012357 '!Q981&amp;'S_ALR_87012357 '!C981,'FB03'!P:P,0))</f>
        <v>FB05</v>
      </c>
    </row>
    <row r="982" spans="1:18" x14ac:dyDescent="0.2">
      <c r="A982" s="2">
        <v>44060</v>
      </c>
      <c r="B982" s="2">
        <v>44061</v>
      </c>
      <c r="C982" t="s">
        <v>938</v>
      </c>
      <c r="D982" t="s">
        <v>5</v>
      </c>
      <c r="E982" s="2">
        <v>44060</v>
      </c>
      <c r="F982" t="s">
        <v>1</v>
      </c>
      <c r="G982" t="s">
        <v>9</v>
      </c>
      <c r="H982" t="s">
        <v>1</v>
      </c>
      <c r="I982" t="s">
        <v>1</v>
      </c>
      <c r="J982" t="s">
        <v>412</v>
      </c>
      <c r="K982" t="s">
        <v>13</v>
      </c>
      <c r="L982" t="s">
        <v>3</v>
      </c>
      <c r="M982" s="3">
        <v>-260.04000000000002</v>
      </c>
      <c r="N982" t="s">
        <v>1</v>
      </c>
      <c r="O982" t="s">
        <v>1</v>
      </c>
      <c r="P982" t="s">
        <v>1</v>
      </c>
      <c r="Q982" t="s">
        <v>86</v>
      </c>
      <c r="R982" s="6" t="str">
        <f>INDEX('FB03'!L:L,MATCH('S_ALR_87012357 '!Q982&amp;'S_ALR_87012357 '!C982,'FB03'!P:P,0))</f>
        <v>FB05</v>
      </c>
    </row>
    <row r="983" spans="1:18" x14ac:dyDescent="0.2">
      <c r="A983" s="2">
        <v>44060</v>
      </c>
      <c r="B983" s="2">
        <v>44061</v>
      </c>
      <c r="C983" t="s">
        <v>939</v>
      </c>
      <c r="D983" t="s">
        <v>5</v>
      </c>
      <c r="E983" s="2">
        <v>44060</v>
      </c>
      <c r="F983" t="s">
        <v>1</v>
      </c>
      <c r="G983" t="s">
        <v>9</v>
      </c>
      <c r="H983" t="s">
        <v>1</v>
      </c>
      <c r="I983" t="s">
        <v>1</v>
      </c>
      <c r="J983" t="s">
        <v>959</v>
      </c>
      <c r="K983" t="s">
        <v>13</v>
      </c>
      <c r="L983" t="s">
        <v>3</v>
      </c>
      <c r="M983" s="3">
        <v>-303.45999999999998</v>
      </c>
      <c r="N983" t="s">
        <v>1</v>
      </c>
      <c r="O983" t="s">
        <v>1</v>
      </c>
      <c r="P983" t="s">
        <v>1</v>
      </c>
      <c r="Q983" t="s">
        <v>86</v>
      </c>
      <c r="R983" s="6" t="str">
        <f>INDEX('FB03'!L:L,MATCH('S_ALR_87012357 '!Q983&amp;'S_ALR_87012357 '!C983,'FB03'!P:P,0))</f>
        <v>FB05</v>
      </c>
    </row>
    <row r="984" spans="1:18" x14ac:dyDescent="0.2">
      <c r="A984" s="2">
        <v>44060</v>
      </c>
      <c r="B984" s="2">
        <v>44061</v>
      </c>
      <c r="C984" t="s">
        <v>940</v>
      </c>
      <c r="D984" t="s">
        <v>5</v>
      </c>
      <c r="E984" s="2">
        <v>44060</v>
      </c>
      <c r="F984" t="s">
        <v>1</v>
      </c>
      <c r="G984" t="s">
        <v>9</v>
      </c>
      <c r="H984" t="s">
        <v>1</v>
      </c>
      <c r="I984" t="s">
        <v>1</v>
      </c>
      <c r="J984" t="s">
        <v>144</v>
      </c>
      <c r="K984" t="s">
        <v>13</v>
      </c>
      <c r="L984" t="s">
        <v>3</v>
      </c>
      <c r="M984" s="3">
        <v>-315.72000000000003</v>
      </c>
      <c r="N984" t="s">
        <v>1</v>
      </c>
      <c r="O984" t="s">
        <v>1</v>
      </c>
      <c r="P984" t="s">
        <v>1</v>
      </c>
      <c r="Q984" t="s">
        <v>86</v>
      </c>
      <c r="R984" s="6" t="str">
        <f>INDEX('FB03'!L:L,MATCH('S_ALR_87012357 '!Q984&amp;'S_ALR_87012357 '!C984,'FB03'!P:P,0))</f>
        <v>FB05</v>
      </c>
    </row>
    <row r="985" spans="1:18" x14ac:dyDescent="0.2">
      <c r="A985" s="2">
        <v>44060</v>
      </c>
      <c r="B985" s="2">
        <v>44061</v>
      </c>
      <c r="C985" t="s">
        <v>941</v>
      </c>
      <c r="D985" t="s">
        <v>5</v>
      </c>
      <c r="E985" s="2">
        <v>44060</v>
      </c>
      <c r="F985" t="s">
        <v>1</v>
      </c>
      <c r="G985" t="s">
        <v>9</v>
      </c>
      <c r="H985" t="s">
        <v>1</v>
      </c>
      <c r="I985" t="s">
        <v>1</v>
      </c>
      <c r="J985" t="s">
        <v>366</v>
      </c>
      <c r="K985" t="s">
        <v>13</v>
      </c>
      <c r="L985" t="s">
        <v>3</v>
      </c>
      <c r="M985" s="3">
        <v>-376.66</v>
      </c>
      <c r="N985" t="s">
        <v>1</v>
      </c>
      <c r="O985" t="s">
        <v>1</v>
      </c>
      <c r="P985" t="s">
        <v>1</v>
      </c>
      <c r="Q985" t="s">
        <v>86</v>
      </c>
      <c r="R985" s="6" t="str">
        <f>INDEX('FB03'!L:L,MATCH('S_ALR_87012357 '!Q985&amp;'S_ALR_87012357 '!C985,'FB03'!P:P,0))</f>
        <v>FB05</v>
      </c>
    </row>
    <row r="986" spans="1:18" x14ac:dyDescent="0.2">
      <c r="A986" s="2">
        <v>44060</v>
      </c>
      <c r="B986" s="2">
        <v>44061</v>
      </c>
      <c r="C986" t="s">
        <v>942</v>
      </c>
      <c r="D986" t="s">
        <v>5</v>
      </c>
      <c r="E986" s="2">
        <v>44060</v>
      </c>
      <c r="F986" t="s">
        <v>1</v>
      </c>
      <c r="G986" t="s">
        <v>9</v>
      </c>
      <c r="H986" t="s">
        <v>1</v>
      </c>
      <c r="I986" t="s">
        <v>1</v>
      </c>
      <c r="J986" t="s">
        <v>144</v>
      </c>
      <c r="K986" t="s">
        <v>13</v>
      </c>
      <c r="L986" t="s">
        <v>3</v>
      </c>
      <c r="M986" s="3">
        <v>-407</v>
      </c>
      <c r="N986" t="s">
        <v>1</v>
      </c>
      <c r="O986" t="s">
        <v>1</v>
      </c>
      <c r="P986" t="s">
        <v>1</v>
      </c>
      <c r="Q986" t="s">
        <v>86</v>
      </c>
      <c r="R986" s="6" t="str">
        <f>INDEX('FB03'!L:L,MATCH('S_ALR_87012357 '!Q986&amp;'S_ALR_87012357 '!C986,'FB03'!P:P,0))</f>
        <v>FB05</v>
      </c>
    </row>
    <row r="987" spans="1:18" x14ac:dyDescent="0.2">
      <c r="A987" s="2">
        <v>44060</v>
      </c>
      <c r="B987" s="2">
        <v>44061</v>
      </c>
      <c r="C987" t="s">
        <v>943</v>
      </c>
      <c r="D987" t="s">
        <v>5</v>
      </c>
      <c r="E987" s="2">
        <v>44060</v>
      </c>
      <c r="F987" t="s">
        <v>1</v>
      </c>
      <c r="G987" t="s">
        <v>9</v>
      </c>
      <c r="H987" t="s">
        <v>1</v>
      </c>
      <c r="I987" t="s">
        <v>1</v>
      </c>
      <c r="J987" t="s">
        <v>651</v>
      </c>
      <c r="K987" t="s">
        <v>13</v>
      </c>
      <c r="L987" t="s">
        <v>3</v>
      </c>
      <c r="M987" s="3">
        <v>-432</v>
      </c>
      <c r="N987" t="s">
        <v>1</v>
      </c>
      <c r="O987" t="s">
        <v>1</v>
      </c>
      <c r="P987" t="s">
        <v>1</v>
      </c>
      <c r="Q987" t="s">
        <v>86</v>
      </c>
      <c r="R987" s="6" t="str">
        <f>INDEX('FB03'!L:L,MATCH('S_ALR_87012357 '!Q987&amp;'S_ALR_87012357 '!C987,'FB03'!P:P,0))</f>
        <v>FB05</v>
      </c>
    </row>
    <row r="988" spans="1:18" x14ac:dyDescent="0.2">
      <c r="A988" s="2">
        <v>44060</v>
      </c>
      <c r="B988" s="2">
        <v>44061</v>
      </c>
      <c r="C988" t="s">
        <v>944</v>
      </c>
      <c r="D988" t="s">
        <v>5</v>
      </c>
      <c r="E988" s="2">
        <v>44060</v>
      </c>
      <c r="F988" t="s">
        <v>1</v>
      </c>
      <c r="G988" t="s">
        <v>9</v>
      </c>
      <c r="H988" t="s">
        <v>1</v>
      </c>
      <c r="I988" t="s">
        <v>1</v>
      </c>
      <c r="J988" t="s">
        <v>261</v>
      </c>
      <c r="K988" t="s">
        <v>13</v>
      </c>
      <c r="L988" t="s">
        <v>3</v>
      </c>
      <c r="M988" s="3">
        <v>-521.64</v>
      </c>
      <c r="N988" t="s">
        <v>1</v>
      </c>
      <c r="O988" t="s">
        <v>1</v>
      </c>
      <c r="P988" t="s">
        <v>1</v>
      </c>
      <c r="Q988" t="s">
        <v>86</v>
      </c>
      <c r="R988" s="6" t="str">
        <f>INDEX('FB03'!L:L,MATCH('S_ALR_87012357 '!Q988&amp;'S_ALR_87012357 '!C988,'FB03'!P:P,0))</f>
        <v>FB05</v>
      </c>
    </row>
    <row r="989" spans="1:18" x14ac:dyDescent="0.2">
      <c r="A989" s="2">
        <v>44060</v>
      </c>
      <c r="B989" s="2">
        <v>44061</v>
      </c>
      <c r="C989" t="s">
        <v>945</v>
      </c>
      <c r="D989" t="s">
        <v>5</v>
      </c>
      <c r="E989" s="2">
        <v>44060</v>
      </c>
      <c r="F989" t="s">
        <v>1</v>
      </c>
      <c r="G989" t="s">
        <v>9</v>
      </c>
      <c r="H989" t="s">
        <v>1</v>
      </c>
      <c r="I989" t="s">
        <v>1</v>
      </c>
      <c r="J989" t="s">
        <v>429</v>
      </c>
      <c r="K989" t="s">
        <v>13</v>
      </c>
      <c r="L989" t="s">
        <v>3</v>
      </c>
      <c r="M989" s="3">
        <v>-611.38</v>
      </c>
      <c r="N989" t="s">
        <v>1</v>
      </c>
      <c r="O989" t="s">
        <v>1</v>
      </c>
      <c r="P989" t="s">
        <v>1</v>
      </c>
      <c r="Q989" t="s">
        <v>86</v>
      </c>
      <c r="R989" s="6" t="str">
        <f>INDEX('FB03'!L:L,MATCH('S_ALR_87012357 '!Q989&amp;'S_ALR_87012357 '!C989,'FB03'!P:P,0))</f>
        <v>FB05</v>
      </c>
    </row>
    <row r="990" spans="1:18" x14ac:dyDescent="0.2">
      <c r="A990" s="2">
        <v>44060</v>
      </c>
      <c r="B990" s="2">
        <v>44061</v>
      </c>
      <c r="C990" t="s">
        <v>946</v>
      </c>
      <c r="D990" t="s">
        <v>5</v>
      </c>
      <c r="E990" s="2">
        <v>44060</v>
      </c>
      <c r="F990" t="s">
        <v>1</v>
      </c>
      <c r="G990" t="s">
        <v>9</v>
      </c>
      <c r="H990" t="s">
        <v>1</v>
      </c>
      <c r="I990" t="s">
        <v>1</v>
      </c>
      <c r="J990" t="s">
        <v>186</v>
      </c>
      <c r="K990" t="s">
        <v>13</v>
      </c>
      <c r="L990" t="s">
        <v>3</v>
      </c>
      <c r="M990" s="3">
        <v>-614.58000000000004</v>
      </c>
      <c r="N990" t="s">
        <v>1</v>
      </c>
      <c r="O990" t="s">
        <v>1</v>
      </c>
      <c r="P990" t="s">
        <v>1</v>
      </c>
      <c r="Q990" t="s">
        <v>86</v>
      </c>
      <c r="R990" s="6" t="str">
        <f>INDEX('FB03'!L:L,MATCH('S_ALR_87012357 '!Q990&amp;'S_ALR_87012357 '!C990,'FB03'!P:P,0))</f>
        <v>FB05</v>
      </c>
    </row>
    <row r="991" spans="1:18" x14ac:dyDescent="0.2">
      <c r="A991" s="2">
        <v>44060</v>
      </c>
      <c r="B991" s="2">
        <v>44061</v>
      </c>
      <c r="C991" t="s">
        <v>947</v>
      </c>
      <c r="D991" t="s">
        <v>5</v>
      </c>
      <c r="E991" s="2">
        <v>44060</v>
      </c>
      <c r="F991" t="s">
        <v>1</v>
      </c>
      <c r="G991" t="s">
        <v>9</v>
      </c>
      <c r="H991" t="s">
        <v>1</v>
      </c>
      <c r="I991" t="s">
        <v>1</v>
      </c>
      <c r="J991" t="s">
        <v>1445</v>
      </c>
      <c r="K991" t="s">
        <v>13</v>
      </c>
      <c r="L991" t="s">
        <v>3</v>
      </c>
      <c r="M991" s="3">
        <v>-757.18</v>
      </c>
      <c r="N991" t="s">
        <v>1</v>
      </c>
      <c r="O991" t="s">
        <v>1</v>
      </c>
      <c r="P991" t="s">
        <v>1</v>
      </c>
      <c r="Q991" t="s">
        <v>86</v>
      </c>
      <c r="R991" s="6" t="str">
        <f>INDEX('FB03'!L:L,MATCH('S_ALR_87012357 '!Q991&amp;'S_ALR_87012357 '!C991,'FB03'!P:P,0))</f>
        <v>FB05</v>
      </c>
    </row>
    <row r="992" spans="1:18" x14ac:dyDescent="0.2">
      <c r="A992" s="2">
        <v>44060</v>
      </c>
      <c r="B992" s="2">
        <v>44061</v>
      </c>
      <c r="C992" t="s">
        <v>948</v>
      </c>
      <c r="D992" t="s">
        <v>5</v>
      </c>
      <c r="E992" s="2">
        <v>44060</v>
      </c>
      <c r="F992" t="s">
        <v>1</v>
      </c>
      <c r="G992" t="s">
        <v>9</v>
      </c>
      <c r="H992" t="s">
        <v>1</v>
      </c>
      <c r="I992" t="s">
        <v>1</v>
      </c>
      <c r="J992" t="s">
        <v>641</v>
      </c>
      <c r="K992" t="s">
        <v>13</v>
      </c>
      <c r="L992" t="s">
        <v>3</v>
      </c>
      <c r="M992" s="3">
        <v>-805.56</v>
      </c>
      <c r="N992" t="s">
        <v>1</v>
      </c>
      <c r="O992" t="s">
        <v>1</v>
      </c>
      <c r="P992" t="s">
        <v>1</v>
      </c>
      <c r="Q992" t="s">
        <v>86</v>
      </c>
      <c r="R992" s="6" t="str">
        <f>INDEX('FB03'!L:L,MATCH('S_ALR_87012357 '!Q992&amp;'S_ALR_87012357 '!C992,'FB03'!P:P,0))</f>
        <v>FB05</v>
      </c>
    </row>
    <row r="993" spans="1:18" x14ac:dyDescent="0.2">
      <c r="A993" s="2">
        <v>44060</v>
      </c>
      <c r="B993" s="2">
        <v>44061</v>
      </c>
      <c r="C993" t="s">
        <v>949</v>
      </c>
      <c r="D993" t="s">
        <v>5</v>
      </c>
      <c r="E993" s="2">
        <v>44060</v>
      </c>
      <c r="F993" t="s">
        <v>1</v>
      </c>
      <c r="G993" t="s">
        <v>9</v>
      </c>
      <c r="H993" t="s">
        <v>1</v>
      </c>
      <c r="I993" t="s">
        <v>1</v>
      </c>
      <c r="J993" t="s">
        <v>756</v>
      </c>
      <c r="K993" t="s">
        <v>13</v>
      </c>
      <c r="L993" t="s">
        <v>3</v>
      </c>
      <c r="M993" s="3">
        <v>-812.16</v>
      </c>
      <c r="N993" t="s">
        <v>1</v>
      </c>
      <c r="O993" t="s">
        <v>1</v>
      </c>
      <c r="P993" t="s">
        <v>1</v>
      </c>
      <c r="Q993" t="s">
        <v>86</v>
      </c>
      <c r="R993" s="6" t="str">
        <f>INDEX('FB03'!L:L,MATCH('S_ALR_87012357 '!Q993&amp;'S_ALR_87012357 '!C993,'FB03'!P:P,0))</f>
        <v>FB05</v>
      </c>
    </row>
    <row r="994" spans="1:18" x14ac:dyDescent="0.2">
      <c r="A994" s="2">
        <v>44060</v>
      </c>
      <c r="B994" s="2">
        <v>44061</v>
      </c>
      <c r="C994" t="s">
        <v>950</v>
      </c>
      <c r="D994" t="s">
        <v>5</v>
      </c>
      <c r="E994" s="2">
        <v>44060</v>
      </c>
      <c r="F994" t="s">
        <v>1</v>
      </c>
      <c r="G994" t="s">
        <v>9</v>
      </c>
      <c r="H994" t="s">
        <v>1</v>
      </c>
      <c r="I994" t="s">
        <v>1</v>
      </c>
      <c r="J994" t="s">
        <v>413</v>
      </c>
      <c r="K994" t="s">
        <v>13</v>
      </c>
      <c r="L994" t="s">
        <v>3</v>
      </c>
      <c r="M994" s="3">
        <v>-850.73</v>
      </c>
      <c r="N994" t="s">
        <v>1</v>
      </c>
      <c r="O994" t="s">
        <v>1</v>
      </c>
      <c r="P994" t="s">
        <v>1</v>
      </c>
      <c r="Q994" t="s">
        <v>86</v>
      </c>
      <c r="R994" s="6" t="str">
        <f>INDEX('FB03'!L:L,MATCH('S_ALR_87012357 '!Q994&amp;'S_ALR_87012357 '!C994,'FB03'!P:P,0))</f>
        <v>FB05</v>
      </c>
    </row>
    <row r="995" spans="1:18" x14ac:dyDescent="0.2">
      <c r="A995" s="2">
        <v>44060</v>
      </c>
      <c r="B995" s="2">
        <v>44061</v>
      </c>
      <c r="C995" t="s">
        <v>951</v>
      </c>
      <c r="D995" t="s">
        <v>5</v>
      </c>
      <c r="E995" s="2">
        <v>44060</v>
      </c>
      <c r="F995" t="s">
        <v>1</v>
      </c>
      <c r="G995" t="s">
        <v>9</v>
      </c>
      <c r="H995" t="s">
        <v>1</v>
      </c>
      <c r="I995" t="s">
        <v>1</v>
      </c>
      <c r="J995" t="s">
        <v>415</v>
      </c>
      <c r="K995" t="s">
        <v>13</v>
      </c>
      <c r="L995" t="s">
        <v>3</v>
      </c>
      <c r="M995" s="3">
        <v>-1008.04</v>
      </c>
      <c r="N995" t="s">
        <v>1</v>
      </c>
      <c r="O995" t="s">
        <v>1</v>
      </c>
      <c r="P995" t="s">
        <v>1</v>
      </c>
      <c r="Q995" t="s">
        <v>86</v>
      </c>
      <c r="R995" s="6" t="str">
        <f>INDEX('FB03'!L:L,MATCH('S_ALR_87012357 '!Q995&amp;'S_ALR_87012357 '!C995,'FB03'!P:P,0))</f>
        <v>FB05</v>
      </c>
    </row>
    <row r="996" spans="1:18" x14ac:dyDescent="0.2">
      <c r="A996" s="2">
        <v>44060</v>
      </c>
      <c r="B996" s="2">
        <v>44061</v>
      </c>
      <c r="C996" t="s">
        <v>780</v>
      </c>
      <c r="D996" t="s">
        <v>5</v>
      </c>
      <c r="E996" s="2">
        <v>44060</v>
      </c>
      <c r="F996" t="s">
        <v>1</v>
      </c>
      <c r="G996" t="s">
        <v>9</v>
      </c>
      <c r="H996" t="s">
        <v>1</v>
      </c>
      <c r="I996" t="s">
        <v>1</v>
      </c>
      <c r="J996" t="s">
        <v>548</v>
      </c>
      <c r="K996" t="s">
        <v>13</v>
      </c>
      <c r="L996" t="s">
        <v>3</v>
      </c>
      <c r="M996" s="3">
        <v>-1015.5</v>
      </c>
      <c r="N996" t="s">
        <v>1</v>
      </c>
      <c r="O996" t="s">
        <v>1</v>
      </c>
      <c r="P996" t="s">
        <v>1</v>
      </c>
      <c r="Q996" t="s">
        <v>86</v>
      </c>
      <c r="R996" s="6" t="str">
        <f>INDEX('FB03'!L:L,MATCH('S_ALR_87012357 '!Q996&amp;'S_ALR_87012357 '!C996,'FB03'!P:P,0))</f>
        <v>FB05</v>
      </c>
    </row>
    <row r="997" spans="1:18" x14ac:dyDescent="0.2">
      <c r="A997" s="2">
        <v>44060</v>
      </c>
      <c r="B997" s="2">
        <v>44061</v>
      </c>
      <c r="C997" t="s">
        <v>952</v>
      </c>
      <c r="D997" t="s">
        <v>5</v>
      </c>
      <c r="E997" s="2">
        <v>44060</v>
      </c>
      <c r="F997" t="s">
        <v>1</v>
      </c>
      <c r="G997" t="s">
        <v>9</v>
      </c>
      <c r="H997" t="s">
        <v>1</v>
      </c>
      <c r="I997" t="s">
        <v>1</v>
      </c>
      <c r="J997" t="s">
        <v>414</v>
      </c>
      <c r="K997" t="s">
        <v>13</v>
      </c>
      <c r="L997" t="s">
        <v>3</v>
      </c>
      <c r="M997" s="3">
        <v>-1056.8399999999999</v>
      </c>
      <c r="N997" t="s">
        <v>1</v>
      </c>
      <c r="O997" t="s">
        <v>1</v>
      </c>
      <c r="P997" t="s">
        <v>1</v>
      </c>
      <c r="Q997" t="s">
        <v>86</v>
      </c>
      <c r="R997" s="6" t="str">
        <f>INDEX('FB03'!L:L,MATCH('S_ALR_87012357 '!Q997&amp;'S_ALR_87012357 '!C997,'FB03'!P:P,0))</f>
        <v>FB05</v>
      </c>
    </row>
    <row r="998" spans="1:18" x14ac:dyDescent="0.2">
      <c r="A998" s="2">
        <v>44060</v>
      </c>
      <c r="B998" s="2">
        <v>44061</v>
      </c>
      <c r="C998" t="s">
        <v>953</v>
      </c>
      <c r="D998" t="s">
        <v>5</v>
      </c>
      <c r="E998" s="2">
        <v>44060</v>
      </c>
      <c r="F998" t="s">
        <v>1</v>
      </c>
      <c r="G998" t="s">
        <v>9</v>
      </c>
      <c r="H998" t="s">
        <v>1</v>
      </c>
      <c r="I998" t="s">
        <v>1</v>
      </c>
      <c r="J998" t="s">
        <v>237</v>
      </c>
      <c r="K998" t="s">
        <v>13</v>
      </c>
      <c r="L998" t="s">
        <v>3</v>
      </c>
      <c r="M998" s="3">
        <v>-1308.3800000000001</v>
      </c>
      <c r="N998" t="s">
        <v>1</v>
      </c>
      <c r="O998" t="s">
        <v>1</v>
      </c>
      <c r="P998" t="s">
        <v>1</v>
      </c>
      <c r="Q998" t="s">
        <v>86</v>
      </c>
      <c r="R998" s="6" t="str">
        <f>INDEX('FB03'!L:L,MATCH('S_ALR_87012357 '!Q998&amp;'S_ALR_87012357 '!C998,'FB03'!P:P,0))</f>
        <v>FB05</v>
      </c>
    </row>
    <row r="999" spans="1:18" x14ac:dyDescent="0.2">
      <c r="A999" s="2">
        <v>44060</v>
      </c>
      <c r="B999" s="2">
        <v>44061</v>
      </c>
      <c r="C999" t="s">
        <v>954</v>
      </c>
      <c r="D999" t="s">
        <v>5</v>
      </c>
      <c r="E999" s="2">
        <v>44060</v>
      </c>
      <c r="F999" t="s">
        <v>1</v>
      </c>
      <c r="G999" t="s">
        <v>9</v>
      </c>
      <c r="H999" t="s">
        <v>1</v>
      </c>
      <c r="I999" t="s">
        <v>1</v>
      </c>
      <c r="J999" t="s">
        <v>113</v>
      </c>
      <c r="K999" t="s">
        <v>13</v>
      </c>
      <c r="L999" t="s">
        <v>3</v>
      </c>
      <c r="M999" s="3">
        <v>-1639.87</v>
      </c>
      <c r="N999" t="s">
        <v>1</v>
      </c>
      <c r="O999" t="s">
        <v>1</v>
      </c>
      <c r="P999" t="s">
        <v>1</v>
      </c>
      <c r="Q999" t="s">
        <v>86</v>
      </c>
      <c r="R999" s="6" t="str">
        <f>INDEX('FB03'!L:L,MATCH('S_ALR_87012357 '!Q999&amp;'S_ALR_87012357 '!C999,'FB03'!P:P,0))</f>
        <v>FB05</v>
      </c>
    </row>
    <row r="1000" spans="1:18" x14ac:dyDescent="0.2">
      <c r="A1000" s="2">
        <v>44060</v>
      </c>
      <c r="B1000" s="2">
        <v>44061</v>
      </c>
      <c r="C1000" t="s">
        <v>955</v>
      </c>
      <c r="D1000" t="s">
        <v>5</v>
      </c>
      <c r="E1000" s="2">
        <v>44060</v>
      </c>
      <c r="F1000" t="s">
        <v>1</v>
      </c>
      <c r="G1000" t="s">
        <v>9</v>
      </c>
      <c r="H1000" t="s">
        <v>1</v>
      </c>
      <c r="I1000" t="s">
        <v>1</v>
      </c>
      <c r="J1000" t="s">
        <v>418</v>
      </c>
      <c r="K1000" t="s">
        <v>13</v>
      </c>
      <c r="L1000" t="s">
        <v>3</v>
      </c>
      <c r="M1000" s="3">
        <v>-1675.8</v>
      </c>
      <c r="N1000" t="s">
        <v>1</v>
      </c>
      <c r="O1000" t="s">
        <v>1</v>
      </c>
      <c r="P1000" t="s">
        <v>1</v>
      </c>
      <c r="Q1000" t="s">
        <v>86</v>
      </c>
      <c r="R1000" s="6" t="str">
        <f>INDEX('FB03'!L:L,MATCH('S_ALR_87012357 '!Q1000&amp;'S_ALR_87012357 '!C1000,'FB03'!P:P,0))</f>
        <v>FB05</v>
      </c>
    </row>
    <row r="1001" spans="1:18" x14ac:dyDescent="0.2">
      <c r="A1001" s="2">
        <v>44060</v>
      </c>
      <c r="B1001" s="2">
        <v>44061</v>
      </c>
      <c r="C1001" t="s">
        <v>957</v>
      </c>
      <c r="D1001" t="s">
        <v>5</v>
      </c>
      <c r="E1001" s="2">
        <v>44060</v>
      </c>
      <c r="F1001" t="s">
        <v>1</v>
      </c>
      <c r="G1001" t="s">
        <v>9</v>
      </c>
      <c r="H1001" t="s">
        <v>1</v>
      </c>
      <c r="I1001" t="s">
        <v>1</v>
      </c>
      <c r="J1001" t="s">
        <v>327</v>
      </c>
      <c r="K1001" t="s">
        <v>13</v>
      </c>
      <c r="L1001" t="s">
        <v>3</v>
      </c>
      <c r="M1001" s="3">
        <v>-1675.8</v>
      </c>
      <c r="N1001" t="s">
        <v>1</v>
      </c>
      <c r="O1001" t="s">
        <v>1</v>
      </c>
      <c r="P1001" t="s">
        <v>1</v>
      </c>
      <c r="Q1001" t="s">
        <v>86</v>
      </c>
      <c r="R1001" s="6" t="str">
        <f>INDEX('FB03'!L:L,MATCH('S_ALR_87012357 '!Q1001&amp;'S_ALR_87012357 '!C1001,'FB03'!P:P,0))</f>
        <v>FB05</v>
      </c>
    </row>
    <row r="1002" spans="1:18" x14ac:dyDescent="0.2">
      <c r="A1002" s="2">
        <v>44060</v>
      </c>
      <c r="B1002" s="2">
        <v>44061</v>
      </c>
      <c r="C1002" t="s">
        <v>958</v>
      </c>
      <c r="D1002" t="s">
        <v>5</v>
      </c>
      <c r="E1002" s="2">
        <v>44060</v>
      </c>
      <c r="F1002" t="s">
        <v>1</v>
      </c>
      <c r="G1002" t="s">
        <v>9</v>
      </c>
      <c r="H1002" t="s">
        <v>1</v>
      </c>
      <c r="I1002" t="s">
        <v>1</v>
      </c>
      <c r="J1002" t="s">
        <v>141</v>
      </c>
      <c r="K1002" t="s">
        <v>13</v>
      </c>
      <c r="L1002" t="s">
        <v>3</v>
      </c>
      <c r="M1002" s="3">
        <v>-1737.27</v>
      </c>
      <c r="N1002" t="s">
        <v>1</v>
      </c>
      <c r="O1002" t="s">
        <v>1</v>
      </c>
      <c r="P1002" t="s">
        <v>1</v>
      </c>
      <c r="Q1002" t="s">
        <v>86</v>
      </c>
      <c r="R1002" s="6" t="str">
        <f>INDEX('FB03'!L:L,MATCH('S_ALR_87012357 '!Q1002&amp;'S_ALR_87012357 '!C1002,'FB03'!P:P,0))</f>
        <v>FB05</v>
      </c>
    </row>
    <row r="1003" spans="1:18" x14ac:dyDescent="0.2">
      <c r="A1003" s="2">
        <v>44060</v>
      </c>
      <c r="B1003" s="2">
        <v>44061</v>
      </c>
      <c r="C1003" t="s">
        <v>960</v>
      </c>
      <c r="D1003" t="s">
        <v>5</v>
      </c>
      <c r="E1003" s="2">
        <v>44060</v>
      </c>
      <c r="F1003" t="s">
        <v>1</v>
      </c>
      <c r="G1003" t="s">
        <v>9</v>
      </c>
      <c r="H1003" t="s">
        <v>1</v>
      </c>
      <c r="I1003" t="s">
        <v>1</v>
      </c>
      <c r="J1003" t="s">
        <v>427</v>
      </c>
      <c r="K1003" t="s">
        <v>13</v>
      </c>
      <c r="L1003" t="s">
        <v>3</v>
      </c>
      <c r="M1003" s="3">
        <v>-1821</v>
      </c>
      <c r="N1003" t="s">
        <v>1</v>
      </c>
      <c r="O1003" t="s">
        <v>1</v>
      </c>
      <c r="P1003" t="s">
        <v>1</v>
      </c>
      <c r="Q1003" t="s">
        <v>86</v>
      </c>
      <c r="R1003" s="6" t="str">
        <f>INDEX('FB03'!L:L,MATCH('S_ALR_87012357 '!Q1003&amp;'S_ALR_87012357 '!C1003,'FB03'!P:P,0))</f>
        <v>FB05</v>
      </c>
    </row>
    <row r="1004" spans="1:18" x14ac:dyDescent="0.2">
      <c r="A1004" s="2">
        <v>44060</v>
      </c>
      <c r="B1004" s="2">
        <v>44061</v>
      </c>
      <c r="C1004" t="s">
        <v>961</v>
      </c>
      <c r="D1004" t="s">
        <v>5</v>
      </c>
      <c r="E1004" s="2">
        <v>44060</v>
      </c>
      <c r="F1004" t="s">
        <v>1</v>
      </c>
      <c r="G1004" t="s">
        <v>9</v>
      </c>
      <c r="H1004" t="s">
        <v>1</v>
      </c>
      <c r="I1004" t="s">
        <v>1</v>
      </c>
      <c r="J1004" t="s">
        <v>144</v>
      </c>
      <c r="K1004" t="s">
        <v>13</v>
      </c>
      <c r="L1004" t="s">
        <v>3</v>
      </c>
      <c r="M1004" s="3">
        <v>-2169.69</v>
      </c>
      <c r="N1004" t="s">
        <v>1</v>
      </c>
      <c r="O1004" t="s">
        <v>1</v>
      </c>
      <c r="P1004" t="s">
        <v>1</v>
      </c>
      <c r="Q1004" t="s">
        <v>86</v>
      </c>
      <c r="R1004" s="6" t="str">
        <f>INDEX('FB03'!L:L,MATCH('S_ALR_87012357 '!Q1004&amp;'S_ALR_87012357 '!C1004,'FB03'!P:P,0))</f>
        <v>FB05</v>
      </c>
    </row>
    <row r="1005" spans="1:18" x14ac:dyDescent="0.2">
      <c r="A1005" s="2">
        <v>44060</v>
      </c>
      <c r="B1005" s="2">
        <v>44061</v>
      </c>
      <c r="C1005" t="s">
        <v>962</v>
      </c>
      <c r="D1005" t="s">
        <v>5</v>
      </c>
      <c r="E1005" s="2">
        <v>44060</v>
      </c>
      <c r="F1005" t="s">
        <v>1</v>
      </c>
      <c r="G1005" t="s">
        <v>9</v>
      </c>
      <c r="H1005" t="s">
        <v>1</v>
      </c>
      <c r="I1005" t="s">
        <v>1</v>
      </c>
      <c r="J1005" t="s">
        <v>420</v>
      </c>
      <c r="K1005" t="s">
        <v>13</v>
      </c>
      <c r="L1005" t="s">
        <v>3</v>
      </c>
      <c r="M1005" s="3">
        <v>-2320.21</v>
      </c>
      <c r="N1005" t="s">
        <v>1</v>
      </c>
      <c r="O1005" t="s">
        <v>1</v>
      </c>
      <c r="P1005" t="s">
        <v>1</v>
      </c>
      <c r="Q1005" t="s">
        <v>86</v>
      </c>
      <c r="R1005" s="6" t="str">
        <f>INDEX('FB03'!L:L,MATCH('S_ALR_87012357 '!Q1005&amp;'S_ALR_87012357 '!C1005,'FB03'!P:P,0))</f>
        <v>FB05</v>
      </c>
    </row>
    <row r="1006" spans="1:18" x14ac:dyDescent="0.2">
      <c r="A1006" s="2">
        <v>44060</v>
      </c>
      <c r="B1006" s="2">
        <v>44061</v>
      </c>
      <c r="C1006" t="s">
        <v>964</v>
      </c>
      <c r="D1006" t="s">
        <v>5</v>
      </c>
      <c r="E1006" s="2">
        <v>44060</v>
      </c>
      <c r="F1006" t="s">
        <v>1</v>
      </c>
      <c r="G1006" t="s">
        <v>9</v>
      </c>
      <c r="H1006" t="s">
        <v>1</v>
      </c>
      <c r="I1006" t="s">
        <v>1</v>
      </c>
      <c r="J1006" t="s">
        <v>2328</v>
      </c>
      <c r="K1006" t="s">
        <v>13</v>
      </c>
      <c r="L1006" t="s">
        <v>3</v>
      </c>
      <c r="M1006" s="3">
        <v>-2613.36</v>
      </c>
      <c r="N1006" t="s">
        <v>1</v>
      </c>
      <c r="O1006" t="s">
        <v>1</v>
      </c>
      <c r="P1006" t="s">
        <v>1</v>
      </c>
      <c r="Q1006" t="s">
        <v>86</v>
      </c>
      <c r="R1006" s="6" t="str">
        <f>INDEX('FB03'!L:L,MATCH('S_ALR_87012357 '!Q1006&amp;'S_ALR_87012357 '!C1006,'FB03'!P:P,0))</f>
        <v>FB05</v>
      </c>
    </row>
    <row r="1007" spans="1:18" x14ac:dyDescent="0.2">
      <c r="A1007" s="2">
        <v>44060</v>
      </c>
      <c r="B1007" s="2">
        <v>44061</v>
      </c>
      <c r="C1007" t="s">
        <v>965</v>
      </c>
      <c r="D1007" t="s">
        <v>5</v>
      </c>
      <c r="E1007" s="2">
        <v>44060</v>
      </c>
      <c r="F1007" t="s">
        <v>1</v>
      </c>
      <c r="G1007" t="s">
        <v>9</v>
      </c>
      <c r="H1007" t="s">
        <v>1</v>
      </c>
      <c r="I1007" t="s">
        <v>1</v>
      </c>
      <c r="J1007" t="s">
        <v>144</v>
      </c>
      <c r="K1007" t="s">
        <v>13</v>
      </c>
      <c r="L1007" t="s">
        <v>3</v>
      </c>
      <c r="M1007" s="3">
        <v>-2830.19</v>
      </c>
      <c r="N1007" t="s">
        <v>1</v>
      </c>
      <c r="O1007" t="s">
        <v>1</v>
      </c>
      <c r="P1007" t="s">
        <v>1</v>
      </c>
      <c r="Q1007" t="s">
        <v>86</v>
      </c>
      <c r="R1007" s="6" t="str">
        <f>INDEX('FB03'!L:L,MATCH('S_ALR_87012357 '!Q1007&amp;'S_ALR_87012357 '!C1007,'FB03'!P:P,0))</f>
        <v>FB05</v>
      </c>
    </row>
    <row r="1008" spans="1:18" x14ac:dyDescent="0.2">
      <c r="A1008" s="2">
        <v>44060</v>
      </c>
      <c r="B1008" s="2">
        <v>44061</v>
      </c>
      <c r="C1008" t="s">
        <v>966</v>
      </c>
      <c r="D1008" t="s">
        <v>5</v>
      </c>
      <c r="E1008" s="2">
        <v>44060</v>
      </c>
      <c r="F1008" t="s">
        <v>1</v>
      </c>
      <c r="G1008" t="s">
        <v>9</v>
      </c>
      <c r="H1008" t="s">
        <v>1</v>
      </c>
      <c r="I1008" t="s">
        <v>1</v>
      </c>
      <c r="J1008" t="s">
        <v>2329</v>
      </c>
      <c r="K1008" t="s">
        <v>13</v>
      </c>
      <c r="L1008" t="s">
        <v>3</v>
      </c>
      <c r="M1008" s="3">
        <v>-2894.16</v>
      </c>
      <c r="N1008" t="s">
        <v>1</v>
      </c>
      <c r="O1008" t="s">
        <v>1</v>
      </c>
      <c r="P1008" t="s">
        <v>1</v>
      </c>
      <c r="Q1008" t="s">
        <v>86</v>
      </c>
      <c r="R1008" s="6" t="str">
        <f>INDEX('FB03'!L:L,MATCH('S_ALR_87012357 '!Q1008&amp;'S_ALR_87012357 '!C1008,'FB03'!P:P,0))</f>
        <v>FB05</v>
      </c>
    </row>
    <row r="1009" spans="1:18" x14ac:dyDescent="0.2">
      <c r="A1009" s="2">
        <v>44060</v>
      </c>
      <c r="B1009" s="2">
        <v>44061</v>
      </c>
      <c r="C1009" t="s">
        <v>968</v>
      </c>
      <c r="D1009" t="s">
        <v>5</v>
      </c>
      <c r="E1009" s="2">
        <v>44060</v>
      </c>
      <c r="F1009" t="s">
        <v>1</v>
      </c>
      <c r="G1009" t="s">
        <v>9</v>
      </c>
      <c r="H1009" t="s">
        <v>1</v>
      </c>
      <c r="I1009" t="s">
        <v>1</v>
      </c>
      <c r="J1009" t="s">
        <v>352</v>
      </c>
      <c r="K1009" t="s">
        <v>13</v>
      </c>
      <c r="L1009" t="s">
        <v>3</v>
      </c>
      <c r="M1009" s="3">
        <v>-3064.92</v>
      </c>
      <c r="N1009" t="s">
        <v>1</v>
      </c>
      <c r="O1009" t="s">
        <v>1</v>
      </c>
      <c r="P1009" t="s">
        <v>1</v>
      </c>
      <c r="Q1009" t="s">
        <v>86</v>
      </c>
      <c r="R1009" s="6" t="str">
        <f>INDEX('FB03'!L:L,MATCH('S_ALR_87012357 '!Q1009&amp;'S_ALR_87012357 '!C1009,'FB03'!P:P,0))</f>
        <v>FB05</v>
      </c>
    </row>
    <row r="1010" spans="1:18" x14ac:dyDescent="0.2">
      <c r="A1010" s="2">
        <v>44060</v>
      </c>
      <c r="B1010" s="2">
        <v>44061</v>
      </c>
      <c r="C1010" t="s">
        <v>969</v>
      </c>
      <c r="D1010" t="s">
        <v>5</v>
      </c>
      <c r="E1010" s="2">
        <v>44060</v>
      </c>
      <c r="F1010" t="s">
        <v>1</v>
      </c>
      <c r="G1010" t="s">
        <v>9</v>
      </c>
      <c r="H1010" t="s">
        <v>1</v>
      </c>
      <c r="I1010" t="s">
        <v>1</v>
      </c>
      <c r="J1010" t="s">
        <v>280</v>
      </c>
      <c r="K1010" t="s">
        <v>13</v>
      </c>
      <c r="L1010" t="s">
        <v>3</v>
      </c>
      <c r="M1010" s="3">
        <v>-3494.47</v>
      </c>
      <c r="N1010" t="s">
        <v>1</v>
      </c>
      <c r="O1010" t="s">
        <v>1</v>
      </c>
      <c r="P1010" t="s">
        <v>1</v>
      </c>
      <c r="Q1010" t="s">
        <v>86</v>
      </c>
      <c r="R1010" s="6" t="str">
        <f>INDEX('FB03'!L:L,MATCH('S_ALR_87012357 '!Q1010&amp;'S_ALR_87012357 '!C1010,'FB03'!P:P,0))</f>
        <v>FB05</v>
      </c>
    </row>
    <row r="1011" spans="1:18" x14ac:dyDescent="0.2">
      <c r="A1011" s="2">
        <v>44060</v>
      </c>
      <c r="B1011" s="2">
        <v>44061</v>
      </c>
      <c r="C1011" t="s">
        <v>971</v>
      </c>
      <c r="D1011" t="s">
        <v>5</v>
      </c>
      <c r="E1011" s="2">
        <v>44060</v>
      </c>
      <c r="F1011" t="s">
        <v>1</v>
      </c>
      <c r="G1011" t="s">
        <v>16</v>
      </c>
      <c r="H1011" t="s">
        <v>1</v>
      </c>
      <c r="I1011" t="s">
        <v>1</v>
      </c>
      <c r="J1011" t="s">
        <v>99</v>
      </c>
      <c r="K1011" t="s">
        <v>13</v>
      </c>
      <c r="L1011" t="s">
        <v>3</v>
      </c>
      <c r="M1011" s="3">
        <v>16626.490000000002</v>
      </c>
      <c r="N1011" t="s">
        <v>98</v>
      </c>
      <c r="O1011" t="s">
        <v>2330</v>
      </c>
      <c r="P1011" t="s">
        <v>1</v>
      </c>
      <c r="Q1011" t="s">
        <v>86</v>
      </c>
      <c r="R1011" s="6" t="str">
        <f>INDEX('FB03'!L:L,MATCH('S_ALR_87012357 '!Q1011&amp;'S_ALR_87012357 '!C1011,'FB03'!P:P,0))</f>
        <v>FB05</v>
      </c>
    </row>
    <row r="1012" spans="1:18" x14ac:dyDescent="0.2">
      <c r="A1012" s="2">
        <v>44060</v>
      </c>
      <c r="B1012" s="2">
        <v>44061</v>
      </c>
      <c r="C1012" t="s">
        <v>971</v>
      </c>
      <c r="D1012" t="s">
        <v>12</v>
      </c>
      <c r="E1012" s="2">
        <v>44060</v>
      </c>
      <c r="F1012" t="s">
        <v>1</v>
      </c>
      <c r="G1012" t="s">
        <v>9</v>
      </c>
      <c r="H1012" t="s">
        <v>1</v>
      </c>
      <c r="I1012" t="s">
        <v>1</v>
      </c>
      <c r="J1012" t="s">
        <v>99</v>
      </c>
      <c r="K1012" t="s">
        <v>13</v>
      </c>
      <c r="L1012" t="s">
        <v>3</v>
      </c>
      <c r="M1012" s="3">
        <v>-20126.490000000002</v>
      </c>
      <c r="N1012" t="s">
        <v>1</v>
      </c>
      <c r="O1012" t="s">
        <v>1</v>
      </c>
      <c r="P1012" t="s">
        <v>1</v>
      </c>
      <c r="Q1012" t="s">
        <v>86</v>
      </c>
      <c r="R1012" s="6" t="str">
        <f>INDEX('FB03'!L:L,MATCH('S_ALR_87012357 '!Q1012&amp;'S_ALR_87012357 '!C1012,'FB03'!P:P,0))</f>
        <v>FB05</v>
      </c>
    </row>
    <row r="1013" spans="1:18" x14ac:dyDescent="0.2">
      <c r="A1013" s="2">
        <v>44060</v>
      </c>
      <c r="B1013" s="2">
        <v>44061</v>
      </c>
      <c r="C1013" t="s">
        <v>972</v>
      </c>
      <c r="D1013" t="s">
        <v>5</v>
      </c>
      <c r="E1013" s="2">
        <v>44060</v>
      </c>
      <c r="F1013" t="s">
        <v>1</v>
      </c>
      <c r="G1013" t="s">
        <v>9</v>
      </c>
      <c r="H1013" t="s">
        <v>1</v>
      </c>
      <c r="I1013" t="s">
        <v>1</v>
      </c>
      <c r="J1013" t="s">
        <v>434</v>
      </c>
      <c r="K1013" t="s">
        <v>13</v>
      </c>
      <c r="L1013" t="s">
        <v>3</v>
      </c>
      <c r="M1013" s="3">
        <v>-3747.95</v>
      </c>
      <c r="N1013" t="s">
        <v>1</v>
      </c>
      <c r="O1013" t="s">
        <v>1</v>
      </c>
      <c r="P1013" t="s">
        <v>1</v>
      </c>
      <c r="Q1013" t="s">
        <v>86</v>
      </c>
      <c r="R1013" s="6" t="str">
        <f>INDEX('FB03'!L:L,MATCH('S_ALR_87012357 '!Q1013&amp;'S_ALR_87012357 '!C1013,'FB03'!P:P,0))</f>
        <v>FB05</v>
      </c>
    </row>
    <row r="1014" spans="1:18" x14ac:dyDescent="0.2">
      <c r="A1014" s="2">
        <v>44060</v>
      </c>
      <c r="B1014" s="2">
        <v>44061</v>
      </c>
      <c r="C1014" t="s">
        <v>973</v>
      </c>
      <c r="D1014" t="s">
        <v>5</v>
      </c>
      <c r="E1014" s="2">
        <v>44060</v>
      </c>
      <c r="F1014" t="s">
        <v>1</v>
      </c>
      <c r="G1014" t="s">
        <v>9</v>
      </c>
      <c r="H1014" t="s">
        <v>1</v>
      </c>
      <c r="I1014" t="s">
        <v>1</v>
      </c>
      <c r="J1014" t="s">
        <v>174</v>
      </c>
      <c r="K1014" t="s">
        <v>13</v>
      </c>
      <c r="L1014" t="s">
        <v>3</v>
      </c>
      <c r="M1014" s="3">
        <v>-4272.95</v>
      </c>
      <c r="N1014" t="s">
        <v>1</v>
      </c>
      <c r="O1014" t="s">
        <v>1</v>
      </c>
      <c r="P1014" t="s">
        <v>1</v>
      </c>
      <c r="Q1014" t="s">
        <v>86</v>
      </c>
      <c r="R1014" s="6" t="str">
        <f>INDEX('FB03'!L:L,MATCH('S_ALR_87012357 '!Q1014&amp;'S_ALR_87012357 '!C1014,'FB03'!P:P,0))</f>
        <v>FB05</v>
      </c>
    </row>
    <row r="1015" spans="1:18" x14ac:dyDescent="0.2">
      <c r="A1015" s="2">
        <v>44060</v>
      </c>
      <c r="B1015" s="2">
        <v>44061</v>
      </c>
      <c r="C1015" t="s">
        <v>974</v>
      </c>
      <c r="D1015" t="s">
        <v>5</v>
      </c>
      <c r="E1015" s="2">
        <v>44060</v>
      </c>
      <c r="F1015" t="s">
        <v>1</v>
      </c>
      <c r="G1015" t="s">
        <v>9</v>
      </c>
      <c r="H1015" t="s">
        <v>1</v>
      </c>
      <c r="I1015" t="s">
        <v>1</v>
      </c>
      <c r="J1015" t="s">
        <v>358</v>
      </c>
      <c r="K1015" t="s">
        <v>13</v>
      </c>
      <c r="L1015" t="s">
        <v>3</v>
      </c>
      <c r="M1015" s="3">
        <v>-5145.63</v>
      </c>
      <c r="N1015" t="s">
        <v>1</v>
      </c>
      <c r="O1015" t="s">
        <v>1</v>
      </c>
      <c r="P1015" t="s">
        <v>1</v>
      </c>
      <c r="Q1015" t="s">
        <v>86</v>
      </c>
      <c r="R1015" s="6" t="str">
        <f>INDEX('FB03'!L:L,MATCH('S_ALR_87012357 '!Q1015&amp;'S_ALR_87012357 '!C1015,'FB03'!P:P,0))</f>
        <v>FB05</v>
      </c>
    </row>
    <row r="1016" spans="1:18" x14ac:dyDescent="0.2">
      <c r="A1016" s="2">
        <v>44060</v>
      </c>
      <c r="B1016" s="2">
        <v>44061</v>
      </c>
      <c r="C1016" t="s">
        <v>975</v>
      </c>
      <c r="D1016" t="s">
        <v>5</v>
      </c>
      <c r="E1016" s="2">
        <v>44060</v>
      </c>
      <c r="F1016" t="s">
        <v>1</v>
      </c>
      <c r="G1016" t="s">
        <v>9</v>
      </c>
      <c r="H1016" t="s">
        <v>1</v>
      </c>
      <c r="I1016" t="s">
        <v>1</v>
      </c>
      <c r="J1016" t="s">
        <v>477</v>
      </c>
      <c r="K1016" t="s">
        <v>13</v>
      </c>
      <c r="L1016" t="s">
        <v>3</v>
      </c>
      <c r="M1016" s="3">
        <v>-7318.8</v>
      </c>
      <c r="N1016" t="s">
        <v>1</v>
      </c>
      <c r="O1016" t="s">
        <v>1</v>
      </c>
      <c r="P1016" t="s">
        <v>1</v>
      </c>
      <c r="Q1016" t="s">
        <v>86</v>
      </c>
      <c r="R1016" s="6" t="str">
        <f>INDEX('FB03'!L:L,MATCH('S_ALR_87012357 '!Q1016&amp;'S_ALR_87012357 '!C1016,'FB03'!P:P,0))</f>
        <v>FB05</v>
      </c>
    </row>
    <row r="1017" spans="1:18" x14ac:dyDescent="0.2">
      <c r="A1017" s="2">
        <v>44060</v>
      </c>
      <c r="B1017" s="2">
        <v>44061</v>
      </c>
      <c r="C1017" t="s">
        <v>976</v>
      </c>
      <c r="D1017" t="s">
        <v>5</v>
      </c>
      <c r="E1017" s="2">
        <v>44060</v>
      </c>
      <c r="F1017" t="s">
        <v>1</v>
      </c>
      <c r="G1017" t="s">
        <v>9</v>
      </c>
      <c r="H1017" t="s">
        <v>1</v>
      </c>
      <c r="I1017" t="s">
        <v>1</v>
      </c>
      <c r="J1017" t="s">
        <v>422</v>
      </c>
      <c r="K1017" t="s">
        <v>13</v>
      </c>
      <c r="L1017" t="s">
        <v>3</v>
      </c>
      <c r="M1017" s="3">
        <v>-10494.12</v>
      </c>
      <c r="N1017" t="s">
        <v>1</v>
      </c>
      <c r="O1017" t="s">
        <v>1</v>
      </c>
      <c r="P1017" t="s">
        <v>1</v>
      </c>
      <c r="Q1017" t="s">
        <v>86</v>
      </c>
      <c r="R1017" s="6" t="str">
        <f>INDEX('FB03'!L:L,MATCH('S_ALR_87012357 '!Q1017&amp;'S_ALR_87012357 '!C1017,'FB03'!P:P,0))</f>
        <v>FB05</v>
      </c>
    </row>
    <row r="1018" spans="1:18" x14ac:dyDescent="0.2">
      <c r="A1018" s="2">
        <v>44060</v>
      </c>
      <c r="B1018" s="2">
        <v>44061</v>
      </c>
      <c r="C1018" t="s">
        <v>977</v>
      </c>
      <c r="D1018" t="s">
        <v>5</v>
      </c>
      <c r="E1018" s="2">
        <v>44060</v>
      </c>
      <c r="F1018" t="s">
        <v>1</v>
      </c>
      <c r="G1018" t="s">
        <v>9</v>
      </c>
      <c r="H1018" t="s">
        <v>1</v>
      </c>
      <c r="I1018" t="s">
        <v>1</v>
      </c>
      <c r="J1018" t="s">
        <v>421</v>
      </c>
      <c r="K1018" t="s">
        <v>13</v>
      </c>
      <c r="L1018" t="s">
        <v>3</v>
      </c>
      <c r="M1018" s="3">
        <v>-11369.64</v>
      </c>
      <c r="N1018" t="s">
        <v>1</v>
      </c>
      <c r="O1018" t="s">
        <v>1</v>
      </c>
      <c r="P1018" t="s">
        <v>1</v>
      </c>
      <c r="Q1018" t="s">
        <v>86</v>
      </c>
      <c r="R1018" s="6" t="str">
        <f>INDEX('FB03'!L:L,MATCH('S_ALR_87012357 '!Q1018&amp;'S_ALR_87012357 '!C1018,'FB03'!P:P,0))</f>
        <v>FB05</v>
      </c>
    </row>
    <row r="1019" spans="1:18" x14ac:dyDescent="0.2">
      <c r="A1019" s="2">
        <v>44060</v>
      </c>
      <c r="B1019" s="2">
        <v>44061</v>
      </c>
      <c r="C1019" t="s">
        <v>979</v>
      </c>
      <c r="D1019" t="s">
        <v>5</v>
      </c>
      <c r="E1019" s="2">
        <v>44060</v>
      </c>
      <c r="F1019" t="s">
        <v>1</v>
      </c>
      <c r="G1019" t="s">
        <v>9</v>
      </c>
      <c r="H1019" t="s">
        <v>1</v>
      </c>
      <c r="I1019" t="s">
        <v>1</v>
      </c>
      <c r="J1019" t="s">
        <v>406</v>
      </c>
      <c r="K1019" t="s">
        <v>13</v>
      </c>
      <c r="L1019" t="s">
        <v>3</v>
      </c>
      <c r="M1019" s="3">
        <v>-13744.16</v>
      </c>
      <c r="N1019" t="s">
        <v>1</v>
      </c>
      <c r="O1019" t="s">
        <v>1</v>
      </c>
      <c r="P1019" t="s">
        <v>1</v>
      </c>
      <c r="Q1019" t="s">
        <v>86</v>
      </c>
      <c r="R1019" s="6" t="str">
        <f>INDEX('FB03'!L:L,MATCH('S_ALR_87012357 '!Q1019&amp;'S_ALR_87012357 '!C1019,'FB03'!P:P,0))</f>
        <v>FB05</v>
      </c>
    </row>
    <row r="1020" spans="1:18" x14ac:dyDescent="0.2">
      <c r="A1020" s="2">
        <v>44060</v>
      </c>
      <c r="B1020" s="2">
        <v>44061</v>
      </c>
      <c r="C1020" t="s">
        <v>980</v>
      </c>
      <c r="D1020" t="s">
        <v>5</v>
      </c>
      <c r="E1020" s="2">
        <v>44060</v>
      </c>
      <c r="F1020" t="s">
        <v>1</v>
      </c>
      <c r="G1020" t="s">
        <v>9</v>
      </c>
      <c r="H1020" t="s">
        <v>1</v>
      </c>
      <c r="I1020" t="s">
        <v>1</v>
      </c>
      <c r="J1020" t="s">
        <v>130</v>
      </c>
      <c r="K1020" t="s">
        <v>13</v>
      </c>
      <c r="L1020" t="s">
        <v>3</v>
      </c>
      <c r="M1020" s="3">
        <v>-16158</v>
      </c>
      <c r="N1020" t="s">
        <v>1</v>
      </c>
      <c r="O1020" t="s">
        <v>1</v>
      </c>
      <c r="P1020" t="s">
        <v>1</v>
      </c>
      <c r="Q1020" t="s">
        <v>86</v>
      </c>
      <c r="R1020" s="6" t="str">
        <f>INDEX('FB03'!L:L,MATCH('S_ALR_87012357 '!Q1020&amp;'S_ALR_87012357 '!C1020,'FB03'!P:P,0))</f>
        <v>FB05</v>
      </c>
    </row>
    <row r="1021" spans="1:18" x14ac:dyDescent="0.2">
      <c r="A1021" s="2">
        <v>44060</v>
      </c>
      <c r="B1021" s="2">
        <v>44061</v>
      </c>
      <c r="C1021" t="s">
        <v>981</v>
      </c>
      <c r="D1021" t="s">
        <v>5</v>
      </c>
      <c r="E1021" s="2">
        <v>44060</v>
      </c>
      <c r="F1021" t="s">
        <v>1</v>
      </c>
      <c r="G1021" t="s">
        <v>9</v>
      </c>
      <c r="H1021" t="s">
        <v>1</v>
      </c>
      <c r="I1021" t="s">
        <v>1</v>
      </c>
      <c r="J1021" t="s">
        <v>404</v>
      </c>
      <c r="K1021" t="s">
        <v>13</v>
      </c>
      <c r="L1021" t="s">
        <v>3</v>
      </c>
      <c r="M1021" s="3">
        <v>-26796.12</v>
      </c>
      <c r="N1021" t="s">
        <v>1</v>
      </c>
      <c r="O1021" t="s">
        <v>1</v>
      </c>
      <c r="P1021" t="s">
        <v>1</v>
      </c>
      <c r="Q1021" t="s">
        <v>86</v>
      </c>
      <c r="R1021" s="6" t="str">
        <f>INDEX('FB03'!L:L,MATCH('S_ALR_87012357 '!Q1021&amp;'S_ALR_87012357 '!C1021,'FB03'!P:P,0))</f>
        <v>FB05</v>
      </c>
    </row>
    <row r="1022" spans="1:18" x14ac:dyDescent="0.2">
      <c r="A1022" s="2">
        <v>44060</v>
      </c>
      <c r="B1022" s="2">
        <v>44061</v>
      </c>
      <c r="C1022" t="s">
        <v>982</v>
      </c>
      <c r="D1022" t="s">
        <v>5</v>
      </c>
      <c r="E1022" s="2">
        <v>44060</v>
      </c>
      <c r="F1022" t="s">
        <v>1</v>
      </c>
      <c r="G1022" t="s">
        <v>16</v>
      </c>
      <c r="H1022" t="s">
        <v>1</v>
      </c>
      <c r="I1022" t="s">
        <v>1</v>
      </c>
      <c r="J1022" t="s">
        <v>118</v>
      </c>
      <c r="K1022" t="s">
        <v>13</v>
      </c>
      <c r="L1022" t="s">
        <v>3</v>
      </c>
      <c r="M1022" s="3">
        <v>103904.36</v>
      </c>
      <c r="N1022" t="s">
        <v>98</v>
      </c>
      <c r="O1022" t="s">
        <v>2331</v>
      </c>
      <c r="P1022" t="s">
        <v>1</v>
      </c>
      <c r="Q1022" t="s">
        <v>86</v>
      </c>
      <c r="R1022" s="6" t="str">
        <f>INDEX('FB03'!L:L,MATCH('S_ALR_87012357 '!Q1022&amp;'S_ALR_87012357 '!C1022,'FB03'!P:P,0))</f>
        <v>FB05</v>
      </c>
    </row>
    <row r="1023" spans="1:18" x14ac:dyDescent="0.2">
      <c r="A1023" s="2">
        <v>44060</v>
      </c>
      <c r="B1023" s="2">
        <v>44061</v>
      </c>
      <c r="C1023" t="s">
        <v>982</v>
      </c>
      <c r="D1023" t="s">
        <v>12</v>
      </c>
      <c r="E1023" s="2">
        <v>44060</v>
      </c>
      <c r="F1023" t="s">
        <v>1</v>
      </c>
      <c r="G1023" t="s">
        <v>9</v>
      </c>
      <c r="H1023" t="s">
        <v>1</v>
      </c>
      <c r="I1023" t="s">
        <v>1</v>
      </c>
      <c r="J1023" t="s">
        <v>118</v>
      </c>
      <c r="K1023" t="s">
        <v>13</v>
      </c>
      <c r="L1023" t="s">
        <v>3</v>
      </c>
      <c r="M1023" s="3">
        <v>-173512.04</v>
      </c>
      <c r="N1023" t="s">
        <v>1</v>
      </c>
      <c r="O1023" t="s">
        <v>1</v>
      </c>
      <c r="P1023" t="s">
        <v>1</v>
      </c>
      <c r="Q1023" t="s">
        <v>86</v>
      </c>
      <c r="R1023" s="6" t="str">
        <f>INDEX('FB03'!L:L,MATCH('S_ALR_87012357 '!Q1023&amp;'S_ALR_87012357 '!C1023,'FB03'!P:P,0))</f>
        <v>FB05</v>
      </c>
    </row>
    <row r="1024" spans="1:18" x14ac:dyDescent="0.2">
      <c r="A1024" s="2">
        <v>44061</v>
      </c>
      <c r="B1024" s="2">
        <v>44062</v>
      </c>
      <c r="C1024" t="s">
        <v>2332</v>
      </c>
      <c r="D1024" t="s">
        <v>5</v>
      </c>
      <c r="E1024" s="2">
        <v>44061</v>
      </c>
      <c r="F1024" t="s">
        <v>1</v>
      </c>
      <c r="G1024" t="s">
        <v>9</v>
      </c>
      <c r="H1024" t="s">
        <v>1</v>
      </c>
      <c r="I1024" t="s">
        <v>1</v>
      </c>
      <c r="J1024" t="s">
        <v>2333</v>
      </c>
      <c r="K1024" t="s">
        <v>1561</v>
      </c>
      <c r="L1024" t="s">
        <v>3</v>
      </c>
      <c r="M1024" s="3">
        <v>-138.47999999999999</v>
      </c>
      <c r="N1024" t="s">
        <v>1</v>
      </c>
      <c r="O1024" t="s">
        <v>1</v>
      </c>
      <c r="P1024" t="s">
        <v>1</v>
      </c>
      <c r="Q1024" t="s">
        <v>86</v>
      </c>
      <c r="R1024" s="6" t="str">
        <f>INDEX('FB03'!L:L,MATCH('S_ALR_87012357 '!Q1024&amp;'S_ALR_87012357 '!C1024,'FB03'!P:P,0))</f>
        <v>FB05</v>
      </c>
    </row>
    <row r="1025" spans="1:18" x14ac:dyDescent="0.2">
      <c r="A1025" s="2">
        <v>44061</v>
      </c>
      <c r="B1025" s="2">
        <v>44062</v>
      </c>
      <c r="C1025" t="s">
        <v>2334</v>
      </c>
      <c r="D1025" t="s">
        <v>5</v>
      </c>
      <c r="E1025" s="2">
        <v>44061</v>
      </c>
      <c r="F1025" t="s">
        <v>1</v>
      </c>
      <c r="G1025" t="s">
        <v>9</v>
      </c>
      <c r="H1025" t="s">
        <v>1</v>
      </c>
      <c r="I1025" t="s">
        <v>1</v>
      </c>
      <c r="J1025" t="s">
        <v>1431</v>
      </c>
      <c r="K1025" t="s">
        <v>1561</v>
      </c>
      <c r="L1025" t="s">
        <v>3</v>
      </c>
      <c r="M1025" s="3">
        <v>-142.9</v>
      </c>
      <c r="N1025" t="s">
        <v>1</v>
      </c>
      <c r="O1025" t="s">
        <v>1</v>
      </c>
      <c r="P1025" t="s">
        <v>1</v>
      </c>
      <c r="Q1025" t="s">
        <v>86</v>
      </c>
      <c r="R1025" s="6" t="str">
        <f>INDEX('FB03'!L:L,MATCH('S_ALR_87012357 '!Q1025&amp;'S_ALR_87012357 '!C1025,'FB03'!P:P,0))</f>
        <v>FB05</v>
      </c>
    </row>
    <row r="1026" spans="1:18" x14ac:dyDescent="0.2">
      <c r="A1026" s="2">
        <v>44061</v>
      </c>
      <c r="B1026" s="2">
        <v>44062</v>
      </c>
      <c r="C1026" t="s">
        <v>2335</v>
      </c>
      <c r="D1026" t="s">
        <v>5</v>
      </c>
      <c r="E1026" s="2">
        <v>44061</v>
      </c>
      <c r="F1026" t="s">
        <v>1</v>
      </c>
      <c r="G1026" t="s">
        <v>9</v>
      </c>
      <c r="H1026" t="s">
        <v>1</v>
      </c>
      <c r="I1026" t="s">
        <v>1</v>
      </c>
      <c r="J1026" t="s">
        <v>269</v>
      </c>
      <c r="K1026" t="s">
        <v>1561</v>
      </c>
      <c r="L1026" t="s">
        <v>3</v>
      </c>
      <c r="M1026" s="3">
        <v>-261.41000000000003</v>
      </c>
      <c r="N1026" t="s">
        <v>1</v>
      </c>
      <c r="O1026" t="s">
        <v>1</v>
      </c>
      <c r="P1026" t="s">
        <v>1</v>
      </c>
      <c r="Q1026" t="s">
        <v>86</v>
      </c>
      <c r="R1026" s="6" t="str">
        <f>INDEX('FB03'!L:L,MATCH('S_ALR_87012357 '!Q1026&amp;'S_ALR_87012357 '!C1026,'FB03'!P:P,0))</f>
        <v>FB05</v>
      </c>
    </row>
    <row r="1027" spans="1:18" x14ac:dyDescent="0.2">
      <c r="A1027" s="2">
        <v>44061</v>
      </c>
      <c r="B1027" s="2">
        <v>44062</v>
      </c>
      <c r="C1027" t="s">
        <v>2336</v>
      </c>
      <c r="D1027" t="s">
        <v>5</v>
      </c>
      <c r="E1027" s="2">
        <v>44061</v>
      </c>
      <c r="F1027" t="s">
        <v>1</v>
      </c>
      <c r="G1027" t="s">
        <v>9</v>
      </c>
      <c r="H1027" t="s">
        <v>1</v>
      </c>
      <c r="I1027" t="s">
        <v>1</v>
      </c>
      <c r="J1027" t="s">
        <v>2337</v>
      </c>
      <c r="K1027" t="s">
        <v>1561</v>
      </c>
      <c r="L1027" t="s">
        <v>3</v>
      </c>
      <c r="M1027" s="3">
        <v>-263.76</v>
      </c>
      <c r="N1027" t="s">
        <v>1</v>
      </c>
      <c r="O1027" t="s">
        <v>1</v>
      </c>
      <c r="P1027" t="s">
        <v>1</v>
      </c>
      <c r="Q1027" t="s">
        <v>86</v>
      </c>
      <c r="R1027" s="6" t="str">
        <f>INDEX('FB03'!L:L,MATCH('S_ALR_87012357 '!Q1027&amp;'S_ALR_87012357 '!C1027,'FB03'!P:P,0))</f>
        <v>FB05</v>
      </c>
    </row>
    <row r="1028" spans="1:18" x14ac:dyDescent="0.2">
      <c r="A1028" s="2">
        <v>44061</v>
      </c>
      <c r="B1028" s="2">
        <v>44062</v>
      </c>
      <c r="C1028" t="s">
        <v>2338</v>
      </c>
      <c r="D1028" t="s">
        <v>5</v>
      </c>
      <c r="E1028" s="2">
        <v>44061</v>
      </c>
      <c r="F1028" t="s">
        <v>1</v>
      </c>
      <c r="G1028" t="s">
        <v>9</v>
      </c>
      <c r="H1028" t="s">
        <v>1</v>
      </c>
      <c r="I1028" t="s">
        <v>1</v>
      </c>
      <c r="J1028" t="s">
        <v>1435</v>
      </c>
      <c r="K1028" t="s">
        <v>1561</v>
      </c>
      <c r="L1028" t="s">
        <v>3</v>
      </c>
      <c r="M1028" s="3">
        <v>-272.24</v>
      </c>
      <c r="N1028" t="s">
        <v>1</v>
      </c>
      <c r="O1028" t="s">
        <v>1</v>
      </c>
      <c r="P1028" t="s">
        <v>1</v>
      </c>
      <c r="Q1028" t="s">
        <v>86</v>
      </c>
      <c r="R1028" s="6" t="str">
        <f>INDEX('FB03'!L:L,MATCH('S_ALR_87012357 '!Q1028&amp;'S_ALR_87012357 '!C1028,'FB03'!P:P,0))</f>
        <v>FB05</v>
      </c>
    </row>
    <row r="1029" spans="1:18" x14ac:dyDescent="0.2">
      <c r="A1029" s="2">
        <v>44061</v>
      </c>
      <c r="B1029" s="2">
        <v>44062</v>
      </c>
      <c r="C1029" t="s">
        <v>2339</v>
      </c>
      <c r="D1029" t="s">
        <v>5</v>
      </c>
      <c r="E1029" s="2">
        <v>44061</v>
      </c>
      <c r="F1029" t="s">
        <v>1</v>
      </c>
      <c r="G1029" t="s">
        <v>9</v>
      </c>
      <c r="H1029" t="s">
        <v>1</v>
      </c>
      <c r="I1029" t="s">
        <v>1</v>
      </c>
      <c r="J1029" t="s">
        <v>2037</v>
      </c>
      <c r="K1029" t="s">
        <v>1561</v>
      </c>
      <c r="L1029" t="s">
        <v>3</v>
      </c>
      <c r="M1029" s="3">
        <v>-339.9</v>
      </c>
      <c r="N1029" t="s">
        <v>1</v>
      </c>
      <c r="O1029" t="s">
        <v>1</v>
      </c>
      <c r="P1029" t="s">
        <v>1</v>
      </c>
      <c r="Q1029" t="s">
        <v>86</v>
      </c>
      <c r="R1029" s="6" t="str">
        <f>INDEX('FB03'!L:L,MATCH('S_ALR_87012357 '!Q1029&amp;'S_ALR_87012357 '!C1029,'FB03'!P:P,0))</f>
        <v>FB05</v>
      </c>
    </row>
    <row r="1030" spans="1:18" x14ac:dyDescent="0.2">
      <c r="A1030" s="2">
        <v>44061</v>
      </c>
      <c r="B1030" s="2">
        <v>44062</v>
      </c>
      <c r="C1030" t="s">
        <v>2340</v>
      </c>
      <c r="D1030" t="s">
        <v>5</v>
      </c>
      <c r="E1030" s="2">
        <v>44061</v>
      </c>
      <c r="F1030" t="s">
        <v>1</v>
      </c>
      <c r="G1030" t="s">
        <v>9</v>
      </c>
      <c r="H1030" t="s">
        <v>1</v>
      </c>
      <c r="I1030" t="s">
        <v>1</v>
      </c>
      <c r="J1030" t="s">
        <v>369</v>
      </c>
      <c r="K1030" t="s">
        <v>1561</v>
      </c>
      <c r="L1030" t="s">
        <v>3</v>
      </c>
      <c r="M1030" s="3">
        <v>-356.76</v>
      </c>
      <c r="N1030" t="s">
        <v>1</v>
      </c>
      <c r="O1030" t="s">
        <v>1</v>
      </c>
      <c r="P1030" t="s">
        <v>1</v>
      </c>
      <c r="Q1030" t="s">
        <v>86</v>
      </c>
      <c r="R1030" s="6" t="str">
        <f>INDEX('FB03'!L:L,MATCH('S_ALR_87012357 '!Q1030&amp;'S_ALR_87012357 '!C1030,'FB03'!P:P,0))</f>
        <v>FB05</v>
      </c>
    </row>
    <row r="1031" spans="1:18" x14ac:dyDescent="0.2">
      <c r="A1031" s="2">
        <v>44061</v>
      </c>
      <c r="B1031" s="2">
        <v>44062</v>
      </c>
      <c r="C1031" t="s">
        <v>2341</v>
      </c>
      <c r="D1031" t="s">
        <v>5</v>
      </c>
      <c r="E1031" s="2">
        <v>44061</v>
      </c>
      <c r="F1031" t="s">
        <v>1</v>
      </c>
      <c r="G1031" t="s">
        <v>9</v>
      </c>
      <c r="H1031" t="s">
        <v>1</v>
      </c>
      <c r="I1031" t="s">
        <v>1</v>
      </c>
      <c r="J1031" t="s">
        <v>2342</v>
      </c>
      <c r="K1031" t="s">
        <v>1561</v>
      </c>
      <c r="L1031" t="s">
        <v>3</v>
      </c>
      <c r="M1031" s="3">
        <v>-397.3</v>
      </c>
      <c r="N1031" t="s">
        <v>1</v>
      </c>
      <c r="O1031" t="s">
        <v>1</v>
      </c>
      <c r="P1031" t="s">
        <v>1</v>
      </c>
      <c r="Q1031" t="s">
        <v>86</v>
      </c>
      <c r="R1031" s="6" t="str">
        <f>INDEX('FB03'!L:L,MATCH('S_ALR_87012357 '!Q1031&amp;'S_ALR_87012357 '!C1031,'FB03'!P:P,0))</f>
        <v>FB05</v>
      </c>
    </row>
    <row r="1032" spans="1:18" x14ac:dyDescent="0.2">
      <c r="A1032" s="2">
        <v>44061</v>
      </c>
      <c r="B1032" s="2">
        <v>44062</v>
      </c>
      <c r="C1032" t="s">
        <v>2343</v>
      </c>
      <c r="D1032" t="s">
        <v>5</v>
      </c>
      <c r="E1032" s="2">
        <v>44061</v>
      </c>
      <c r="F1032" t="s">
        <v>1</v>
      </c>
      <c r="G1032" t="s">
        <v>9</v>
      </c>
      <c r="H1032" t="s">
        <v>1</v>
      </c>
      <c r="I1032" t="s">
        <v>1</v>
      </c>
      <c r="J1032" t="s">
        <v>2344</v>
      </c>
      <c r="K1032" t="s">
        <v>1561</v>
      </c>
      <c r="L1032" t="s">
        <v>3</v>
      </c>
      <c r="M1032" s="3">
        <v>-520.32000000000005</v>
      </c>
      <c r="N1032" t="s">
        <v>1</v>
      </c>
      <c r="O1032" t="s">
        <v>1</v>
      </c>
      <c r="P1032" t="s">
        <v>1</v>
      </c>
      <c r="Q1032" t="s">
        <v>86</v>
      </c>
      <c r="R1032" s="6" t="str">
        <f>INDEX('FB03'!L:L,MATCH('S_ALR_87012357 '!Q1032&amp;'S_ALR_87012357 '!C1032,'FB03'!P:P,0))</f>
        <v>FB05</v>
      </c>
    </row>
    <row r="1033" spans="1:18" x14ac:dyDescent="0.2">
      <c r="A1033" s="2">
        <v>44061</v>
      </c>
      <c r="B1033" s="2">
        <v>44062</v>
      </c>
      <c r="C1033" t="s">
        <v>2345</v>
      </c>
      <c r="D1033" t="s">
        <v>5</v>
      </c>
      <c r="E1033" s="2">
        <v>44061</v>
      </c>
      <c r="F1033" t="s">
        <v>1</v>
      </c>
      <c r="G1033" t="s">
        <v>9</v>
      </c>
      <c r="H1033" t="s">
        <v>1</v>
      </c>
      <c r="I1033" t="s">
        <v>1</v>
      </c>
      <c r="J1033" t="s">
        <v>719</v>
      </c>
      <c r="K1033" t="s">
        <v>1561</v>
      </c>
      <c r="L1033" t="s">
        <v>3</v>
      </c>
      <c r="M1033" s="3">
        <v>-526.79999999999995</v>
      </c>
      <c r="N1033" t="s">
        <v>1</v>
      </c>
      <c r="O1033" t="s">
        <v>1</v>
      </c>
      <c r="P1033" t="s">
        <v>1</v>
      </c>
      <c r="Q1033" t="s">
        <v>86</v>
      </c>
      <c r="R1033" s="6" t="str">
        <f>INDEX('FB03'!L:L,MATCH('S_ALR_87012357 '!Q1033&amp;'S_ALR_87012357 '!C1033,'FB03'!P:P,0))</f>
        <v>FB05</v>
      </c>
    </row>
    <row r="1034" spans="1:18" x14ac:dyDescent="0.2">
      <c r="A1034" s="2">
        <v>44061</v>
      </c>
      <c r="B1034" s="2">
        <v>44062</v>
      </c>
      <c r="C1034" t="s">
        <v>2346</v>
      </c>
      <c r="D1034" t="s">
        <v>5</v>
      </c>
      <c r="E1034" s="2">
        <v>44061</v>
      </c>
      <c r="F1034" t="s">
        <v>1</v>
      </c>
      <c r="G1034" t="s">
        <v>9</v>
      </c>
      <c r="H1034" t="s">
        <v>1</v>
      </c>
      <c r="I1034" t="s">
        <v>1</v>
      </c>
      <c r="J1034" t="s">
        <v>137</v>
      </c>
      <c r="K1034" t="s">
        <v>1561</v>
      </c>
      <c r="L1034" t="s">
        <v>3</v>
      </c>
      <c r="M1034" s="3">
        <v>-546.72</v>
      </c>
      <c r="N1034" t="s">
        <v>1</v>
      </c>
      <c r="O1034" t="s">
        <v>1</v>
      </c>
      <c r="P1034" t="s">
        <v>1</v>
      </c>
      <c r="Q1034" t="s">
        <v>86</v>
      </c>
      <c r="R1034" s="6" t="str">
        <f>INDEX('FB03'!L:L,MATCH('S_ALR_87012357 '!Q1034&amp;'S_ALR_87012357 '!C1034,'FB03'!P:P,0))</f>
        <v>FB05</v>
      </c>
    </row>
    <row r="1035" spans="1:18" x14ac:dyDescent="0.2">
      <c r="A1035" s="2">
        <v>44061</v>
      </c>
      <c r="B1035" s="2">
        <v>44062</v>
      </c>
      <c r="C1035" t="s">
        <v>2347</v>
      </c>
      <c r="D1035" t="s">
        <v>5</v>
      </c>
      <c r="E1035" s="2">
        <v>44061</v>
      </c>
      <c r="F1035" t="s">
        <v>1</v>
      </c>
      <c r="G1035" t="s">
        <v>9</v>
      </c>
      <c r="H1035" t="s">
        <v>1</v>
      </c>
      <c r="I1035" t="s">
        <v>1</v>
      </c>
      <c r="J1035" t="s">
        <v>532</v>
      </c>
      <c r="K1035" t="s">
        <v>1561</v>
      </c>
      <c r="L1035" t="s">
        <v>3</v>
      </c>
      <c r="M1035" s="3">
        <v>-583.74</v>
      </c>
      <c r="N1035" t="s">
        <v>1</v>
      </c>
      <c r="O1035" t="s">
        <v>1</v>
      </c>
      <c r="P1035" t="s">
        <v>1</v>
      </c>
      <c r="Q1035" t="s">
        <v>86</v>
      </c>
      <c r="R1035" s="6" t="str">
        <f>INDEX('FB03'!L:L,MATCH('S_ALR_87012357 '!Q1035&amp;'S_ALR_87012357 '!C1035,'FB03'!P:P,0))</f>
        <v>FB05</v>
      </c>
    </row>
    <row r="1036" spans="1:18" x14ac:dyDescent="0.2">
      <c r="A1036" s="2">
        <v>44061</v>
      </c>
      <c r="B1036" s="2">
        <v>44062</v>
      </c>
      <c r="C1036" t="s">
        <v>2348</v>
      </c>
      <c r="D1036" t="s">
        <v>5</v>
      </c>
      <c r="E1036" s="2">
        <v>44061</v>
      </c>
      <c r="F1036" t="s">
        <v>1</v>
      </c>
      <c r="G1036" t="s">
        <v>9</v>
      </c>
      <c r="H1036" t="s">
        <v>1</v>
      </c>
      <c r="I1036" t="s">
        <v>1</v>
      </c>
      <c r="J1036" t="s">
        <v>233</v>
      </c>
      <c r="K1036" t="s">
        <v>1561</v>
      </c>
      <c r="L1036" t="s">
        <v>3</v>
      </c>
      <c r="M1036" s="3">
        <v>-589.26</v>
      </c>
      <c r="N1036" t="s">
        <v>1</v>
      </c>
      <c r="O1036" t="s">
        <v>1</v>
      </c>
      <c r="P1036" t="s">
        <v>1</v>
      </c>
      <c r="Q1036" t="s">
        <v>86</v>
      </c>
      <c r="R1036" s="6" t="str">
        <f>INDEX('FB03'!L:L,MATCH('S_ALR_87012357 '!Q1036&amp;'S_ALR_87012357 '!C1036,'FB03'!P:P,0))</f>
        <v>FB05</v>
      </c>
    </row>
    <row r="1037" spans="1:18" x14ac:dyDescent="0.2">
      <c r="A1037" s="2">
        <v>44061</v>
      </c>
      <c r="B1037" s="2">
        <v>44062</v>
      </c>
      <c r="C1037" t="s">
        <v>2349</v>
      </c>
      <c r="D1037" t="s">
        <v>5</v>
      </c>
      <c r="E1037" s="2">
        <v>44061</v>
      </c>
      <c r="F1037" t="s">
        <v>1</v>
      </c>
      <c r="G1037" t="s">
        <v>9</v>
      </c>
      <c r="H1037" t="s">
        <v>1</v>
      </c>
      <c r="I1037" t="s">
        <v>1</v>
      </c>
      <c r="J1037" t="s">
        <v>1432</v>
      </c>
      <c r="K1037" t="s">
        <v>1561</v>
      </c>
      <c r="L1037" t="s">
        <v>3</v>
      </c>
      <c r="M1037" s="3">
        <v>-596.64</v>
      </c>
      <c r="N1037" t="s">
        <v>1</v>
      </c>
      <c r="O1037" t="s">
        <v>1</v>
      </c>
      <c r="P1037" t="s">
        <v>1</v>
      </c>
      <c r="Q1037" t="s">
        <v>86</v>
      </c>
      <c r="R1037" s="6" t="str">
        <f>INDEX('FB03'!L:L,MATCH('S_ALR_87012357 '!Q1037&amp;'S_ALR_87012357 '!C1037,'FB03'!P:P,0))</f>
        <v>FB05</v>
      </c>
    </row>
    <row r="1038" spans="1:18" x14ac:dyDescent="0.2">
      <c r="A1038" s="2">
        <v>44061</v>
      </c>
      <c r="B1038" s="2">
        <v>44062</v>
      </c>
      <c r="C1038" t="s">
        <v>2350</v>
      </c>
      <c r="D1038" t="s">
        <v>5</v>
      </c>
      <c r="E1038" s="2">
        <v>44061</v>
      </c>
      <c r="F1038" t="s">
        <v>1</v>
      </c>
      <c r="G1038" t="s">
        <v>9</v>
      </c>
      <c r="H1038" t="s">
        <v>1</v>
      </c>
      <c r="I1038" t="s">
        <v>1</v>
      </c>
      <c r="J1038" t="s">
        <v>2351</v>
      </c>
      <c r="K1038" t="s">
        <v>1561</v>
      </c>
      <c r="L1038" t="s">
        <v>3</v>
      </c>
      <c r="M1038" s="3">
        <v>-790.08</v>
      </c>
      <c r="N1038" t="s">
        <v>1</v>
      </c>
      <c r="O1038" t="s">
        <v>1</v>
      </c>
      <c r="P1038" t="s">
        <v>1</v>
      </c>
      <c r="Q1038" t="s">
        <v>86</v>
      </c>
      <c r="R1038" s="6" t="str">
        <f>INDEX('FB03'!L:L,MATCH('S_ALR_87012357 '!Q1038&amp;'S_ALR_87012357 '!C1038,'FB03'!P:P,0))</f>
        <v>FB05</v>
      </c>
    </row>
    <row r="1039" spans="1:18" x14ac:dyDescent="0.2">
      <c r="A1039" s="2">
        <v>44061</v>
      </c>
      <c r="B1039" s="2">
        <v>44062</v>
      </c>
      <c r="C1039" t="s">
        <v>2352</v>
      </c>
      <c r="D1039" t="s">
        <v>5</v>
      </c>
      <c r="E1039" s="2">
        <v>44061</v>
      </c>
      <c r="F1039" t="s">
        <v>1</v>
      </c>
      <c r="G1039" t="s">
        <v>9</v>
      </c>
      <c r="H1039" t="s">
        <v>1</v>
      </c>
      <c r="I1039" t="s">
        <v>1</v>
      </c>
      <c r="J1039" t="s">
        <v>2039</v>
      </c>
      <c r="K1039" t="s">
        <v>1561</v>
      </c>
      <c r="L1039" t="s">
        <v>3</v>
      </c>
      <c r="M1039" s="3">
        <v>-1145.94</v>
      </c>
      <c r="N1039" t="s">
        <v>1</v>
      </c>
      <c r="O1039" t="s">
        <v>1</v>
      </c>
      <c r="P1039" t="s">
        <v>1</v>
      </c>
      <c r="Q1039" t="s">
        <v>86</v>
      </c>
      <c r="R1039" s="6" t="str">
        <f>INDEX('FB03'!L:L,MATCH('S_ALR_87012357 '!Q1039&amp;'S_ALR_87012357 '!C1039,'FB03'!P:P,0))</f>
        <v>FB05</v>
      </c>
    </row>
    <row r="1040" spans="1:18" x14ac:dyDescent="0.2">
      <c r="A1040" s="2">
        <v>44061</v>
      </c>
      <c r="B1040" s="2">
        <v>44062</v>
      </c>
      <c r="C1040" t="s">
        <v>2353</v>
      </c>
      <c r="D1040" t="s">
        <v>5</v>
      </c>
      <c r="E1040" s="2">
        <v>44061</v>
      </c>
      <c r="F1040" t="s">
        <v>1</v>
      </c>
      <c r="G1040" t="s">
        <v>9</v>
      </c>
      <c r="H1040" t="s">
        <v>1</v>
      </c>
      <c r="I1040" t="s">
        <v>1</v>
      </c>
      <c r="J1040" t="s">
        <v>219</v>
      </c>
      <c r="K1040" t="s">
        <v>1561</v>
      </c>
      <c r="L1040" t="s">
        <v>3</v>
      </c>
      <c r="M1040" s="3">
        <v>-1153.92</v>
      </c>
      <c r="N1040" t="s">
        <v>1</v>
      </c>
      <c r="O1040" t="s">
        <v>1</v>
      </c>
      <c r="P1040" t="s">
        <v>1</v>
      </c>
      <c r="Q1040" t="s">
        <v>86</v>
      </c>
      <c r="R1040" s="6" t="str">
        <f>INDEX('FB03'!L:L,MATCH('S_ALR_87012357 '!Q1040&amp;'S_ALR_87012357 '!C1040,'FB03'!P:P,0))</f>
        <v>FB05</v>
      </c>
    </row>
    <row r="1041" spans="1:18" x14ac:dyDescent="0.2">
      <c r="A1041" s="2">
        <v>44061</v>
      </c>
      <c r="B1041" s="2">
        <v>44062</v>
      </c>
      <c r="C1041" t="s">
        <v>2354</v>
      </c>
      <c r="D1041" t="s">
        <v>5</v>
      </c>
      <c r="E1041" s="2">
        <v>44061</v>
      </c>
      <c r="F1041" t="s">
        <v>1</v>
      </c>
      <c r="G1041" t="s">
        <v>9</v>
      </c>
      <c r="H1041" t="s">
        <v>1</v>
      </c>
      <c r="I1041" t="s">
        <v>1</v>
      </c>
      <c r="J1041" t="s">
        <v>2355</v>
      </c>
      <c r="K1041" t="s">
        <v>1561</v>
      </c>
      <c r="L1041" t="s">
        <v>3</v>
      </c>
      <c r="M1041" s="3">
        <v>-1289.4000000000001</v>
      </c>
      <c r="N1041" t="s">
        <v>1</v>
      </c>
      <c r="O1041" t="s">
        <v>1</v>
      </c>
      <c r="P1041" t="s">
        <v>1</v>
      </c>
      <c r="Q1041" t="s">
        <v>86</v>
      </c>
      <c r="R1041" s="6" t="str">
        <f>INDEX('FB03'!L:L,MATCH('S_ALR_87012357 '!Q1041&amp;'S_ALR_87012357 '!C1041,'FB03'!P:P,0))</f>
        <v>FB05</v>
      </c>
    </row>
    <row r="1042" spans="1:18" x14ac:dyDescent="0.2">
      <c r="A1042" s="2">
        <v>44061</v>
      </c>
      <c r="B1042" s="2">
        <v>44062</v>
      </c>
      <c r="C1042" t="s">
        <v>2356</v>
      </c>
      <c r="D1042" t="s">
        <v>5</v>
      </c>
      <c r="E1042" s="2">
        <v>44061</v>
      </c>
      <c r="F1042" t="s">
        <v>1</v>
      </c>
      <c r="G1042" t="s">
        <v>9</v>
      </c>
      <c r="H1042" t="s">
        <v>1</v>
      </c>
      <c r="I1042" t="s">
        <v>1</v>
      </c>
      <c r="J1042" t="s">
        <v>1928</v>
      </c>
      <c r="K1042" t="s">
        <v>1561</v>
      </c>
      <c r="L1042" t="s">
        <v>3</v>
      </c>
      <c r="M1042" s="3">
        <v>-1414.2</v>
      </c>
      <c r="N1042" t="s">
        <v>1</v>
      </c>
      <c r="O1042" t="s">
        <v>1</v>
      </c>
      <c r="P1042" t="s">
        <v>1</v>
      </c>
      <c r="Q1042" t="s">
        <v>86</v>
      </c>
      <c r="R1042" s="6" t="str">
        <f>INDEX('FB03'!L:L,MATCH('S_ALR_87012357 '!Q1042&amp;'S_ALR_87012357 '!C1042,'FB03'!P:P,0))</f>
        <v>FB05</v>
      </c>
    </row>
    <row r="1043" spans="1:18" x14ac:dyDescent="0.2">
      <c r="A1043" s="2">
        <v>44061</v>
      </c>
      <c r="B1043" s="2">
        <v>44062</v>
      </c>
      <c r="C1043" t="s">
        <v>2357</v>
      </c>
      <c r="D1043" t="s">
        <v>5</v>
      </c>
      <c r="E1043" s="2">
        <v>44061</v>
      </c>
      <c r="F1043" t="s">
        <v>1</v>
      </c>
      <c r="G1043" t="s">
        <v>9</v>
      </c>
      <c r="H1043" t="s">
        <v>1</v>
      </c>
      <c r="I1043" t="s">
        <v>1</v>
      </c>
      <c r="J1043" t="s">
        <v>2358</v>
      </c>
      <c r="K1043" t="s">
        <v>1561</v>
      </c>
      <c r="L1043" t="s">
        <v>3</v>
      </c>
      <c r="M1043" s="3">
        <v>-1594.08</v>
      </c>
      <c r="N1043" t="s">
        <v>1</v>
      </c>
      <c r="O1043" t="s">
        <v>1</v>
      </c>
      <c r="P1043" t="s">
        <v>1</v>
      </c>
      <c r="Q1043" t="s">
        <v>86</v>
      </c>
      <c r="R1043" s="6" t="str">
        <f>INDEX('FB03'!L:L,MATCH('S_ALR_87012357 '!Q1043&amp;'S_ALR_87012357 '!C1043,'FB03'!P:P,0))</f>
        <v>FB05</v>
      </c>
    </row>
    <row r="1044" spans="1:18" x14ac:dyDescent="0.2">
      <c r="A1044" s="2">
        <v>44061</v>
      </c>
      <c r="B1044" s="2">
        <v>44062</v>
      </c>
      <c r="C1044" t="s">
        <v>2359</v>
      </c>
      <c r="D1044" t="s">
        <v>5</v>
      </c>
      <c r="E1044" s="2">
        <v>44061</v>
      </c>
      <c r="F1044" t="s">
        <v>1</v>
      </c>
      <c r="G1044" t="s">
        <v>9</v>
      </c>
      <c r="H1044" t="s">
        <v>1</v>
      </c>
      <c r="I1044" t="s">
        <v>1</v>
      </c>
      <c r="J1044" t="s">
        <v>2326</v>
      </c>
      <c r="K1044" t="s">
        <v>1561</v>
      </c>
      <c r="L1044" t="s">
        <v>3</v>
      </c>
      <c r="M1044" s="3">
        <v>-1602.48</v>
      </c>
      <c r="N1044" t="s">
        <v>1</v>
      </c>
      <c r="O1044" t="s">
        <v>1</v>
      </c>
      <c r="P1044" t="s">
        <v>1</v>
      </c>
      <c r="Q1044" t="s">
        <v>86</v>
      </c>
      <c r="R1044" s="6" t="str">
        <f>INDEX('FB03'!L:L,MATCH('S_ALR_87012357 '!Q1044&amp;'S_ALR_87012357 '!C1044,'FB03'!P:P,0))</f>
        <v>FB05</v>
      </c>
    </row>
    <row r="1045" spans="1:18" x14ac:dyDescent="0.2">
      <c r="A1045" s="2">
        <v>44061</v>
      </c>
      <c r="B1045" s="2">
        <v>44062</v>
      </c>
      <c r="C1045" t="s">
        <v>2360</v>
      </c>
      <c r="D1045" t="s">
        <v>5</v>
      </c>
      <c r="E1045" s="2">
        <v>44061</v>
      </c>
      <c r="F1045" t="s">
        <v>1</v>
      </c>
      <c r="G1045" t="s">
        <v>9</v>
      </c>
      <c r="H1045" t="s">
        <v>1</v>
      </c>
      <c r="I1045" t="s">
        <v>1</v>
      </c>
      <c r="J1045" t="s">
        <v>2361</v>
      </c>
      <c r="K1045" t="s">
        <v>1561</v>
      </c>
      <c r="L1045" t="s">
        <v>3</v>
      </c>
      <c r="M1045" s="3">
        <v>-1678.2</v>
      </c>
      <c r="N1045" t="s">
        <v>1</v>
      </c>
      <c r="O1045" t="s">
        <v>1</v>
      </c>
      <c r="P1045" t="s">
        <v>1</v>
      </c>
      <c r="Q1045" t="s">
        <v>86</v>
      </c>
      <c r="R1045" s="6" t="str">
        <f>INDEX('FB03'!L:L,MATCH('S_ALR_87012357 '!Q1045&amp;'S_ALR_87012357 '!C1045,'FB03'!P:P,0))</f>
        <v>FB05</v>
      </c>
    </row>
    <row r="1046" spans="1:18" x14ac:dyDescent="0.2">
      <c r="A1046" s="2">
        <v>44061</v>
      </c>
      <c r="B1046" s="2">
        <v>44062</v>
      </c>
      <c r="C1046" t="s">
        <v>2362</v>
      </c>
      <c r="D1046" t="s">
        <v>5</v>
      </c>
      <c r="E1046" s="2">
        <v>44061</v>
      </c>
      <c r="F1046" t="s">
        <v>1</v>
      </c>
      <c r="G1046" t="s">
        <v>9</v>
      </c>
      <c r="H1046" t="s">
        <v>1</v>
      </c>
      <c r="I1046" t="s">
        <v>1</v>
      </c>
      <c r="J1046" t="s">
        <v>1458</v>
      </c>
      <c r="K1046" t="s">
        <v>1561</v>
      </c>
      <c r="L1046" t="s">
        <v>3</v>
      </c>
      <c r="M1046" s="3">
        <v>-1698.72</v>
      </c>
      <c r="N1046" t="s">
        <v>1</v>
      </c>
      <c r="O1046" t="s">
        <v>1</v>
      </c>
      <c r="P1046" t="s">
        <v>1</v>
      </c>
      <c r="Q1046" t="s">
        <v>86</v>
      </c>
      <c r="R1046" s="6" t="str">
        <f>INDEX('FB03'!L:L,MATCH('S_ALR_87012357 '!Q1046&amp;'S_ALR_87012357 '!C1046,'FB03'!P:P,0))</f>
        <v>FB05</v>
      </c>
    </row>
    <row r="1047" spans="1:18" x14ac:dyDescent="0.2">
      <c r="A1047" s="2">
        <v>44061</v>
      </c>
      <c r="B1047" s="2">
        <v>44062</v>
      </c>
      <c r="C1047" t="s">
        <v>2363</v>
      </c>
      <c r="D1047" t="s">
        <v>5</v>
      </c>
      <c r="E1047" s="2">
        <v>44061</v>
      </c>
      <c r="F1047" t="s">
        <v>1</v>
      </c>
      <c r="G1047" t="s">
        <v>9</v>
      </c>
      <c r="H1047" t="s">
        <v>1</v>
      </c>
      <c r="I1047" t="s">
        <v>1</v>
      </c>
      <c r="J1047" t="s">
        <v>2364</v>
      </c>
      <c r="K1047" t="s">
        <v>1561</v>
      </c>
      <c r="L1047" t="s">
        <v>3</v>
      </c>
      <c r="M1047" s="3">
        <v>-1772.4</v>
      </c>
      <c r="N1047" t="s">
        <v>1</v>
      </c>
      <c r="O1047" t="s">
        <v>1</v>
      </c>
      <c r="P1047" t="s">
        <v>1</v>
      </c>
      <c r="Q1047" t="s">
        <v>86</v>
      </c>
      <c r="R1047" s="6" t="str">
        <f>INDEX('FB03'!L:L,MATCH('S_ALR_87012357 '!Q1047&amp;'S_ALR_87012357 '!C1047,'FB03'!P:P,0))</f>
        <v>FB05</v>
      </c>
    </row>
    <row r="1048" spans="1:18" x14ac:dyDescent="0.2">
      <c r="A1048" s="2">
        <v>44061</v>
      </c>
      <c r="B1048" s="2">
        <v>44062</v>
      </c>
      <c r="C1048" t="s">
        <v>2365</v>
      </c>
      <c r="D1048" t="s">
        <v>5</v>
      </c>
      <c r="E1048" s="2">
        <v>44061</v>
      </c>
      <c r="F1048" t="s">
        <v>1</v>
      </c>
      <c r="G1048" t="s">
        <v>9</v>
      </c>
      <c r="H1048" t="s">
        <v>1</v>
      </c>
      <c r="I1048" t="s">
        <v>1</v>
      </c>
      <c r="J1048" t="s">
        <v>920</v>
      </c>
      <c r="K1048" t="s">
        <v>1561</v>
      </c>
      <c r="L1048" t="s">
        <v>3</v>
      </c>
      <c r="M1048" s="3">
        <v>-2004.54</v>
      </c>
      <c r="N1048" t="s">
        <v>1</v>
      </c>
      <c r="O1048" t="s">
        <v>1</v>
      </c>
      <c r="P1048" t="s">
        <v>1</v>
      </c>
      <c r="Q1048" t="s">
        <v>86</v>
      </c>
      <c r="R1048" s="6" t="str">
        <f>INDEX('FB03'!L:L,MATCH('S_ALR_87012357 '!Q1048&amp;'S_ALR_87012357 '!C1048,'FB03'!P:P,0))</f>
        <v>FB05</v>
      </c>
    </row>
    <row r="1049" spans="1:18" x14ac:dyDescent="0.2">
      <c r="A1049" s="2">
        <v>44061</v>
      </c>
      <c r="B1049" s="2">
        <v>44062</v>
      </c>
      <c r="C1049" t="s">
        <v>2366</v>
      </c>
      <c r="D1049" t="s">
        <v>5</v>
      </c>
      <c r="E1049" s="2">
        <v>44061</v>
      </c>
      <c r="F1049" t="s">
        <v>1</v>
      </c>
      <c r="G1049" t="s">
        <v>9</v>
      </c>
      <c r="H1049" t="s">
        <v>1</v>
      </c>
      <c r="I1049" t="s">
        <v>1</v>
      </c>
      <c r="J1049" t="s">
        <v>175</v>
      </c>
      <c r="K1049" t="s">
        <v>1561</v>
      </c>
      <c r="L1049" t="s">
        <v>3</v>
      </c>
      <c r="M1049" s="3">
        <v>-2440.44</v>
      </c>
      <c r="N1049" t="s">
        <v>1</v>
      </c>
      <c r="O1049" t="s">
        <v>1</v>
      </c>
      <c r="P1049" t="s">
        <v>1</v>
      </c>
      <c r="Q1049" t="s">
        <v>86</v>
      </c>
      <c r="R1049" s="6" t="str">
        <f>INDEX('FB03'!L:L,MATCH('S_ALR_87012357 '!Q1049&amp;'S_ALR_87012357 '!C1049,'FB03'!P:P,0))</f>
        <v>FB05</v>
      </c>
    </row>
    <row r="1050" spans="1:18" x14ac:dyDescent="0.2">
      <c r="A1050" s="2">
        <v>44061</v>
      </c>
      <c r="B1050" s="2">
        <v>44062</v>
      </c>
      <c r="C1050" t="s">
        <v>2367</v>
      </c>
      <c r="D1050" t="s">
        <v>5</v>
      </c>
      <c r="E1050" s="2">
        <v>44061</v>
      </c>
      <c r="F1050" t="s">
        <v>1</v>
      </c>
      <c r="G1050" t="s">
        <v>9</v>
      </c>
      <c r="H1050" t="s">
        <v>1</v>
      </c>
      <c r="I1050" t="s">
        <v>1</v>
      </c>
      <c r="J1050" t="s">
        <v>1189</v>
      </c>
      <c r="K1050" t="s">
        <v>1561</v>
      </c>
      <c r="L1050" t="s">
        <v>3</v>
      </c>
      <c r="M1050" s="3">
        <v>-3489.66</v>
      </c>
      <c r="N1050" t="s">
        <v>1</v>
      </c>
      <c r="O1050" t="s">
        <v>1</v>
      </c>
      <c r="P1050" t="s">
        <v>1</v>
      </c>
      <c r="Q1050" t="s">
        <v>86</v>
      </c>
      <c r="R1050" s="6" t="str">
        <f>INDEX('FB03'!L:L,MATCH('S_ALR_87012357 '!Q1050&amp;'S_ALR_87012357 '!C1050,'FB03'!P:P,0))</f>
        <v>FB05</v>
      </c>
    </row>
    <row r="1051" spans="1:18" x14ac:dyDescent="0.2">
      <c r="A1051" s="2">
        <v>44061</v>
      </c>
      <c r="B1051" s="2">
        <v>44062</v>
      </c>
      <c r="C1051" t="s">
        <v>2368</v>
      </c>
      <c r="D1051" t="s">
        <v>5</v>
      </c>
      <c r="E1051" s="2">
        <v>44061</v>
      </c>
      <c r="F1051" t="s">
        <v>1</v>
      </c>
      <c r="G1051" t="s">
        <v>9</v>
      </c>
      <c r="H1051" t="s">
        <v>1</v>
      </c>
      <c r="I1051" t="s">
        <v>1</v>
      </c>
      <c r="J1051" t="s">
        <v>1453</v>
      </c>
      <c r="K1051" t="s">
        <v>1561</v>
      </c>
      <c r="L1051" t="s">
        <v>3</v>
      </c>
      <c r="M1051" s="3">
        <v>-3647.4</v>
      </c>
      <c r="N1051" t="s">
        <v>1</v>
      </c>
      <c r="O1051" t="s">
        <v>1</v>
      </c>
      <c r="P1051" t="s">
        <v>1</v>
      </c>
      <c r="Q1051" t="s">
        <v>86</v>
      </c>
      <c r="R1051" s="6" t="str">
        <f>INDEX('FB03'!L:L,MATCH('S_ALR_87012357 '!Q1051&amp;'S_ALR_87012357 '!C1051,'FB03'!P:P,0))</f>
        <v>FB05</v>
      </c>
    </row>
    <row r="1052" spans="1:18" x14ac:dyDescent="0.2">
      <c r="A1052" s="2">
        <v>44061</v>
      </c>
      <c r="B1052" s="2">
        <v>44062</v>
      </c>
      <c r="C1052" t="s">
        <v>2369</v>
      </c>
      <c r="D1052" t="s">
        <v>5</v>
      </c>
      <c r="E1052" s="2">
        <v>44061</v>
      </c>
      <c r="F1052" t="s">
        <v>1</v>
      </c>
      <c r="G1052" t="s">
        <v>9</v>
      </c>
      <c r="H1052" t="s">
        <v>1</v>
      </c>
      <c r="I1052" t="s">
        <v>1</v>
      </c>
      <c r="J1052" t="s">
        <v>2370</v>
      </c>
      <c r="K1052" t="s">
        <v>1561</v>
      </c>
      <c r="L1052" t="s">
        <v>3</v>
      </c>
      <c r="M1052" s="3">
        <v>-4917.6000000000004</v>
      </c>
      <c r="N1052" t="s">
        <v>1</v>
      </c>
      <c r="O1052" t="s">
        <v>1</v>
      </c>
      <c r="P1052" t="s">
        <v>1</v>
      </c>
      <c r="Q1052" t="s">
        <v>86</v>
      </c>
      <c r="R1052" s="6" t="str">
        <f>INDEX('FB03'!L:L,MATCH('S_ALR_87012357 '!Q1052&amp;'S_ALR_87012357 '!C1052,'FB03'!P:P,0))</f>
        <v>FB05</v>
      </c>
    </row>
    <row r="1053" spans="1:18" x14ac:dyDescent="0.2">
      <c r="A1053" s="2">
        <v>44061</v>
      </c>
      <c r="B1053" s="2">
        <v>44062</v>
      </c>
      <c r="C1053" t="s">
        <v>2371</v>
      </c>
      <c r="D1053" t="s">
        <v>5</v>
      </c>
      <c r="E1053" s="2">
        <v>44061</v>
      </c>
      <c r="F1053" t="s">
        <v>1</v>
      </c>
      <c r="G1053" t="s">
        <v>9</v>
      </c>
      <c r="H1053" t="s">
        <v>1</v>
      </c>
      <c r="I1053" t="s">
        <v>1</v>
      </c>
      <c r="J1053" t="s">
        <v>2372</v>
      </c>
      <c r="K1053" t="s">
        <v>1561</v>
      </c>
      <c r="L1053" t="s">
        <v>3</v>
      </c>
      <c r="M1053" s="3">
        <v>-4979.26</v>
      </c>
      <c r="N1053" t="s">
        <v>1</v>
      </c>
      <c r="O1053" t="s">
        <v>1</v>
      </c>
      <c r="P1053" t="s">
        <v>1</v>
      </c>
      <c r="Q1053" t="s">
        <v>86</v>
      </c>
      <c r="R1053" s="6" t="str">
        <f>INDEX('FB03'!L:L,MATCH('S_ALR_87012357 '!Q1053&amp;'S_ALR_87012357 '!C1053,'FB03'!P:P,0))</f>
        <v>FB05</v>
      </c>
    </row>
    <row r="1054" spans="1:18" x14ac:dyDescent="0.2">
      <c r="A1054" s="2">
        <v>44061</v>
      </c>
      <c r="B1054" s="2">
        <v>44062</v>
      </c>
      <c r="C1054" t="s">
        <v>2373</v>
      </c>
      <c r="D1054" t="s">
        <v>5</v>
      </c>
      <c r="E1054" s="2">
        <v>44061</v>
      </c>
      <c r="F1054" t="s">
        <v>1</v>
      </c>
      <c r="G1054" t="s">
        <v>9</v>
      </c>
      <c r="H1054" t="s">
        <v>1</v>
      </c>
      <c r="I1054" t="s">
        <v>1</v>
      </c>
      <c r="J1054" t="s">
        <v>2374</v>
      </c>
      <c r="K1054" t="s">
        <v>1561</v>
      </c>
      <c r="L1054" t="s">
        <v>3</v>
      </c>
      <c r="M1054" s="3">
        <v>-137.62</v>
      </c>
      <c r="N1054" t="s">
        <v>1</v>
      </c>
      <c r="O1054" t="s">
        <v>1</v>
      </c>
      <c r="P1054" t="s">
        <v>1</v>
      </c>
      <c r="Q1054" t="s">
        <v>86</v>
      </c>
      <c r="R1054" s="6" t="str">
        <f>INDEX('FB03'!L:L,MATCH('S_ALR_87012357 '!Q1054&amp;'S_ALR_87012357 '!C1054,'FB03'!P:P,0))</f>
        <v>FB05</v>
      </c>
    </row>
    <row r="1055" spans="1:18" x14ac:dyDescent="0.2">
      <c r="A1055" s="2">
        <v>44061</v>
      </c>
      <c r="B1055" s="2">
        <v>44062</v>
      </c>
      <c r="C1055" t="s">
        <v>2373</v>
      </c>
      <c r="D1055" t="s">
        <v>12</v>
      </c>
      <c r="E1055" s="2">
        <v>44061</v>
      </c>
      <c r="F1055" t="s">
        <v>1</v>
      </c>
      <c r="G1055" t="s">
        <v>9</v>
      </c>
      <c r="H1055" t="s">
        <v>1</v>
      </c>
      <c r="I1055" t="s">
        <v>1</v>
      </c>
      <c r="J1055" t="s">
        <v>2375</v>
      </c>
      <c r="K1055" t="s">
        <v>1561</v>
      </c>
      <c r="L1055" t="s">
        <v>3</v>
      </c>
      <c r="M1055" s="3">
        <v>-4244.1400000000003</v>
      </c>
      <c r="N1055" t="s">
        <v>1</v>
      </c>
      <c r="O1055" t="s">
        <v>1</v>
      </c>
      <c r="P1055" t="s">
        <v>1</v>
      </c>
      <c r="Q1055" t="s">
        <v>86</v>
      </c>
      <c r="R1055" s="6" t="str">
        <f>INDEX('FB03'!L:L,MATCH('S_ALR_87012357 '!Q1055&amp;'S_ALR_87012357 '!C1055,'FB03'!P:P,0))</f>
        <v>FB05</v>
      </c>
    </row>
    <row r="1056" spans="1:18" x14ac:dyDescent="0.2">
      <c r="A1056" s="2">
        <v>44061</v>
      </c>
      <c r="B1056" s="2">
        <v>44062</v>
      </c>
      <c r="C1056" t="s">
        <v>2373</v>
      </c>
      <c r="D1056" t="s">
        <v>19</v>
      </c>
      <c r="E1056" s="2">
        <v>44061</v>
      </c>
      <c r="F1056" t="s">
        <v>1</v>
      </c>
      <c r="G1056" t="s">
        <v>9</v>
      </c>
      <c r="H1056" t="s">
        <v>1</v>
      </c>
      <c r="I1056" t="s">
        <v>1</v>
      </c>
      <c r="J1056" t="s">
        <v>2376</v>
      </c>
      <c r="K1056" t="s">
        <v>1561</v>
      </c>
      <c r="L1056" t="s">
        <v>3</v>
      </c>
      <c r="M1056" s="3">
        <v>-935.88</v>
      </c>
      <c r="N1056" t="s">
        <v>1</v>
      </c>
      <c r="O1056" t="s">
        <v>1</v>
      </c>
      <c r="P1056" t="s">
        <v>1</v>
      </c>
      <c r="Q1056" t="s">
        <v>86</v>
      </c>
      <c r="R1056" s="6" t="str">
        <f>INDEX('FB03'!L:L,MATCH('S_ALR_87012357 '!Q1056&amp;'S_ALR_87012357 '!C1056,'FB03'!P:P,0))</f>
        <v>FB05</v>
      </c>
    </row>
    <row r="1057" spans="1:18" x14ac:dyDescent="0.2">
      <c r="A1057" s="2">
        <v>44061</v>
      </c>
      <c r="B1057" s="2">
        <v>44062</v>
      </c>
      <c r="C1057" t="s">
        <v>2377</v>
      </c>
      <c r="D1057" t="s">
        <v>5</v>
      </c>
      <c r="E1057" s="2">
        <v>44061</v>
      </c>
      <c r="F1057" t="s">
        <v>1</v>
      </c>
      <c r="G1057" t="s">
        <v>9</v>
      </c>
      <c r="H1057" t="s">
        <v>1</v>
      </c>
      <c r="I1057" t="s">
        <v>1</v>
      </c>
      <c r="J1057" t="s">
        <v>2378</v>
      </c>
      <c r="K1057" t="s">
        <v>1561</v>
      </c>
      <c r="L1057" t="s">
        <v>3</v>
      </c>
      <c r="M1057" s="3">
        <v>-5377.92</v>
      </c>
      <c r="N1057" t="s">
        <v>1</v>
      </c>
      <c r="O1057" t="s">
        <v>1</v>
      </c>
      <c r="P1057" t="s">
        <v>1</v>
      </c>
      <c r="Q1057" t="s">
        <v>86</v>
      </c>
      <c r="R1057" s="6" t="str">
        <f>INDEX('FB03'!L:L,MATCH('S_ALR_87012357 '!Q1057&amp;'S_ALR_87012357 '!C1057,'FB03'!P:P,0))</f>
        <v>FB05</v>
      </c>
    </row>
    <row r="1058" spans="1:18" x14ac:dyDescent="0.2">
      <c r="A1058" s="2">
        <v>44061</v>
      </c>
      <c r="B1058" s="2">
        <v>44062</v>
      </c>
      <c r="C1058" t="s">
        <v>2379</v>
      </c>
      <c r="D1058" t="s">
        <v>5</v>
      </c>
      <c r="E1058" s="2">
        <v>44061</v>
      </c>
      <c r="F1058" t="s">
        <v>1</v>
      </c>
      <c r="G1058" t="s">
        <v>9</v>
      </c>
      <c r="H1058" t="s">
        <v>1</v>
      </c>
      <c r="I1058" t="s">
        <v>1</v>
      </c>
      <c r="J1058" t="s">
        <v>272</v>
      </c>
      <c r="K1058" t="s">
        <v>1561</v>
      </c>
      <c r="L1058" t="s">
        <v>3</v>
      </c>
      <c r="M1058" s="3">
        <v>-61901.03</v>
      </c>
      <c r="N1058" t="s">
        <v>1</v>
      </c>
      <c r="O1058" t="s">
        <v>1</v>
      </c>
      <c r="P1058" t="s">
        <v>1</v>
      </c>
      <c r="Q1058" t="s">
        <v>86</v>
      </c>
      <c r="R1058" s="6" t="str">
        <f>INDEX('FB03'!L:L,MATCH('S_ALR_87012357 '!Q1058&amp;'S_ALR_87012357 '!C1058,'FB03'!P:P,0))</f>
        <v>FB05</v>
      </c>
    </row>
    <row r="1059" spans="1:18" x14ac:dyDescent="0.2">
      <c r="A1059" s="2">
        <v>44061</v>
      </c>
      <c r="B1059" s="2">
        <v>44062</v>
      </c>
      <c r="C1059" t="s">
        <v>2380</v>
      </c>
      <c r="D1059" t="s">
        <v>5</v>
      </c>
      <c r="E1059" s="2">
        <v>44061</v>
      </c>
      <c r="F1059" t="s">
        <v>1</v>
      </c>
      <c r="G1059" t="s">
        <v>9</v>
      </c>
      <c r="H1059" t="s">
        <v>1</v>
      </c>
      <c r="I1059" t="s">
        <v>1</v>
      </c>
      <c r="J1059" t="s">
        <v>287</v>
      </c>
      <c r="K1059" t="s">
        <v>1676</v>
      </c>
      <c r="L1059" t="s">
        <v>3</v>
      </c>
      <c r="M1059" s="3">
        <v>-55.62</v>
      </c>
      <c r="N1059" t="s">
        <v>1</v>
      </c>
      <c r="O1059" t="s">
        <v>1</v>
      </c>
      <c r="P1059" t="s">
        <v>1</v>
      </c>
      <c r="Q1059" t="s">
        <v>86</v>
      </c>
      <c r="R1059" s="6" t="str">
        <f>INDEX('FB03'!L:L,MATCH('S_ALR_87012357 '!Q1059&amp;'S_ALR_87012357 '!C1059,'FB03'!P:P,0))</f>
        <v>FB05</v>
      </c>
    </row>
    <row r="1060" spans="1:18" x14ac:dyDescent="0.2">
      <c r="A1060" s="2">
        <v>44061</v>
      </c>
      <c r="B1060" s="2">
        <v>44062</v>
      </c>
      <c r="C1060" t="s">
        <v>2381</v>
      </c>
      <c r="D1060" t="s">
        <v>5</v>
      </c>
      <c r="E1060" s="2">
        <v>44061</v>
      </c>
      <c r="F1060" t="s">
        <v>1</v>
      </c>
      <c r="G1060" t="s">
        <v>9</v>
      </c>
      <c r="H1060" t="s">
        <v>1</v>
      </c>
      <c r="I1060" t="s">
        <v>1</v>
      </c>
      <c r="J1060" t="s">
        <v>528</v>
      </c>
      <c r="K1060" t="s">
        <v>1676</v>
      </c>
      <c r="L1060" t="s">
        <v>3</v>
      </c>
      <c r="M1060" s="3">
        <v>-129.78</v>
      </c>
      <c r="N1060" t="s">
        <v>1</v>
      </c>
      <c r="O1060" t="s">
        <v>1</v>
      </c>
      <c r="P1060" t="s">
        <v>1</v>
      </c>
      <c r="Q1060" t="s">
        <v>86</v>
      </c>
      <c r="R1060" s="6" t="str">
        <f>INDEX('FB03'!L:L,MATCH('S_ALR_87012357 '!Q1060&amp;'S_ALR_87012357 '!C1060,'FB03'!P:P,0))</f>
        <v>FB05</v>
      </c>
    </row>
    <row r="1061" spans="1:18" x14ac:dyDescent="0.2">
      <c r="A1061" s="2">
        <v>44061</v>
      </c>
      <c r="B1061" s="2">
        <v>44062</v>
      </c>
      <c r="C1061" t="s">
        <v>2382</v>
      </c>
      <c r="D1061" t="s">
        <v>5</v>
      </c>
      <c r="E1061" s="2">
        <v>44061</v>
      </c>
      <c r="F1061" t="s">
        <v>1</v>
      </c>
      <c r="G1061" t="s">
        <v>9</v>
      </c>
      <c r="H1061" t="s">
        <v>1</v>
      </c>
      <c r="I1061" t="s">
        <v>1</v>
      </c>
      <c r="J1061" t="s">
        <v>417</v>
      </c>
      <c r="K1061" t="s">
        <v>1676</v>
      </c>
      <c r="L1061" t="s">
        <v>3</v>
      </c>
      <c r="M1061" s="3">
        <v>-177.17</v>
      </c>
      <c r="N1061" t="s">
        <v>1</v>
      </c>
      <c r="O1061" t="s">
        <v>1</v>
      </c>
      <c r="P1061" t="s">
        <v>1</v>
      </c>
      <c r="Q1061" t="s">
        <v>86</v>
      </c>
      <c r="R1061" s="6" t="str">
        <f>INDEX('FB03'!L:L,MATCH('S_ALR_87012357 '!Q1061&amp;'S_ALR_87012357 '!C1061,'FB03'!P:P,0))</f>
        <v>FB05</v>
      </c>
    </row>
    <row r="1062" spans="1:18" x14ac:dyDescent="0.2">
      <c r="A1062" s="2">
        <v>44061</v>
      </c>
      <c r="B1062" s="2">
        <v>44062</v>
      </c>
      <c r="C1062" t="s">
        <v>2383</v>
      </c>
      <c r="D1062" t="s">
        <v>5</v>
      </c>
      <c r="E1062" s="2">
        <v>44061</v>
      </c>
      <c r="F1062" t="s">
        <v>1</v>
      </c>
      <c r="G1062" t="s">
        <v>9</v>
      </c>
      <c r="H1062" t="s">
        <v>1</v>
      </c>
      <c r="I1062" t="s">
        <v>1</v>
      </c>
      <c r="J1062" t="s">
        <v>170</v>
      </c>
      <c r="K1062" t="s">
        <v>1676</v>
      </c>
      <c r="L1062" t="s">
        <v>3</v>
      </c>
      <c r="M1062" s="3">
        <v>-399.26</v>
      </c>
      <c r="N1062" t="s">
        <v>1</v>
      </c>
      <c r="O1062" t="s">
        <v>1</v>
      </c>
      <c r="P1062" t="s">
        <v>1</v>
      </c>
      <c r="Q1062" t="s">
        <v>86</v>
      </c>
      <c r="R1062" s="6" t="str">
        <f>INDEX('FB03'!L:L,MATCH('S_ALR_87012357 '!Q1062&amp;'S_ALR_87012357 '!C1062,'FB03'!P:P,0))</f>
        <v>FB05</v>
      </c>
    </row>
    <row r="1063" spans="1:18" x14ac:dyDescent="0.2">
      <c r="A1063" s="2">
        <v>44061</v>
      </c>
      <c r="B1063" s="2">
        <v>44062</v>
      </c>
      <c r="C1063" t="s">
        <v>983</v>
      </c>
      <c r="D1063" t="s">
        <v>5</v>
      </c>
      <c r="E1063" s="2">
        <v>44061</v>
      </c>
      <c r="F1063" t="s">
        <v>1</v>
      </c>
      <c r="G1063" t="s">
        <v>9</v>
      </c>
      <c r="H1063" t="s">
        <v>1</v>
      </c>
      <c r="I1063" t="s">
        <v>1</v>
      </c>
      <c r="J1063" t="s">
        <v>513</v>
      </c>
      <c r="K1063" t="s">
        <v>1676</v>
      </c>
      <c r="L1063" t="s">
        <v>3</v>
      </c>
      <c r="M1063" s="3">
        <v>-441.61</v>
      </c>
      <c r="N1063" t="s">
        <v>1</v>
      </c>
      <c r="O1063" t="s">
        <v>1</v>
      </c>
      <c r="P1063" t="s">
        <v>1</v>
      </c>
      <c r="Q1063" t="s">
        <v>86</v>
      </c>
      <c r="R1063" s="6" t="str">
        <f>INDEX('FB03'!L:L,MATCH('S_ALR_87012357 '!Q1063&amp;'S_ALR_87012357 '!C1063,'FB03'!P:P,0))</f>
        <v>FB05</v>
      </c>
    </row>
    <row r="1064" spans="1:18" x14ac:dyDescent="0.2">
      <c r="A1064" s="2">
        <v>44061</v>
      </c>
      <c r="B1064" s="2">
        <v>44062</v>
      </c>
      <c r="C1064" t="s">
        <v>984</v>
      </c>
      <c r="D1064" t="s">
        <v>5</v>
      </c>
      <c r="E1064" s="2">
        <v>44061</v>
      </c>
      <c r="F1064" t="s">
        <v>1</v>
      </c>
      <c r="G1064" t="s">
        <v>9</v>
      </c>
      <c r="H1064" t="s">
        <v>1</v>
      </c>
      <c r="I1064" t="s">
        <v>1</v>
      </c>
      <c r="J1064" t="s">
        <v>428</v>
      </c>
      <c r="K1064" t="s">
        <v>1676</v>
      </c>
      <c r="L1064" t="s">
        <v>3</v>
      </c>
      <c r="M1064" s="3">
        <v>-546.84</v>
      </c>
      <c r="N1064" t="s">
        <v>1</v>
      </c>
      <c r="O1064" t="s">
        <v>1</v>
      </c>
      <c r="P1064" t="s">
        <v>1</v>
      </c>
      <c r="Q1064" t="s">
        <v>86</v>
      </c>
      <c r="R1064" s="6" t="str">
        <f>INDEX('FB03'!L:L,MATCH('S_ALR_87012357 '!Q1064&amp;'S_ALR_87012357 '!C1064,'FB03'!P:P,0))</f>
        <v>FB05</v>
      </c>
    </row>
    <row r="1065" spans="1:18" x14ac:dyDescent="0.2">
      <c r="A1065" s="2">
        <v>44061</v>
      </c>
      <c r="B1065" s="2">
        <v>44062</v>
      </c>
      <c r="C1065" t="s">
        <v>985</v>
      </c>
      <c r="D1065" t="s">
        <v>5</v>
      </c>
      <c r="E1065" s="2">
        <v>44061</v>
      </c>
      <c r="F1065" t="s">
        <v>1</v>
      </c>
      <c r="G1065" t="s">
        <v>9</v>
      </c>
      <c r="H1065" t="s">
        <v>1</v>
      </c>
      <c r="I1065" t="s">
        <v>1</v>
      </c>
      <c r="J1065" t="s">
        <v>2384</v>
      </c>
      <c r="K1065" t="s">
        <v>1676</v>
      </c>
      <c r="L1065" t="s">
        <v>3</v>
      </c>
      <c r="M1065" s="3">
        <v>-631.20000000000005</v>
      </c>
      <c r="N1065" t="s">
        <v>1</v>
      </c>
      <c r="O1065" t="s">
        <v>1</v>
      </c>
      <c r="P1065" t="s">
        <v>1</v>
      </c>
      <c r="Q1065" t="s">
        <v>86</v>
      </c>
      <c r="R1065" s="6" t="str">
        <f>INDEX('FB03'!L:L,MATCH('S_ALR_87012357 '!Q1065&amp;'S_ALR_87012357 '!C1065,'FB03'!P:P,0))</f>
        <v>FB05</v>
      </c>
    </row>
    <row r="1066" spans="1:18" x14ac:dyDescent="0.2">
      <c r="A1066" s="2">
        <v>44061</v>
      </c>
      <c r="B1066" s="2">
        <v>44062</v>
      </c>
      <c r="C1066" t="s">
        <v>986</v>
      </c>
      <c r="D1066" t="s">
        <v>5</v>
      </c>
      <c r="E1066" s="2">
        <v>44061</v>
      </c>
      <c r="F1066" t="s">
        <v>1</v>
      </c>
      <c r="G1066" t="s">
        <v>9</v>
      </c>
      <c r="H1066" t="s">
        <v>1</v>
      </c>
      <c r="I1066" t="s">
        <v>1</v>
      </c>
      <c r="J1066" t="s">
        <v>2385</v>
      </c>
      <c r="K1066" t="s">
        <v>1676</v>
      </c>
      <c r="L1066" t="s">
        <v>3</v>
      </c>
      <c r="M1066" s="3">
        <v>-643.77</v>
      </c>
      <c r="N1066" t="s">
        <v>1</v>
      </c>
      <c r="O1066" t="s">
        <v>1</v>
      </c>
      <c r="P1066" t="s">
        <v>1</v>
      </c>
      <c r="Q1066" t="s">
        <v>86</v>
      </c>
      <c r="R1066" s="6" t="str">
        <f>INDEX('FB03'!L:L,MATCH('S_ALR_87012357 '!Q1066&amp;'S_ALR_87012357 '!C1066,'FB03'!P:P,0))</f>
        <v>FB05</v>
      </c>
    </row>
    <row r="1067" spans="1:18" x14ac:dyDescent="0.2">
      <c r="A1067" s="2">
        <v>44061</v>
      </c>
      <c r="B1067" s="2">
        <v>44062</v>
      </c>
      <c r="C1067" t="s">
        <v>987</v>
      </c>
      <c r="D1067" t="s">
        <v>5</v>
      </c>
      <c r="E1067" s="2">
        <v>44061</v>
      </c>
      <c r="F1067" t="s">
        <v>1</v>
      </c>
      <c r="G1067" t="s">
        <v>9</v>
      </c>
      <c r="H1067" t="s">
        <v>1</v>
      </c>
      <c r="I1067" t="s">
        <v>1</v>
      </c>
      <c r="J1067" t="s">
        <v>2384</v>
      </c>
      <c r="K1067" t="s">
        <v>1676</v>
      </c>
      <c r="L1067" t="s">
        <v>3</v>
      </c>
      <c r="M1067" s="3">
        <v>-711.6</v>
      </c>
      <c r="N1067" t="s">
        <v>1</v>
      </c>
      <c r="O1067" t="s">
        <v>1</v>
      </c>
      <c r="P1067" t="s">
        <v>1</v>
      </c>
      <c r="Q1067" t="s">
        <v>86</v>
      </c>
      <c r="R1067" s="6" t="str">
        <f>INDEX('FB03'!L:L,MATCH('S_ALR_87012357 '!Q1067&amp;'S_ALR_87012357 '!C1067,'FB03'!P:P,0))</f>
        <v>FB05</v>
      </c>
    </row>
    <row r="1068" spans="1:18" x14ac:dyDescent="0.2">
      <c r="A1068" s="2">
        <v>44061</v>
      </c>
      <c r="B1068" s="2">
        <v>44062</v>
      </c>
      <c r="C1068" t="s">
        <v>988</v>
      </c>
      <c r="D1068" t="s">
        <v>5</v>
      </c>
      <c r="E1068" s="2">
        <v>44061</v>
      </c>
      <c r="F1068" t="s">
        <v>1</v>
      </c>
      <c r="G1068" t="s">
        <v>9</v>
      </c>
      <c r="H1068" t="s">
        <v>1</v>
      </c>
      <c r="I1068" t="s">
        <v>1</v>
      </c>
      <c r="J1068" t="s">
        <v>855</v>
      </c>
      <c r="K1068" t="s">
        <v>1676</v>
      </c>
      <c r="L1068" t="s">
        <v>3</v>
      </c>
      <c r="M1068" s="3">
        <v>-951.08</v>
      </c>
      <c r="N1068" t="s">
        <v>1</v>
      </c>
      <c r="O1068" t="s">
        <v>1</v>
      </c>
      <c r="P1068" t="s">
        <v>1</v>
      </c>
      <c r="Q1068" t="s">
        <v>86</v>
      </c>
      <c r="R1068" s="6" t="str">
        <f>INDEX('FB03'!L:L,MATCH('S_ALR_87012357 '!Q1068&amp;'S_ALR_87012357 '!C1068,'FB03'!P:P,0))</f>
        <v>FB05</v>
      </c>
    </row>
    <row r="1069" spans="1:18" x14ac:dyDescent="0.2">
      <c r="A1069" s="2">
        <v>44061</v>
      </c>
      <c r="B1069" s="2">
        <v>44062</v>
      </c>
      <c r="C1069" t="s">
        <v>989</v>
      </c>
      <c r="D1069" t="s">
        <v>5</v>
      </c>
      <c r="E1069" s="2">
        <v>44061</v>
      </c>
      <c r="F1069" t="s">
        <v>1</v>
      </c>
      <c r="G1069" t="s">
        <v>9</v>
      </c>
      <c r="H1069" t="s">
        <v>1</v>
      </c>
      <c r="I1069" t="s">
        <v>1</v>
      </c>
      <c r="J1069" t="s">
        <v>2386</v>
      </c>
      <c r="K1069" t="s">
        <v>1676</v>
      </c>
      <c r="L1069" t="s">
        <v>3</v>
      </c>
      <c r="M1069" s="3">
        <v>-1189.92</v>
      </c>
      <c r="N1069" t="s">
        <v>1</v>
      </c>
      <c r="O1069" t="s">
        <v>1</v>
      </c>
      <c r="P1069" t="s">
        <v>1</v>
      </c>
      <c r="Q1069" t="s">
        <v>86</v>
      </c>
      <c r="R1069" s="6" t="str">
        <f>INDEX('FB03'!L:L,MATCH('S_ALR_87012357 '!Q1069&amp;'S_ALR_87012357 '!C1069,'FB03'!P:P,0))</f>
        <v>FB05</v>
      </c>
    </row>
    <row r="1070" spans="1:18" x14ac:dyDescent="0.2">
      <c r="A1070" s="2">
        <v>44061</v>
      </c>
      <c r="B1070" s="2">
        <v>44062</v>
      </c>
      <c r="C1070" t="s">
        <v>990</v>
      </c>
      <c r="D1070" t="s">
        <v>5</v>
      </c>
      <c r="E1070" s="2">
        <v>44061</v>
      </c>
      <c r="F1070" t="s">
        <v>1</v>
      </c>
      <c r="G1070" t="s">
        <v>9</v>
      </c>
      <c r="H1070" t="s">
        <v>1</v>
      </c>
      <c r="I1070" t="s">
        <v>1</v>
      </c>
      <c r="J1070" t="s">
        <v>398</v>
      </c>
      <c r="K1070" t="s">
        <v>1676</v>
      </c>
      <c r="L1070" t="s">
        <v>3</v>
      </c>
      <c r="M1070" s="3">
        <v>-1247.1400000000001</v>
      </c>
      <c r="N1070" t="s">
        <v>1</v>
      </c>
      <c r="O1070" t="s">
        <v>1</v>
      </c>
      <c r="P1070" t="s">
        <v>1</v>
      </c>
      <c r="Q1070" t="s">
        <v>86</v>
      </c>
      <c r="R1070" s="6" t="str">
        <f>INDEX('FB03'!L:L,MATCH('S_ALR_87012357 '!Q1070&amp;'S_ALR_87012357 '!C1070,'FB03'!P:P,0))</f>
        <v>FB05</v>
      </c>
    </row>
    <row r="1071" spans="1:18" x14ac:dyDescent="0.2">
      <c r="A1071" s="2">
        <v>44061</v>
      </c>
      <c r="B1071" s="2">
        <v>44062</v>
      </c>
      <c r="C1071" t="s">
        <v>991</v>
      </c>
      <c r="D1071" t="s">
        <v>5</v>
      </c>
      <c r="E1071" s="2">
        <v>44061</v>
      </c>
      <c r="F1071" t="s">
        <v>1</v>
      </c>
      <c r="G1071" t="s">
        <v>9</v>
      </c>
      <c r="H1071" t="s">
        <v>1</v>
      </c>
      <c r="I1071" t="s">
        <v>1</v>
      </c>
      <c r="J1071" t="s">
        <v>309</v>
      </c>
      <c r="K1071" t="s">
        <v>1676</v>
      </c>
      <c r="L1071" t="s">
        <v>3</v>
      </c>
      <c r="M1071" s="3">
        <v>-1308.97</v>
      </c>
      <c r="N1071" t="s">
        <v>1</v>
      </c>
      <c r="O1071" t="s">
        <v>1</v>
      </c>
      <c r="P1071" t="s">
        <v>1</v>
      </c>
      <c r="Q1071" t="s">
        <v>86</v>
      </c>
      <c r="R1071" s="6" t="str">
        <f>INDEX('FB03'!L:L,MATCH('S_ALR_87012357 '!Q1071&amp;'S_ALR_87012357 '!C1071,'FB03'!P:P,0))</f>
        <v>FB05</v>
      </c>
    </row>
    <row r="1072" spans="1:18" x14ac:dyDescent="0.2">
      <c r="A1072" s="2">
        <v>44061</v>
      </c>
      <c r="B1072" s="2">
        <v>44062</v>
      </c>
      <c r="C1072" t="s">
        <v>993</v>
      </c>
      <c r="D1072" t="s">
        <v>5</v>
      </c>
      <c r="E1072" s="2">
        <v>44061</v>
      </c>
      <c r="F1072" t="s">
        <v>1</v>
      </c>
      <c r="G1072" t="s">
        <v>9</v>
      </c>
      <c r="H1072" t="s">
        <v>1</v>
      </c>
      <c r="I1072" t="s">
        <v>1</v>
      </c>
      <c r="J1072" t="s">
        <v>515</v>
      </c>
      <c r="K1072" t="s">
        <v>1676</v>
      </c>
      <c r="L1072" t="s">
        <v>3</v>
      </c>
      <c r="M1072" s="3">
        <v>-1417.2</v>
      </c>
      <c r="N1072" t="s">
        <v>1</v>
      </c>
      <c r="O1072" t="s">
        <v>1</v>
      </c>
      <c r="P1072" t="s">
        <v>1</v>
      </c>
      <c r="Q1072" t="s">
        <v>86</v>
      </c>
      <c r="R1072" s="6" t="str">
        <f>INDEX('FB03'!L:L,MATCH('S_ALR_87012357 '!Q1072&amp;'S_ALR_87012357 '!C1072,'FB03'!P:P,0))</f>
        <v>FB05</v>
      </c>
    </row>
    <row r="1073" spans="1:18" x14ac:dyDescent="0.2">
      <c r="A1073" s="2">
        <v>44061</v>
      </c>
      <c r="B1073" s="2">
        <v>44062</v>
      </c>
      <c r="C1073" t="s">
        <v>994</v>
      </c>
      <c r="D1073" t="s">
        <v>5</v>
      </c>
      <c r="E1073" s="2">
        <v>44061</v>
      </c>
      <c r="F1073" t="s">
        <v>1</v>
      </c>
      <c r="G1073" t="s">
        <v>9</v>
      </c>
      <c r="H1073" t="s">
        <v>1</v>
      </c>
      <c r="I1073" t="s">
        <v>1</v>
      </c>
      <c r="J1073" t="s">
        <v>431</v>
      </c>
      <c r="K1073" t="s">
        <v>1676</v>
      </c>
      <c r="L1073" t="s">
        <v>3</v>
      </c>
      <c r="M1073" s="3">
        <v>-1755.6</v>
      </c>
      <c r="N1073" t="s">
        <v>1</v>
      </c>
      <c r="O1073" t="s">
        <v>1</v>
      </c>
      <c r="P1073" t="s">
        <v>1</v>
      </c>
      <c r="Q1073" t="s">
        <v>86</v>
      </c>
      <c r="R1073" s="6" t="str">
        <f>INDEX('FB03'!L:L,MATCH('S_ALR_87012357 '!Q1073&amp;'S_ALR_87012357 '!C1073,'FB03'!P:P,0))</f>
        <v>FB05</v>
      </c>
    </row>
    <row r="1074" spans="1:18" x14ac:dyDescent="0.2">
      <c r="A1074" s="2">
        <v>44061</v>
      </c>
      <c r="B1074" s="2">
        <v>44062</v>
      </c>
      <c r="C1074" t="s">
        <v>995</v>
      </c>
      <c r="D1074" t="s">
        <v>5</v>
      </c>
      <c r="E1074" s="2">
        <v>44061</v>
      </c>
      <c r="F1074" t="s">
        <v>1</v>
      </c>
      <c r="G1074" t="s">
        <v>9</v>
      </c>
      <c r="H1074" t="s">
        <v>1</v>
      </c>
      <c r="I1074" t="s">
        <v>1</v>
      </c>
      <c r="J1074" t="s">
        <v>2386</v>
      </c>
      <c r="K1074" t="s">
        <v>1676</v>
      </c>
      <c r="L1074" t="s">
        <v>3</v>
      </c>
      <c r="M1074" s="3">
        <v>-2567.86</v>
      </c>
      <c r="N1074" t="s">
        <v>1</v>
      </c>
      <c r="O1074" t="s">
        <v>1</v>
      </c>
      <c r="P1074" t="s">
        <v>1</v>
      </c>
      <c r="Q1074" t="s">
        <v>86</v>
      </c>
      <c r="R1074" s="6" t="str">
        <f>INDEX('FB03'!L:L,MATCH('S_ALR_87012357 '!Q1074&amp;'S_ALR_87012357 '!C1074,'FB03'!P:P,0))</f>
        <v>FB05</v>
      </c>
    </row>
    <row r="1075" spans="1:18" x14ac:dyDescent="0.2">
      <c r="A1075" s="2">
        <v>44061</v>
      </c>
      <c r="B1075" s="2">
        <v>44062</v>
      </c>
      <c r="C1075" t="s">
        <v>996</v>
      </c>
      <c r="D1075" t="s">
        <v>5</v>
      </c>
      <c r="E1075" s="2">
        <v>44061</v>
      </c>
      <c r="F1075" t="s">
        <v>1</v>
      </c>
      <c r="G1075" t="s">
        <v>9</v>
      </c>
      <c r="H1075" t="s">
        <v>1</v>
      </c>
      <c r="I1075" t="s">
        <v>1</v>
      </c>
      <c r="J1075" t="s">
        <v>1456</v>
      </c>
      <c r="K1075" t="s">
        <v>1676</v>
      </c>
      <c r="L1075" t="s">
        <v>3</v>
      </c>
      <c r="M1075" s="3">
        <v>-2726.33</v>
      </c>
      <c r="N1075" t="s">
        <v>1</v>
      </c>
      <c r="O1075" t="s">
        <v>1</v>
      </c>
      <c r="P1075" t="s">
        <v>1</v>
      </c>
      <c r="Q1075" t="s">
        <v>86</v>
      </c>
      <c r="R1075" s="6" t="str">
        <f>INDEX('FB03'!L:L,MATCH('S_ALR_87012357 '!Q1075&amp;'S_ALR_87012357 '!C1075,'FB03'!P:P,0))</f>
        <v>FB05</v>
      </c>
    </row>
    <row r="1076" spans="1:18" x14ac:dyDescent="0.2">
      <c r="A1076" s="2">
        <v>44061</v>
      </c>
      <c r="B1076" s="2">
        <v>44062</v>
      </c>
      <c r="C1076" t="s">
        <v>997</v>
      </c>
      <c r="D1076" t="s">
        <v>5</v>
      </c>
      <c r="E1076" s="2">
        <v>44061</v>
      </c>
      <c r="F1076" t="s">
        <v>1</v>
      </c>
      <c r="G1076" t="s">
        <v>9</v>
      </c>
      <c r="H1076" t="s">
        <v>1</v>
      </c>
      <c r="I1076" t="s">
        <v>1</v>
      </c>
      <c r="J1076" t="s">
        <v>290</v>
      </c>
      <c r="K1076" t="s">
        <v>1676</v>
      </c>
      <c r="L1076" t="s">
        <v>3</v>
      </c>
      <c r="M1076" s="3">
        <v>-2733.8</v>
      </c>
      <c r="N1076" t="s">
        <v>1</v>
      </c>
      <c r="O1076" t="s">
        <v>1</v>
      </c>
      <c r="P1076" t="s">
        <v>1</v>
      </c>
      <c r="Q1076" t="s">
        <v>86</v>
      </c>
      <c r="R1076" s="6" t="str">
        <f>INDEX('FB03'!L:L,MATCH('S_ALR_87012357 '!Q1076&amp;'S_ALR_87012357 '!C1076,'FB03'!P:P,0))</f>
        <v>FB05</v>
      </c>
    </row>
    <row r="1077" spans="1:18" x14ac:dyDescent="0.2">
      <c r="A1077" s="2">
        <v>44061</v>
      </c>
      <c r="B1077" s="2">
        <v>44062</v>
      </c>
      <c r="C1077" t="s">
        <v>998</v>
      </c>
      <c r="D1077" t="s">
        <v>5</v>
      </c>
      <c r="E1077" s="2">
        <v>44061</v>
      </c>
      <c r="F1077" t="s">
        <v>1</v>
      </c>
      <c r="G1077" t="s">
        <v>9</v>
      </c>
      <c r="H1077" t="s">
        <v>1</v>
      </c>
      <c r="I1077" t="s">
        <v>1</v>
      </c>
      <c r="J1077" t="s">
        <v>174</v>
      </c>
      <c r="K1077" t="s">
        <v>1676</v>
      </c>
      <c r="L1077" t="s">
        <v>3</v>
      </c>
      <c r="M1077" s="3">
        <v>-3256.4</v>
      </c>
      <c r="N1077" t="s">
        <v>1</v>
      </c>
      <c r="O1077" t="s">
        <v>1</v>
      </c>
      <c r="P1077" t="s">
        <v>1</v>
      </c>
      <c r="Q1077" t="s">
        <v>86</v>
      </c>
      <c r="R1077" s="6" t="str">
        <f>INDEX('FB03'!L:L,MATCH('S_ALR_87012357 '!Q1077&amp;'S_ALR_87012357 '!C1077,'FB03'!P:P,0))</f>
        <v>FB05</v>
      </c>
    </row>
    <row r="1078" spans="1:18" x14ac:dyDescent="0.2">
      <c r="A1078" s="2">
        <v>44061</v>
      </c>
      <c r="B1078" s="2">
        <v>44062</v>
      </c>
      <c r="C1078" t="s">
        <v>1000</v>
      </c>
      <c r="D1078" t="s">
        <v>5</v>
      </c>
      <c r="E1078" s="2">
        <v>44061</v>
      </c>
      <c r="F1078" t="s">
        <v>1</v>
      </c>
      <c r="G1078" t="s">
        <v>9</v>
      </c>
      <c r="H1078" t="s">
        <v>1</v>
      </c>
      <c r="I1078" t="s">
        <v>1</v>
      </c>
      <c r="J1078" t="s">
        <v>1015</v>
      </c>
      <c r="K1078" t="s">
        <v>1676</v>
      </c>
      <c r="L1078" t="s">
        <v>3</v>
      </c>
      <c r="M1078" s="3">
        <v>-4170.1899999999996</v>
      </c>
      <c r="N1078" t="s">
        <v>1</v>
      </c>
      <c r="O1078" t="s">
        <v>1</v>
      </c>
      <c r="P1078" t="s">
        <v>1</v>
      </c>
      <c r="Q1078" t="s">
        <v>86</v>
      </c>
      <c r="R1078" s="6" t="str">
        <f>INDEX('FB03'!L:L,MATCH('S_ALR_87012357 '!Q1078&amp;'S_ALR_87012357 '!C1078,'FB03'!P:P,0))</f>
        <v>FB05</v>
      </c>
    </row>
    <row r="1079" spans="1:18" x14ac:dyDescent="0.2">
      <c r="A1079" s="2">
        <v>44061</v>
      </c>
      <c r="B1079" s="2">
        <v>44062</v>
      </c>
      <c r="C1079" t="s">
        <v>1001</v>
      </c>
      <c r="D1079" t="s">
        <v>5</v>
      </c>
      <c r="E1079" s="2">
        <v>44061</v>
      </c>
      <c r="F1079" t="s">
        <v>1</v>
      </c>
      <c r="G1079" t="s">
        <v>9</v>
      </c>
      <c r="H1079" t="s">
        <v>1</v>
      </c>
      <c r="I1079" t="s">
        <v>1</v>
      </c>
      <c r="J1079" t="s">
        <v>421</v>
      </c>
      <c r="K1079" t="s">
        <v>1676</v>
      </c>
      <c r="L1079" t="s">
        <v>3</v>
      </c>
      <c r="M1079" s="3">
        <v>-16416</v>
      </c>
      <c r="N1079" t="s">
        <v>1</v>
      </c>
      <c r="O1079" t="s">
        <v>1</v>
      </c>
      <c r="P1079" t="s">
        <v>1</v>
      </c>
      <c r="Q1079" t="s">
        <v>86</v>
      </c>
      <c r="R1079" s="6" t="str">
        <f>INDEX('FB03'!L:L,MATCH('S_ALR_87012357 '!Q1079&amp;'S_ALR_87012357 '!C1079,'FB03'!P:P,0))</f>
        <v>FB05</v>
      </c>
    </row>
    <row r="1080" spans="1:18" x14ac:dyDescent="0.2">
      <c r="A1080" s="2">
        <v>44061</v>
      </c>
      <c r="B1080" s="2">
        <v>44062</v>
      </c>
      <c r="C1080" t="s">
        <v>1002</v>
      </c>
      <c r="D1080" t="s">
        <v>5</v>
      </c>
      <c r="E1080" s="2">
        <v>44061</v>
      </c>
      <c r="F1080" t="s">
        <v>1</v>
      </c>
      <c r="G1080" t="s">
        <v>9</v>
      </c>
      <c r="H1080" t="s">
        <v>1</v>
      </c>
      <c r="I1080" t="s">
        <v>1</v>
      </c>
      <c r="J1080" t="s">
        <v>164</v>
      </c>
      <c r="K1080" t="s">
        <v>1676</v>
      </c>
      <c r="L1080" t="s">
        <v>3</v>
      </c>
      <c r="M1080" s="3">
        <v>-25702.65</v>
      </c>
      <c r="N1080" t="s">
        <v>1</v>
      </c>
      <c r="O1080" t="s">
        <v>1</v>
      </c>
      <c r="P1080" t="s">
        <v>1</v>
      </c>
      <c r="Q1080" t="s">
        <v>86</v>
      </c>
      <c r="R1080" s="6" t="str">
        <f>INDEX('FB03'!L:L,MATCH('S_ALR_87012357 '!Q1080&amp;'S_ALR_87012357 '!C1080,'FB03'!P:P,0))</f>
        <v>FB05</v>
      </c>
    </row>
    <row r="1081" spans="1:18" x14ac:dyDescent="0.2">
      <c r="A1081" s="2">
        <v>44061</v>
      </c>
      <c r="B1081" s="2">
        <v>44062</v>
      </c>
      <c r="C1081" t="s">
        <v>1003</v>
      </c>
      <c r="D1081" t="s">
        <v>5</v>
      </c>
      <c r="E1081" s="2">
        <v>44061</v>
      </c>
      <c r="F1081" t="s">
        <v>1</v>
      </c>
      <c r="G1081" t="s">
        <v>9</v>
      </c>
      <c r="H1081" t="s">
        <v>1</v>
      </c>
      <c r="I1081" t="s">
        <v>1</v>
      </c>
      <c r="J1081" t="s">
        <v>119</v>
      </c>
      <c r="K1081" t="s">
        <v>1676</v>
      </c>
      <c r="L1081" t="s">
        <v>3</v>
      </c>
      <c r="M1081" s="3">
        <v>-30798.74</v>
      </c>
      <c r="N1081" t="s">
        <v>1</v>
      </c>
      <c r="O1081" t="s">
        <v>1</v>
      </c>
      <c r="P1081" t="s">
        <v>1</v>
      </c>
      <c r="Q1081" t="s">
        <v>86</v>
      </c>
      <c r="R1081" s="6" t="str">
        <f>INDEX('FB03'!L:L,MATCH('S_ALR_87012357 '!Q1081&amp;'S_ALR_87012357 '!C1081,'FB03'!P:P,0))</f>
        <v>FB05</v>
      </c>
    </row>
    <row r="1082" spans="1:18" x14ac:dyDescent="0.2">
      <c r="A1082" s="2">
        <v>44062</v>
      </c>
      <c r="B1082" s="2">
        <v>44063</v>
      </c>
      <c r="C1082" t="s">
        <v>1005</v>
      </c>
      <c r="D1082" t="s">
        <v>5</v>
      </c>
      <c r="E1082" s="2">
        <v>44062</v>
      </c>
      <c r="F1082" t="s">
        <v>1</v>
      </c>
      <c r="G1082" t="s">
        <v>9</v>
      </c>
      <c r="H1082" t="s">
        <v>1</v>
      </c>
      <c r="I1082" t="s">
        <v>1</v>
      </c>
      <c r="J1082" t="s">
        <v>1148</v>
      </c>
      <c r="K1082" t="s">
        <v>1561</v>
      </c>
      <c r="L1082" t="s">
        <v>3</v>
      </c>
      <c r="M1082" s="3">
        <v>-123.24</v>
      </c>
      <c r="N1082" t="s">
        <v>1</v>
      </c>
      <c r="O1082" t="s">
        <v>1</v>
      </c>
      <c r="P1082" t="s">
        <v>1</v>
      </c>
      <c r="Q1082" t="s">
        <v>86</v>
      </c>
      <c r="R1082" s="6" t="str">
        <f>INDEX('FB03'!L:L,MATCH('S_ALR_87012357 '!Q1082&amp;'S_ALR_87012357 '!C1082,'FB03'!P:P,0))</f>
        <v>FB05</v>
      </c>
    </row>
    <row r="1083" spans="1:18" x14ac:dyDescent="0.2">
      <c r="A1083" s="2">
        <v>44062</v>
      </c>
      <c r="B1083" s="2">
        <v>44063</v>
      </c>
      <c r="C1083" t="s">
        <v>1006</v>
      </c>
      <c r="D1083" t="s">
        <v>5</v>
      </c>
      <c r="E1083" s="2">
        <v>44062</v>
      </c>
      <c r="F1083" t="s">
        <v>1</v>
      </c>
      <c r="G1083" t="s">
        <v>9</v>
      </c>
      <c r="H1083" t="s">
        <v>1</v>
      </c>
      <c r="I1083" t="s">
        <v>1</v>
      </c>
      <c r="J1083" t="s">
        <v>273</v>
      </c>
      <c r="K1083" t="s">
        <v>1561</v>
      </c>
      <c r="L1083" t="s">
        <v>3</v>
      </c>
      <c r="M1083" s="3">
        <v>-124.44</v>
      </c>
      <c r="N1083" t="s">
        <v>1</v>
      </c>
      <c r="O1083" t="s">
        <v>1</v>
      </c>
      <c r="P1083" t="s">
        <v>1</v>
      </c>
      <c r="Q1083" t="s">
        <v>86</v>
      </c>
      <c r="R1083" s="6" t="str">
        <f>INDEX('FB03'!L:L,MATCH('S_ALR_87012357 '!Q1083&amp;'S_ALR_87012357 '!C1083,'FB03'!P:P,0))</f>
        <v>FB05</v>
      </c>
    </row>
    <row r="1084" spans="1:18" x14ac:dyDescent="0.2">
      <c r="A1084" s="2">
        <v>44062</v>
      </c>
      <c r="B1084" s="2">
        <v>44063</v>
      </c>
      <c r="C1084" t="s">
        <v>1008</v>
      </c>
      <c r="D1084" t="s">
        <v>5</v>
      </c>
      <c r="E1084" s="2">
        <v>44062</v>
      </c>
      <c r="F1084" t="s">
        <v>1</v>
      </c>
      <c r="G1084" t="s">
        <v>9</v>
      </c>
      <c r="H1084" t="s">
        <v>1</v>
      </c>
      <c r="I1084" t="s">
        <v>1</v>
      </c>
      <c r="J1084" t="s">
        <v>739</v>
      </c>
      <c r="K1084" t="s">
        <v>1561</v>
      </c>
      <c r="L1084" t="s">
        <v>3</v>
      </c>
      <c r="M1084" s="3">
        <v>-168.54</v>
      </c>
      <c r="N1084" t="s">
        <v>1</v>
      </c>
      <c r="O1084" t="s">
        <v>1</v>
      </c>
      <c r="P1084" t="s">
        <v>1</v>
      </c>
      <c r="Q1084" t="s">
        <v>86</v>
      </c>
      <c r="R1084" s="6" t="str">
        <f>INDEX('FB03'!L:L,MATCH('S_ALR_87012357 '!Q1084&amp;'S_ALR_87012357 '!C1084,'FB03'!P:P,0))</f>
        <v>FB05</v>
      </c>
    </row>
    <row r="1085" spans="1:18" x14ac:dyDescent="0.2">
      <c r="A1085" s="2">
        <v>44062</v>
      </c>
      <c r="B1085" s="2">
        <v>44063</v>
      </c>
      <c r="C1085" t="s">
        <v>1009</v>
      </c>
      <c r="D1085" t="s">
        <v>5</v>
      </c>
      <c r="E1085" s="2">
        <v>44062</v>
      </c>
      <c r="F1085" t="s">
        <v>1</v>
      </c>
      <c r="G1085" t="s">
        <v>9</v>
      </c>
      <c r="H1085" t="s">
        <v>1</v>
      </c>
      <c r="I1085" t="s">
        <v>1</v>
      </c>
      <c r="J1085" t="s">
        <v>153</v>
      </c>
      <c r="K1085" t="s">
        <v>1561</v>
      </c>
      <c r="L1085" t="s">
        <v>3</v>
      </c>
      <c r="M1085" s="3">
        <v>-178.2</v>
      </c>
      <c r="N1085" t="s">
        <v>1</v>
      </c>
      <c r="O1085" t="s">
        <v>1</v>
      </c>
      <c r="P1085" t="s">
        <v>1</v>
      </c>
      <c r="Q1085" t="s">
        <v>86</v>
      </c>
      <c r="R1085" s="6" t="str">
        <f>INDEX('FB03'!L:L,MATCH('S_ALR_87012357 '!Q1085&amp;'S_ALR_87012357 '!C1085,'FB03'!P:P,0))</f>
        <v>FB05</v>
      </c>
    </row>
    <row r="1086" spans="1:18" x14ac:dyDescent="0.2">
      <c r="A1086" s="2">
        <v>44062</v>
      </c>
      <c r="B1086" s="2">
        <v>44063</v>
      </c>
      <c r="C1086" t="s">
        <v>1010</v>
      </c>
      <c r="D1086" t="s">
        <v>5</v>
      </c>
      <c r="E1086" s="2">
        <v>44062</v>
      </c>
      <c r="F1086" t="s">
        <v>1</v>
      </c>
      <c r="G1086" t="s">
        <v>9</v>
      </c>
      <c r="H1086" t="s">
        <v>1</v>
      </c>
      <c r="I1086" t="s">
        <v>1</v>
      </c>
      <c r="J1086" t="s">
        <v>2387</v>
      </c>
      <c r="K1086" t="s">
        <v>1561</v>
      </c>
      <c r="L1086" t="s">
        <v>3</v>
      </c>
      <c r="M1086" s="3">
        <v>-242.74</v>
      </c>
      <c r="N1086" t="s">
        <v>1</v>
      </c>
      <c r="O1086" t="s">
        <v>1</v>
      </c>
      <c r="P1086" t="s">
        <v>1</v>
      </c>
      <c r="Q1086" t="s">
        <v>86</v>
      </c>
      <c r="R1086" s="6" t="str">
        <f>INDEX('FB03'!L:L,MATCH('S_ALR_87012357 '!Q1086&amp;'S_ALR_87012357 '!C1086,'FB03'!P:P,0))</f>
        <v>FB05</v>
      </c>
    </row>
    <row r="1087" spans="1:18" x14ac:dyDescent="0.2">
      <c r="A1087" s="2">
        <v>44062</v>
      </c>
      <c r="B1087" s="2">
        <v>44063</v>
      </c>
      <c r="C1087" t="s">
        <v>1011</v>
      </c>
      <c r="D1087" t="s">
        <v>5</v>
      </c>
      <c r="E1087" s="2">
        <v>44062</v>
      </c>
      <c r="F1087" t="s">
        <v>1</v>
      </c>
      <c r="G1087" t="s">
        <v>9</v>
      </c>
      <c r="H1087" t="s">
        <v>1</v>
      </c>
      <c r="I1087" t="s">
        <v>1</v>
      </c>
      <c r="J1087" t="s">
        <v>1431</v>
      </c>
      <c r="K1087" t="s">
        <v>1561</v>
      </c>
      <c r="L1087" t="s">
        <v>3</v>
      </c>
      <c r="M1087" s="3">
        <v>-272.24</v>
      </c>
      <c r="N1087" t="s">
        <v>1</v>
      </c>
      <c r="O1087" t="s">
        <v>1</v>
      </c>
      <c r="P1087" t="s">
        <v>1</v>
      </c>
      <c r="Q1087" t="s">
        <v>86</v>
      </c>
      <c r="R1087" s="6" t="str">
        <f>INDEX('FB03'!L:L,MATCH('S_ALR_87012357 '!Q1087&amp;'S_ALR_87012357 '!C1087,'FB03'!P:P,0))</f>
        <v>FB05</v>
      </c>
    </row>
    <row r="1088" spans="1:18" x14ac:dyDescent="0.2">
      <c r="A1088" s="2">
        <v>44062</v>
      </c>
      <c r="B1088" s="2">
        <v>44063</v>
      </c>
      <c r="C1088" t="s">
        <v>1012</v>
      </c>
      <c r="D1088" t="s">
        <v>5</v>
      </c>
      <c r="E1088" s="2">
        <v>44062</v>
      </c>
      <c r="F1088" t="s">
        <v>1</v>
      </c>
      <c r="G1088" t="s">
        <v>9</v>
      </c>
      <c r="H1088" t="s">
        <v>1</v>
      </c>
      <c r="I1088" t="s">
        <v>1</v>
      </c>
      <c r="J1088" t="s">
        <v>318</v>
      </c>
      <c r="K1088" t="s">
        <v>1561</v>
      </c>
      <c r="L1088" t="s">
        <v>3</v>
      </c>
      <c r="M1088" s="3">
        <v>-308.39999999999998</v>
      </c>
      <c r="N1088" t="s">
        <v>1</v>
      </c>
      <c r="O1088" t="s">
        <v>1</v>
      </c>
      <c r="P1088" t="s">
        <v>1</v>
      </c>
      <c r="Q1088" t="s">
        <v>86</v>
      </c>
      <c r="R1088" s="6" t="str">
        <f>INDEX('FB03'!L:L,MATCH('S_ALR_87012357 '!Q1088&amp;'S_ALR_87012357 '!C1088,'FB03'!P:P,0))</f>
        <v>FB05</v>
      </c>
    </row>
    <row r="1089" spans="1:18" x14ac:dyDescent="0.2">
      <c r="A1089" s="2">
        <v>44062</v>
      </c>
      <c r="B1089" s="2">
        <v>44063</v>
      </c>
      <c r="C1089" t="s">
        <v>1013</v>
      </c>
      <c r="D1089" t="s">
        <v>5</v>
      </c>
      <c r="E1089" s="2">
        <v>44062</v>
      </c>
      <c r="F1089" t="s">
        <v>1</v>
      </c>
      <c r="G1089" t="s">
        <v>9</v>
      </c>
      <c r="H1089" t="s">
        <v>1</v>
      </c>
      <c r="I1089" t="s">
        <v>1</v>
      </c>
      <c r="J1089" t="s">
        <v>2388</v>
      </c>
      <c r="K1089" t="s">
        <v>1561</v>
      </c>
      <c r="L1089" t="s">
        <v>3</v>
      </c>
      <c r="M1089" s="3">
        <v>-565.49</v>
      </c>
      <c r="N1089" t="s">
        <v>1</v>
      </c>
      <c r="O1089" t="s">
        <v>1</v>
      </c>
      <c r="P1089" t="s">
        <v>1</v>
      </c>
      <c r="Q1089" t="s">
        <v>86</v>
      </c>
      <c r="R1089" s="6" t="str">
        <f>INDEX('FB03'!L:L,MATCH('S_ALR_87012357 '!Q1089&amp;'S_ALR_87012357 '!C1089,'FB03'!P:P,0))</f>
        <v>FB05</v>
      </c>
    </row>
    <row r="1090" spans="1:18" x14ac:dyDescent="0.2">
      <c r="A1090" s="2">
        <v>44062</v>
      </c>
      <c r="B1090" s="2">
        <v>44063</v>
      </c>
      <c r="C1090" t="s">
        <v>1014</v>
      </c>
      <c r="D1090" t="s">
        <v>5</v>
      </c>
      <c r="E1090" s="2">
        <v>44062</v>
      </c>
      <c r="F1090" t="s">
        <v>1</v>
      </c>
      <c r="G1090" t="s">
        <v>9</v>
      </c>
      <c r="H1090" t="s">
        <v>1</v>
      </c>
      <c r="I1090" t="s">
        <v>1</v>
      </c>
      <c r="J1090" t="s">
        <v>195</v>
      </c>
      <c r="K1090" t="s">
        <v>1561</v>
      </c>
      <c r="L1090" t="s">
        <v>3</v>
      </c>
      <c r="M1090" s="3">
        <v>-637.75</v>
      </c>
      <c r="N1090" t="s">
        <v>1</v>
      </c>
      <c r="O1090" t="s">
        <v>1</v>
      </c>
      <c r="P1090" t="s">
        <v>1</v>
      </c>
      <c r="Q1090" t="s">
        <v>86</v>
      </c>
      <c r="R1090" s="6" t="str">
        <f>INDEX('FB03'!L:L,MATCH('S_ALR_87012357 '!Q1090&amp;'S_ALR_87012357 '!C1090,'FB03'!P:P,0))</f>
        <v>FB05</v>
      </c>
    </row>
    <row r="1091" spans="1:18" x14ac:dyDescent="0.2">
      <c r="A1091" s="2">
        <v>44062</v>
      </c>
      <c r="B1091" s="2">
        <v>44063</v>
      </c>
      <c r="C1091" t="s">
        <v>1016</v>
      </c>
      <c r="D1091" t="s">
        <v>5</v>
      </c>
      <c r="E1091" s="2">
        <v>44062</v>
      </c>
      <c r="F1091" t="s">
        <v>1</v>
      </c>
      <c r="G1091" t="s">
        <v>9</v>
      </c>
      <c r="H1091" t="s">
        <v>1</v>
      </c>
      <c r="I1091" t="s">
        <v>1</v>
      </c>
      <c r="J1091" t="s">
        <v>270</v>
      </c>
      <c r="K1091" t="s">
        <v>1561</v>
      </c>
      <c r="L1091" t="s">
        <v>3</v>
      </c>
      <c r="M1091" s="3">
        <v>-1387.2</v>
      </c>
      <c r="N1091" t="s">
        <v>1</v>
      </c>
      <c r="O1091" t="s">
        <v>1</v>
      </c>
      <c r="P1091" t="s">
        <v>1</v>
      </c>
      <c r="Q1091" t="s">
        <v>86</v>
      </c>
      <c r="R1091" s="6" t="str">
        <f>INDEX('FB03'!L:L,MATCH('S_ALR_87012357 '!Q1091&amp;'S_ALR_87012357 '!C1091,'FB03'!P:P,0))</f>
        <v>FB05</v>
      </c>
    </row>
    <row r="1092" spans="1:18" x14ac:dyDescent="0.2">
      <c r="A1092" s="2">
        <v>44062</v>
      </c>
      <c r="B1092" s="2">
        <v>44063</v>
      </c>
      <c r="C1092" t="s">
        <v>1017</v>
      </c>
      <c r="D1092" t="s">
        <v>5</v>
      </c>
      <c r="E1092" s="2">
        <v>44062</v>
      </c>
      <c r="F1092" t="s">
        <v>1</v>
      </c>
      <c r="G1092" t="s">
        <v>9</v>
      </c>
      <c r="H1092" t="s">
        <v>1</v>
      </c>
      <c r="I1092" t="s">
        <v>1</v>
      </c>
      <c r="J1092" t="s">
        <v>517</v>
      </c>
      <c r="K1092" t="s">
        <v>1561</v>
      </c>
      <c r="L1092" t="s">
        <v>3</v>
      </c>
      <c r="M1092" s="3">
        <v>-1586.3</v>
      </c>
      <c r="N1092" t="s">
        <v>1</v>
      </c>
      <c r="O1092" t="s">
        <v>1</v>
      </c>
      <c r="P1092" t="s">
        <v>1</v>
      </c>
      <c r="Q1092" t="s">
        <v>86</v>
      </c>
      <c r="R1092" s="6" t="str">
        <f>INDEX('FB03'!L:L,MATCH('S_ALR_87012357 '!Q1092&amp;'S_ALR_87012357 '!C1092,'FB03'!P:P,0))</f>
        <v>FB05</v>
      </c>
    </row>
    <row r="1093" spans="1:18" x14ac:dyDescent="0.2">
      <c r="A1093" s="2">
        <v>44062</v>
      </c>
      <c r="B1093" s="2">
        <v>44063</v>
      </c>
      <c r="C1093" t="s">
        <v>1018</v>
      </c>
      <c r="D1093" t="s">
        <v>5</v>
      </c>
      <c r="E1093" s="2">
        <v>44062</v>
      </c>
      <c r="F1093" t="s">
        <v>1</v>
      </c>
      <c r="G1093" t="s">
        <v>9</v>
      </c>
      <c r="H1093" t="s">
        <v>1</v>
      </c>
      <c r="I1093" t="s">
        <v>1</v>
      </c>
      <c r="J1093" t="s">
        <v>374</v>
      </c>
      <c r="K1093" t="s">
        <v>1561</v>
      </c>
      <c r="L1093" t="s">
        <v>3</v>
      </c>
      <c r="M1093" s="3">
        <v>-1760.6</v>
      </c>
      <c r="N1093" t="s">
        <v>1</v>
      </c>
      <c r="O1093" t="s">
        <v>1</v>
      </c>
      <c r="P1093" t="s">
        <v>1</v>
      </c>
      <c r="Q1093" t="s">
        <v>86</v>
      </c>
      <c r="R1093" s="6" t="str">
        <f>INDEX('FB03'!L:L,MATCH('S_ALR_87012357 '!Q1093&amp;'S_ALR_87012357 '!C1093,'FB03'!P:P,0))</f>
        <v>FB05</v>
      </c>
    </row>
    <row r="1094" spans="1:18" x14ac:dyDescent="0.2">
      <c r="A1094" s="2">
        <v>44062</v>
      </c>
      <c r="B1094" s="2">
        <v>44063</v>
      </c>
      <c r="C1094" t="s">
        <v>1019</v>
      </c>
      <c r="D1094" t="s">
        <v>5</v>
      </c>
      <c r="E1094" s="2">
        <v>44062</v>
      </c>
      <c r="F1094" t="s">
        <v>1</v>
      </c>
      <c r="G1094" t="s">
        <v>9</v>
      </c>
      <c r="H1094" t="s">
        <v>1</v>
      </c>
      <c r="I1094" t="s">
        <v>1</v>
      </c>
      <c r="J1094" t="s">
        <v>2389</v>
      </c>
      <c r="K1094" t="s">
        <v>1561</v>
      </c>
      <c r="L1094" t="s">
        <v>3</v>
      </c>
      <c r="M1094" s="3">
        <v>-1777.2</v>
      </c>
      <c r="N1094" t="s">
        <v>1</v>
      </c>
      <c r="O1094" t="s">
        <v>1</v>
      </c>
      <c r="P1094" t="s">
        <v>1</v>
      </c>
      <c r="Q1094" t="s">
        <v>86</v>
      </c>
      <c r="R1094" s="6" t="str">
        <f>INDEX('FB03'!L:L,MATCH('S_ALR_87012357 '!Q1094&amp;'S_ALR_87012357 '!C1094,'FB03'!P:P,0))</f>
        <v>FB05</v>
      </c>
    </row>
    <row r="1095" spans="1:18" x14ac:dyDescent="0.2">
      <c r="A1095" s="2">
        <v>44062</v>
      </c>
      <c r="B1095" s="2">
        <v>44063</v>
      </c>
      <c r="C1095" t="s">
        <v>1020</v>
      </c>
      <c r="D1095" t="s">
        <v>5</v>
      </c>
      <c r="E1095" s="2">
        <v>44062</v>
      </c>
      <c r="F1095" t="s">
        <v>1</v>
      </c>
      <c r="G1095" t="s">
        <v>9</v>
      </c>
      <c r="H1095" t="s">
        <v>1</v>
      </c>
      <c r="I1095" t="s">
        <v>1</v>
      </c>
      <c r="J1095" t="s">
        <v>2389</v>
      </c>
      <c r="K1095" t="s">
        <v>1561</v>
      </c>
      <c r="L1095" t="s">
        <v>3</v>
      </c>
      <c r="M1095" s="3">
        <v>-1777.2</v>
      </c>
      <c r="N1095" t="s">
        <v>1</v>
      </c>
      <c r="O1095" t="s">
        <v>1</v>
      </c>
      <c r="P1095" t="s">
        <v>1</v>
      </c>
      <c r="Q1095" t="s">
        <v>86</v>
      </c>
      <c r="R1095" s="6" t="str">
        <f>INDEX('FB03'!L:L,MATCH('S_ALR_87012357 '!Q1095&amp;'S_ALR_87012357 '!C1095,'FB03'!P:P,0))</f>
        <v>FB05</v>
      </c>
    </row>
    <row r="1096" spans="1:18" x14ac:dyDescent="0.2">
      <c r="A1096" s="2">
        <v>44062</v>
      </c>
      <c r="B1096" s="2">
        <v>44063</v>
      </c>
      <c r="C1096" t="s">
        <v>1021</v>
      </c>
      <c r="D1096" t="s">
        <v>5</v>
      </c>
      <c r="E1096" s="2">
        <v>44062</v>
      </c>
      <c r="F1096" t="s">
        <v>1</v>
      </c>
      <c r="G1096" t="s">
        <v>9</v>
      </c>
      <c r="H1096" t="s">
        <v>1</v>
      </c>
      <c r="I1096" t="s">
        <v>1</v>
      </c>
      <c r="J1096" t="s">
        <v>2390</v>
      </c>
      <c r="K1096" t="s">
        <v>1561</v>
      </c>
      <c r="L1096" t="s">
        <v>3</v>
      </c>
      <c r="M1096" s="3">
        <v>-2171.04</v>
      </c>
      <c r="N1096" t="s">
        <v>1</v>
      </c>
      <c r="O1096" t="s">
        <v>1</v>
      </c>
      <c r="P1096" t="s">
        <v>1</v>
      </c>
      <c r="Q1096" t="s">
        <v>86</v>
      </c>
      <c r="R1096" s="6" t="str">
        <f>INDEX('FB03'!L:L,MATCH('S_ALR_87012357 '!Q1096&amp;'S_ALR_87012357 '!C1096,'FB03'!P:P,0))</f>
        <v>FB05</v>
      </c>
    </row>
    <row r="1097" spans="1:18" x14ac:dyDescent="0.2">
      <c r="A1097" s="2">
        <v>44062</v>
      </c>
      <c r="B1097" s="2">
        <v>44063</v>
      </c>
      <c r="C1097" t="s">
        <v>1022</v>
      </c>
      <c r="D1097" t="s">
        <v>5</v>
      </c>
      <c r="E1097" s="2">
        <v>44062</v>
      </c>
      <c r="F1097" t="s">
        <v>1</v>
      </c>
      <c r="G1097" t="s">
        <v>9</v>
      </c>
      <c r="H1097" t="s">
        <v>1</v>
      </c>
      <c r="I1097" t="s">
        <v>1</v>
      </c>
      <c r="J1097" t="s">
        <v>2391</v>
      </c>
      <c r="K1097" t="s">
        <v>1561</v>
      </c>
      <c r="L1097" t="s">
        <v>3</v>
      </c>
      <c r="M1097" s="3">
        <v>-2273.1</v>
      </c>
      <c r="N1097" t="s">
        <v>1</v>
      </c>
      <c r="O1097" t="s">
        <v>1</v>
      </c>
      <c r="P1097" t="s">
        <v>1</v>
      </c>
      <c r="Q1097" t="s">
        <v>86</v>
      </c>
      <c r="R1097" s="6" t="str">
        <f>INDEX('FB03'!L:L,MATCH('S_ALR_87012357 '!Q1097&amp;'S_ALR_87012357 '!C1097,'FB03'!P:P,0))</f>
        <v>FB05</v>
      </c>
    </row>
    <row r="1098" spans="1:18" x14ac:dyDescent="0.2">
      <c r="A1098" s="2">
        <v>44062</v>
      </c>
      <c r="B1098" s="2">
        <v>44063</v>
      </c>
      <c r="C1098" t="s">
        <v>1023</v>
      </c>
      <c r="D1098" t="s">
        <v>5</v>
      </c>
      <c r="E1098" s="2">
        <v>44062</v>
      </c>
      <c r="F1098" t="s">
        <v>1</v>
      </c>
      <c r="G1098" t="s">
        <v>9</v>
      </c>
      <c r="H1098" t="s">
        <v>1</v>
      </c>
      <c r="I1098" t="s">
        <v>1</v>
      </c>
      <c r="J1098" t="s">
        <v>2067</v>
      </c>
      <c r="K1098" t="s">
        <v>1561</v>
      </c>
      <c r="L1098" t="s">
        <v>3</v>
      </c>
      <c r="M1098" s="3">
        <v>-2316</v>
      </c>
      <c r="N1098" t="s">
        <v>1</v>
      </c>
      <c r="O1098" t="s">
        <v>1</v>
      </c>
      <c r="P1098" t="s">
        <v>1</v>
      </c>
      <c r="Q1098" t="s">
        <v>86</v>
      </c>
      <c r="R1098" s="6" t="str">
        <f>INDEX('FB03'!L:L,MATCH('S_ALR_87012357 '!Q1098&amp;'S_ALR_87012357 '!C1098,'FB03'!P:P,0))</f>
        <v>FB05</v>
      </c>
    </row>
    <row r="1099" spans="1:18" x14ac:dyDescent="0.2">
      <c r="A1099" s="2">
        <v>44062</v>
      </c>
      <c r="B1099" s="2">
        <v>44063</v>
      </c>
      <c r="C1099" t="s">
        <v>1024</v>
      </c>
      <c r="D1099" t="s">
        <v>5</v>
      </c>
      <c r="E1099" s="2">
        <v>44062</v>
      </c>
      <c r="F1099" t="s">
        <v>1</v>
      </c>
      <c r="G1099" t="s">
        <v>9</v>
      </c>
      <c r="H1099" t="s">
        <v>1</v>
      </c>
      <c r="I1099" t="s">
        <v>1</v>
      </c>
      <c r="J1099" t="s">
        <v>318</v>
      </c>
      <c r="K1099" t="s">
        <v>1561</v>
      </c>
      <c r="L1099" t="s">
        <v>3</v>
      </c>
      <c r="M1099" s="3">
        <v>-2385.14</v>
      </c>
      <c r="N1099" t="s">
        <v>1</v>
      </c>
      <c r="O1099" t="s">
        <v>1</v>
      </c>
      <c r="P1099" t="s">
        <v>1</v>
      </c>
      <c r="Q1099" t="s">
        <v>86</v>
      </c>
      <c r="R1099" s="6" t="str">
        <f>INDEX('FB03'!L:L,MATCH('S_ALR_87012357 '!Q1099&amp;'S_ALR_87012357 '!C1099,'FB03'!P:P,0))</f>
        <v>FB05</v>
      </c>
    </row>
    <row r="1100" spans="1:18" x14ac:dyDescent="0.2">
      <c r="A1100" s="2">
        <v>44062</v>
      </c>
      <c r="B1100" s="2">
        <v>44063</v>
      </c>
      <c r="C1100" t="s">
        <v>1025</v>
      </c>
      <c r="D1100" t="s">
        <v>5</v>
      </c>
      <c r="E1100" s="2">
        <v>44062</v>
      </c>
      <c r="F1100" t="s">
        <v>1</v>
      </c>
      <c r="G1100" t="s">
        <v>9</v>
      </c>
      <c r="H1100" t="s">
        <v>1</v>
      </c>
      <c r="I1100" t="s">
        <v>1</v>
      </c>
      <c r="J1100" t="s">
        <v>215</v>
      </c>
      <c r="K1100" t="s">
        <v>1561</v>
      </c>
      <c r="L1100" t="s">
        <v>3</v>
      </c>
      <c r="M1100" s="3">
        <v>-4213.97</v>
      </c>
      <c r="N1100" t="s">
        <v>1</v>
      </c>
      <c r="O1100" t="s">
        <v>1</v>
      </c>
      <c r="P1100" t="s">
        <v>1</v>
      </c>
      <c r="Q1100" t="s">
        <v>86</v>
      </c>
      <c r="R1100" s="6" t="str">
        <f>INDEX('FB03'!L:L,MATCH('S_ALR_87012357 '!Q1100&amp;'S_ALR_87012357 '!C1100,'FB03'!P:P,0))</f>
        <v>FB05</v>
      </c>
    </row>
    <row r="1101" spans="1:18" x14ac:dyDescent="0.2">
      <c r="A1101" s="2">
        <v>44062</v>
      </c>
      <c r="B1101" s="2">
        <v>44063</v>
      </c>
      <c r="C1101" t="s">
        <v>1026</v>
      </c>
      <c r="D1101" t="s">
        <v>5</v>
      </c>
      <c r="E1101" s="2">
        <v>44062</v>
      </c>
      <c r="F1101" t="s">
        <v>1</v>
      </c>
      <c r="G1101" t="s">
        <v>9</v>
      </c>
      <c r="H1101" t="s">
        <v>1</v>
      </c>
      <c r="I1101" t="s">
        <v>1</v>
      </c>
      <c r="J1101" t="s">
        <v>2392</v>
      </c>
      <c r="K1101" t="s">
        <v>1561</v>
      </c>
      <c r="L1101" t="s">
        <v>3</v>
      </c>
      <c r="M1101" s="3">
        <v>-6555.12</v>
      </c>
      <c r="N1101" t="s">
        <v>1</v>
      </c>
      <c r="O1101" t="s">
        <v>1</v>
      </c>
      <c r="P1101" t="s">
        <v>1</v>
      </c>
      <c r="Q1101" t="s">
        <v>86</v>
      </c>
      <c r="R1101" s="6" t="str">
        <f>INDEX('FB03'!L:L,MATCH('S_ALR_87012357 '!Q1101&amp;'S_ALR_87012357 '!C1101,'FB03'!P:P,0))</f>
        <v>FB05</v>
      </c>
    </row>
    <row r="1102" spans="1:18" x14ac:dyDescent="0.2">
      <c r="A1102" s="2">
        <v>44062</v>
      </c>
      <c r="B1102" s="2">
        <v>44063</v>
      </c>
      <c r="C1102" t="s">
        <v>1027</v>
      </c>
      <c r="D1102" t="s">
        <v>5</v>
      </c>
      <c r="E1102" s="2">
        <v>44062</v>
      </c>
      <c r="F1102" t="s">
        <v>1</v>
      </c>
      <c r="G1102" t="s">
        <v>9</v>
      </c>
      <c r="H1102" t="s">
        <v>1</v>
      </c>
      <c r="I1102" t="s">
        <v>1</v>
      </c>
      <c r="J1102" t="s">
        <v>2389</v>
      </c>
      <c r="K1102" t="s">
        <v>1561</v>
      </c>
      <c r="L1102" t="s">
        <v>3</v>
      </c>
      <c r="M1102" s="3">
        <v>-10132.209999999999</v>
      </c>
      <c r="N1102" t="s">
        <v>1</v>
      </c>
      <c r="O1102" t="s">
        <v>1</v>
      </c>
      <c r="P1102" t="s">
        <v>1</v>
      </c>
      <c r="Q1102" t="s">
        <v>86</v>
      </c>
      <c r="R1102" s="6" t="str">
        <f>INDEX('FB03'!L:L,MATCH('S_ALR_87012357 '!Q1102&amp;'S_ALR_87012357 '!C1102,'FB03'!P:P,0))</f>
        <v>FB05</v>
      </c>
    </row>
    <row r="1103" spans="1:18" x14ac:dyDescent="0.2">
      <c r="A1103" s="2">
        <v>44062</v>
      </c>
      <c r="B1103" s="2">
        <v>44063</v>
      </c>
      <c r="C1103" t="s">
        <v>1028</v>
      </c>
      <c r="D1103" t="s">
        <v>5</v>
      </c>
      <c r="E1103" s="2">
        <v>44062</v>
      </c>
      <c r="F1103" t="s">
        <v>1</v>
      </c>
      <c r="G1103" t="s">
        <v>9</v>
      </c>
      <c r="H1103" t="s">
        <v>1</v>
      </c>
      <c r="I1103" t="s">
        <v>1</v>
      </c>
      <c r="J1103" t="s">
        <v>227</v>
      </c>
      <c r="K1103" t="s">
        <v>1561</v>
      </c>
      <c r="L1103" t="s">
        <v>3</v>
      </c>
      <c r="M1103" s="3">
        <v>-13524</v>
      </c>
      <c r="N1103" t="s">
        <v>1</v>
      </c>
      <c r="O1103" t="s">
        <v>1</v>
      </c>
      <c r="P1103" t="s">
        <v>1</v>
      </c>
      <c r="Q1103" t="s">
        <v>86</v>
      </c>
      <c r="R1103" s="6" t="str">
        <f>INDEX('FB03'!L:L,MATCH('S_ALR_87012357 '!Q1103&amp;'S_ALR_87012357 '!C1103,'FB03'!P:P,0))</f>
        <v>FB05</v>
      </c>
    </row>
    <row r="1104" spans="1:18" x14ac:dyDescent="0.2">
      <c r="A1104" s="2">
        <v>44062</v>
      </c>
      <c r="B1104" s="2">
        <v>44063</v>
      </c>
      <c r="C1104" t="s">
        <v>1029</v>
      </c>
      <c r="D1104" t="s">
        <v>12</v>
      </c>
      <c r="E1104" s="2">
        <v>44062</v>
      </c>
      <c r="F1104" t="s">
        <v>1</v>
      </c>
      <c r="G1104" t="s">
        <v>9</v>
      </c>
      <c r="H1104" t="s">
        <v>1</v>
      </c>
      <c r="I1104" t="s">
        <v>1</v>
      </c>
      <c r="J1104" t="s">
        <v>164</v>
      </c>
      <c r="K1104" t="s">
        <v>1561</v>
      </c>
      <c r="L1104" t="s">
        <v>3</v>
      </c>
      <c r="M1104" s="3">
        <v>-350.59</v>
      </c>
      <c r="N1104" t="s">
        <v>1</v>
      </c>
      <c r="O1104" t="s">
        <v>1</v>
      </c>
      <c r="P1104" t="s">
        <v>1</v>
      </c>
      <c r="Q1104" t="s">
        <v>86</v>
      </c>
      <c r="R1104" s="6" t="str">
        <f>INDEX('FB03'!L:L,MATCH('S_ALR_87012357 '!Q1104&amp;'S_ALR_87012357 '!C1104,'FB03'!P:P,0))</f>
        <v>FB05</v>
      </c>
    </row>
    <row r="1105" spans="1:18" x14ac:dyDescent="0.2">
      <c r="A1105" s="2">
        <v>44062</v>
      </c>
      <c r="B1105" s="2">
        <v>44063</v>
      </c>
      <c r="C1105" t="s">
        <v>1030</v>
      </c>
      <c r="D1105" t="s">
        <v>5</v>
      </c>
      <c r="E1105" s="2">
        <v>44062</v>
      </c>
      <c r="F1105" t="s">
        <v>1</v>
      </c>
      <c r="G1105" t="s">
        <v>9</v>
      </c>
      <c r="H1105" t="s">
        <v>1</v>
      </c>
      <c r="I1105" t="s">
        <v>1</v>
      </c>
      <c r="J1105" t="s">
        <v>1465</v>
      </c>
      <c r="K1105" t="s">
        <v>1676</v>
      </c>
      <c r="L1105" t="s">
        <v>3</v>
      </c>
      <c r="M1105" s="3">
        <v>-299.52999999999997</v>
      </c>
      <c r="N1105" t="s">
        <v>1</v>
      </c>
      <c r="O1105" t="s">
        <v>1</v>
      </c>
      <c r="P1105" t="s">
        <v>1</v>
      </c>
      <c r="Q1105" t="s">
        <v>86</v>
      </c>
      <c r="R1105" s="6" t="str">
        <f>INDEX('FB03'!L:L,MATCH('S_ALR_87012357 '!Q1105&amp;'S_ALR_87012357 '!C1105,'FB03'!P:P,0))</f>
        <v>FB05</v>
      </c>
    </row>
    <row r="1106" spans="1:18" x14ac:dyDescent="0.2">
      <c r="A1106" s="2">
        <v>44062</v>
      </c>
      <c r="B1106" s="2">
        <v>44063</v>
      </c>
      <c r="C1106" t="s">
        <v>1031</v>
      </c>
      <c r="D1106" t="s">
        <v>5</v>
      </c>
      <c r="E1106" s="2">
        <v>44062</v>
      </c>
      <c r="F1106" t="s">
        <v>1</v>
      </c>
      <c r="G1106" t="s">
        <v>9</v>
      </c>
      <c r="H1106" t="s">
        <v>1</v>
      </c>
      <c r="I1106" t="s">
        <v>1</v>
      </c>
      <c r="J1106" t="s">
        <v>444</v>
      </c>
      <c r="K1106" t="s">
        <v>1676</v>
      </c>
      <c r="L1106" t="s">
        <v>3</v>
      </c>
      <c r="M1106" s="3">
        <v>-597</v>
      </c>
      <c r="N1106" t="s">
        <v>1</v>
      </c>
      <c r="O1106" t="s">
        <v>1</v>
      </c>
      <c r="P1106" t="s">
        <v>1</v>
      </c>
      <c r="Q1106" t="s">
        <v>86</v>
      </c>
      <c r="R1106" s="6" t="str">
        <f>INDEX('FB03'!L:L,MATCH('S_ALR_87012357 '!Q1106&amp;'S_ALR_87012357 '!C1106,'FB03'!P:P,0))</f>
        <v>FB05</v>
      </c>
    </row>
    <row r="1107" spans="1:18" x14ac:dyDescent="0.2">
      <c r="A1107" s="2">
        <v>44062</v>
      </c>
      <c r="B1107" s="2">
        <v>44063</v>
      </c>
      <c r="C1107" t="s">
        <v>1032</v>
      </c>
      <c r="D1107" t="s">
        <v>5</v>
      </c>
      <c r="E1107" s="2">
        <v>44062</v>
      </c>
      <c r="F1107" t="s">
        <v>1</v>
      </c>
      <c r="G1107" t="s">
        <v>9</v>
      </c>
      <c r="H1107" t="s">
        <v>1</v>
      </c>
      <c r="I1107" t="s">
        <v>1</v>
      </c>
      <c r="J1107" t="s">
        <v>408</v>
      </c>
      <c r="K1107" t="s">
        <v>1676</v>
      </c>
      <c r="L1107" t="s">
        <v>3</v>
      </c>
      <c r="M1107" s="3">
        <v>-1310.4000000000001</v>
      </c>
      <c r="N1107" t="s">
        <v>1</v>
      </c>
      <c r="O1107" t="s">
        <v>1</v>
      </c>
      <c r="P1107" t="s">
        <v>1</v>
      </c>
      <c r="Q1107" t="s">
        <v>86</v>
      </c>
      <c r="R1107" s="6" t="str">
        <f>INDEX('FB03'!L:L,MATCH('S_ALR_87012357 '!Q1107&amp;'S_ALR_87012357 '!C1107,'FB03'!P:P,0))</f>
        <v>FB05</v>
      </c>
    </row>
    <row r="1108" spans="1:18" x14ac:dyDescent="0.2">
      <c r="A1108" s="2">
        <v>44062</v>
      </c>
      <c r="B1108" s="2">
        <v>44063</v>
      </c>
      <c r="C1108" t="s">
        <v>1033</v>
      </c>
      <c r="D1108" t="s">
        <v>5</v>
      </c>
      <c r="E1108" s="2">
        <v>44062</v>
      </c>
      <c r="F1108" t="s">
        <v>1</v>
      </c>
      <c r="G1108" t="s">
        <v>9</v>
      </c>
      <c r="H1108" t="s">
        <v>1</v>
      </c>
      <c r="I1108" t="s">
        <v>1</v>
      </c>
      <c r="J1108" t="s">
        <v>417</v>
      </c>
      <c r="K1108" t="s">
        <v>1676</v>
      </c>
      <c r="L1108" t="s">
        <v>3</v>
      </c>
      <c r="M1108" s="3">
        <v>-1632</v>
      </c>
      <c r="N1108" t="s">
        <v>1</v>
      </c>
      <c r="O1108" t="s">
        <v>1</v>
      </c>
      <c r="P1108" t="s">
        <v>1</v>
      </c>
      <c r="Q1108" t="s">
        <v>86</v>
      </c>
      <c r="R1108" s="6" t="str">
        <f>INDEX('FB03'!L:L,MATCH('S_ALR_87012357 '!Q1108&amp;'S_ALR_87012357 '!C1108,'FB03'!P:P,0))</f>
        <v>FB05</v>
      </c>
    </row>
    <row r="1109" spans="1:18" x14ac:dyDescent="0.2">
      <c r="A1109" s="2">
        <v>44062</v>
      </c>
      <c r="B1109" s="2">
        <v>44063</v>
      </c>
      <c r="C1109" t="s">
        <v>1034</v>
      </c>
      <c r="D1109" t="s">
        <v>12</v>
      </c>
      <c r="E1109" s="2">
        <v>44062</v>
      </c>
      <c r="F1109" t="s">
        <v>1</v>
      </c>
      <c r="G1109" t="s">
        <v>9</v>
      </c>
      <c r="H1109" t="s">
        <v>1</v>
      </c>
      <c r="I1109" t="s">
        <v>1</v>
      </c>
      <c r="J1109" t="s">
        <v>462</v>
      </c>
      <c r="K1109" t="s">
        <v>1676</v>
      </c>
      <c r="L1109" t="s">
        <v>3</v>
      </c>
      <c r="M1109" s="3">
        <v>-3024.36</v>
      </c>
      <c r="N1109" t="s">
        <v>1</v>
      </c>
      <c r="O1109" t="s">
        <v>1</v>
      </c>
      <c r="P1109" t="s">
        <v>1</v>
      </c>
      <c r="Q1109" t="s">
        <v>86</v>
      </c>
      <c r="R1109" s="6" t="str">
        <f>INDEX('FB03'!L:L,MATCH('S_ALR_87012357 '!Q1109&amp;'S_ALR_87012357 '!C1109,'FB03'!P:P,0))</f>
        <v>FB05</v>
      </c>
    </row>
    <row r="1110" spans="1:18" x14ac:dyDescent="0.2">
      <c r="A1110" s="2">
        <v>44062</v>
      </c>
      <c r="B1110" s="2">
        <v>44063</v>
      </c>
      <c r="C1110" t="s">
        <v>2393</v>
      </c>
      <c r="D1110" t="s">
        <v>5</v>
      </c>
      <c r="E1110" s="2">
        <v>44062</v>
      </c>
      <c r="F1110" t="s">
        <v>1</v>
      </c>
      <c r="G1110" t="s">
        <v>9</v>
      </c>
      <c r="H1110" t="s">
        <v>1</v>
      </c>
      <c r="I1110" t="s">
        <v>1</v>
      </c>
      <c r="J1110" t="s">
        <v>174</v>
      </c>
      <c r="K1110" t="s">
        <v>1676</v>
      </c>
      <c r="L1110" t="s">
        <v>3</v>
      </c>
      <c r="M1110" s="3">
        <v>-3190.52</v>
      </c>
      <c r="N1110" t="s">
        <v>1</v>
      </c>
      <c r="O1110" t="s">
        <v>1</v>
      </c>
      <c r="P1110" t="s">
        <v>1</v>
      </c>
      <c r="Q1110" t="s">
        <v>86</v>
      </c>
      <c r="R1110" s="6" t="str">
        <f>INDEX('FB03'!L:L,MATCH('S_ALR_87012357 '!Q1110&amp;'S_ALR_87012357 '!C1110,'FB03'!P:P,0))</f>
        <v>FB05</v>
      </c>
    </row>
    <row r="1111" spans="1:18" x14ac:dyDescent="0.2">
      <c r="A1111" s="2">
        <v>44062</v>
      </c>
      <c r="B1111" s="2">
        <v>44063</v>
      </c>
      <c r="C1111" t="s">
        <v>2394</v>
      </c>
      <c r="D1111" t="s">
        <v>5</v>
      </c>
      <c r="E1111" s="2">
        <v>44062</v>
      </c>
      <c r="F1111" t="s">
        <v>1</v>
      </c>
      <c r="G1111" t="s">
        <v>9</v>
      </c>
      <c r="H1111" t="s">
        <v>1</v>
      </c>
      <c r="I1111" t="s">
        <v>1</v>
      </c>
      <c r="J1111" t="s">
        <v>893</v>
      </c>
      <c r="K1111" t="s">
        <v>1676</v>
      </c>
      <c r="L1111" t="s">
        <v>3</v>
      </c>
      <c r="M1111" s="3">
        <v>-14287.94</v>
      </c>
      <c r="N1111" t="s">
        <v>1</v>
      </c>
      <c r="O1111" t="s">
        <v>1</v>
      </c>
      <c r="P1111" t="s">
        <v>1</v>
      </c>
      <c r="Q1111" t="s">
        <v>86</v>
      </c>
      <c r="R1111" s="6" t="str">
        <f>INDEX('FB03'!L:L,MATCH('S_ALR_87012357 '!Q1111&amp;'S_ALR_87012357 '!C1111,'FB03'!P:P,0))</f>
        <v>FB05</v>
      </c>
    </row>
    <row r="1112" spans="1:18" x14ac:dyDescent="0.2">
      <c r="A1112" s="2">
        <v>44062</v>
      </c>
      <c r="B1112" s="2">
        <v>44063</v>
      </c>
      <c r="C1112" t="s">
        <v>2395</v>
      </c>
      <c r="D1112" t="s">
        <v>5</v>
      </c>
      <c r="E1112" s="2">
        <v>44062</v>
      </c>
      <c r="F1112" t="s">
        <v>1</v>
      </c>
      <c r="G1112" t="s">
        <v>9</v>
      </c>
      <c r="H1112" t="s">
        <v>1</v>
      </c>
      <c r="I1112" t="s">
        <v>1</v>
      </c>
      <c r="J1112" t="s">
        <v>403</v>
      </c>
      <c r="K1112" t="s">
        <v>1676</v>
      </c>
      <c r="L1112" t="s">
        <v>3</v>
      </c>
      <c r="M1112" s="3">
        <v>-15150.97</v>
      </c>
      <c r="N1112" t="s">
        <v>1</v>
      </c>
      <c r="O1112" t="s">
        <v>1</v>
      </c>
      <c r="P1112" t="s">
        <v>1</v>
      </c>
      <c r="Q1112" t="s">
        <v>86</v>
      </c>
      <c r="R1112" s="6" t="str">
        <f>INDEX('FB03'!L:L,MATCH('S_ALR_87012357 '!Q1112&amp;'S_ALR_87012357 '!C1112,'FB03'!P:P,0))</f>
        <v>FB05</v>
      </c>
    </row>
    <row r="1113" spans="1:18" x14ac:dyDescent="0.2">
      <c r="A1113" s="2">
        <v>44062</v>
      </c>
      <c r="B1113" s="2">
        <v>44063</v>
      </c>
      <c r="C1113" t="s">
        <v>2396</v>
      </c>
      <c r="D1113" t="s">
        <v>12</v>
      </c>
      <c r="E1113" s="2">
        <v>44062</v>
      </c>
      <c r="F1113" t="s">
        <v>1</v>
      </c>
      <c r="G1113" t="s">
        <v>9</v>
      </c>
      <c r="H1113" t="s">
        <v>1</v>
      </c>
      <c r="I1113" t="s">
        <v>1</v>
      </c>
      <c r="J1113" t="s">
        <v>164</v>
      </c>
      <c r="K1113" t="s">
        <v>1676</v>
      </c>
      <c r="L1113" t="s">
        <v>3</v>
      </c>
      <c r="M1113" s="3">
        <v>-23340.05</v>
      </c>
      <c r="N1113" t="s">
        <v>1</v>
      </c>
      <c r="O1113" t="s">
        <v>1</v>
      </c>
      <c r="P1113" t="s">
        <v>1</v>
      </c>
      <c r="Q1113" t="s">
        <v>86</v>
      </c>
      <c r="R1113" s="6" t="str">
        <f>INDEX('FB03'!L:L,MATCH('S_ALR_87012357 '!Q1113&amp;'S_ALR_87012357 '!C1113,'FB03'!P:P,0))</f>
        <v>FB05</v>
      </c>
    </row>
    <row r="1114" spans="1:18" x14ac:dyDescent="0.2">
      <c r="A1114" s="2">
        <v>44062</v>
      </c>
      <c r="B1114" s="2">
        <v>44063</v>
      </c>
      <c r="C1114" t="s">
        <v>2397</v>
      </c>
      <c r="D1114" t="s">
        <v>5</v>
      </c>
      <c r="E1114" s="2">
        <v>44062</v>
      </c>
      <c r="F1114" t="s">
        <v>1</v>
      </c>
      <c r="G1114" t="s">
        <v>9</v>
      </c>
      <c r="H1114" t="s">
        <v>1</v>
      </c>
      <c r="I1114" t="s">
        <v>1</v>
      </c>
      <c r="J1114" t="s">
        <v>539</v>
      </c>
      <c r="K1114" t="s">
        <v>1676</v>
      </c>
      <c r="L1114" t="s">
        <v>3</v>
      </c>
      <c r="M1114" s="3">
        <v>-43080</v>
      </c>
      <c r="N1114" t="s">
        <v>1</v>
      </c>
      <c r="O1114" t="s">
        <v>1</v>
      </c>
      <c r="P1114" t="s">
        <v>1</v>
      </c>
      <c r="Q1114" t="s">
        <v>86</v>
      </c>
      <c r="R1114" s="6" t="str">
        <f>INDEX('FB03'!L:L,MATCH('S_ALR_87012357 '!Q1114&amp;'S_ALR_87012357 '!C1114,'FB03'!P:P,0))</f>
        <v>FB05</v>
      </c>
    </row>
    <row r="1115" spans="1:18" x14ac:dyDescent="0.2">
      <c r="A1115" s="2">
        <v>44062</v>
      </c>
      <c r="B1115" s="2">
        <v>44063</v>
      </c>
      <c r="C1115" t="s">
        <v>2398</v>
      </c>
      <c r="D1115" t="s">
        <v>5</v>
      </c>
      <c r="E1115" s="2">
        <v>44062</v>
      </c>
      <c r="F1115" t="s">
        <v>1</v>
      </c>
      <c r="G1115" t="s">
        <v>9</v>
      </c>
      <c r="H1115" t="s">
        <v>1</v>
      </c>
      <c r="I1115" t="s">
        <v>1</v>
      </c>
      <c r="J1115" t="s">
        <v>893</v>
      </c>
      <c r="K1115" t="s">
        <v>1676</v>
      </c>
      <c r="L1115" t="s">
        <v>3</v>
      </c>
      <c r="M1115" s="3">
        <v>-44515.72</v>
      </c>
      <c r="N1115" t="s">
        <v>1</v>
      </c>
      <c r="O1115" t="s">
        <v>1</v>
      </c>
      <c r="P1115" t="s">
        <v>1</v>
      </c>
      <c r="Q1115" t="s">
        <v>86</v>
      </c>
      <c r="R1115" s="6" t="str">
        <f>INDEX('FB03'!L:L,MATCH('S_ALR_87012357 '!Q1115&amp;'S_ALR_87012357 '!C1115,'FB03'!P:P,0))</f>
        <v>FB05</v>
      </c>
    </row>
    <row r="1116" spans="1:18" x14ac:dyDescent="0.2">
      <c r="A1116" s="2">
        <v>44062</v>
      </c>
      <c r="B1116" s="2">
        <v>44063</v>
      </c>
      <c r="C1116" t="s">
        <v>2399</v>
      </c>
      <c r="D1116" t="s">
        <v>5</v>
      </c>
      <c r="E1116" s="2">
        <v>44062</v>
      </c>
      <c r="F1116" t="s">
        <v>1</v>
      </c>
      <c r="G1116" t="s">
        <v>9</v>
      </c>
      <c r="H1116" t="s">
        <v>1</v>
      </c>
      <c r="I1116" t="s">
        <v>1</v>
      </c>
      <c r="J1116" t="s">
        <v>109</v>
      </c>
      <c r="K1116" t="s">
        <v>1676</v>
      </c>
      <c r="L1116" t="s">
        <v>3</v>
      </c>
      <c r="M1116" s="3">
        <v>-56451.02</v>
      </c>
      <c r="N1116" t="s">
        <v>1</v>
      </c>
      <c r="O1116" t="s">
        <v>1</v>
      </c>
      <c r="P1116" t="s">
        <v>1</v>
      </c>
      <c r="Q1116" t="s">
        <v>86</v>
      </c>
      <c r="R1116" s="6" t="str">
        <f>INDEX('FB03'!L:L,MATCH('S_ALR_87012357 '!Q1116&amp;'S_ALR_87012357 '!C1116,'FB03'!P:P,0))</f>
        <v>FB05</v>
      </c>
    </row>
    <row r="1117" spans="1:18" x14ac:dyDescent="0.2">
      <c r="A1117" s="2">
        <v>44062</v>
      </c>
      <c r="B1117" s="2">
        <v>44063</v>
      </c>
      <c r="C1117" t="s">
        <v>2400</v>
      </c>
      <c r="D1117" t="s">
        <v>5</v>
      </c>
      <c r="E1117" s="2">
        <v>44062</v>
      </c>
      <c r="F1117" t="s">
        <v>1</v>
      </c>
      <c r="G1117" t="s">
        <v>9</v>
      </c>
      <c r="H1117" t="s">
        <v>1</v>
      </c>
      <c r="I1117" t="s">
        <v>1</v>
      </c>
      <c r="J1117" t="s">
        <v>234</v>
      </c>
      <c r="K1117" t="s">
        <v>1676</v>
      </c>
      <c r="L1117" t="s">
        <v>3</v>
      </c>
      <c r="M1117" s="3">
        <v>-47744.639999999999</v>
      </c>
      <c r="N1117" t="s">
        <v>1</v>
      </c>
      <c r="O1117" t="s">
        <v>1</v>
      </c>
      <c r="P1117" t="s">
        <v>1</v>
      </c>
      <c r="Q1117" t="s">
        <v>86</v>
      </c>
      <c r="R1117" s="6" t="str">
        <f>INDEX('FB03'!L:L,MATCH('S_ALR_87012357 '!Q1117&amp;'S_ALR_87012357 '!C1117,'FB03'!P:P,0))</f>
        <v>FB05</v>
      </c>
    </row>
    <row r="1118" spans="1:18" x14ac:dyDescent="0.2">
      <c r="A1118" s="2">
        <v>44062</v>
      </c>
      <c r="B1118" s="2">
        <v>44063</v>
      </c>
      <c r="C1118" t="s">
        <v>2401</v>
      </c>
      <c r="D1118" t="s">
        <v>5</v>
      </c>
      <c r="E1118" s="2">
        <v>44062</v>
      </c>
      <c r="F1118" t="s">
        <v>1</v>
      </c>
      <c r="G1118" t="s">
        <v>9</v>
      </c>
      <c r="H1118" t="s">
        <v>1</v>
      </c>
      <c r="I1118" t="s">
        <v>1</v>
      </c>
      <c r="J1118" t="s">
        <v>506</v>
      </c>
      <c r="K1118" t="s">
        <v>1676</v>
      </c>
      <c r="L1118" t="s">
        <v>3</v>
      </c>
      <c r="M1118" s="3">
        <v>-177956.12</v>
      </c>
      <c r="N1118" t="s">
        <v>1</v>
      </c>
      <c r="O1118" t="s">
        <v>1</v>
      </c>
      <c r="P1118" t="s">
        <v>1</v>
      </c>
      <c r="Q1118" t="s">
        <v>86</v>
      </c>
      <c r="R1118" s="6" t="str">
        <f>INDEX('FB03'!L:L,MATCH('S_ALR_87012357 '!Q1118&amp;'S_ALR_87012357 '!C1118,'FB03'!P:P,0))</f>
        <v>FB05</v>
      </c>
    </row>
    <row r="1119" spans="1:18" x14ac:dyDescent="0.2">
      <c r="A1119" s="2">
        <v>44063</v>
      </c>
      <c r="B1119" s="2">
        <v>44064</v>
      </c>
      <c r="C1119" t="s">
        <v>2402</v>
      </c>
      <c r="D1119" t="s">
        <v>5</v>
      </c>
      <c r="E1119" s="2">
        <v>44063</v>
      </c>
      <c r="F1119" t="s">
        <v>1</v>
      </c>
      <c r="G1119" t="s">
        <v>9</v>
      </c>
      <c r="H1119" t="s">
        <v>1</v>
      </c>
      <c r="I1119" t="s">
        <v>1</v>
      </c>
      <c r="J1119" t="s">
        <v>332</v>
      </c>
      <c r="K1119" t="s">
        <v>1561</v>
      </c>
      <c r="L1119" t="s">
        <v>3</v>
      </c>
      <c r="M1119" s="3">
        <v>-51.92</v>
      </c>
      <c r="N1119" t="s">
        <v>1</v>
      </c>
      <c r="O1119" t="s">
        <v>1</v>
      </c>
      <c r="P1119" t="s">
        <v>1</v>
      </c>
      <c r="Q1119" t="s">
        <v>86</v>
      </c>
      <c r="R1119" s="6" t="str">
        <f>INDEX('FB03'!L:L,MATCH('S_ALR_87012357 '!Q1119&amp;'S_ALR_87012357 '!C1119,'FB03'!P:P,0))</f>
        <v>FB05</v>
      </c>
    </row>
    <row r="1120" spans="1:18" x14ac:dyDescent="0.2">
      <c r="A1120" s="2">
        <v>44063</v>
      </c>
      <c r="B1120" s="2">
        <v>44064</v>
      </c>
      <c r="C1120" t="s">
        <v>2403</v>
      </c>
      <c r="D1120" t="s">
        <v>5</v>
      </c>
      <c r="E1120" s="2">
        <v>44063</v>
      </c>
      <c r="F1120" t="s">
        <v>1</v>
      </c>
      <c r="G1120" t="s">
        <v>9</v>
      </c>
      <c r="H1120" t="s">
        <v>1</v>
      </c>
      <c r="I1120" t="s">
        <v>1</v>
      </c>
      <c r="J1120" t="s">
        <v>2404</v>
      </c>
      <c r="K1120" t="s">
        <v>1561</v>
      </c>
      <c r="L1120" t="s">
        <v>3</v>
      </c>
      <c r="M1120" s="3">
        <v>-158.04</v>
      </c>
      <c r="N1120" t="s">
        <v>1</v>
      </c>
      <c r="O1120" t="s">
        <v>1</v>
      </c>
      <c r="P1120" t="s">
        <v>1</v>
      </c>
      <c r="Q1120" t="s">
        <v>86</v>
      </c>
      <c r="R1120" s="6" t="str">
        <f>INDEX('FB03'!L:L,MATCH('S_ALR_87012357 '!Q1120&amp;'S_ALR_87012357 '!C1120,'FB03'!P:P,0))</f>
        <v>FB05</v>
      </c>
    </row>
    <row r="1121" spans="1:18" x14ac:dyDescent="0.2">
      <c r="A1121" s="2">
        <v>44063</v>
      </c>
      <c r="B1121" s="2">
        <v>44064</v>
      </c>
      <c r="C1121" t="s">
        <v>2405</v>
      </c>
      <c r="D1121" t="s">
        <v>5</v>
      </c>
      <c r="E1121" s="2">
        <v>44063</v>
      </c>
      <c r="F1121" t="s">
        <v>1</v>
      </c>
      <c r="G1121" t="s">
        <v>9</v>
      </c>
      <c r="H1121" t="s">
        <v>1</v>
      </c>
      <c r="I1121" t="s">
        <v>1</v>
      </c>
      <c r="J1121" t="s">
        <v>790</v>
      </c>
      <c r="K1121" t="s">
        <v>1561</v>
      </c>
      <c r="L1121" t="s">
        <v>3</v>
      </c>
      <c r="M1121" s="3">
        <v>-168.74</v>
      </c>
      <c r="N1121" t="s">
        <v>1</v>
      </c>
      <c r="O1121" t="s">
        <v>1</v>
      </c>
      <c r="P1121" t="s">
        <v>1</v>
      </c>
      <c r="Q1121" t="s">
        <v>86</v>
      </c>
      <c r="R1121" s="6" t="str">
        <f>INDEX('FB03'!L:L,MATCH('S_ALR_87012357 '!Q1121&amp;'S_ALR_87012357 '!C1121,'FB03'!P:P,0))</f>
        <v>FB05</v>
      </c>
    </row>
    <row r="1122" spans="1:18" x14ac:dyDescent="0.2">
      <c r="A1122" s="2">
        <v>44063</v>
      </c>
      <c r="B1122" s="2">
        <v>44064</v>
      </c>
      <c r="C1122" t="s">
        <v>2406</v>
      </c>
      <c r="D1122" t="s">
        <v>5</v>
      </c>
      <c r="E1122" s="2">
        <v>44063</v>
      </c>
      <c r="F1122" t="s">
        <v>1</v>
      </c>
      <c r="G1122" t="s">
        <v>9</v>
      </c>
      <c r="H1122" t="s">
        <v>1</v>
      </c>
      <c r="I1122" t="s">
        <v>1</v>
      </c>
      <c r="J1122" t="s">
        <v>2407</v>
      </c>
      <c r="K1122" t="s">
        <v>1561</v>
      </c>
      <c r="L1122" t="s">
        <v>3</v>
      </c>
      <c r="M1122" s="3">
        <v>-200.7</v>
      </c>
      <c r="N1122" t="s">
        <v>1</v>
      </c>
      <c r="O1122" t="s">
        <v>1</v>
      </c>
      <c r="P1122" t="s">
        <v>1</v>
      </c>
      <c r="Q1122" t="s">
        <v>86</v>
      </c>
      <c r="R1122" s="6" t="str">
        <f>INDEX('FB03'!L:L,MATCH('S_ALR_87012357 '!Q1122&amp;'S_ALR_87012357 '!C1122,'FB03'!P:P,0))</f>
        <v>FB05</v>
      </c>
    </row>
    <row r="1123" spans="1:18" x14ac:dyDescent="0.2">
      <c r="A1123" s="2">
        <v>44063</v>
      </c>
      <c r="B1123" s="2">
        <v>44064</v>
      </c>
      <c r="C1123" t="s">
        <v>2408</v>
      </c>
      <c r="D1123" t="s">
        <v>5</v>
      </c>
      <c r="E1123" s="2">
        <v>44063</v>
      </c>
      <c r="F1123" t="s">
        <v>1</v>
      </c>
      <c r="G1123" t="s">
        <v>9</v>
      </c>
      <c r="H1123" t="s">
        <v>1</v>
      </c>
      <c r="I1123" t="s">
        <v>1</v>
      </c>
      <c r="J1123" t="s">
        <v>2409</v>
      </c>
      <c r="K1123" t="s">
        <v>1561</v>
      </c>
      <c r="L1123" t="s">
        <v>3</v>
      </c>
      <c r="M1123" s="3">
        <v>-258.3</v>
      </c>
      <c r="N1123" t="s">
        <v>1</v>
      </c>
      <c r="O1123" t="s">
        <v>1</v>
      </c>
      <c r="P1123" t="s">
        <v>1</v>
      </c>
      <c r="Q1123" t="s">
        <v>86</v>
      </c>
      <c r="R1123" s="6" t="str">
        <f>INDEX('FB03'!L:L,MATCH('S_ALR_87012357 '!Q1123&amp;'S_ALR_87012357 '!C1123,'FB03'!P:P,0))</f>
        <v>FB05</v>
      </c>
    </row>
    <row r="1124" spans="1:18" x14ac:dyDescent="0.2">
      <c r="A1124" s="2">
        <v>44063</v>
      </c>
      <c r="B1124" s="2">
        <v>44064</v>
      </c>
      <c r="C1124" t="s">
        <v>2410</v>
      </c>
      <c r="D1124" t="s">
        <v>5</v>
      </c>
      <c r="E1124" s="2">
        <v>44063</v>
      </c>
      <c r="F1124" t="s">
        <v>1</v>
      </c>
      <c r="G1124" t="s">
        <v>9</v>
      </c>
      <c r="H1124" t="s">
        <v>1</v>
      </c>
      <c r="I1124" t="s">
        <v>1</v>
      </c>
      <c r="J1124" t="s">
        <v>2411</v>
      </c>
      <c r="K1124" t="s">
        <v>1561</v>
      </c>
      <c r="L1124" t="s">
        <v>3</v>
      </c>
      <c r="M1124" s="3">
        <v>-361.44</v>
      </c>
      <c r="N1124" t="s">
        <v>1</v>
      </c>
      <c r="O1124" t="s">
        <v>1</v>
      </c>
      <c r="P1124" t="s">
        <v>1</v>
      </c>
      <c r="Q1124" t="s">
        <v>86</v>
      </c>
      <c r="R1124" s="6" t="str">
        <f>INDEX('FB03'!L:L,MATCH('S_ALR_87012357 '!Q1124&amp;'S_ALR_87012357 '!C1124,'FB03'!P:P,0))</f>
        <v>FB05</v>
      </c>
    </row>
    <row r="1125" spans="1:18" x14ac:dyDescent="0.2">
      <c r="A1125" s="2">
        <v>44063</v>
      </c>
      <c r="B1125" s="2">
        <v>44064</v>
      </c>
      <c r="C1125" t="s">
        <v>2412</v>
      </c>
      <c r="D1125" t="s">
        <v>5</v>
      </c>
      <c r="E1125" s="2">
        <v>44063</v>
      </c>
      <c r="F1125" t="s">
        <v>1</v>
      </c>
      <c r="G1125" t="s">
        <v>9</v>
      </c>
      <c r="H1125" t="s">
        <v>1</v>
      </c>
      <c r="I1125" t="s">
        <v>1</v>
      </c>
      <c r="J1125" t="s">
        <v>2281</v>
      </c>
      <c r="K1125" t="s">
        <v>1561</v>
      </c>
      <c r="L1125" t="s">
        <v>3</v>
      </c>
      <c r="M1125" s="3">
        <v>-489</v>
      </c>
      <c r="N1125" t="s">
        <v>1</v>
      </c>
      <c r="O1125" t="s">
        <v>1</v>
      </c>
      <c r="P1125" t="s">
        <v>1</v>
      </c>
      <c r="Q1125" t="s">
        <v>86</v>
      </c>
      <c r="R1125" s="6" t="str">
        <f>INDEX('FB03'!L:L,MATCH('S_ALR_87012357 '!Q1125&amp;'S_ALR_87012357 '!C1125,'FB03'!P:P,0))</f>
        <v>FB05</v>
      </c>
    </row>
    <row r="1126" spans="1:18" x14ac:dyDescent="0.2">
      <c r="A1126" s="2">
        <v>44063</v>
      </c>
      <c r="B1126" s="2">
        <v>44064</v>
      </c>
      <c r="C1126" t="s">
        <v>2413</v>
      </c>
      <c r="D1126" t="s">
        <v>5</v>
      </c>
      <c r="E1126" s="2">
        <v>44063</v>
      </c>
      <c r="F1126" t="s">
        <v>1</v>
      </c>
      <c r="G1126" t="s">
        <v>9</v>
      </c>
      <c r="H1126" t="s">
        <v>1</v>
      </c>
      <c r="I1126" t="s">
        <v>1</v>
      </c>
      <c r="J1126" t="s">
        <v>314</v>
      </c>
      <c r="K1126" t="s">
        <v>1561</v>
      </c>
      <c r="L1126" t="s">
        <v>3</v>
      </c>
      <c r="M1126" s="3">
        <v>-740.52</v>
      </c>
      <c r="N1126" t="s">
        <v>1</v>
      </c>
      <c r="O1126" t="s">
        <v>1</v>
      </c>
      <c r="P1126" t="s">
        <v>1</v>
      </c>
      <c r="Q1126" t="s">
        <v>86</v>
      </c>
      <c r="R1126" s="6" t="str">
        <f>INDEX('FB03'!L:L,MATCH('S_ALR_87012357 '!Q1126&amp;'S_ALR_87012357 '!C1126,'FB03'!P:P,0))</f>
        <v>FB05</v>
      </c>
    </row>
    <row r="1127" spans="1:18" x14ac:dyDescent="0.2">
      <c r="A1127" s="2">
        <v>44063</v>
      </c>
      <c r="B1127" s="2">
        <v>44064</v>
      </c>
      <c r="C1127" t="s">
        <v>2414</v>
      </c>
      <c r="D1127" t="s">
        <v>5</v>
      </c>
      <c r="E1127" s="2">
        <v>44063</v>
      </c>
      <c r="F1127" t="s">
        <v>1</v>
      </c>
      <c r="G1127" t="s">
        <v>9</v>
      </c>
      <c r="H1127" t="s">
        <v>1</v>
      </c>
      <c r="I1127" t="s">
        <v>1</v>
      </c>
      <c r="J1127" t="s">
        <v>330</v>
      </c>
      <c r="K1127" t="s">
        <v>1561</v>
      </c>
      <c r="L1127" t="s">
        <v>3</v>
      </c>
      <c r="M1127" s="3">
        <v>-886.62</v>
      </c>
      <c r="N1127" t="s">
        <v>1</v>
      </c>
      <c r="O1127" t="s">
        <v>1</v>
      </c>
      <c r="P1127" t="s">
        <v>1</v>
      </c>
      <c r="Q1127" t="s">
        <v>86</v>
      </c>
      <c r="R1127" s="6" t="str">
        <f>INDEX('FB03'!L:L,MATCH('S_ALR_87012357 '!Q1127&amp;'S_ALR_87012357 '!C1127,'FB03'!P:P,0))</f>
        <v>FB05</v>
      </c>
    </row>
    <row r="1128" spans="1:18" x14ac:dyDescent="0.2">
      <c r="A1128" s="2">
        <v>44063</v>
      </c>
      <c r="B1128" s="2">
        <v>44064</v>
      </c>
      <c r="C1128" t="s">
        <v>2415</v>
      </c>
      <c r="D1128" t="s">
        <v>5</v>
      </c>
      <c r="E1128" s="2">
        <v>44063</v>
      </c>
      <c r="F1128" t="s">
        <v>1</v>
      </c>
      <c r="G1128" t="s">
        <v>9</v>
      </c>
      <c r="H1128" t="s">
        <v>1</v>
      </c>
      <c r="I1128" t="s">
        <v>1</v>
      </c>
      <c r="J1128" t="s">
        <v>2416</v>
      </c>
      <c r="K1128" t="s">
        <v>1561</v>
      </c>
      <c r="L1128" t="s">
        <v>3</v>
      </c>
      <c r="M1128" s="3">
        <v>-933</v>
      </c>
      <c r="N1128" t="s">
        <v>1</v>
      </c>
      <c r="O1128" t="s">
        <v>1</v>
      </c>
      <c r="P1128" t="s">
        <v>1</v>
      </c>
      <c r="Q1128" t="s">
        <v>86</v>
      </c>
      <c r="R1128" s="6" t="str">
        <f>INDEX('FB03'!L:L,MATCH('S_ALR_87012357 '!Q1128&amp;'S_ALR_87012357 '!C1128,'FB03'!P:P,0))</f>
        <v>FB05</v>
      </c>
    </row>
    <row r="1129" spans="1:18" x14ac:dyDescent="0.2">
      <c r="A1129" s="2">
        <v>44063</v>
      </c>
      <c r="B1129" s="2">
        <v>44064</v>
      </c>
      <c r="C1129" t="s">
        <v>2417</v>
      </c>
      <c r="D1129" t="s">
        <v>5</v>
      </c>
      <c r="E1129" s="2">
        <v>44063</v>
      </c>
      <c r="F1129" t="s">
        <v>1</v>
      </c>
      <c r="G1129" t="s">
        <v>9</v>
      </c>
      <c r="H1129" t="s">
        <v>1</v>
      </c>
      <c r="I1129" t="s">
        <v>1</v>
      </c>
      <c r="J1129" t="s">
        <v>2018</v>
      </c>
      <c r="K1129" t="s">
        <v>1561</v>
      </c>
      <c r="L1129" t="s">
        <v>3</v>
      </c>
      <c r="M1129" s="3">
        <v>-936.19</v>
      </c>
      <c r="N1129" t="s">
        <v>1</v>
      </c>
      <c r="O1129" t="s">
        <v>1</v>
      </c>
      <c r="P1129" t="s">
        <v>1</v>
      </c>
      <c r="Q1129" t="s">
        <v>86</v>
      </c>
      <c r="R1129" s="6" t="str">
        <f>INDEX('FB03'!L:L,MATCH('S_ALR_87012357 '!Q1129&amp;'S_ALR_87012357 '!C1129,'FB03'!P:P,0))</f>
        <v>FB05</v>
      </c>
    </row>
    <row r="1130" spans="1:18" x14ac:dyDescent="0.2">
      <c r="A1130" s="2">
        <v>44063</v>
      </c>
      <c r="B1130" s="2">
        <v>44064</v>
      </c>
      <c r="C1130" t="s">
        <v>2418</v>
      </c>
      <c r="D1130" t="s">
        <v>5</v>
      </c>
      <c r="E1130" s="2">
        <v>44063</v>
      </c>
      <c r="F1130" t="s">
        <v>1</v>
      </c>
      <c r="G1130" t="s">
        <v>9</v>
      </c>
      <c r="H1130" t="s">
        <v>1</v>
      </c>
      <c r="I1130" t="s">
        <v>1</v>
      </c>
      <c r="J1130" t="s">
        <v>278</v>
      </c>
      <c r="K1130" t="s">
        <v>1561</v>
      </c>
      <c r="L1130" t="s">
        <v>3</v>
      </c>
      <c r="M1130" s="3">
        <v>-1280.31</v>
      </c>
      <c r="N1130" t="s">
        <v>1</v>
      </c>
      <c r="O1130" t="s">
        <v>1</v>
      </c>
      <c r="P1130" t="s">
        <v>1</v>
      </c>
      <c r="Q1130" t="s">
        <v>86</v>
      </c>
      <c r="R1130" s="6" t="str">
        <f>INDEX('FB03'!L:L,MATCH('S_ALR_87012357 '!Q1130&amp;'S_ALR_87012357 '!C1130,'FB03'!P:P,0))</f>
        <v>FB05</v>
      </c>
    </row>
    <row r="1131" spans="1:18" x14ac:dyDescent="0.2">
      <c r="A1131" s="2">
        <v>44063</v>
      </c>
      <c r="B1131" s="2">
        <v>44064</v>
      </c>
      <c r="C1131" t="s">
        <v>2419</v>
      </c>
      <c r="D1131" t="s">
        <v>5</v>
      </c>
      <c r="E1131" s="2">
        <v>44063</v>
      </c>
      <c r="F1131" t="s">
        <v>1</v>
      </c>
      <c r="G1131" t="s">
        <v>9</v>
      </c>
      <c r="H1131" t="s">
        <v>1</v>
      </c>
      <c r="I1131" t="s">
        <v>1</v>
      </c>
      <c r="J1131" t="s">
        <v>2420</v>
      </c>
      <c r="K1131" t="s">
        <v>1561</v>
      </c>
      <c r="L1131" t="s">
        <v>3</v>
      </c>
      <c r="M1131" s="3">
        <v>-1769.4</v>
      </c>
      <c r="N1131" t="s">
        <v>1</v>
      </c>
      <c r="O1131" t="s">
        <v>1</v>
      </c>
      <c r="P1131" t="s">
        <v>1</v>
      </c>
      <c r="Q1131" t="s">
        <v>86</v>
      </c>
      <c r="R1131" s="6" t="str">
        <f>INDEX('FB03'!L:L,MATCH('S_ALR_87012357 '!Q1131&amp;'S_ALR_87012357 '!C1131,'FB03'!P:P,0))</f>
        <v>FB05</v>
      </c>
    </row>
    <row r="1132" spans="1:18" x14ac:dyDescent="0.2">
      <c r="A1132" s="2">
        <v>44063</v>
      </c>
      <c r="B1132" s="2">
        <v>44064</v>
      </c>
      <c r="C1132" t="s">
        <v>2421</v>
      </c>
      <c r="D1132" t="s">
        <v>5</v>
      </c>
      <c r="E1132" s="2">
        <v>44063</v>
      </c>
      <c r="F1132" t="s">
        <v>1</v>
      </c>
      <c r="G1132" t="s">
        <v>9</v>
      </c>
      <c r="H1132" t="s">
        <v>1</v>
      </c>
      <c r="I1132" t="s">
        <v>1</v>
      </c>
      <c r="J1132" t="s">
        <v>2074</v>
      </c>
      <c r="K1132" t="s">
        <v>1561</v>
      </c>
      <c r="L1132" t="s">
        <v>3</v>
      </c>
      <c r="M1132" s="3">
        <v>-2017.08</v>
      </c>
      <c r="N1132" t="s">
        <v>1</v>
      </c>
      <c r="O1132" t="s">
        <v>1</v>
      </c>
      <c r="P1132" t="s">
        <v>1</v>
      </c>
      <c r="Q1132" t="s">
        <v>86</v>
      </c>
      <c r="R1132" s="6" t="str">
        <f>INDEX('FB03'!L:L,MATCH('S_ALR_87012357 '!Q1132&amp;'S_ALR_87012357 '!C1132,'FB03'!P:P,0))</f>
        <v>FB05</v>
      </c>
    </row>
    <row r="1133" spans="1:18" x14ac:dyDescent="0.2">
      <c r="A1133" s="2">
        <v>44063</v>
      </c>
      <c r="B1133" s="2">
        <v>44064</v>
      </c>
      <c r="C1133" t="s">
        <v>2422</v>
      </c>
      <c r="D1133" t="s">
        <v>5</v>
      </c>
      <c r="E1133" s="2">
        <v>44063</v>
      </c>
      <c r="F1133" t="s">
        <v>1</v>
      </c>
      <c r="G1133" t="s">
        <v>9</v>
      </c>
      <c r="H1133" t="s">
        <v>1</v>
      </c>
      <c r="I1133" t="s">
        <v>1</v>
      </c>
      <c r="J1133" t="s">
        <v>465</v>
      </c>
      <c r="K1133" t="s">
        <v>1561</v>
      </c>
      <c r="L1133" t="s">
        <v>3</v>
      </c>
      <c r="M1133" s="3">
        <v>-2146.08</v>
      </c>
      <c r="N1133" t="s">
        <v>1</v>
      </c>
      <c r="O1133" t="s">
        <v>1</v>
      </c>
      <c r="P1133" t="s">
        <v>1</v>
      </c>
      <c r="Q1133" t="s">
        <v>86</v>
      </c>
      <c r="R1133" s="6" t="str">
        <f>INDEX('FB03'!L:L,MATCH('S_ALR_87012357 '!Q1133&amp;'S_ALR_87012357 '!C1133,'FB03'!P:P,0))</f>
        <v>FB05</v>
      </c>
    </row>
    <row r="1134" spans="1:18" x14ac:dyDescent="0.2">
      <c r="A1134" s="2">
        <v>44063</v>
      </c>
      <c r="B1134" s="2">
        <v>44064</v>
      </c>
      <c r="C1134" t="s">
        <v>2423</v>
      </c>
      <c r="D1134" t="s">
        <v>5</v>
      </c>
      <c r="E1134" s="2">
        <v>44063</v>
      </c>
      <c r="F1134" t="s">
        <v>1</v>
      </c>
      <c r="G1134" t="s">
        <v>9</v>
      </c>
      <c r="H1134" t="s">
        <v>1</v>
      </c>
      <c r="I1134" t="s">
        <v>1</v>
      </c>
      <c r="J1134" t="s">
        <v>2424</v>
      </c>
      <c r="K1134" t="s">
        <v>1561</v>
      </c>
      <c r="L1134" t="s">
        <v>3</v>
      </c>
      <c r="M1134" s="3">
        <v>-2280</v>
      </c>
      <c r="N1134" t="s">
        <v>1</v>
      </c>
      <c r="O1134" t="s">
        <v>1</v>
      </c>
      <c r="P1134" t="s">
        <v>1</v>
      </c>
      <c r="Q1134" t="s">
        <v>86</v>
      </c>
      <c r="R1134" s="6" t="str">
        <f>INDEX('FB03'!L:L,MATCH('S_ALR_87012357 '!Q1134&amp;'S_ALR_87012357 '!C1134,'FB03'!P:P,0))</f>
        <v>FB05</v>
      </c>
    </row>
    <row r="1135" spans="1:18" x14ac:dyDescent="0.2">
      <c r="A1135" s="2">
        <v>44063</v>
      </c>
      <c r="B1135" s="2">
        <v>44064</v>
      </c>
      <c r="C1135" t="s">
        <v>2425</v>
      </c>
      <c r="D1135" t="s">
        <v>5</v>
      </c>
      <c r="E1135" s="2">
        <v>44063</v>
      </c>
      <c r="F1135" t="s">
        <v>1</v>
      </c>
      <c r="G1135" t="s">
        <v>9</v>
      </c>
      <c r="H1135" t="s">
        <v>1</v>
      </c>
      <c r="I1135" t="s">
        <v>1</v>
      </c>
      <c r="J1135" t="s">
        <v>2426</v>
      </c>
      <c r="K1135" t="s">
        <v>1561</v>
      </c>
      <c r="L1135" t="s">
        <v>3</v>
      </c>
      <c r="M1135" s="3">
        <v>-2439.1999999999998</v>
      </c>
      <c r="N1135" t="s">
        <v>1</v>
      </c>
      <c r="O1135" t="s">
        <v>1</v>
      </c>
      <c r="P1135" t="s">
        <v>1</v>
      </c>
      <c r="Q1135" t="s">
        <v>86</v>
      </c>
      <c r="R1135" s="6" t="str">
        <f>INDEX('FB03'!L:L,MATCH('S_ALR_87012357 '!Q1135&amp;'S_ALR_87012357 '!C1135,'FB03'!P:P,0))</f>
        <v>FB05</v>
      </c>
    </row>
    <row r="1136" spans="1:18" x14ac:dyDescent="0.2">
      <c r="A1136" s="2">
        <v>44063</v>
      </c>
      <c r="B1136" s="2">
        <v>44064</v>
      </c>
      <c r="C1136" t="s">
        <v>2427</v>
      </c>
      <c r="D1136" t="s">
        <v>5</v>
      </c>
      <c r="E1136" s="2">
        <v>44063</v>
      </c>
      <c r="F1136" t="s">
        <v>1</v>
      </c>
      <c r="G1136" t="s">
        <v>9</v>
      </c>
      <c r="H1136" t="s">
        <v>1</v>
      </c>
      <c r="I1136" t="s">
        <v>1</v>
      </c>
      <c r="J1136" t="s">
        <v>2428</v>
      </c>
      <c r="K1136" t="s">
        <v>1561</v>
      </c>
      <c r="L1136" t="s">
        <v>3</v>
      </c>
      <c r="M1136" s="3">
        <v>-2474.52</v>
      </c>
      <c r="N1136" t="s">
        <v>1</v>
      </c>
      <c r="O1136" t="s">
        <v>1</v>
      </c>
      <c r="P1136" t="s">
        <v>1</v>
      </c>
      <c r="Q1136" t="s">
        <v>86</v>
      </c>
      <c r="R1136" s="6" t="str">
        <f>INDEX('FB03'!L:L,MATCH('S_ALR_87012357 '!Q1136&amp;'S_ALR_87012357 '!C1136,'FB03'!P:P,0))</f>
        <v>FB05</v>
      </c>
    </row>
    <row r="1137" spans="1:18" x14ac:dyDescent="0.2">
      <c r="A1137" s="2">
        <v>44063</v>
      </c>
      <c r="B1137" s="2">
        <v>44064</v>
      </c>
      <c r="C1137" t="s">
        <v>2429</v>
      </c>
      <c r="D1137" t="s">
        <v>5</v>
      </c>
      <c r="E1137" s="2">
        <v>44063</v>
      </c>
      <c r="F1137" t="s">
        <v>1</v>
      </c>
      <c r="G1137" t="s">
        <v>9</v>
      </c>
      <c r="H1137" t="s">
        <v>1</v>
      </c>
      <c r="I1137" t="s">
        <v>1</v>
      </c>
      <c r="J1137" t="s">
        <v>357</v>
      </c>
      <c r="K1137" t="s">
        <v>1561</v>
      </c>
      <c r="L1137" t="s">
        <v>3</v>
      </c>
      <c r="M1137" s="3">
        <v>-2531.62</v>
      </c>
      <c r="N1137" t="s">
        <v>1</v>
      </c>
      <c r="O1137" t="s">
        <v>1</v>
      </c>
      <c r="P1137" t="s">
        <v>1</v>
      </c>
      <c r="Q1137" t="s">
        <v>86</v>
      </c>
      <c r="R1137" s="6" t="str">
        <f>INDEX('FB03'!L:L,MATCH('S_ALR_87012357 '!Q1137&amp;'S_ALR_87012357 '!C1137,'FB03'!P:P,0))</f>
        <v>FB05</v>
      </c>
    </row>
    <row r="1138" spans="1:18" x14ac:dyDescent="0.2">
      <c r="A1138" s="2">
        <v>44063</v>
      </c>
      <c r="B1138" s="2">
        <v>44064</v>
      </c>
      <c r="C1138" t="s">
        <v>2430</v>
      </c>
      <c r="D1138" t="s">
        <v>5</v>
      </c>
      <c r="E1138" s="2">
        <v>44063</v>
      </c>
      <c r="F1138" t="s">
        <v>1</v>
      </c>
      <c r="G1138" t="s">
        <v>9</v>
      </c>
      <c r="H1138" t="s">
        <v>1</v>
      </c>
      <c r="I1138" t="s">
        <v>1</v>
      </c>
      <c r="J1138" t="s">
        <v>357</v>
      </c>
      <c r="K1138" t="s">
        <v>1561</v>
      </c>
      <c r="L1138" t="s">
        <v>3</v>
      </c>
      <c r="M1138" s="3">
        <v>-2580.6</v>
      </c>
      <c r="N1138" t="s">
        <v>1</v>
      </c>
      <c r="O1138" t="s">
        <v>1</v>
      </c>
      <c r="P1138" t="s">
        <v>1</v>
      </c>
      <c r="Q1138" t="s">
        <v>86</v>
      </c>
      <c r="R1138" s="6" t="str">
        <f>INDEX('FB03'!L:L,MATCH('S_ALR_87012357 '!Q1138&amp;'S_ALR_87012357 '!C1138,'FB03'!P:P,0))</f>
        <v>FB05</v>
      </c>
    </row>
    <row r="1139" spans="1:18" x14ac:dyDescent="0.2">
      <c r="A1139" s="2">
        <v>44063</v>
      </c>
      <c r="B1139" s="2">
        <v>44064</v>
      </c>
      <c r="C1139" t="s">
        <v>2431</v>
      </c>
      <c r="D1139" t="s">
        <v>5</v>
      </c>
      <c r="E1139" s="2">
        <v>44063</v>
      </c>
      <c r="F1139" t="s">
        <v>1</v>
      </c>
      <c r="G1139" t="s">
        <v>9</v>
      </c>
      <c r="H1139" t="s">
        <v>1</v>
      </c>
      <c r="I1139" t="s">
        <v>1</v>
      </c>
      <c r="J1139" t="s">
        <v>2074</v>
      </c>
      <c r="K1139" t="s">
        <v>1561</v>
      </c>
      <c r="L1139" t="s">
        <v>3</v>
      </c>
      <c r="M1139" s="3">
        <v>-3712.8</v>
      </c>
      <c r="N1139" t="s">
        <v>1</v>
      </c>
      <c r="O1139" t="s">
        <v>1</v>
      </c>
      <c r="P1139" t="s">
        <v>1</v>
      </c>
      <c r="Q1139" t="s">
        <v>86</v>
      </c>
      <c r="R1139" s="6" t="str">
        <f>INDEX('FB03'!L:L,MATCH('S_ALR_87012357 '!Q1139&amp;'S_ALR_87012357 '!C1139,'FB03'!P:P,0))</f>
        <v>FB05</v>
      </c>
    </row>
    <row r="1140" spans="1:18" x14ac:dyDescent="0.2">
      <c r="A1140" s="2">
        <v>44063</v>
      </c>
      <c r="B1140" s="2">
        <v>44064</v>
      </c>
      <c r="C1140" t="s">
        <v>2432</v>
      </c>
      <c r="D1140" t="s">
        <v>5</v>
      </c>
      <c r="E1140" s="2">
        <v>44063</v>
      </c>
      <c r="F1140" t="s">
        <v>1</v>
      </c>
      <c r="G1140" t="s">
        <v>9</v>
      </c>
      <c r="H1140" t="s">
        <v>1</v>
      </c>
      <c r="I1140" t="s">
        <v>1</v>
      </c>
      <c r="J1140" t="s">
        <v>865</v>
      </c>
      <c r="K1140" t="s">
        <v>1561</v>
      </c>
      <c r="L1140" t="s">
        <v>3</v>
      </c>
      <c r="M1140" s="3">
        <v>-4263.33</v>
      </c>
      <c r="N1140" t="s">
        <v>1</v>
      </c>
      <c r="O1140" t="s">
        <v>1</v>
      </c>
      <c r="P1140" t="s">
        <v>1</v>
      </c>
      <c r="Q1140" t="s">
        <v>86</v>
      </c>
      <c r="R1140" s="6" t="str">
        <f>INDEX('FB03'!L:L,MATCH('S_ALR_87012357 '!Q1140&amp;'S_ALR_87012357 '!C1140,'FB03'!P:P,0))</f>
        <v>FB05</v>
      </c>
    </row>
    <row r="1141" spans="1:18" x14ac:dyDescent="0.2">
      <c r="A1141" s="2">
        <v>44063</v>
      </c>
      <c r="B1141" s="2">
        <v>44064</v>
      </c>
      <c r="C1141" t="s">
        <v>2433</v>
      </c>
      <c r="D1141" t="s">
        <v>5</v>
      </c>
      <c r="E1141" s="2">
        <v>44063</v>
      </c>
      <c r="F1141" t="s">
        <v>1</v>
      </c>
      <c r="G1141" t="s">
        <v>9</v>
      </c>
      <c r="H1141" t="s">
        <v>1</v>
      </c>
      <c r="I1141" t="s">
        <v>1</v>
      </c>
      <c r="J1141" t="s">
        <v>146</v>
      </c>
      <c r="K1141" t="s">
        <v>1561</v>
      </c>
      <c r="L1141" t="s">
        <v>3</v>
      </c>
      <c r="M1141" s="3">
        <v>-8851.15</v>
      </c>
      <c r="N1141" t="s">
        <v>1</v>
      </c>
      <c r="O1141" t="s">
        <v>1</v>
      </c>
      <c r="P1141" t="s">
        <v>1</v>
      </c>
      <c r="Q1141" t="s">
        <v>86</v>
      </c>
      <c r="R1141" s="6" t="str">
        <f>INDEX('FB03'!L:L,MATCH('S_ALR_87012357 '!Q1141&amp;'S_ALR_87012357 '!C1141,'FB03'!P:P,0))</f>
        <v>FB05</v>
      </c>
    </row>
    <row r="1142" spans="1:18" x14ac:dyDescent="0.2">
      <c r="A1142" s="2">
        <v>44063</v>
      </c>
      <c r="B1142" s="2">
        <v>44064</v>
      </c>
      <c r="C1142" t="s">
        <v>2434</v>
      </c>
      <c r="D1142" t="s">
        <v>12</v>
      </c>
      <c r="E1142" s="2">
        <v>44063</v>
      </c>
      <c r="F1142" t="s">
        <v>1</v>
      </c>
      <c r="G1142" t="s">
        <v>9</v>
      </c>
      <c r="H1142" t="s">
        <v>1</v>
      </c>
      <c r="I1142" t="s">
        <v>1</v>
      </c>
      <c r="J1142" t="s">
        <v>164</v>
      </c>
      <c r="K1142" t="s">
        <v>1561</v>
      </c>
      <c r="L1142" t="s">
        <v>3</v>
      </c>
      <c r="M1142" s="3">
        <v>-596.79999999999995</v>
      </c>
      <c r="N1142" t="s">
        <v>1</v>
      </c>
      <c r="O1142" t="s">
        <v>1</v>
      </c>
      <c r="P1142" t="s">
        <v>1</v>
      </c>
      <c r="Q1142" t="s">
        <v>86</v>
      </c>
      <c r="R1142" s="6" t="str">
        <f>INDEX('FB03'!L:L,MATCH('S_ALR_87012357 '!Q1142&amp;'S_ALR_87012357 '!C1142,'FB03'!P:P,0))</f>
        <v>FB05</v>
      </c>
    </row>
    <row r="1143" spans="1:18" x14ac:dyDescent="0.2">
      <c r="A1143" s="2">
        <v>44063</v>
      </c>
      <c r="B1143" s="2">
        <v>44064</v>
      </c>
      <c r="C1143" t="s">
        <v>2435</v>
      </c>
      <c r="D1143" t="s">
        <v>12</v>
      </c>
      <c r="E1143" s="2">
        <v>44063</v>
      </c>
      <c r="F1143" t="s">
        <v>1</v>
      </c>
      <c r="G1143" t="s">
        <v>9</v>
      </c>
      <c r="H1143" t="s">
        <v>1</v>
      </c>
      <c r="I1143" t="s">
        <v>1</v>
      </c>
      <c r="J1143" t="s">
        <v>164</v>
      </c>
      <c r="K1143" t="s">
        <v>1561</v>
      </c>
      <c r="L1143" t="s">
        <v>3</v>
      </c>
      <c r="M1143" s="3">
        <v>-698.7</v>
      </c>
      <c r="N1143" t="s">
        <v>1</v>
      </c>
      <c r="O1143" t="s">
        <v>1</v>
      </c>
      <c r="P1143" t="s">
        <v>1</v>
      </c>
      <c r="Q1143" t="s">
        <v>86</v>
      </c>
      <c r="R1143" s="6" t="str">
        <f>INDEX('FB03'!L:L,MATCH('S_ALR_87012357 '!Q1143&amp;'S_ALR_87012357 '!C1143,'FB03'!P:P,0))</f>
        <v>FB05</v>
      </c>
    </row>
    <row r="1144" spans="1:18" x14ac:dyDescent="0.2">
      <c r="A1144" s="2">
        <v>44063</v>
      </c>
      <c r="B1144" s="2">
        <v>44064</v>
      </c>
      <c r="C1144" t="s">
        <v>2436</v>
      </c>
      <c r="D1144" t="s">
        <v>5</v>
      </c>
      <c r="E1144" s="2">
        <v>44063</v>
      </c>
      <c r="F1144" t="s">
        <v>1</v>
      </c>
      <c r="G1144" t="s">
        <v>9</v>
      </c>
      <c r="H1144" t="s">
        <v>1</v>
      </c>
      <c r="I1144" t="s">
        <v>1</v>
      </c>
      <c r="J1144" t="s">
        <v>130</v>
      </c>
      <c r="K1144" t="s">
        <v>1676</v>
      </c>
      <c r="L1144" t="s">
        <v>3</v>
      </c>
      <c r="M1144" s="3">
        <v>-92637.6</v>
      </c>
      <c r="N1144" t="s">
        <v>1</v>
      </c>
      <c r="O1144" t="s">
        <v>1</v>
      </c>
      <c r="P1144" t="s">
        <v>1</v>
      </c>
      <c r="Q1144" t="s">
        <v>86</v>
      </c>
      <c r="R1144" s="6" t="str">
        <f>INDEX('FB03'!L:L,MATCH('S_ALR_87012357 '!Q1144&amp;'S_ALR_87012357 '!C1144,'FB03'!P:P,0))</f>
        <v>FB05</v>
      </c>
    </row>
    <row r="1145" spans="1:18" x14ac:dyDescent="0.2">
      <c r="A1145" s="2">
        <v>44063</v>
      </c>
      <c r="B1145" s="2">
        <v>44064</v>
      </c>
      <c r="C1145" t="s">
        <v>2437</v>
      </c>
      <c r="D1145" t="s">
        <v>5</v>
      </c>
      <c r="E1145" s="2">
        <v>44063</v>
      </c>
      <c r="F1145" t="s">
        <v>1</v>
      </c>
      <c r="G1145" t="s">
        <v>9</v>
      </c>
      <c r="H1145" t="s">
        <v>1</v>
      </c>
      <c r="I1145" t="s">
        <v>1</v>
      </c>
      <c r="J1145" t="s">
        <v>144</v>
      </c>
      <c r="K1145" t="s">
        <v>1676</v>
      </c>
      <c r="L1145" t="s">
        <v>3</v>
      </c>
      <c r="M1145" s="3">
        <v>-637.46</v>
      </c>
      <c r="N1145" t="s">
        <v>1</v>
      </c>
      <c r="O1145" t="s">
        <v>1</v>
      </c>
      <c r="P1145" t="s">
        <v>1</v>
      </c>
      <c r="Q1145" t="s">
        <v>86</v>
      </c>
      <c r="R1145" s="6" t="str">
        <f>INDEX('FB03'!L:L,MATCH('S_ALR_87012357 '!Q1145&amp;'S_ALR_87012357 '!C1145,'FB03'!P:P,0))</f>
        <v>FB05</v>
      </c>
    </row>
    <row r="1146" spans="1:18" x14ac:dyDescent="0.2">
      <c r="A1146" s="2">
        <v>44063</v>
      </c>
      <c r="B1146" s="2">
        <v>44064</v>
      </c>
      <c r="C1146" t="s">
        <v>2438</v>
      </c>
      <c r="D1146" t="s">
        <v>5</v>
      </c>
      <c r="E1146" s="2">
        <v>44063</v>
      </c>
      <c r="F1146" t="s">
        <v>1</v>
      </c>
      <c r="G1146" t="s">
        <v>9</v>
      </c>
      <c r="H1146" t="s">
        <v>1</v>
      </c>
      <c r="I1146" t="s">
        <v>1</v>
      </c>
      <c r="J1146" t="s">
        <v>2439</v>
      </c>
      <c r="K1146" t="s">
        <v>1676</v>
      </c>
      <c r="L1146" t="s">
        <v>3</v>
      </c>
      <c r="M1146" s="3">
        <v>-1354.98</v>
      </c>
      <c r="N1146" t="s">
        <v>1</v>
      </c>
      <c r="O1146" t="s">
        <v>1</v>
      </c>
      <c r="P1146" t="s">
        <v>1</v>
      </c>
      <c r="Q1146" t="s">
        <v>86</v>
      </c>
      <c r="R1146" s="6" t="str">
        <f>INDEX('FB03'!L:L,MATCH('S_ALR_87012357 '!Q1146&amp;'S_ALR_87012357 '!C1146,'FB03'!P:P,0))</f>
        <v>FB05</v>
      </c>
    </row>
    <row r="1147" spans="1:18" x14ac:dyDescent="0.2">
      <c r="A1147" s="2">
        <v>44063</v>
      </c>
      <c r="B1147" s="2">
        <v>44064</v>
      </c>
      <c r="C1147" t="s">
        <v>2440</v>
      </c>
      <c r="D1147" t="s">
        <v>5</v>
      </c>
      <c r="E1147" s="2">
        <v>44063</v>
      </c>
      <c r="F1147" t="s">
        <v>1</v>
      </c>
      <c r="G1147" t="s">
        <v>9</v>
      </c>
      <c r="H1147" t="s">
        <v>1</v>
      </c>
      <c r="I1147" t="s">
        <v>1</v>
      </c>
      <c r="J1147" t="s">
        <v>1440</v>
      </c>
      <c r="K1147" t="s">
        <v>1676</v>
      </c>
      <c r="L1147" t="s">
        <v>3</v>
      </c>
      <c r="M1147" s="3">
        <v>-1792.8</v>
      </c>
      <c r="N1147" t="s">
        <v>1</v>
      </c>
      <c r="O1147" t="s">
        <v>1</v>
      </c>
      <c r="P1147" t="s">
        <v>1</v>
      </c>
      <c r="Q1147" t="s">
        <v>86</v>
      </c>
      <c r="R1147" s="6" t="str">
        <f>INDEX('FB03'!L:L,MATCH('S_ALR_87012357 '!Q1147&amp;'S_ALR_87012357 '!C1147,'FB03'!P:P,0))</f>
        <v>FB05</v>
      </c>
    </row>
    <row r="1148" spans="1:18" x14ac:dyDescent="0.2">
      <c r="A1148" s="2">
        <v>44063</v>
      </c>
      <c r="B1148" s="2">
        <v>44064</v>
      </c>
      <c r="C1148" t="s">
        <v>2441</v>
      </c>
      <c r="D1148" t="s">
        <v>5</v>
      </c>
      <c r="E1148" s="2">
        <v>44063</v>
      </c>
      <c r="F1148" t="s">
        <v>1</v>
      </c>
      <c r="G1148" t="s">
        <v>9</v>
      </c>
      <c r="H1148" t="s">
        <v>1</v>
      </c>
      <c r="I1148" t="s">
        <v>1</v>
      </c>
      <c r="J1148" t="s">
        <v>455</v>
      </c>
      <c r="K1148" t="s">
        <v>1676</v>
      </c>
      <c r="L1148" t="s">
        <v>3</v>
      </c>
      <c r="M1148" s="3">
        <v>-3890.4</v>
      </c>
      <c r="N1148" t="s">
        <v>1</v>
      </c>
      <c r="O1148" t="s">
        <v>1</v>
      </c>
      <c r="P1148" t="s">
        <v>1</v>
      </c>
      <c r="Q1148" t="s">
        <v>86</v>
      </c>
      <c r="R1148" s="6" t="str">
        <f>INDEX('FB03'!L:L,MATCH('S_ALR_87012357 '!Q1148&amp;'S_ALR_87012357 '!C1148,'FB03'!P:P,0))</f>
        <v>FB05</v>
      </c>
    </row>
    <row r="1149" spans="1:18" x14ac:dyDescent="0.2">
      <c r="A1149" s="2">
        <v>44063</v>
      </c>
      <c r="B1149" s="2">
        <v>44064</v>
      </c>
      <c r="C1149" t="s">
        <v>2442</v>
      </c>
      <c r="D1149" t="s">
        <v>5</v>
      </c>
      <c r="E1149" s="2">
        <v>44063</v>
      </c>
      <c r="F1149" t="s">
        <v>1</v>
      </c>
      <c r="G1149" t="s">
        <v>9</v>
      </c>
      <c r="H1149" t="s">
        <v>1</v>
      </c>
      <c r="I1149" t="s">
        <v>1</v>
      </c>
      <c r="J1149" t="s">
        <v>141</v>
      </c>
      <c r="K1149" t="s">
        <v>1676</v>
      </c>
      <c r="L1149" t="s">
        <v>3</v>
      </c>
      <c r="M1149" s="3">
        <v>-4290.37</v>
      </c>
      <c r="N1149" t="s">
        <v>1</v>
      </c>
      <c r="O1149" t="s">
        <v>1</v>
      </c>
      <c r="P1149" t="s">
        <v>1</v>
      </c>
      <c r="Q1149" t="s">
        <v>86</v>
      </c>
      <c r="R1149" s="6" t="str">
        <f>INDEX('FB03'!L:L,MATCH('S_ALR_87012357 '!Q1149&amp;'S_ALR_87012357 '!C1149,'FB03'!P:P,0))</f>
        <v>FB05</v>
      </c>
    </row>
    <row r="1150" spans="1:18" x14ac:dyDescent="0.2">
      <c r="A1150" s="2">
        <v>44063</v>
      </c>
      <c r="B1150" s="2">
        <v>44064</v>
      </c>
      <c r="C1150" t="s">
        <v>2443</v>
      </c>
      <c r="D1150" t="s">
        <v>5</v>
      </c>
      <c r="E1150" s="2">
        <v>44063</v>
      </c>
      <c r="F1150" t="s">
        <v>1</v>
      </c>
      <c r="G1150" t="s">
        <v>9</v>
      </c>
      <c r="H1150" t="s">
        <v>1</v>
      </c>
      <c r="I1150" t="s">
        <v>1</v>
      </c>
      <c r="J1150" t="s">
        <v>405</v>
      </c>
      <c r="K1150" t="s">
        <v>1676</v>
      </c>
      <c r="L1150" t="s">
        <v>3</v>
      </c>
      <c r="M1150" s="3">
        <v>-4500</v>
      </c>
      <c r="N1150" t="s">
        <v>1</v>
      </c>
      <c r="O1150" t="s">
        <v>1</v>
      </c>
      <c r="P1150" t="s">
        <v>1</v>
      </c>
      <c r="Q1150" t="s">
        <v>86</v>
      </c>
      <c r="R1150" s="6" t="str">
        <f>INDEX('FB03'!L:L,MATCH('S_ALR_87012357 '!Q1150&amp;'S_ALR_87012357 '!C1150,'FB03'!P:P,0))</f>
        <v>FB05</v>
      </c>
    </row>
    <row r="1151" spans="1:18" x14ac:dyDescent="0.2">
      <c r="A1151" s="2">
        <v>44063</v>
      </c>
      <c r="B1151" s="2">
        <v>44064</v>
      </c>
      <c r="C1151" t="s">
        <v>2444</v>
      </c>
      <c r="D1151" t="s">
        <v>5</v>
      </c>
      <c r="E1151" s="2">
        <v>44063</v>
      </c>
      <c r="F1151" t="s">
        <v>1</v>
      </c>
      <c r="G1151" t="s">
        <v>9</v>
      </c>
      <c r="H1151" t="s">
        <v>1</v>
      </c>
      <c r="I1151" t="s">
        <v>1</v>
      </c>
      <c r="J1151" t="s">
        <v>178</v>
      </c>
      <c r="K1151" t="s">
        <v>1676</v>
      </c>
      <c r="L1151" t="s">
        <v>3</v>
      </c>
      <c r="M1151" s="3">
        <v>-5000</v>
      </c>
      <c r="N1151" t="s">
        <v>1</v>
      </c>
      <c r="O1151" t="s">
        <v>1</v>
      </c>
      <c r="P1151" t="s">
        <v>1</v>
      </c>
      <c r="Q1151" t="s">
        <v>86</v>
      </c>
      <c r="R1151" s="6" t="str">
        <f>INDEX('FB03'!L:L,MATCH('S_ALR_87012357 '!Q1151&amp;'S_ALR_87012357 '!C1151,'FB03'!P:P,0))</f>
        <v>FB05</v>
      </c>
    </row>
    <row r="1152" spans="1:18" x14ac:dyDescent="0.2">
      <c r="A1152" s="2">
        <v>44063</v>
      </c>
      <c r="B1152" s="2">
        <v>44064</v>
      </c>
      <c r="C1152" t="s">
        <v>2445</v>
      </c>
      <c r="D1152" t="s">
        <v>5</v>
      </c>
      <c r="E1152" s="2">
        <v>44063</v>
      </c>
      <c r="F1152" t="s">
        <v>1</v>
      </c>
      <c r="G1152" t="s">
        <v>9</v>
      </c>
      <c r="H1152" t="s">
        <v>1</v>
      </c>
      <c r="I1152" t="s">
        <v>1</v>
      </c>
      <c r="J1152" t="s">
        <v>97</v>
      </c>
      <c r="K1152" t="s">
        <v>1676</v>
      </c>
      <c r="L1152" t="s">
        <v>3</v>
      </c>
      <c r="M1152" s="3">
        <v>-50000</v>
      </c>
      <c r="N1152" t="s">
        <v>1</v>
      </c>
      <c r="O1152" t="s">
        <v>1</v>
      </c>
      <c r="P1152" t="s">
        <v>1</v>
      </c>
      <c r="Q1152" t="s">
        <v>86</v>
      </c>
      <c r="R1152" s="6" t="str">
        <f>INDEX('FB03'!L:L,MATCH('S_ALR_87012357 '!Q1152&amp;'S_ALR_87012357 '!C1152,'FB03'!P:P,0))</f>
        <v>FB05</v>
      </c>
    </row>
    <row r="1153" spans="1:18" x14ac:dyDescent="0.2">
      <c r="A1153" s="2">
        <v>44063</v>
      </c>
      <c r="B1153" s="2">
        <v>44064</v>
      </c>
      <c r="C1153" t="s">
        <v>2446</v>
      </c>
      <c r="D1153" t="s">
        <v>5</v>
      </c>
      <c r="E1153" s="2">
        <v>44063</v>
      </c>
      <c r="F1153" t="s">
        <v>1</v>
      </c>
      <c r="G1153" t="s">
        <v>9</v>
      </c>
      <c r="H1153" t="s">
        <v>1</v>
      </c>
      <c r="I1153" t="s">
        <v>1</v>
      </c>
      <c r="J1153" t="s">
        <v>118</v>
      </c>
      <c r="K1153" t="s">
        <v>1676</v>
      </c>
      <c r="L1153" t="s">
        <v>3</v>
      </c>
      <c r="M1153" s="3">
        <v>-91823.5</v>
      </c>
      <c r="N1153" t="s">
        <v>1</v>
      </c>
      <c r="O1153" t="s">
        <v>1</v>
      </c>
      <c r="P1153" t="s">
        <v>1</v>
      </c>
      <c r="Q1153" t="s">
        <v>86</v>
      </c>
      <c r="R1153" s="6" t="str">
        <f>INDEX('FB03'!L:L,MATCH('S_ALR_87012357 '!Q1153&amp;'S_ALR_87012357 '!C1153,'FB03'!P:P,0))</f>
        <v>FB05</v>
      </c>
    </row>
    <row r="1154" spans="1:18" x14ac:dyDescent="0.2">
      <c r="A1154" s="2">
        <v>44064</v>
      </c>
      <c r="B1154" s="2">
        <v>44067</v>
      </c>
      <c r="C1154" t="s">
        <v>2447</v>
      </c>
      <c r="D1154" t="s">
        <v>5</v>
      </c>
      <c r="E1154" s="2">
        <v>44064</v>
      </c>
      <c r="F1154" t="s">
        <v>1</v>
      </c>
      <c r="G1154" t="s">
        <v>9</v>
      </c>
      <c r="H1154" t="s">
        <v>1</v>
      </c>
      <c r="I1154" t="s">
        <v>1</v>
      </c>
      <c r="J1154" t="s">
        <v>296</v>
      </c>
      <c r="K1154" t="s">
        <v>1561</v>
      </c>
      <c r="L1154" t="s">
        <v>3</v>
      </c>
      <c r="M1154" s="3">
        <v>-63.66</v>
      </c>
      <c r="N1154" t="s">
        <v>1</v>
      </c>
      <c r="O1154" t="s">
        <v>1</v>
      </c>
      <c r="P1154" t="s">
        <v>1</v>
      </c>
      <c r="Q1154" t="s">
        <v>86</v>
      </c>
      <c r="R1154" s="6" t="str">
        <f>INDEX('FB03'!L:L,MATCH('S_ALR_87012357 '!Q1154&amp;'S_ALR_87012357 '!C1154,'FB03'!P:P,0))</f>
        <v>FB05</v>
      </c>
    </row>
    <row r="1155" spans="1:18" x14ac:dyDescent="0.2">
      <c r="A1155" s="2">
        <v>44064</v>
      </c>
      <c r="B1155" s="2">
        <v>44067</v>
      </c>
      <c r="C1155" t="s">
        <v>2448</v>
      </c>
      <c r="D1155" t="s">
        <v>5</v>
      </c>
      <c r="E1155" s="2">
        <v>44064</v>
      </c>
      <c r="F1155" t="s">
        <v>1</v>
      </c>
      <c r="G1155" t="s">
        <v>9</v>
      </c>
      <c r="H1155" t="s">
        <v>1</v>
      </c>
      <c r="I1155" t="s">
        <v>1</v>
      </c>
      <c r="J1155" t="s">
        <v>2449</v>
      </c>
      <c r="K1155" t="s">
        <v>1561</v>
      </c>
      <c r="L1155" t="s">
        <v>3</v>
      </c>
      <c r="M1155" s="3">
        <v>-144.66</v>
      </c>
      <c r="N1155" t="s">
        <v>1</v>
      </c>
      <c r="O1155" t="s">
        <v>1</v>
      </c>
      <c r="P1155" t="s">
        <v>1</v>
      </c>
      <c r="Q1155" t="s">
        <v>86</v>
      </c>
      <c r="R1155" s="6" t="str">
        <f>INDEX('FB03'!L:L,MATCH('S_ALR_87012357 '!Q1155&amp;'S_ALR_87012357 '!C1155,'FB03'!P:P,0))</f>
        <v>FB05</v>
      </c>
    </row>
    <row r="1156" spans="1:18" x14ac:dyDescent="0.2">
      <c r="A1156" s="2">
        <v>44064</v>
      </c>
      <c r="B1156" s="2">
        <v>44067</v>
      </c>
      <c r="C1156" t="s">
        <v>2450</v>
      </c>
      <c r="D1156" t="s">
        <v>5</v>
      </c>
      <c r="E1156" s="2">
        <v>44064</v>
      </c>
      <c r="F1156" t="s">
        <v>1</v>
      </c>
      <c r="G1156" t="s">
        <v>9</v>
      </c>
      <c r="H1156" t="s">
        <v>1</v>
      </c>
      <c r="I1156" t="s">
        <v>1</v>
      </c>
      <c r="J1156" t="s">
        <v>2029</v>
      </c>
      <c r="K1156" t="s">
        <v>1561</v>
      </c>
      <c r="L1156" t="s">
        <v>3</v>
      </c>
      <c r="M1156" s="3">
        <v>-215</v>
      </c>
      <c r="N1156" t="s">
        <v>1</v>
      </c>
      <c r="O1156" t="s">
        <v>1</v>
      </c>
      <c r="P1156" t="s">
        <v>1</v>
      </c>
      <c r="Q1156" t="s">
        <v>86</v>
      </c>
      <c r="R1156" s="6" t="str">
        <f>INDEX('FB03'!L:L,MATCH('S_ALR_87012357 '!Q1156&amp;'S_ALR_87012357 '!C1156,'FB03'!P:P,0))</f>
        <v>FB05</v>
      </c>
    </row>
    <row r="1157" spans="1:18" x14ac:dyDescent="0.2">
      <c r="A1157" s="2">
        <v>44064</v>
      </c>
      <c r="B1157" s="2">
        <v>44067</v>
      </c>
      <c r="C1157" t="s">
        <v>2451</v>
      </c>
      <c r="D1157" t="s">
        <v>5</v>
      </c>
      <c r="E1157" s="2">
        <v>44064</v>
      </c>
      <c r="F1157" t="s">
        <v>1</v>
      </c>
      <c r="G1157" t="s">
        <v>9</v>
      </c>
      <c r="H1157" t="s">
        <v>1</v>
      </c>
      <c r="I1157" t="s">
        <v>1</v>
      </c>
      <c r="J1157" t="s">
        <v>2119</v>
      </c>
      <c r="K1157" t="s">
        <v>1561</v>
      </c>
      <c r="L1157" t="s">
        <v>3</v>
      </c>
      <c r="M1157" s="3">
        <v>-252.72</v>
      </c>
      <c r="N1157" t="s">
        <v>1</v>
      </c>
      <c r="O1157" t="s">
        <v>1</v>
      </c>
      <c r="P1157" t="s">
        <v>1</v>
      </c>
      <c r="Q1157" t="s">
        <v>86</v>
      </c>
      <c r="R1157" s="6" t="str">
        <f>INDEX('FB03'!L:L,MATCH('S_ALR_87012357 '!Q1157&amp;'S_ALR_87012357 '!C1157,'FB03'!P:P,0))</f>
        <v>FB05</v>
      </c>
    </row>
    <row r="1158" spans="1:18" x14ac:dyDescent="0.2">
      <c r="A1158" s="2">
        <v>44064</v>
      </c>
      <c r="B1158" s="2">
        <v>44067</v>
      </c>
      <c r="C1158" t="s">
        <v>2452</v>
      </c>
      <c r="D1158" t="s">
        <v>5</v>
      </c>
      <c r="E1158" s="2">
        <v>44064</v>
      </c>
      <c r="F1158" t="s">
        <v>1</v>
      </c>
      <c r="G1158" t="s">
        <v>9</v>
      </c>
      <c r="H1158" t="s">
        <v>1</v>
      </c>
      <c r="I1158" t="s">
        <v>1</v>
      </c>
      <c r="J1158" t="s">
        <v>1172</v>
      </c>
      <c r="K1158" t="s">
        <v>1561</v>
      </c>
      <c r="L1158" t="s">
        <v>3</v>
      </c>
      <c r="M1158" s="3">
        <v>-284.5</v>
      </c>
      <c r="N1158" t="s">
        <v>1</v>
      </c>
      <c r="O1158" t="s">
        <v>1</v>
      </c>
      <c r="P1158" t="s">
        <v>1</v>
      </c>
      <c r="Q1158" t="s">
        <v>86</v>
      </c>
      <c r="R1158" s="6" t="str">
        <f>INDEX('FB03'!L:L,MATCH('S_ALR_87012357 '!Q1158&amp;'S_ALR_87012357 '!C1158,'FB03'!P:P,0))</f>
        <v>FB05</v>
      </c>
    </row>
    <row r="1159" spans="1:18" x14ac:dyDescent="0.2">
      <c r="A1159" s="2">
        <v>44064</v>
      </c>
      <c r="B1159" s="2">
        <v>44067</v>
      </c>
      <c r="C1159" t="s">
        <v>2453</v>
      </c>
      <c r="D1159" t="s">
        <v>5</v>
      </c>
      <c r="E1159" s="2">
        <v>44064</v>
      </c>
      <c r="F1159" t="s">
        <v>1</v>
      </c>
      <c r="G1159" t="s">
        <v>9</v>
      </c>
      <c r="H1159" t="s">
        <v>1</v>
      </c>
      <c r="I1159" t="s">
        <v>1</v>
      </c>
      <c r="J1159" t="s">
        <v>152</v>
      </c>
      <c r="K1159" t="s">
        <v>1561</v>
      </c>
      <c r="L1159" t="s">
        <v>3</v>
      </c>
      <c r="M1159" s="3">
        <v>-329.86</v>
      </c>
      <c r="N1159" t="s">
        <v>1</v>
      </c>
      <c r="O1159" t="s">
        <v>1</v>
      </c>
      <c r="P1159" t="s">
        <v>1</v>
      </c>
      <c r="Q1159" t="s">
        <v>86</v>
      </c>
      <c r="R1159" s="6" t="str">
        <f>INDEX('FB03'!L:L,MATCH('S_ALR_87012357 '!Q1159&amp;'S_ALR_87012357 '!C1159,'FB03'!P:P,0))</f>
        <v>FB05</v>
      </c>
    </row>
    <row r="1160" spans="1:18" x14ac:dyDescent="0.2">
      <c r="A1160" s="2">
        <v>44064</v>
      </c>
      <c r="B1160" s="2">
        <v>44067</v>
      </c>
      <c r="C1160" t="s">
        <v>2454</v>
      </c>
      <c r="D1160" t="s">
        <v>5</v>
      </c>
      <c r="E1160" s="2">
        <v>44064</v>
      </c>
      <c r="F1160" t="s">
        <v>1</v>
      </c>
      <c r="G1160" t="s">
        <v>9</v>
      </c>
      <c r="H1160" t="s">
        <v>1</v>
      </c>
      <c r="I1160" t="s">
        <v>1</v>
      </c>
      <c r="J1160" t="s">
        <v>2065</v>
      </c>
      <c r="K1160" t="s">
        <v>1561</v>
      </c>
      <c r="L1160" t="s">
        <v>3</v>
      </c>
      <c r="M1160" s="3">
        <v>-398.75</v>
      </c>
      <c r="N1160" t="s">
        <v>1</v>
      </c>
      <c r="O1160" t="s">
        <v>1</v>
      </c>
      <c r="P1160" t="s">
        <v>1</v>
      </c>
      <c r="Q1160" t="s">
        <v>86</v>
      </c>
      <c r="R1160" s="6" t="str">
        <f>INDEX('FB03'!L:L,MATCH('S_ALR_87012357 '!Q1160&amp;'S_ALR_87012357 '!C1160,'FB03'!P:P,0))</f>
        <v>FB05</v>
      </c>
    </row>
    <row r="1161" spans="1:18" x14ac:dyDescent="0.2">
      <c r="A1161" s="2">
        <v>44064</v>
      </c>
      <c r="B1161" s="2">
        <v>44067</v>
      </c>
      <c r="C1161" t="s">
        <v>2455</v>
      </c>
      <c r="D1161" t="s">
        <v>5</v>
      </c>
      <c r="E1161" s="2">
        <v>44064</v>
      </c>
      <c r="F1161" t="s">
        <v>1</v>
      </c>
      <c r="G1161" t="s">
        <v>9</v>
      </c>
      <c r="H1161" t="s">
        <v>1</v>
      </c>
      <c r="I1161" t="s">
        <v>1</v>
      </c>
      <c r="J1161" t="s">
        <v>1957</v>
      </c>
      <c r="K1161" t="s">
        <v>1561</v>
      </c>
      <c r="L1161" t="s">
        <v>3</v>
      </c>
      <c r="M1161" s="3">
        <v>-462.24</v>
      </c>
      <c r="N1161" t="s">
        <v>1</v>
      </c>
      <c r="O1161" t="s">
        <v>1</v>
      </c>
      <c r="P1161" t="s">
        <v>1</v>
      </c>
      <c r="Q1161" t="s">
        <v>86</v>
      </c>
      <c r="R1161" s="6" t="str">
        <f>INDEX('FB03'!L:L,MATCH('S_ALR_87012357 '!Q1161&amp;'S_ALR_87012357 '!C1161,'FB03'!P:P,0))</f>
        <v>FB05</v>
      </c>
    </row>
    <row r="1162" spans="1:18" x14ac:dyDescent="0.2">
      <c r="A1162" s="2">
        <v>44064</v>
      </c>
      <c r="B1162" s="2">
        <v>44067</v>
      </c>
      <c r="C1162" t="s">
        <v>2456</v>
      </c>
      <c r="D1162" t="s">
        <v>5</v>
      </c>
      <c r="E1162" s="2">
        <v>44064</v>
      </c>
      <c r="F1162" t="s">
        <v>1</v>
      </c>
      <c r="G1162" t="s">
        <v>9</v>
      </c>
      <c r="H1162" t="s">
        <v>1</v>
      </c>
      <c r="I1162" t="s">
        <v>1</v>
      </c>
      <c r="J1162" t="s">
        <v>331</v>
      </c>
      <c r="K1162" t="s">
        <v>1561</v>
      </c>
      <c r="L1162" t="s">
        <v>3</v>
      </c>
      <c r="M1162" s="3">
        <v>-489.3</v>
      </c>
      <c r="N1162" t="s">
        <v>1</v>
      </c>
      <c r="O1162" t="s">
        <v>1</v>
      </c>
      <c r="P1162" t="s">
        <v>1</v>
      </c>
      <c r="Q1162" t="s">
        <v>86</v>
      </c>
      <c r="R1162" s="6" t="str">
        <f>INDEX('FB03'!L:L,MATCH('S_ALR_87012357 '!Q1162&amp;'S_ALR_87012357 '!C1162,'FB03'!P:P,0))</f>
        <v>FB05</v>
      </c>
    </row>
    <row r="1163" spans="1:18" x14ac:dyDescent="0.2">
      <c r="A1163" s="2">
        <v>44064</v>
      </c>
      <c r="B1163" s="2">
        <v>44067</v>
      </c>
      <c r="C1163" t="s">
        <v>2457</v>
      </c>
      <c r="D1163" t="s">
        <v>5</v>
      </c>
      <c r="E1163" s="2">
        <v>44064</v>
      </c>
      <c r="F1163" t="s">
        <v>1</v>
      </c>
      <c r="G1163" t="s">
        <v>9</v>
      </c>
      <c r="H1163" t="s">
        <v>1</v>
      </c>
      <c r="I1163" t="s">
        <v>1</v>
      </c>
      <c r="J1163" t="s">
        <v>193</v>
      </c>
      <c r="K1163" t="s">
        <v>1561</v>
      </c>
      <c r="L1163" t="s">
        <v>3</v>
      </c>
      <c r="M1163" s="3">
        <v>-498.17</v>
      </c>
      <c r="N1163" t="s">
        <v>1</v>
      </c>
      <c r="O1163" t="s">
        <v>1</v>
      </c>
      <c r="P1163" t="s">
        <v>1</v>
      </c>
      <c r="Q1163" t="s">
        <v>86</v>
      </c>
      <c r="R1163" s="6" t="str">
        <f>INDEX('FB03'!L:L,MATCH('S_ALR_87012357 '!Q1163&amp;'S_ALR_87012357 '!C1163,'FB03'!P:P,0))</f>
        <v>FB05</v>
      </c>
    </row>
    <row r="1164" spans="1:18" x14ac:dyDescent="0.2">
      <c r="A1164" s="2">
        <v>44064</v>
      </c>
      <c r="B1164" s="2">
        <v>44067</v>
      </c>
      <c r="C1164" t="s">
        <v>2458</v>
      </c>
      <c r="D1164" t="s">
        <v>5</v>
      </c>
      <c r="E1164" s="2">
        <v>44064</v>
      </c>
      <c r="F1164" t="s">
        <v>1</v>
      </c>
      <c r="G1164" t="s">
        <v>9</v>
      </c>
      <c r="H1164" t="s">
        <v>1</v>
      </c>
      <c r="I1164" t="s">
        <v>1</v>
      </c>
      <c r="J1164" t="s">
        <v>524</v>
      </c>
      <c r="K1164" t="s">
        <v>1561</v>
      </c>
      <c r="L1164" t="s">
        <v>3</v>
      </c>
      <c r="M1164" s="3">
        <v>-534.61</v>
      </c>
      <c r="N1164" t="s">
        <v>1</v>
      </c>
      <c r="O1164" t="s">
        <v>1</v>
      </c>
      <c r="P1164" t="s">
        <v>1</v>
      </c>
      <c r="Q1164" t="s">
        <v>86</v>
      </c>
      <c r="R1164" s="6" t="str">
        <f>INDEX('FB03'!L:L,MATCH('S_ALR_87012357 '!Q1164&amp;'S_ALR_87012357 '!C1164,'FB03'!P:P,0))</f>
        <v>FB05</v>
      </c>
    </row>
    <row r="1165" spans="1:18" x14ac:dyDescent="0.2">
      <c r="A1165" s="2">
        <v>44064</v>
      </c>
      <c r="B1165" s="2">
        <v>44067</v>
      </c>
      <c r="C1165" t="s">
        <v>2459</v>
      </c>
      <c r="D1165" t="s">
        <v>5</v>
      </c>
      <c r="E1165" s="2">
        <v>44064</v>
      </c>
      <c r="F1165" t="s">
        <v>1</v>
      </c>
      <c r="G1165" t="s">
        <v>9</v>
      </c>
      <c r="H1165" t="s">
        <v>1</v>
      </c>
      <c r="I1165" t="s">
        <v>1</v>
      </c>
      <c r="J1165" t="s">
        <v>367</v>
      </c>
      <c r="K1165" t="s">
        <v>1561</v>
      </c>
      <c r="L1165" t="s">
        <v>3</v>
      </c>
      <c r="M1165" s="3">
        <v>-630.65</v>
      </c>
      <c r="N1165" t="s">
        <v>1</v>
      </c>
      <c r="O1165" t="s">
        <v>1</v>
      </c>
      <c r="P1165" t="s">
        <v>1</v>
      </c>
      <c r="Q1165" t="s">
        <v>86</v>
      </c>
      <c r="R1165" s="6" t="str">
        <f>INDEX('FB03'!L:L,MATCH('S_ALR_87012357 '!Q1165&amp;'S_ALR_87012357 '!C1165,'FB03'!P:P,0))</f>
        <v>FB05</v>
      </c>
    </row>
    <row r="1166" spans="1:18" x14ac:dyDescent="0.2">
      <c r="A1166" s="2">
        <v>44064</v>
      </c>
      <c r="B1166" s="2">
        <v>44067</v>
      </c>
      <c r="C1166" t="s">
        <v>2460</v>
      </c>
      <c r="D1166" t="s">
        <v>5</v>
      </c>
      <c r="E1166" s="2">
        <v>44064</v>
      </c>
      <c r="F1166" t="s">
        <v>1</v>
      </c>
      <c r="G1166" t="s">
        <v>9</v>
      </c>
      <c r="H1166" t="s">
        <v>1</v>
      </c>
      <c r="I1166" t="s">
        <v>1</v>
      </c>
      <c r="J1166" t="s">
        <v>330</v>
      </c>
      <c r="K1166" t="s">
        <v>1561</v>
      </c>
      <c r="L1166" t="s">
        <v>3</v>
      </c>
      <c r="M1166" s="3">
        <v>-741.89</v>
      </c>
      <c r="N1166" t="s">
        <v>1</v>
      </c>
      <c r="O1166" t="s">
        <v>1</v>
      </c>
      <c r="P1166" t="s">
        <v>1</v>
      </c>
      <c r="Q1166" t="s">
        <v>86</v>
      </c>
      <c r="R1166" s="6" t="str">
        <f>INDEX('FB03'!L:L,MATCH('S_ALR_87012357 '!Q1166&amp;'S_ALR_87012357 '!C1166,'FB03'!P:P,0))</f>
        <v>FB05</v>
      </c>
    </row>
    <row r="1167" spans="1:18" x14ac:dyDescent="0.2">
      <c r="A1167" s="2">
        <v>44064</v>
      </c>
      <c r="B1167" s="2">
        <v>44067</v>
      </c>
      <c r="C1167" t="s">
        <v>2461</v>
      </c>
      <c r="D1167" t="s">
        <v>5</v>
      </c>
      <c r="E1167" s="2">
        <v>44064</v>
      </c>
      <c r="F1167" t="s">
        <v>1</v>
      </c>
      <c r="G1167" t="s">
        <v>9</v>
      </c>
      <c r="H1167" t="s">
        <v>1</v>
      </c>
      <c r="I1167" t="s">
        <v>1</v>
      </c>
      <c r="J1167" t="s">
        <v>2462</v>
      </c>
      <c r="K1167" t="s">
        <v>1561</v>
      </c>
      <c r="L1167" t="s">
        <v>3</v>
      </c>
      <c r="M1167" s="3">
        <v>-787.2</v>
      </c>
      <c r="N1167" t="s">
        <v>1</v>
      </c>
      <c r="O1167" t="s">
        <v>1</v>
      </c>
      <c r="P1167" t="s">
        <v>1</v>
      </c>
      <c r="Q1167" t="s">
        <v>86</v>
      </c>
      <c r="R1167" s="6" t="str">
        <f>INDEX('FB03'!L:L,MATCH('S_ALR_87012357 '!Q1167&amp;'S_ALR_87012357 '!C1167,'FB03'!P:P,0))</f>
        <v>FB05</v>
      </c>
    </row>
    <row r="1168" spans="1:18" x14ac:dyDescent="0.2">
      <c r="A1168" s="2">
        <v>44064</v>
      </c>
      <c r="B1168" s="2">
        <v>44067</v>
      </c>
      <c r="C1168" t="s">
        <v>2463</v>
      </c>
      <c r="D1168" t="s">
        <v>5</v>
      </c>
      <c r="E1168" s="2">
        <v>44064</v>
      </c>
      <c r="F1168" t="s">
        <v>1</v>
      </c>
      <c r="G1168" t="s">
        <v>9</v>
      </c>
      <c r="H1168" t="s">
        <v>1</v>
      </c>
      <c r="I1168" t="s">
        <v>1</v>
      </c>
      <c r="J1168" t="s">
        <v>837</v>
      </c>
      <c r="K1168" t="s">
        <v>1561</v>
      </c>
      <c r="L1168" t="s">
        <v>3</v>
      </c>
      <c r="M1168" s="3">
        <v>-940.26</v>
      </c>
      <c r="N1168" t="s">
        <v>1</v>
      </c>
      <c r="O1168" t="s">
        <v>1</v>
      </c>
      <c r="P1168" t="s">
        <v>1</v>
      </c>
      <c r="Q1168" t="s">
        <v>86</v>
      </c>
      <c r="R1168" s="6" t="str">
        <f>INDEX('FB03'!L:L,MATCH('S_ALR_87012357 '!Q1168&amp;'S_ALR_87012357 '!C1168,'FB03'!P:P,0))</f>
        <v>FB05</v>
      </c>
    </row>
    <row r="1169" spans="1:18" x14ac:dyDescent="0.2">
      <c r="A1169" s="2">
        <v>44064</v>
      </c>
      <c r="B1169" s="2">
        <v>44067</v>
      </c>
      <c r="C1169" t="s">
        <v>2464</v>
      </c>
      <c r="D1169" t="s">
        <v>5</v>
      </c>
      <c r="E1169" s="2">
        <v>44064</v>
      </c>
      <c r="F1169" t="s">
        <v>1</v>
      </c>
      <c r="G1169" t="s">
        <v>9</v>
      </c>
      <c r="H1169" t="s">
        <v>1</v>
      </c>
      <c r="I1169" t="s">
        <v>1</v>
      </c>
      <c r="J1169" t="s">
        <v>342</v>
      </c>
      <c r="K1169" t="s">
        <v>1561</v>
      </c>
      <c r="L1169" t="s">
        <v>3</v>
      </c>
      <c r="M1169" s="3">
        <v>-1146.8399999999999</v>
      </c>
      <c r="N1169" t="s">
        <v>1</v>
      </c>
      <c r="O1169" t="s">
        <v>1</v>
      </c>
      <c r="P1169" t="s">
        <v>1</v>
      </c>
      <c r="Q1169" t="s">
        <v>86</v>
      </c>
      <c r="R1169" s="6" t="str">
        <f>INDEX('FB03'!L:L,MATCH('S_ALR_87012357 '!Q1169&amp;'S_ALR_87012357 '!C1169,'FB03'!P:P,0))</f>
        <v>FB05</v>
      </c>
    </row>
    <row r="1170" spans="1:18" x14ac:dyDescent="0.2">
      <c r="A1170" s="2">
        <v>44064</v>
      </c>
      <c r="B1170" s="2">
        <v>44067</v>
      </c>
      <c r="C1170" t="s">
        <v>2465</v>
      </c>
      <c r="D1170" t="s">
        <v>5</v>
      </c>
      <c r="E1170" s="2">
        <v>44064</v>
      </c>
      <c r="F1170" t="s">
        <v>1</v>
      </c>
      <c r="G1170" t="s">
        <v>9</v>
      </c>
      <c r="H1170" t="s">
        <v>1</v>
      </c>
      <c r="I1170" t="s">
        <v>1</v>
      </c>
      <c r="J1170" t="s">
        <v>2466</v>
      </c>
      <c r="K1170" t="s">
        <v>1561</v>
      </c>
      <c r="L1170" t="s">
        <v>3</v>
      </c>
      <c r="M1170" s="3">
        <v>-1218.8900000000001</v>
      </c>
      <c r="N1170" t="s">
        <v>1</v>
      </c>
      <c r="O1170" t="s">
        <v>1</v>
      </c>
      <c r="P1170" t="s">
        <v>1</v>
      </c>
      <c r="Q1170" t="s">
        <v>86</v>
      </c>
      <c r="R1170" s="6" t="str">
        <f>INDEX('FB03'!L:L,MATCH('S_ALR_87012357 '!Q1170&amp;'S_ALR_87012357 '!C1170,'FB03'!P:P,0))</f>
        <v>FB05</v>
      </c>
    </row>
    <row r="1171" spans="1:18" x14ac:dyDescent="0.2">
      <c r="A1171" s="2">
        <v>44064</v>
      </c>
      <c r="B1171" s="2">
        <v>44067</v>
      </c>
      <c r="C1171" t="s">
        <v>2467</v>
      </c>
      <c r="D1171" t="s">
        <v>5</v>
      </c>
      <c r="E1171" s="2">
        <v>44064</v>
      </c>
      <c r="F1171" t="s">
        <v>1</v>
      </c>
      <c r="G1171" t="s">
        <v>9</v>
      </c>
      <c r="H1171" t="s">
        <v>1</v>
      </c>
      <c r="I1171" t="s">
        <v>1</v>
      </c>
      <c r="J1171" t="s">
        <v>2187</v>
      </c>
      <c r="K1171" t="s">
        <v>1561</v>
      </c>
      <c r="L1171" t="s">
        <v>3</v>
      </c>
      <c r="M1171" s="3">
        <v>-1887</v>
      </c>
      <c r="N1171" t="s">
        <v>1</v>
      </c>
      <c r="O1171" t="s">
        <v>1</v>
      </c>
      <c r="P1171" t="s">
        <v>1</v>
      </c>
      <c r="Q1171" t="s">
        <v>86</v>
      </c>
      <c r="R1171" s="6" t="str">
        <f>INDEX('FB03'!L:L,MATCH('S_ALR_87012357 '!Q1171&amp;'S_ALR_87012357 '!C1171,'FB03'!P:P,0))</f>
        <v>FB05</v>
      </c>
    </row>
    <row r="1172" spans="1:18" x14ac:dyDescent="0.2">
      <c r="A1172" s="2">
        <v>44064</v>
      </c>
      <c r="B1172" s="2">
        <v>44067</v>
      </c>
      <c r="C1172" t="s">
        <v>2468</v>
      </c>
      <c r="D1172" t="s">
        <v>5</v>
      </c>
      <c r="E1172" s="2">
        <v>44064</v>
      </c>
      <c r="F1172" t="s">
        <v>1</v>
      </c>
      <c r="G1172" t="s">
        <v>9</v>
      </c>
      <c r="H1172" t="s">
        <v>1</v>
      </c>
      <c r="I1172" t="s">
        <v>1</v>
      </c>
      <c r="J1172" t="s">
        <v>2469</v>
      </c>
      <c r="K1172" t="s">
        <v>1561</v>
      </c>
      <c r="L1172" t="s">
        <v>3</v>
      </c>
      <c r="M1172" s="3">
        <v>-1912.56</v>
      </c>
      <c r="N1172" t="s">
        <v>1</v>
      </c>
      <c r="O1172" t="s">
        <v>1</v>
      </c>
      <c r="P1172" t="s">
        <v>1</v>
      </c>
      <c r="Q1172" t="s">
        <v>86</v>
      </c>
      <c r="R1172" s="6" t="str">
        <f>INDEX('FB03'!L:L,MATCH('S_ALR_87012357 '!Q1172&amp;'S_ALR_87012357 '!C1172,'FB03'!P:P,0))</f>
        <v>FB05</v>
      </c>
    </row>
    <row r="1173" spans="1:18" x14ac:dyDescent="0.2">
      <c r="A1173" s="2">
        <v>44064</v>
      </c>
      <c r="B1173" s="2">
        <v>44067</v>
      </c>
      <c r="C1173" t="s">
        <v>2470</v>
      </c>
      <c r="D1173" t="s">
        <v>5</v>
      </c>
      <c r="E1173" s="2">
        <v>44064</v>
      </c>
      <c r="F1173" t="s">
        <v>1</v>
      </c>
      <c r="G1173" t="s">
        <v>9</v>
      </c>
      <c r="H1173" t="s">
        <v>1</v>
      </c>
      <c r="I1173" t="s">
        <v>1</v>
      </c>
      <c r="J1173" t="s">
        <v>2039</v>
      </c>
      <c r="K1173" t="s">
        <v>1561</v>
      </c>
      <c r="L1173" t="s">
        <v>3</v>
      </c>
      <c r="M1173" s="3">
        <v>-2246.1</v>
      </c>
      <c r="N1173" t="s">
        <v>1</v>
      </c>
      <c r="O1173" t="s">
        <v>1</v>
      </c>
      <c r="P1173" t="s">
        <v>1</v>
      </c>
      <c r="Q1173" t="s">
        <v>86</v>
      </c>
      <c r="R1173" s="6" t="str">
        <f>INDEX('FB03'!L:L,MATCH('S_ALR_87012357 '!Q1173&amp;'S_ALR_87012357 '!C1173,'FB03'!P:P,0))</f>
        <v>FB05</v>
      </c>
    </row>
    <row r="1174" spans="1:18" x14ac:dyDescent="0.2">
      <c r="A1174" s="2">
        <v>44064</v>
      </c>
      <c r="B1174" s="2">
        <v>44067</v>
      </c>
      <c r="C1174" t="s">
        <v>2471</v>
      </c>
      <c r="D1174" t="s">
        <v>5</v>
      </c>
      <c r="E1174" s="2">
        <v>44064</v>
      </c>
      <c r="F1174" t="s">
        <v>1</v>
      </c>
      <c r="G1174" t="s">
        <v>9</v>
      </c>
      <c r="H1174" t="s">
        <v>1</v>
      </c>
      <c r="I1174" t="s">
        <v>1</v>
      </c>
      <c r="J1174" t="s">
        <v>354</v>
      </c>
      <c r="K1174" t="s">
        <v>1561</v>
      </c>
      <c r="L1174" t="s">
        <v>3</v>
      </c>
      <c r="M1174" s="3">
        <v>-2526.12</v>
      </c>
      <c r="N1174" t="s">
        <v>1</v>
      </c>
      <c r="O1174" t="s">
        <v>1</v>
      </c>
      <c r="P1174" t="s">
        <v>1</v>
      </c>
      <c r="Q1174" t="s">
        <v>86</v>
      </c>
      <c r="R1174" s="6" t="str">
        <f>INDEX('FB03'!L:L,MATCH('S_ALR_87012357 '!Q1174&amp;'S_ALR_87012357 '!C1174,'FB03'!P:P,0))</f>
        <v>FB05</v>
      </c>
    </row>
    <row r="1175" spans="1:18" x14ac:dyDescent="0.2">
      <c r="A1175" s="2">
        <v>44064</v>
      </c>
      <c r="B1175" s="2">
        <v>44067</v>
      </c>
      <c r="C1175" t="s">
        <v>2472</v>
      </c>
      <c r="D1175" t="s">
        <v>5</v>
      </c>
      <c r="E1175" s="2">
        <v>44064</v>
      </c>
      <c r="F1175" t="s">
        <v>1</v>
      </c>
      <c r="G1175" t="s">
        <v>9</v>
      </c>
      <c r="H1175" t="s">
        <v>1</v>
      </c>
      <c r="I1175" t="s">
        <v>1</v>
      </c>
      <c r="J1175" t="s">
        <v>1160</v>
      </c>
      <c r="K1175" t="s">
        <v>1561</v>
      </c>
      <c r="L1175" t="s">
        <v>3</v>
      </c>
      <c r="M1175" s="3">
        <v>-3554.4</v>
      </c>
      <c r="N1175" t="s">
        <v>1</v>
      </c>
      <c r="O1175" t="s">
        <v>1</v>
      </c>
      <c r="P1175" t="s">
        <v>1</v>
      </c>
      <c r="Q1175" t="s">
        <v>86</v>
      </c>
      <c r="R1175" s="6" t="str">
        <f>INDEX('FB03'!L:L,MATCH('S_ALR_87012357 '!Q1175&amp;'S_ALR_87012357 '!C1175,'FB03'!P:P,0))</f>
        <v>FB05</v>
      </c>
    </row>
    <row r="1176" spans="1:18" x14ac:dyDescent="0.2">
      <c r="A1176" s="2">
        <v>44064</v>
      </c>
      <c r="B1176" s="2">
        <v>44067</v>
      </c>
      <c r="C1176" t="s">
        <v>2472</v>
      </c>
      <c r="D1176" t="s">
        <v>12</v>
      </c>
      <c r="E1176" s="2">
        <v>44064</v>
      </c>
      <c r="F1176" t="s">
        <v>1</v>
      </c>
      <c r="G1176" t="s">
        <v>64</v>
      </c>
      <c r="H1176" t="s">
        <v>1</v>
      </c>
      <c r="I1176" t="s">
        <v>1</v>
      </c>
      <c r="J1176" t="s">
        <v>2186</v>
      </c>
      <c r="K1176" t="s">
        <v>1561</v>
      </c>
      <c r="L1176" t="s">
        <v>3</v>
      </c>
      <c r="M1176" s="3">
        <v>900.6</v>
      </c>
      <c r="N1176" t="s">
        <v>1</v>
      </c>
      <c r="O1176" t="s">
        <v>1</v>
      </c>
      <c r="P1176" t="s">
        <v>1</v>
      </c>
      <c r="Q1176" t="s">
        <v>86</v>
      </c>
      <c r="R1176" s="6" t="str">
        <f>INDEX('FB03'!L:L,MATCH('S_ALR_87012357 '!Q1176&amp;'S_ALR_87012357 '!C1176,'FB03'!P:P,0))</f>
        <v>FB05</v>
      </c>
    </row>
    <row r="1177" spans="1:18" x14ac:dyDescent="0.2">
      <c r="A1177" s="2">
        <v>44064</v>
      </c>
      <c r="B1177" s="2">
        <v>44067</v>
      </c>
      <c r="C1177" t="s">
        <v>2473</v>
      </c>
      <c r="D1177" t="s">
        <v>5</v>
      </c>
      <c r="E1177" s="2">
        <v>44064</v>
      </c>
      <c r="F1177" t="s">
        <v>1</v>
      </c>
      <c r="G1177" t="s">
        <v>9</v>
      </c>
      <c r="H1177" t="s">
        <v>1</v>
      </c>
      <c r="I1177" t="s">
        <v>1</v>
      </c>
      <c r="J1177" t="s">
        <v>2474</v>
      </c>
      <c r="K1177" t="s">
        <v>1561</v>
      </c>
      <c r="L1177" t="s">
        <v>3</v>
      </c>
      <c r="M1177" s="3">
        <v>-3115.33</v>
      </c>
      <c r="N1177" t="s">
        <v>1</v>
      </c>
      <c r="O1177" t="s">
        <v>1</v>
      </c>
      <c r="P1177" t="s">
        <v>1</v>
      </c>
      <c r="Q1177" t="s">
        <v>86</v>
      </c>
      <c r="R1177" s="6" t="str">
        <f>INDEX('FB03'!L:L,MATCH('S_ALR_87012357 '!Q1177&amp;'S_ALR_87012357 '!C1177,'FB03'!P:P,0))</f>
        <v>FB05</v>
      </c>
    </row>
    <row r="1178" spans="1:18" x14ac:dyDescent="0.2">
      <c r="A1178" s="2">
        <v>44064</v>
      </c>
      <c r="B1178" s="2">
        <v>44067</v>
      </c>
      <c r="C1178" t="s">
        <v>2475</v>
      </c>
      <c r="D1178" t="s">
        <v>5</v>
      </c>
      <c r="E1178" s="2">
        <v>44064</v>
      </c>
      <c r="F1178" t="s">
        <v>1</v>
      </c>
      <c r="G1178" t="s">
        <v>9</v>
      </c>
      <c r="H1178" t="s">
        <v>1</v>
      </c>
      <c r="I1178" t="s">
        <v>1</v>
      </c>
      <c r="J1178" t="s">
        <v>2476</v>
      </c>
      <c r="K1178" t="s">
        <v>1561</v>
      </c>
      <c r="L1178" t="s">
        <v>3</v>
      </c>
      <c r="M1178" s="3">
        <v>-3491.04</v>
      </c>
      <c r="N1178" t="s">
        <v>1</v>
      </c>
      <c r="O1178" t="s">
        <v>1</v>
      </c>
      <c r="P1178" t="s">
        <v>1</v>
      </c>
      <c r="Q1178" t="s">
        <v>86</v>
      </c>
      <c r="R1178" s="6" t="str">
        <f>INDEX('FB03'!L:L,MATCH('S_ALR_87012357 '!Q1178&amp;'S_ALR_87012357 '!C1178,'FB03'!P:P,0))</f>
        <v>FB05</v>
      </c>
    </row>
    <row r="1179" spans="1:18" x14ac:dyDescent="0.2">
      <c r="A1179" s="2">
        <v>44064</v>
      </c>
      <c r="B1179" s="2">
        <v>44067</v>
      </c>
      <c r="C1179" t="s">
        <v>2477</v>
      </c>
      <c r="D1179" t="s">
        <v>5</v>
      </c>
      <c r="E1179" s="2">
        <v>44064</v>
      </c>
      <c r="F1179" t="s">
        <v>1</v>
      </c>
      <c r="G1179" t="s">
        <v>9</v>
      </c>
      <c r="H1179" t="s">
        <v>1</v>
      </c>
      <c r="I1179" t="s">
        <v>1</v>
      </c>
      <c r="J1179" t="s">
        <v>1962</v>
      </c>
      <c r="K1179" t="s">
        <v>1561</v>
      </c>
      <c r="L1179" t="s">
        <v>3</v>
      </c>
      <c r="M1179" s="3">
        <v>-3494.4</v>
      </c>
      <c r="N1179" t="s">
        <v>1</v>
      </c>
      <c r="O1179" t="s">
        <v>1</v>
      </c>
      <c r="P1179" t="s">
        <v>1</v>
      </c>
      <c r="Q1179" t="s">
        <v>86</v>
      </c>
      <c r="R1179" s="6" t="str">
        <f>INDEX('FB03'!L:L,MATCH('S_ALR_87012357 '!Q1179&amp;'S_ALR_87012357 '!C1179,'FB03'!P:P,0))</f>
        <v>FB05</v>
      </c>
    </row>
    <row r="1180" spans="1:18" x14ac:dyDescent="0.2">
      <c r="A1180" s="2">
        <v>44064</v>
      </c>
      <c r="B1180" s="2">
        <v>44067</v>
      </c>
      <c r="C1180" t="s">
        <v>2478</v>
      </c>
      <c r="D1180" t="s">
        <v>5</v>
      </c>
      <c r="E1180" s="2">
        <v>44064</v>
      </c>
      <c r="F1180" t="s">
        <v>1</v>
      </c>
      <c r="G1180" t="s">
        <v>9</v>
      </c>
      <c r="H1180" t="s">
        <v>1</v>
      </c>
      <c r="I1180" t="s">
        <v>1</v>
      </c>
      <c r="J1180" t="s">
        <v>333</v>
      </c>
      <c r="K1180" t="s">
        <v>1561</v>
      </c>
      <c r="L1180" t="s">
        <v>3</v>
      </c>
      <c r="M1180" s="3">
        <v>-4524</v>
      </c>
      <c r="N1180" t="s">
        <v>1</v>
      </c>
      <c r="O1180" t="s">
        <v>1</v>
      </c>
      <c r="P1180" t="s">
        <v>1</v>
      </c>
      <c r="Q1180" t="s">
        <v>86</v>
      </c>
      <c r="R1180" s="6" t="str">
        <f>INDEX('FB03'!L:L,MATCH('S_ALR_87012357 '!Q1180&amp;'S_ALR_87012357 '!C1180,'FB03'!P:P,0))</f>
        <v>FB05</v>
      </c>
    </row>
    <row r="1181" spans="1:18" x14ac:dyDescent="0.2">
      <c r="A1181" s="2">
        <v>44064</v>
      </c>
      <c r="B1181" s="2">
        <v>44067</v>
      </c>
      <c r="C1181" t="s">
        <v>2479</v>
      </c>
      <c r="D1181" t="s">
        <v>5</v>
      </c>
      <c r="E1181" s="2">
        <v>44064</v>
      </c>
      <c r="F1181" t="s">
        <v>1</v>
      </c>
      <c r="G1181" t="s">
        <v>9</v>
      </c>
      <c r="H1181" t="s">
        <v>1</v>
      </c>
      <c r="I1181" t="s">
        <v>1</v>
      </c>
      <c r="J1181" t="s">
        <v>1794</v>
      </c>
      <c r="K1181" t="s">
        <v>1561</v>
      </c>
      <c r="L1181" t="s">
        <v>3</v>
      </c>
      <c r="M1181" s="3">
        <v>-4569.12</v>
      </c>
      <c r="N1181" t="s">
        <v>1</v>
      </c>
      <c r="O1181" t="s">
        <v>1</v>
      </c>
      <c r="P1181" t="s">
        <v>1</v>
      </c>
      <c r="Q1181" t="s">
        <v>86</v>
      </c>
      <c r="R1181" s="6" t="str">
        <f>INDEX('FB03'!L:L,MATCH('S_ALR_87012357 '!Q1181&amp;'S_ALR_87012357 '!C1181,'FB03'!P:P,0))</f>
        <v>FB05</v>
      </c>
    </row>
    <row r="1182" spans="1:18" x14ac:dyDescent="0.2">
      <c r="A1182" s="2">
        <v>44064</v>
      </c>
      <c r="B1182" s="2">
        <v>44067</v>
      </c>
      <c r="C1182" t="s">
        <v>2480</v>
      </c>
      <c r="D1182" t="s">
        <v>5</v>
      </c>
      <c r="E1182" s="2">
        <v>44064</v>
      </c>
      <c r="F1182" t="s">
        <v>1</v>
      </c>
      <c r="G1182" t="s">
        <v>9</v>
      </c>
      <c r="H1182" t="s">
        <v>1</v>
      </c>
      <c r="I1182" t="s">
        <v>1</v>
      </c>
      <c r="J1182" t="s">
        <v>445</v>
      </c>
      <c r="K1182" t="s">
        <v>1561</v>
      </c>
      <c r="L1182" t="s">
        <v>3</v>
      </c>
      <c r="M1182" s="3">
        <v>-5063.3900000000003</v>
      </c>
      <c r="N1182" t="s">
        <v>1</v>
      </c>
      <c r="O1182" t="s">
        <v>1</v>
      </c>
      <c r="P1182" t="s">
        <v>1</v>
      </c>
      <c r="Q1182" t="s">
        <v>86</v>
      </c>
      <c r="R1182" s="6" t="str">
        <f>INDEX('FB03'!L:L,MATCH('S_ALR_87012357 '!Q1182&amp;'S_ALR_87012357 '!C1182,'FB03'!P:P,0))</f>
        <v>FB05</v>
      </c>
    </row>
    <row r="1183" spans="1:18" x14ac:dyDescent="0.2">
      <c r="A1183" s="2">
        <v>44064</v>
      </c>
      <c r="B1183" s="2">
        <v>44067</v>
      </c>
      <c r="C1183" t="s">
        <v>2481</v>
      </c>
      <c r="D1183" t="s">
        <v>5</v>
      </c>
      <c r="E1183" s="2">
        <v>44064</v>
      </c>
      <c r="F1183" t="s">
        <v>1</v>
      </c>
      <c r="G1183" t="s">
        <v>9</v>
      </c>
      <c r="H1183" t="s">
        <v>1</v>
      </c>
      <c r="I1183" t="s">
        <v>1</v>
      </c>
      <c r="J1183" t="s">
        <v>345</v>
      </c>
      <c r="K1183" t="s">
        <v>1561</v>
      </c>
      <c r="L1183" t="s">
        <v>3</v>
      </c>
      <c r="M1183" s="3">
        <v>-5242.5600000000004</v>
      </c>
      <c r="N1183" t="s">
        <v>1</v>
      </c>
      <c r="O1183" t="s">
        <v>1</v>
      </c>
      <c r="P1183" t="s">
        <v>1</v>
      </c>
      <c r="Q1183" t="s">
        <v>86</v>
      </c>
      <c r="R1183" s="6" t="str">
        <f>INDEX('FB03'!L:L,MATCH('S_ALR_87012357 '!Q1183&amp;'S_ALR_87012357 '!C1183,'FB03'!P:P,0))</f>
        <v>FB05</v>
      </c>
    </row>
    <row r="1184" spans="1:18" x14ac:dyDescent="0.2">
      <c r="A1184" s="2">
        <v>44064</v>
      </c>
      <c r="B1184" s="2">
        <v>44067</v>
      </c>
      <c r="C1184" t="s">
        <v>2482</v>
      </c>
      <c r="D1184" t="s">
        <v>5</v>
      </c>
      <c r="E1184" s="2">
        <v>44064</v>
      </c>
      <c r="F1184" t="s">
        <v>1</v>
      </c>
      <c r="G1184" t="s">
        <v>9</v>
      </c>
      <c r="H1184" t="s">
        <v>1</v>
      </c>
      <c r="I1184" t="s">
        <v>1</v>
      </c>
      <c r="J1184" t="s">
        <v>344</v>
      </c>
      <c r="K1184" t="s">
        <v>1561</v>
      </c>
      <c r="L1184" t="s">
        <v>3</v>
      </c>
      <c r="M1184" s="3">
        <v>-7411.2</v>
      </c>
      <c r="N1184" t="s">
        <v>1</v>
      </c>
      <c r="O1184" t="s">
        <v>1</v>
      </c>
      <c r="P1184" t="s">
        <v>1</v>
      </c>
      <c r="Q1184" t="s">
        <v>86</v>
      </c>
      <c r="R1184" s="6" t="str">
        <f>INDEX('FB03'!L:L,MATCH('S_ALR_87012357 '!Q1184&amp;'S_ALR_87012357 '!C1184,'FB03'!P:P,0))</f>
        <v>FB05</v>
      </c>
    </row>
    <row r="1185" spans="1:18" x14ac:dyDescent="0.2">
      <c r="A1185" s="2">
        <v>44064</v>
      </c>
      <c r="B1185" s="2">
        <v>44067</v>
      </c>
      <c r="C1185" t="s">
        <v>2483</v>
      </c>
      <c r="D1185" t="s">
        <v>5</v>
      </c>
      <c r="E1185" s="2">
        <v>44064</v>
      </c>
      <c r="F1185" t="s">
        <v>1</v>
      </c>
      <c r="G1185" t="s">
        <v>9</v>
      </c>
      <c r="H1185" t="s">
        <v>1</v>
      </c>
      <c r="I1185" t="s">
        <v>1</v>
      </c>
      <c r="J1185" t="s">
        <v>2020</v>
      </c>
      <c r="K1185" t="s">
        <v>1561</v>
      </c>
      <c r="L1185" t="s">
        <v>3</v>
      </c>
      <c r="M1185" s="3">
        <v>-3904.8</v>
      </c>
      <c r="N1185" t="s">
        <v>1</v>
      </c>
      <c r="O1185" t="s">
        <v>1</v>
      </c>
      <c r="P1185" t="s">
        <v>1</v>
      </c>
      <c r="Q1185" t="s">
        <v>86</v>
      </c>
      <c r="R1185" s="6" t="str">
        <f>INDEX('FB03'!L:L,MATCH('S_ALR_87012357 '!Q1185&amp;'S_ALR_87012357 '!C1185,'FB03'!P:P,0))</f>
        <v>FB05</v>
      </c>
    </row>
    <row r="1186" spans="1:18" x14ac:dyDescent="0.2">
      <c r="A1186" s="2">
        <v>44064</v>
      </c>
      <c r="B1186" s="2">
        <v>44067</v>
      </c>
      <c r="C1186" t="s">
        <v>2483</v>
      </c>
      <c r="D1186" t="s">
        <v>12</v>
      </c>
      <c r="E1186" s="2">
        <v>44064</v>
      </c>
      <c r="F1186" t="s">
        <v>1</v>
      </c>
      <c r="G1186" t="s">
        <v>9</v>
      </c>
      <c r="H1186" t="s">
        <v>1</v>
      </c>
      <c r="I1186" t="s">
        <v>1</v>
      </c>
      <c r="J1186" t="s">
        <v>1424</v>
      </c>
      <c r="K1186" t="s">
        <v>1561</v>
      </c>
      <c r="L1186" t="s">
        <v>3</v>
      </c>
      <c r="M1186" s="3">
        <v>-4560.6000000000004</v>
      </c>
      <c r="N1186" t="s">
        <v>1</v>
      </c>
      <c r="O1186" t="s">
        <v>1</v>
      </c>
      <c r="P1186" t="s">
        <v>1</v>
      </c>
      <c r="Q1186" t="s">
        <v>86</v>
      </c>
      <c r="R1186" s="6" t="str">
        <f>INDEX('FB03'!L:L,MATCH('S_ALR_87012357 '!Q1186&amp;'S_ALR_87012357 '!C1186,'FB03'!P:P,0))</f>
        <v>FB05</v>
      </c>
    </row>
    <row r="1187" spans="1:18" x14ac:dyDescent="0.2">
      <c r="A1187" s="2">
        <v>44064</v>
      </c>
      <c r="B1187" s="2">
        <v>44067</v>
      </c>
      <c r="C1187" t="s">
        <v>2484</v>
      </c>
      <c r="D1187" t="s">
        <v>5</v>
      </c>
      <c r="E1187" s="2">
        <v>44064</v>
      </c>
      <c r="F1187" t="s">
        <v>1</v>
      </c>
      <c r="G1187" t="s">
        <v>9</v>
      </c>
      <c r="H1187" t="s">
        <v>1</v>
      </c>
      <c r="I1187" t="s">
        <v>1</v>
      </c>
      <c r="J1187" t="s">
        <v>213</v>
      </c>
      <c r="K1187" t="s">
        <v>1561</v>
      </c>
      <c r="L1187" t="s">
        <v>3</v>
      </c>
      <c r="M1187" s="3">
        <v>-9937.8799999999992</v>
      </c>
      <c r="N1187" t="s">
        <v>1</v>
      </c>
      <c r="O1187" t="s">
        <v>1</v>
      </c>
      <c r="P1187" t="s">
        <v>1</v>
      </c>
      <c r="Q1187" t="s">
        <v>86</v>
      </c>
      <c r="R1187" s="6" t="str">
        <f>INDEX('FB03'!L:L,MATCH('S_ALR_87012357 '!Q1187&amp;'S_ALR_87012357 '!C1187,'FB03'!P:P,0))</f>
        <v>FB05</v>
      </c>
    </row>
    <row r="1188" spans="1:18" x14ac:dyDescent="0.2">
      <c r="A1188" s="2">
        <v>44064</v>
      </c>
      <c r="B1188" s="2">
        <v>44067</v>
      </c>
      <c r="C1188" t="s">
        <v>2485</v>
      </c>
      <c r="D1188" t="s">
        <v>5</v>
      </c>
      <c r="E1188" s="2">
        <v>44064</v>
      </c>
      <c r="F1188" t="s">
        <v>1</v>
      </c>
      <c r="G1188" t="s">
        <v>9</v>
      </c>
      <c r="H1188" t="s">
        <v>1</v>
      </c>
      <c r="I1188" t="s">
        <v>1</v>
      </c>
      <c r="J1188" t="s">
        <v>2486</v>
      </c>
      <c r="K1188" t="s">
        <v>1561</v>
      </c>
      <c r="L1188" t="s">
        <v>3</v>
      </c>
      <c r="M1188" s="3">
        <v>-11208.68</v>
      </c>
      <c r="N1188" t="s">
        <v>1</v>
      </c>
      <c r="O1188" t="s">
        <v>1</v>
      </c>
      <c r="P1188" t="s">
        <v>1</v>
      </c>
      <c r="Q1188" t="s">
        <v>86</v>
      </c>
      <c r="R1188" s="6" t="str">
        <f>INDEX('FB03'!L:L,MATCH('S_ALR_87012357 '!Q1188&amp;'S_ALR_87012357 '!C1188,'FB03'!P:P,0))</f>
        <v>FB05</v>
      </c>
    </row>
    <row r="1189" spans="1:18" x14ac:dyDescent="0.2">
      <c r="A1189" s="2">
        <v>44064</v>
      </c>
      <c r="B1189" s="2">
        <v>44067</v>
      </c>
      <c r="C1189" t="s">
        <v>2487</v>
      </c>
      <c r="D1189" t="s">
        <v>5</v>
      </c>
      <c r="E1189" s="2">
        <v>44064</v>
      </c>
      <c r="F1189" t="s">
        <v>1</v>
      </c>
      <c r="G1189" t="s">
        <v>9</v>
      </c>
      <c r="H1189" t="s">
        <v>1</v>
      </c>
      <c r="I1189" t="s">
        <v>1</v>
      </c>
      <c r="J1189" t="s">
        <v>1239</v>
      </c>
      <c r="K1189" t="s">
        <v>1676</v>
      </c>
      <c r="L1189" t="s">
        <v>3</v>
      </c>
      <c r="M1189" s="3">
        <v>-286.8</v>
      </c>
      <c r="N1189" t="s">
        <v>1</v>
      </c>
      <c r="O1189" t="s">
        <v>1</v>
      </c>
      <c r="P1189" t="s">
        <v>1</v>
      </c>
      <c r="Q1189" t="s">
        <v>86</v>
      </c>
      <c r="R1189" s="6" t="str">
        <f>INDEX('FB03'!L:L,MATCH('S_ALR_87012357 '!Q1189&amp;'S_ALR_87012357 '!C1189,'FB03'!P:P,0))</f>
        <v>FB05</v>
      </c>
    </row>
    <row r="1190" spans="1:18" x14ac:dyDescent="0.2">
      <c r="A1190" s="2">
        <v>44064</v>
      </c>
      <c r="B1190" s="2">
        <v>44067</v>
      </c>
      <c r="C1190" t="s">
        <v>2488</v>
      </c>
      <c r="D1190" t="s">
        <v>5</v>
      </c>
      <c r="E1190" s="2">
        <v>44064</v>
      </c>
      <c r="F1190" t="s">
        <v>1</v>
      </c>
      <c r="G1190" t="s">
        <v>9</v>
      </c>
      <c r="H1190" t="s">
        <v>1</v>
      </c>
      <c r="I1190" t="s">
        <v>1</v>
      </c>
      <c r="J1190" t="s">
        <v>162</v>
      </c>
      <c r="K1190" t="s">
        <v>1676</v>
      </c>
      <c r="L1190" t="s">
        <v>3</v>
      </c>
      <c r="M1190" s="3">
        <v>-1034.4000000000001</v>
      </c>
      <c r="N1190" t="s">
        <v>1</v>
      </c>
      <c r="O1190" t="s">
        <v>1</v>
      </c>
      <c r="P1190" t="s">
        <v>1</v>
      </c>
      <c r="Q1190" t="s">
        <v>86</v>
      </c>
      <c r="R1190" s="6" t="str">
        <f>INDEX('FB03'!L:L,MATCH('S_ALR_87012357 '!Q1190&amp;'S_ALR_87012357 '!C1190,'FB03'!P:P,0))</f>
        <v>FB05</v>
      </c>
    </row>
    <row r="1191" spans="1:18" x14ac:dyDescent="0.2">
      <c r="A1191" s="2">
        <v>44064</v>
      </c>
      <c r="B1191" s="2">
        <v>44067</v>
      </c>
      <c r="C1191" t="s">
        <v>2489</v>
      </c>
      <c r="D1191" t="s">
        <v>5</v>
      </c>
      <c r="E1191" s="2">
        <v>44064</v>
      </c>
      <c r="F1191" t="s">
        <v>1</v>
      </c>
      <c r="G1191" t="s">
        <v>9</v>
      </c>
      <c r="H1191" t="s">
        <v>1</v>
      </c>
      <c r="I1191" t="s">
        <v>1</v>
      </c>
      <c r="J1191" t="s">
        <v>169</v>
      </c>
      <c r="K1191" t="s">
        <v>1676</v>
      </c>
      <c r="L1191" t="s">
        <v>3</v>
      </c>
      <c r="M1191" s="3">
        <v>-1341.36</v>
      </c>
      <c r="N1191" t="s">
        <v>1</v>
      </c>
      <c r="O1191" t="s">
        <v>1</v>
      </c>
      <c r="P1191" t="s">
        <v>1</v>
      </c>
      <c r="Q1191" t="s">
        <v>86</v>
      </c>
      <c r="R1191" s="6" t="str">
        <f>INDEX('FB03'!L:L,MATCH('S_ALR_87012357 '!Q1191&amp;'S_ALR_87012357 '!C1191,'FB03'!P:P,0))</f>
        <v>FB05</v>
      </c>
    </row>
    <row r="1192" spans="1:18" x14ac:dyDescent="0.2">
      <c r="A1192" s="2">
        <v>44064</v>
      </c>
      <c r="B1192" s="2">
        <v>44067</v>
      </c>
      <c r="C1192" t="s">
        <v>2490</v>
      </c>
      <c r="D1192" t="s">
        <v>5</v>
      </c>
      <c r="E1192" s="2">
        <v>44064</v>
      </c>
      <c r="F1192" t="s">
        <v>1</v>
      </c>
      <c r="G1192" t="s">
        <v>9</v>
      </c>
      <c r="H1192" t="s">
        <v>1</v>
      </c>
      <c r="I1192" t="s">
        <v>1</v>
      </c>
      <c r="J1192" t="s">
        <v>158</v>
      </c>
      <c r="K1192" t="s">
        <v>1676</v>
      </c>
      <c r="L1192" t="s">
        <v>3</v>
      </c>
      <c r="M1192" s="3">
        <v>-1526.59</v>
      </c>
      <c r="N1192" t="s">
        <v>1</v>
      </c>
      <c r="O1192" t="s">
        <v>1</v>
      </c>
      <c r="P1192" t="s">
        <v>1</v>
      </c>
      <c r="Q1192" t="s">
        <v>86</v>
      </c>
      <c r="R1192" s="6" t="str">
        <f>INDEX('FB03'!L:L,MATCH('S_ALR_87012357 '!Q1192&amp;'S_ALR_87012357 '!C1192,'FB03'!P:P,0))</f>
        <v>FB05</v>
      </c>
    </row>
    <row r="1193" spans="1:18" x14ac:dyDescent="0.2">
      <c r="A1193" s="2">
        <v>44064</v>
      </c>
      <c r="B1193" s="2">
        <v>44067</v>
      </c>
      <c r="C1193" t="s">
        <v>2491</v>
      </c>
      <c r="D1193" t="s">
        <v>5</v>
      </c>
      <c r="E1193" s="2">
        <v>44064</v>
      </c>
      <c r="F1193" t="s">
        <v>1</v>
      </c>
      <c r="G1193" t="s">
        <v>9</v>
      </c>
      <c r="H1193" t="s">
        <v>1</v>
      </c>
      <c r="I1193" t="s">
        <v>1</v>
      </c>
      <c r="J1193" t="s">
        <v>1472</v>
      </c>
      <c r="K1193" t="s">
        <v>1676</v>
      </c>
      <c r="L1193" t="s">
        <v>3</v>
      </c>
      <c r="M1193" s="3">
        <v>-1559.2</v>
      </c>
      <c r="N1193" t="s">
        <v>1</v>
      </c>
      <c r="O1193" t="s">
        <v>1</v>
      </c>
      <c r="P1193" t="s">
        <v>1</v>
      </c>
      <c r="Q1193" t="s">
        <v>86</v>
      </c>
      <c r="R1193" s="6" t="str">
        <f>INDEX('FB03'!L:L,MATCH('S_ALR_87012357 '!Q1193&amp;'S_ALR_87012357 '!C1193,'FB03'!P:P,0))</f>
        <v>FB05</v>
      </c>
    </row>
    <row r="1194" spans="1:18" x14ac:dyDescent="0.2">
      <c r="A1194" s="2">
        <v>44064</v>
      </c>
      <c r="B1194" s="2">
        <v>44067</v>
      </c>
      <c r="C1194" t="s">
        <v>2492</v>
      </c>
      <c r="D1194" t="s">
        <v>5</v>
      </c>
      <c r="E1194" s="2">
        <v>44064</v>
      </c>
      <c r="F1194" t="s">
        <v>1</v>
      </c>
      <c r="G1194" t="s">
        <v>9</v>
      </c>
      <c r="H1194" t="s">
        <v>1</v>
      </c>
      <c r="I1194" t="s">
        <v>1</v>
      </c>
      <c r="J1194" t="s">
        <v>1309</v>
      </c>
      <c r="K1194" t="s">
        <v>1676</v>
      </c>
      <c r="L1194" t="s">
        <v>3</v>
      </c>
      <c r="M1194" s="3">
        <v>-2145.37</v>
      </c>
      <c r="N1194" t="s">
        <v>1</v>
      </c>
      <c r="O1194" t="s">
        <v>1</v>
      </c>
      <c r="P1194" t="s">
        <v>1</v>
      </c>
      <c r="Q1194" t="s">
        <v>86</v>
      </c>
      <c r="R1194" s="6" t="str">
        <f>INDEX('FB03'!L:L,MATCH('S_ALR_87012357 '!Q1194&amp;'S_ALR_87012357 '!C1194,'FB03'!P:P,0))</f>
        <v>FB05</v>
      </c>
    </row>
    <row r="1195" spans="1:18" x14ac:dyDescent="0.2">
      <c r="A1195" s="2">
        <v>44064</v>
      </c>
      <c r="B1195" s="2">
        <v>44067</v>
      </c>
      <c r="C1195" t="s">
        <v>2493</v>
      </c>
      <c r="D1195" t="s">
        <v>5</v>
      </c>
      <c r="E1195" s="2">
        <v>44064</v>
      </c>
      <c r="F1195" t="s">
        <v>1</v>
      </c>
      <c r="G1195" t="s">
        <v>9</v>
      </c>
      <c r="H1195" t="s">
        <v>1</v>
      </c>
      <c r="I1195" t="s">
        <v>1</v>
      </c>
      <c r="J1195" t="s">
        <v>139</v>
      </c>
      <c r="K1195" t="s">
        <v>1676</v>
      </c>
      <c r="L1195" t="s">
        <v>3</v>
      </c>
      <c r="M1195" s="3">
        <v>-3843.54</v>
      </c>
      <c r="N1195" t="s">
        <v>1</v>
      </c>
      <c r="O1195" t="s">
        <v>1</v>
      </c>
      <c r="P1195" t="s">
        <v>1</v>
      </c>
      <c r="Q1195" t="s">
        <v>86</v>
      </c>
      <c r="R1195" s="6" t="str">
        <f>INDEX('FB03'!L:L,MATCH('S_ALR_87012357 '!Q1195&amp;'S_ALR_87012357 '!C1195,'FB03'!P:P,0))</f>
        <v>FB05</v>
      </c>
    </row>
    <row r="1196" spans="1:18" x14ac:dyDescent="0.2">
      <c r="A1196" s="2">
        <v>44064</v>
      </c>
      <c r="B1196" s="2">
        <v>44067</v>
      </c>
      <c r="C1196" t="s">
        <v>2494</v>
      </c>
      <c r="D1196" t="s">
        <v>5</v>
      </c>
      <c r="E1196" s="2">
        <v>44064</v>
      </c>
      <c r="F1196" t="s">
        <v>1</v>
      </c>
      <c r="G1196" t="s">
        <v>9</v>
      </c>
      <c r="H1196" t="s">
        <v>1</v>
      </c>
      <c r="I1196" t="s">
        <v>1</v>
      </c>
      <c r="J1196" t="s">
        <v>515</v>
      </c>
      <c r="K1196" t="s">
        <v>1676</v>
      </c>
      <c r="L1196" t="s">
        <v>3</v>
      </c>
      <c r="M1196" s="3">
        <v>-4775.5200000000004</v>
      </c>
      <c r="N1196" t="s">
        <v>1</v>
      </c>
      <c r="O1196" t="s">
        <v>1</v>
      </c>
      <c r="P1196" t="s">
        <v>1</v>
      </c>
      <c r="Q1196" t="s">
        <v>86</v>
      </c>
      <c r="R1196" s="6" t="str">
        <f>INDEX('FB03'!L:L,MATCH('S_ALR_87012357 '!Q1196&amp;'S_ALR_87012357 '!C1196,'FB03'!P:P,0))</f>
        <v>FB05</v>
      </c>
    </row>
    <row r="1197" spans="1:18" x14ac:dyDescent="0.2">
      <c r="A1197" s="2">
        <v>44064</v>
      </c>
      <c r="B1197" s="2">
        <v>44067</v>
      </c>
      <c r="C1197" t="s">
        <v>2495</v>
      </c>
      <c r="D1197" t="s">
        <v>5</v>
      </c>
      <c r="E1197" s="2">
        <v>44064</v>
      </c>
      <c r="F1197" t="s">
        <v>1</v>
      </c>
      <c r="G1197" t="s">
        <v>9</v>
      </c>
      <c r="H1197" t="s">
        <v>1</v>
      </c>
      <c r="I1197" t="s">
        <v>1</v>
      </c>
      <c r="J1197" t="s">
        <v>2496</v>
      </c>
      <c r="K1197" t="s">
        <v>1676</v>
      </c>
      <c r="L1197" t="s">
        <v>3</v>
      </c>
      <c r="M1197" s="3">
        <v>-5640</v>
      </c>
      <c r="N1197" t="s">
        <v>1</v>
      </c>
      <c r="O1197" t="s">
        <v>1</v>
      </c>
      <c r="P1197" t="s">
        <v>1</v>
      </c>
      <c r="Q1197" t="s">
        <v>86</v>
      </c>
      <c r="R1197" s="6" t="str">
        <f>INDEX('FB03'!L:L,MATCH('S_ALR_87012357 '!Q1197&amp;'S_ALR_87012357 '!C1197,'FB03'!P:P,0))</f>
        <v>FB05</v>
      </c>
    </row>
    <row r="1198" spans="1:18" x14ac:dyDescent="0.2">
      <c r="A1198" s="2">
        <v>44064</v>
      </c>
      <c r="B1198" s="2">
        <v>44067</v>
      </c>
      <c r="C1198" t="s">
        <v>2497</v>
      </c>
      <c r="D1198" t="s">
        <v>5</v>
      </c>
      <c r="E1198" s="2">
        <v>44064</v>
      </c>
      <c r="F1198" t="s">
        <v>1</v>
      </c>
      <c r="G1198" t="s">
        <v>9</v>
      </c>
      <c r="H1198" t="s">
        <v>1</v>
      </c>
      <c r="I1198" t="s">
        <v>1</v>
      </c>
      <c r="J1198" t="s">
        <v>2498</v>
      </c>
      <c r="K1198" t="s">
        <v>1676</v>
      </c>
      <c r="L1198" t="s">
        <v>3</v>
      </c>
      <c r="M1198" s="3">
        <v>-5652.3</v>
      </c>
      <c r="N1198" t="s">
        <v>1</v>
      </c>
      <c r="O1198" t="s">
        <v>1</v>
      </c>
      <c r="P1198" t="s">
        <v>1</v>
      </c>
      <c r="Q1198" t="s">
        <v>86</v>
      </c>
      <c r="R1198" s="6" t="str">
        <f>INDEX('FB03'!L:L,MATCH('S_ALR_87012357 '!Q1198&amp;'S_ALR_87012357 '!C1198,'FB03'!P:P,0))</f>
        <v>FB05</v>
      </c>
    </row>
    <row r="1199" spans="1:18" x14ac:dyDescent="0.2">
      <c r="A1199" s="2">
        <v>44064</v>
      </c>
      <c r="B1199" s="2">
        <v>44067</v>
      </c>
      <c r="C1199" t="s">
        <v>2499</v>
      </c>
      <c r="D1199" t="s">
        <v>5</v>
      </c>
      <c r="E1199" s="2">
        <v>44064</v>
      </c>
      <c r="F1199" t="s">
        <v>1</v>
      </c>
      <c r="G1199" t="s">
        <v>9</v>
      </c>
      <c r="H1199" t="s">
        <v>1</v>
      </c>
      <c r="I1199" t="s">
        <v>1</v>
      </c>
      <c r="J1199" t="s">
        <v>2124</v>
      </c>
      <c r="K1199" t="s">
        <v>1676</v>
      </c>
      <c r="L1199" t="s">
        <v>3</v>
      </c>
      <c r="M1199" s="3">
        <v>-5237.6899999999996</v>
      </c>
      <c r="N1199" t="s">
        <v>1</v>
      </c>
      <c r="O1199" t="s">
        <v>1</v>
      </c>
      <c r="P1199" t="s">
        <v>1</v>
      </c>
      <c r="Q1199" t="s">
        <v>86</v>
      </c>
      <c r="R1199" s="6" t="str">
        <f>INDEX('FB03'!L:L,MATCH('S_ALR_87012357 '!Q1199&amp;'S_ALR_87012357 '!C1199,'FB03'!P:P,0))</f>
        <v>FB05</v>
      </c>
    </row>
    <row r="1200" spans="1:18" x14ac:dyDescent="0.2">
      <c r="A1200" s="2">
        <v>44064</v>
      </c>
      <c r="B1200" s="2">
        <v>44067</v>
      </c>
      <c r="C1200" t="s">
        <v>2499</v>
      </c>
      <c r="D1200" t="s">
        <v>12</v>
      </c>
      <c r="E1200" s="2">
        <v>44064</v>
      </c>
      <c r="F1200" t="s">
        <v>1</v>
      </c>
      <c r="G1200" t="s">
        <v>9</v>
      </c>
      <c r="H1200" t="s">
        <v>1</v>
      </c>
      <c r="I1200" t="s">
        <v>1</v>
      </c>
      <c r="J1200" t="s">
        <v>2325</v>
      </c>
      <c r="K1200" t="s">
        <v>1676</v>
      </c>
      <c r="L1200" t="s">
        <v>3</v>
      </c>
      <c r="M1200" s="3">
        <v>-755.46</v>
      </c>
      <c r="N1200" t="s">
        <v>1</v>
      </c>
      <c r="O1200" t="s">
        <v>1</v>
      </c>
      <c r="P1200" t="s">
        <v>1</v>
      </c>
      <c r="Q1200" t="s">
        <v>86</v>
      </c>
      <c r="R1200" s="6" t="str">
        <f>INDEX('FB03'!L:L,MATCH('S_ALR_87012357 '!Q1200&amp;'S_ALR_87012357 '!C1200,'FB03'!P:P,0))</f>
        <v>FB05</v>
      </c>
    </row>
    <row r="1201" spans="1:18" x14ac:dyDescent="0.2">
      <c r="A1201" s="2">
        <v>44064</v>
      </c>
      <c r="B1201" s="2">
        <v>44067</v>
      </c>
      <c r="C1201" t="s">
        <v>2500</v>
      </c>
      <c r="D1201" t="s">
        <v>5</v>
      </c>
      <c r="E1201" s="2">
        <v>44064</v>
      </c>
      <c r="F1201" t="s">
        <v>1</v>
      </c>
      <c r="G1201" t="s">
        <v>9</v>
      </c>
      <c r="H1201" t="s">
        <v>1</v>
      </c>
      <c r="I1201" t="s">
        <v>1</v>
      </c>
      <c r="J1201" t="s">
        <v>360</v>
      </c>
      <c r="K1201" t="s">
        <v>1676</v>
      </c>
      <c r="L1201" t="s">
        <v>3</v>
      </c>
      <c r="M1201" s="3">
        <v>-11465.68</v>
      </c>
      <c r="N1201" t="s">
        <v>1</v>
      </c>
      <c r="O1201" t="s">
        <v>1</v>
      </c>
      <c r="P1201" t="s">
        <v>1</v>
      </c>
      <c r="Q1201" t="s">
        <v>86</v>
      </c>
      <c r="R1201" s="6" t="str">
        <f>INDEX('FB03'!L:L,MATCH('S_ALR_87012357 '!Q1201&amp;'S_ALR_87012357 '!C1201,'FB03'!P:P,0))</f>
        <v>FB05</v>
      </c>
    </row>
    <row r="1202" spans="1:18" x14ac:dyDescent="0.2">
      <c r="A1202" s="2">
        <v>44064</v>
      </c>
      <c r="B1202" s="2">
        <v>44067</v>
      </c>
      <c r="C1202" t="s">
        <v>2501</v>
      </c>
      <c r="D1202" t="s">
        <v>5</v>
      </c>
      <c r="E1202" s="2">
        <v>44064</v>
      </c>
      <c r="F1202" t="s">
        <v>1</v>
      </c>
      <c r="G1202" t="s">
        <v>9</v>
      </c>
      <c r="H1202" t="s">
        <v>1</v>
      </c>
      <c r="I1202" t="s">
        <v>1</v>
      </c>
      <c r="J1202" t="s">
        <v>1441</v>
      </c>
      <c r="K1202" t="s">
        <v>1676</v>
      </c>
      <c r="L1202" t="s">
        <v>3</v>
      </c>
      <c r="M1202" s="3">
        <v>-12096</v>
      </c>
      <c r="N1202" t="s">
        <v>1</v>
      </c>
      <c r="O1202" t="s">
        <v>1</v>
      </c>
      <c r="P1202" t="s">
        <v>1</v>
      </c>
      <c r="Q1202" t="s">
        <v>86</v>
      </c>
      <c r="R1202" s="6" t="str">
        <f>INDEX('FB03'!L:L,MATCH('S_ALR_87012357 '!Q1202&amp;'S_ALR_87012357 '!C1202,'FB03'!P:P,0))</f>
        <v>FB05</v>
      </c>
    </row>
    <row r="1203" spans="1:18" x14ac:dyDescent="0.2">
      <c r="A1203" s="2">
        <v>44064</v>
      </c>
      <c r="B1203" s="2">
        <v>44067</v>
      </c>
      <c r="C1203" t="s">
        <v>2502</v>
      </c>
      <c r="D1203" t="s">
        <v>5</v>
      </c>
      <c r="E1203" s="2">
        <v>44064</v>
      </c>
      <c r="F1203" t="s">
        <v>1</v>
      </c>
      <c r="G1203" t="s">
        <v>9</v>
      </c>
      <c r="H1203" t="s">
        <v>1</v>
      </c>
      <c r="I1203" t="s">
        <v>1</v>
      </c>
      <c r="J1203" t="s">
        <v>2503</v>
      </c>
      <c r="K1203" t="s">
        <v>1676</v>
      </c>
      <c r="L1203" t="s">
        <v>3</v>
      </c>
      <c r="M1203" s="3">
        <v>-18348.37</v>
      </c>
      <c r="N1203" t="s">
        <v>1</v>
      </c>
      <c r="O1203" t="s">
        <v>1</v>
      </c>
      <c r="P1203" t="s">
        <v>1</v>
      </c>
      <c r="Q1203" t="s">
        <v>86</v>
      </c>
      <c r="R1203" s="6" t="str">
        <f>INDEX('FB03'!L:L,MATCH('S_ALR_87012357 '!Q1203&amp;'S_ALR_87012357 '!C1203,'FB03'!P:P,0))</f>
        <v>FB05</v>
      </c>
    </row>
    <row r="1204" spans="1:18" x14ac:dyDescent="0.2">
      <c r="A1204" s="2">
        <v>44064</v>
      </c>
      <c r="B1204" s="2">
        <v>44067</v>
      </c>
      <c r="C1204" t="s">
        <v>2504</v>
      </c>
      <c r="D1204" t="s">
        <v>5</v>
      </c>
      <c r="E1204" s="2">
        <v>44064</v>
      </c>
      <c r="F1204" t="s">
        <v>1</v>
      </c>
      <c r="G1204" t="s">
        <v>9</v>
      </c>
      <c r="H1204" t="s">
        <v>1</v>
      </c>
      <c r="I1204" t="s">
        <v>1</v>
      </c>
      <c r="J1204" t="s">
        <v>103</v>
      </c>
      <c r="K1204" t="s">
        <v>1676</v>
      </c>
      <c r="L1204" t="s">
        <v>3</v>
      </c>
      <c r="M1204" s="3">
        <v>-20587.12</v>
      </c>
      <c r="N1204" t="s">
        <v>1</v>
      </c>
      <c r="O1204" t="s">
        <v>1</v>
      </c>
      <c r="P1204" t="s">
        <v>1</v>
      </c>
      <c r="Q1204" t="s">
        <v>86</v>
      </c>
      <c r="R1204" s="6" t="str">
        <f>INDEX('FB03'!L:L,MATCH('S_ALR_87012357 '!Q1204&amp;'S_ALR_87012357 '!C1204,'FB03'!P:P,0))</f>
        <v>FB05</v>
      </c>
    </row>
    <row r="1205" spans="1:18" x14ac:dyDescent="0.2">
      <c r="A1205" s="2">
        <v>44064</v>
      </c>
      <c r="B1205" s="2">
        <v>44067</v>
      </c>
      <c r="C1205" t="s">
        <v>2505</v>
      </c>
      <c r="D1205" t="s">
        <v>5</v>
      </c>
      <c r="E1205" s="2">
        <v>44064</v>
      </c>
      <c r="F1205" t="s">
        <v>1</v>
      </c>
      <c r="G1205" t="s">
        <v>9</v>
      </c>
      <c r="H1205" t="s">
        <v>1</v>
      </c>
      <c r="I1205" t="s">
        <v>1</v>
      </c>
      <c r="J1205" t="s">
        <v>226</v>
      </c>
      <c r="K1205" t="s">
        <v>1676</v>
      </c>
      <c r="L1205" t="s">
        <v>3</v>
      </c>
      <c r="M1205" s="3">
        <v>-33526.1</v>
      </c>
      <c r="N1205" t="s">
        <v>1</v>
      </c>
      <c r="O1205" t="s">
        <v>1</v>
      </c>
      <c r="P1205" t="s">
        <v>1</v>
      </c>
      <c r="Q1205" t="s">
        <v>86</v>
      </c>
      <c r="R1205" s="6" t="str">
        <f>INDEX('FB03'!L:L,MATCH('S_ALR_87012357 '!Q1205&amp;'S_ALR_87012357 '!C1205,'FB03'!P:P,0))</f>
        <v>FB05</v>
      </c>
    </row>
    <row r="1206" spans="1:18" x14ac:dyDescent="0.2">
      <c r="A1206" s="2">
        <v>44064</v>
      </c>
      <c r="B1206" s="2">
        <v>44067</v>
      </c>
      <c r="C1206" t="s">
        <v>2506</v>
      </c>
      <c r="D1206" t="s">
        <v>5</v>
      </c>
      <c r="E1206" s="2">
        <v>44064</v>
      </c>
      <c r="F1206" t="s">
        <v>1</v>
      </c>
      <c r="G1206" t="s">
        <v>9</v>
      </c>
      <c r="H1206" t="s">
        <v>1</v>
      </c>
      <c r="I1206" t="s">
        <v>1</v>
      </c>
      <c r="J1206" t="s">
        <v>394</v>
      </c>
      <c r="K1206" t="s">
        <v>1676</v>
      </c>
      <c r="L1206" t="s">
        <v>3</v>
      </c>
      <c r="M1206" s="3">
        <v>-63833.54</v>
      </c>
      <c r="N1206" t="s">
        <v>1</v>
      </c>
      <c r="O1206" t="s">
        <v>1</v>
      </c>
      <c r="P1206" t="s">
        <v>1</v>
      </c>
      <c r="Q1206" t="s">
        <v>86</v>
      </c>
      <c r="R1206" s="6" t="str">
        <f>INDEX('FB03'!L:L,MATCH('S_ALR_87012357 '!Q1206&amp;'S_ALR_87012357 '!C1206,'FB03'!P:P,0))</f>
        <v>FB05</v>
      </c>
    </row>
    <row r="1207" spans="1:18" x14ac:dyDescent="0.2">
      <c r="A1207" s="2">
        <v>44064</v>
      </c>
      <c r="B1207" s="2">
        <v>44067</v>
      </c>
      <c r="C1207" t="s">
        <v>2507</v>
      </c>
      <c r="D1207" t="s">
        <v>5</v>
      </c>
      <c r="E1207" s="2">
        <v>44064</v>
      </c>
      <c r="F1207" t="s">
        <v>1</v>
      </c>
      <c r="G1207" t="s">
        <v>9</v>
      </c>
      <c r="H1207" t="s">
        <v>1</v>
      </c>
      <c r="I1207" t="s">
        <v>1</v>
      </c>
      <c r="J1207" t="s">
        <v>106</v>
      </c>
      <c r="K1207" t="s">
        <v>1676</v>
      </c>
      <c r="L1207" t="s">
        <v>3</v>
      </c>
      <c r="M1207" s="3">
        <v>-6621.37</v>
      </c>
      <c r="N1207" t="s">
        <v>1</v>
      </c>
      <c r="O1207" t="s">
        <v>1</v>
      </c>
      <c r="P1207" t="s">
        <v>1</v>
      </c>
      <c r="Q1207" t="s">
        <v>86</v>
      </c>
      <c r="R1207" s="6" t="str">
        <f>INDEX('FB03'!L:L,MATCH('S_ALR_87012357 '!Q1207&amp;'S_ALR_87012357 '!C1207,'FB03'!P:P,0))</f>
        <v>FB05</v>
      </c>
    </row>
    <row r="1208" spans="1:18" x14ac:dyDescent="0.2">
      <c r="A1208" s="2">
        <v>44067</v>
      </c>
      <c r="B1208" s="2">
        <v>44067</v>
      </c>
      <c r="C1208" t="s">
        <v>2508</v>
      </c>
      <c r="D1208" t="s">
        <v>12</v>
      </c>
      <c r="E1208" s="2">
        <v>44063</v>
      </c>
      <c r="F1208" t="s">
        <v>1</v>
      </c>
      <c r="G1208" t="s">
        <v>9</v>
      </c>
      <c r="H1208" t="s">
        <v>1</v>
      </c>
      <c r="I1208" t="s">
        <v>1</v>
      </c>
      <c r="J1208" t="s">
        <v>17</v>
      </c>
      <c r="K1208" t="s">
        <v>2509</v>
      </c>
      <c r="L1208" t="s">
        <v>3</v>
      </c>
      <c r="M1208" s="3">
        <v>-1453.53</v>
      </c>
      <c r="N1208" t="s">
        <v>1</v>
      </c>
      <c r="O1208" t="s">
        <v>2510</v>
      </c>
      <c r="P1208" t="s">
        <v>1</v>
      </c>
      <c r="Q1208" t="s">
        <v>86</v>
      </c>
      <c r="R1208" s="6" t="str">
        <f>INDEX('FB03'!L:L,MATCH('S_ALR_87012357 '!Q1208&amp;'S_ALR_87012357 '!C1208,'FB03'!P:P,0))</f>
        <v>FBZ1</v>
      </c>
    </row>
    <row r="1209" spans="1:18" x14ac:dyDescent="0.2">
      <c r="A1209" s="2">
        <v>44067</v>
      </c>
      <c r="B1209" s="2">
        <v>44068</v>
      </c>
      <c r="C1209" t="s">
        <v>2511</v>
      </c>
      <c r="D1209" t="s">
        <v>5</v>
      </c>
      <c r="E1209" s="2">
        <v>44067</v>
      </c>
      <c r="F1209" t="s">
        <v>1</v>
      </c>
      <c r="G1209" t="s">
        <v>9</v>
      </c>
      <c r="H1209" t="s">
        <v>1</v>
      </c>
      <c r="I1209" t="s">
        <v>1</v>
      </c>
      <c r="J1209" t="s">
        <v>371</v>
      </c>
      <c r="K1209" t="s">
        <v>1561</v>
      </c>
      <c r="L1209" t="s">
        <v>3</v>
      </c>
      <c r="M1209" s="3">
        <v>-45.29</v>
      </c>
      <c r="N1209" t="s">
        <v>1</v>
      </c>
      <c r="O1209" t="s">
        <v>1</v>
      </c>
      <c r="P1209" t="s">
        <v>1</v>
      </c>
      <c r="Q1209" t="s">
        <v>86</v>
      </c>
      <c r="R1209" s="6" t="str">
        <f>INDEX('FB03'!L:L,MATCH('S_ALR_87012357 '!Q1209&amp;'S_ALR_87012357 '!C1209,'FB03'!P:P,0))</f>
        <v>FB05</v>
      </c>
    </row>
    <row r="1210" spans="1:18" x14ac:dyDescent="0.2">
      <c r="A1210" s="2">
        <v>44067</v>
      </c>
      <c r="B1210" s="2">
        <v>44068</v>
      </c>
      <c r="C1210" t="s">
        <v>2512</v>
      </c>
      <c r="D1210" t="s">
        <v>5</v>
      </c>
      <c r="E1210" s="2">
        <v>44067</v>
      </c>
      <c r="F1210" t="s">
        <v>1</v>
      </c>
      <c r="G1210" t="s">
        <v>9</v>
      </c>
      <c r="H1210" t="s">
        <v>1</v>
      </c>
      <c r="I1210" t="s">
        <v>1</v>
      </c>
      <c r="J1210" t="s">
        <v>2513</v>
      </c>
      <c r="K1210" t="s">
        <v>1561</v>
      </c>
      <c r="L1210" t="s">
        <v>3</v>
      </c>
      <c r="M1210" s="3">
        <v>-97.03</v>
      </c>
      <c r="N1210" t="s">
        <v>1</v>
      </c>
      <c r="O1210" t="s">
        <v>1</v>
      </c>
      <c r="P1210" t="s">
        <v>1</v>
      </c>
      <c r="Q1210" t="s">
        <v>86</v>
      </c>
      <c r="R1210" s="6" t="str">
        <f>INDEX('FB03'!L:L,MATCH('S_ALR_87012357 '!Q1210&amp;'S_ALR_87012357 '!C1210,'FB03'!P:P,0))</f>
        <v>FB05</v>
      </c>
    </row>
    <row r="1211" spans="1:18" x14ac:dyDescent="0.2">
      <c r="A1211" s="2">
        <v>44067</v>
      </c>
      <c r="B1211" s="2">
        <v>44068</v>
      </c>
      <c r="C1211" t="s">
        <v>2514</v>
      </c>
      <c r="D1211" t="s">
        <v>5</v>
      </c>
      <c r="E1211" s="2">
        <v>44067</v>
      </c>
      <c r="F1211" t="s">
        <v>1</v>
      </c>
      <c r="G1211" t="s">
        <v>9</v>
      </c>
      <c r="H1211" t="s">
        <v>1</v>
      </c>
      <c r="I1211" t="s">
        <v>1</v>
      </c>
      <c r="J1211" t="s">
        <v>209</v>
      </c>
      <c r="K1211" t="s">
        <v>1561</v>
      </c>
      <c r="L1211" t="s">
        <v>3</v>
      </c>
      <c r="M1211" s="3">
        <v>-98.64</v>
      </c>
      <c r="N1211" t="s">
        <v>1</v>
      </c>
      <c r="O1211" t="s">
        <v>1</v>
      </c>
      <c r="P1211" t="s">
        <v>1</v>
      </c>
      <c r="Q1211" t="s">
        <v>86</v>
      </c>
      <c r="R1211" s="6" t="str">
        <f>INDEX('FB03'!L:L,MATCH('S_ALR_87012357 '!Q1211&amp;'S_ALR_87012357 '!C1211,'FB03'!P:P,0))</f>
        <v>FB05</v>
      </c>
    </row>
    <row r="1212" spans="1:18" x14ac:dyDescent="0.2">
      <c r="A1212" s="2">
        <v>44067</v>
      </c>
      <c r="B1212" s="2">
        <v>44068</v>
      </c>
      <c r="C1212" t="s">
        <v>2515</v>
      </c>
      <c r="D1212" t="s">
        <v>5</v>
      </c>
      <c r="E1212" s="2">
        <v>44067</v>
      </c>
      <c r="F1212" t="s">
        <v>1</v>
      </c>
      <c r="G1212" t="s">
        <v>9</v>
      </c>
      <c r="H1212" t="s">
        <v>1</v>
      </c>
      <c r="I1212" t="s">
        <v>1</v>
      </c>
      <c r="J1212" t="s">
        <v>2037</v>
      </c>
      <c r="K1212" t="s">
        <v>1561</v>
      </c>
      <c r="L1212" t="s">
        <v>3</v>
      </c>
      <c r="M1212" s="3">
        <v>-135.4</v>
      </c>
      <c r="N1212" t="s">
        <v>1</v>
      </c>
      <c r="O1212" t="s">
        <v>1</v>
      </c>
      <c r="P1212" t="s">
        <v>1</v>
      </c>
      <c r="Q1212" t="s">
        <v>86</v>
      </c>
      <c r="R1212" s="6" t="str">
        <f>INDEX('FB03'!L:L,MATCH('S_ALR_87012357 '!Q1212&amp;'S_ALR_87012357 '!C1212,'FB03'!P:P,0))</f>
        <v>FB05</v>
      </c>
    </row>
    <row r="1213" spans="1:18" x14ac:dyDescent="0.2">
      <c r="A1213" s="2">
        <v>44067</v>
      </c>
      <c r="B1213" s="2">
        <v>44068</v>
      </c>
      <c r="C1213" t="s">
        <v>2516</v>
      </c>
      <c r="D1213" t="s">
        <v>5</v>
      </c>
      <c r="E1213" s="2">
        <v>44067</v>
      </c>
      <c r="F1213" t="s">
        <v>1</v>
      </c>
      <c r="G1213" t="s">
        <v>9</v>
      </c>
      <c r="H1213" t="s">
        <v>1</v>
      </c>
      <c r="I1213" t="s">
        <v>1</v>
      </c>
      <c r="J1213" t="s">
        <v>137</v>
      </c>
      <c r="K1213" t="s">
        <v>1561</v>
      </c>
      <c r="L1213" t="s">
        <v>3</v>
      </c>
      <c r="M1213" s="3">
        <v>-164.11</v>
      </c>
      <c r="N1213" t="s">
        <v>1</v>
      </c>
      <c r="O1213" t="s">
        <v>1</v>
      </c>
      <c r="P1213" t="s">
        <v>1</v>
      </c>
      <c r="Q1213" t="s">
        <v>86</v>
      </c>
      <c r="R1213" s="6" t="str">
        <f>INDEX('FB03'!L:L,MATCH('S_ALR_87012357 '!Q1213&amp;'S_ALR_87012357 '!C1213,'FB03'!P:P,0))</f>
        <v>FB05</v>
      </c>
    </row>
    <row r="1214" spans="1:18" x14ac:dyDescent="0.2">
      <c r="A1214" s="2">
        <v>44067</v>
      </c>
      <c r="B1214" s="2">
        <v>44068</v>
      </c>
      <c r="C1214" t="s">
        <v>2517</v>
      </c>
      <c r="D1214" t="s">
        <v>5</v>
      </c>
      <c r="E1214" s="2">
        <v>44067</v>
      </c>
      <c r="F1214" t="s">
        <v>1</v>
      </c>
      <c r="G1214" t="s">
        <v>9</v>
      </c>
      <c r="H1214" t="s">
        <v>1</v>
      </c>
      <c r="I1214" t="s">
        <v>1</v>
      </c>
      <c r="J1214" t="s">
        <v>368</v>
      </c>
      <c r="K1214" t="s">
        <v>1561</v>
      </c>
      <c r="L1214" t="s">
        <v>3</v>
      </c>
      <c r="M1214" s="3">
        <v>-197.28</v>
      </c>
      <c r="N1214" t="s">
        <v>1</v>
      </c>
      <c r="O1214" t="s">
        <v>1</v>
      </c>
      <c r="P1214" t="s">
        <v>1</v>
      </c>
      <c r="Q1214" t="s">
        <v>86</v>
      </c>
      <c r="R1214" s="6" t="str">
        <f>INDEX('FB03'!L:L,MATCH('S_ALR_87012357 '!Q1214&amp;'S_ALR_87012357 '!C1214,'FB03'!P:P,0))</f>
        <v>FB05</v>
      </c>
    </row>
    <row r="1215" spans="1:18" x14ac:dyDescent="0.2">
      <c r="A1215" s="2">
        <v>44067</v>
      </c>
      <c r="B1215" s="2">
        <v>44068</v>
      </c>
      <c r="C1215" t="s">
        <v>2518</v>
      </c>
      <c r="D1215" t="s">
        <v>5</v>
      </c>
      <c r="E1215" s="2">
        <v>44067</v>
      </c>
      <c r="F1215" t="s">
        <v>1</v>
      </c>
      <c r="G1215" t="s">
        <v>9</v>
      </c>
      <c r="H1215" t="s">
        <v>1</v>
      </c>
      <c r="I1215" t="s">
        <v>1</v>
      </c>
      <c r="J1215" t="s">
        <v>202</v>
      </c>
      <c r="K1215" t="s">
        <v>1561</v>
      </c>
      <c r="L1215" t="s">
        <v>3</v>
      </c>
      <c r="M1215" s="3">
        <v>-214.4</v>
      </c>
      <c r="N1215" t="s">
        <v>1</v>
      </c>
      <c r="O1215" t="s">
        <v>1</v>
      </c>
      <c r="P1215" t="s">
        <v>1</v>
      </c>
      <c r="Q1215" t="s">
        <v>86</v>
      </c>
      <c r="R1215" s="6" t="str">
        <f>INDEX('FB03'!L:L,MATCH('S_ALR_87012357 '!Q1215&amp;'S_ALR_87012357 '!C1215,'FB03'!P:P,0))</f>
        <v>FB05</v>
      </c>
    </row>
    <row r="1216" spans="1:18" x14ac:dyDescent="0.2">
      <c r="A1216" s="2">
        <v>44067</v>
      </c>
      <c r="B1216" s="2">
        <v>44068</v>
      </c>
      <c r="C1216" t="s">
        <v>1035</v>
      </c>
      <c r="D1216" t="s">
        <v>5</v>
      </c>
      <c r="E1216" s="2">
        <v>44067</v>
      </c>
      <c r="F1216" t="s">
        <v>1</v>
      </c>
      <c r="G1216" t="s">
        <v>9</v>
      </c>
      <c r="H1216" t="s">
        <v>1</v>
      </c>
      <c r="I1216" t="s">
        <v>1</v>
      </c>
      <c r="J1216" t="s">
        <v>1169</v>
      </c>
      <c r="K1216" t="s">
        <v>1561</v>
      </c>
      <c r="L1216" t="s">
        <v>3</v>
      </c>
      <c r="M1216" s="3">
        <v>-223.37</v>
      </c>
      <c r="N1216" t="s">
        <v>1</v>
      </c>
      <c r="O1216" t="s">
        <v>1</v>
      </c>
      <c r="P1216" t="s">
        <v>1</v>
      </c>
      <c r="Q1216" t="s">
        <v>86</v>
      </c>
      <c r="R1216" s="6" t="str">
        <f>INDEX('FB03'!L:L,MATCH('S_ALR_87012357 '!Q1216&amp;'S_ALR_87012357 '!C1216,'FB03'!P:P,0))</f>
        <v>FB05</v>
      </c>
    </row>
    <row r="1217" spans="1:18" x14ac:dyDescent="0.2">
      <c r="A1217" s="2">
        <v>44067</v>
      </c>
      <c r="B1217" s="2">
        <v>44068</v>
      </c>
      <c r="C1217" t="s">
        <v>1036</v>
      </c>
      <c r="D1217" t="s">
        <v>5</v>
      </c>
      <c r="E1217" s="2">
        <v>44067</v>
      </c>
      <c r="F1217" t="s">
        <v>1</v>
      </c>
      <c r="G1217" t="s">
        <v>9</v>
      </c>
      <c r="H1217" t="s">
        <v>1</v>
      </c>
      <c r="I1217" t="s">
        <v>1</v>
      </c>
      <c r="J1217" t="s">
        <v>2519</v>
      </c>
      <c r="K1217" t="s">
        <v>1561</v>
      </c>
      <c r="L1217" t="s">
        <v>3</v>
      </c>
      <c r="M1217" s="3">
        <v>-257.39999999999998</v>
      </c>
      <c r="N1217" t="s">
        <v>1</v>
      </c>
      <c r="O1217" t="s">
        <v>1</v>
      </c>
      <c r="P1217" t="s">
        <v>1</v>
      </c>
      <c r="Q1217" t="s">
        <v>86</v>
      </c>
      <c r="R1217" s="6" t="str">
        <f>INDEX('FB03'!L:L,MATCH('S_ALR_87012357 '!Q1217&amp;'S_ALR_87012357 '!C1217,'FB03'!P:P,0))</f>
        <v>FB05</v>
      </c>
    </row>
    <row r="1218" spans="1:18" x14ac:dyDescent="0.2">
      <c r="A1218" s="2">
        <v>44067</v>
      </c>
      <c r="B1218" s="2">
        <v>44068</v>
      </c>
      <c r="C1218" t="s">
        <v>1038</v>
      </c>
      <c r="D1218" t="s">
        <v>5</v>
      </c>
      <c r="E1218" s="2">
        <v>44067</v>
      </c>
      <c r="F1218" t="s">
        <v>1</v>
      </c>
      <c r="G1218" t="s">
        <v>9</v>
      </c>
      <c r="H1218" t="s">
        <v>1</v>
      </c>
      <c r="I1218" t="s">
        <v>1</v>
      </c>
      <c r="J1218" t="s">
        <v>217</v>
      </c>
      <c r="K1218" t="s">
        <v>1561</v>
      </c>
      <c r="L1218" t="s">
        <v>3</v>
      </c>
      <c r="M1218" s="3">
        <v>-406.56</v>
      </c>
      <c r="N1218" t="s">
        <v>1</v>
      </c>
      <c r="O1218" t="s">
        <v>1</v>
      </c>
      <c r="P1218" t="s">
        <v>1</v>
      </c>
      <c r="Q1218" t="s">
        <v>86</v>
      </c>
      <c r="R1218" s="6" t="str">
        <f>INDEX('FB03'!L:L,MATCH('S_ALR_87012357 '!Q1218&amp;'S_ALR_87012357 '!C1218,'FB03'!P:P,0))</f>
        <v>FB05</v>
      </c>
    </row>
    <row r="1219" spans="1:18" x14ac:dyDescent="0.2">
      <c r="A1219" s="2">
        <v>44067</v>
      </c>
      <c r="B1219" s="2">
        <v>44068</v>
      </c>
      <c r="C1219" t="s">
        <v>1039</v>
      </c>
      <c r="D1219" t="s">
        <v>5</v>
      </c>
      <c r="E1219" s="2">
        <v>44067</v>
      </c>
      <c r="F1219" t="s">
        <v>1</v>
      </c>
      <c r="G1219" t="s">
        <v>9</v>
      </c>
      <c r="H1219" t="s">
        <v>1</v>
      </c>
      <c r="I1219" t="s">
        <v>1</v>
      </c>
      <c r="J1219" t="s">
        <v>2520</v>
      </c>
      <c r="K1219" t="s">
        <v>1561</v>
      </c>
      <c r="L1219" t="s">
        <v>3</v>
      </c>
      <c r="M1219" s="3">
        <v>-583.20000000000005</v>
      </c>
      <c r="N1219" t="s">
        <v>1</v>
      </c>
      <c r="O1219" t="s">
        <v>1</v>
      </c>
      <c r="P1219" t="s">
        <v>1</v>
      </c>
      <c r="Q1219" t="s">
        <v>86</v>
      </c>
      <c r="R1219" s="6" t="str">
        <f>INDEX('FB03'!L:L,MATCH('S_ALR_87012357 '!Q1219&amp;'S_ALR_87012357 '!C1219,'FB03'!P:P,0))</f>
        <v>FB05</v>
      </c>
    </row>
    <row r="1220" spans="1:18" x14ac:dyDescent="0.2">
      <c r="A1220" s="2">
        <v>44067</v>
      </c>
      <c r="B1220" s="2">
        <v>44068</v>
      </c>
      <c r="C1220" t="s">
        <v>1040</v>
      </c>
      <c r="D1220" t="s">
        <v>5</v>
      </c>
      <c r="E1220" s="2">
        <v>44067</v>
      </c>
      <c r="F1220" t="s">
        <v>1</v>
      </c>
      <c r="G1220" t="s">
        <v>9</v>
      </c>
      <c r="H1220" t="s">
        <v>1</v>
      </c>
      <c r="I1220" t="s">
        <v>1</v>
      </c>
      <c r="J1220" t="s">
        <v>1429</v>
      </c>
      <c r="K1220" t="s">
        <v>1561</v>
      </c>
      <c r="L1220" t="s">
        <v>3</v>
      </c>
      <c r="M1220" s="3">
        <v>-715.68</v>
      </c>
      <c r="N1220" t="s">
        <v>1</v>
      </c>
      <c r="O1220" t="s">
        <v>1</v>
      </c>
      <c r="P1220" t="s">
        <v>1</v>
      </c>
      <c r="Q1220" t="s">
        <v>86</v>
      </c>
      <c r="R1220" s="6" t="str">
        <f>INDEX('FB03'!L:L,MATCH('S_ALR_87012357 '!Q1220&amp;'S_ALR_87012357 '!C1220,'FB03'!P:P,0))</f>
        <v>FB05</v>
      </c>
    </row>
    <row r="1221" spans="1:18" x14ac:dyDescent="0.2">
      <c r="A1221" s="2">
        <v>44067</v>
      </c>
      <c r="B1221" s="2">
        <v>44068</v>
      </c>
      <c r="C1221" t="s">
        <v>1041</v>
      </c>
      <c r="D1221" t="s">
        <v>5</v>
      </c>
      <c r="E1221" s="2">
        <v>44067</v>
      </c>
      <c r="F1221" t="s">
        <v>1</v>
      </c>
      <c r="G1221" t="s">
        <v>9</v>
      </c>
      <c r="H1221" t="s">
        <v>1</v>
      </c>
      <c r="I1221" t="s">
        <v>1</v>
      </c>
      <c r="J1221" t="s">
        <v>1437</v>
      </c>
      <c r="K1221" t="s">
        <v>1561</v>
      </c>
      <c r="L1221" t="s">
        <v>3</v>
      </c>
      <c r="M1221" s="3">
        <v>-843.74</v>
      </c>
      <c r="N1221" t="s">
        <v>1</v>
      </c>
      <c r="O1221" t="s">
        <v>1</v>
      </c>
      <c r="P1221" t="s">
        <v>1</v>
      </c>
      <c r="Q1221" t="s">
        <v>86</v>
      </c>
      <c r="R1221" s="6" t="str">
        <f>INDEX('FB03'!L:L,MATCH('S_ALR_87012357 '!Q1221&amp;'S_ALR_87012357 '!C1221,'FB03'!P:P,0))</f>
        <v>FB05</v>
      </c>
    </row>
    <row r="1222" spans="1:18" x14ac:dyDescent="0.2">
      <c r="A1222" s="2">
        <v>44067</v>
      </c>
      <c r="B1222" s="2">
        <v>44068</v>
      </c>
      <c r="C1222" t="s">
        <v>1042</v>
      </c>
      <c r="D1222" t="s">
        <v>5</v>
      </c>
      <c r="E1222" s="2">
        <v>44067</v>
      </c>
      <c r="F1222" t="s">
        <v>1</v>
      </c>
      <c r="G1222" t="s">
        <v>9</v>
      </c>
      <c r="H1222" t="s">
        <v>1</v>
      </c>
      <c r="I1222" t="s">
        <v>1</v>
      </c>
      <c r="J1222" t="s">
        <v>362</v>
      </c>
      <c r="K1222" t="s">
        <v>1561</v>
      </c>
      <c r="L1222" t="s">
        <v>3</v>
      </c>
      <c r="M1222" s="3">
        <v>-986.02</v>
      </c>
      <c r="N1222" t="s">
        <v>1</v>
      </c>
      <c r="O1222" t="s">
        <v>1</v>
      </c>
      <c r="P1222" t="s">
        <v>1</v>
      </c>
      <c r="Q1222" t="s">
        <v>86</v>
      </c>
      <c r="R1222" s="6" t="str">
        <f>INDEX('FB03'!L:L,MATCH('S_ALR_87012357 '!Q1222&amp;'S_ALR_87012357 '!C1222,'FB03'!P:P,0))</f>
        <v>FB05</v>
      </c>
    </row>
    <row r="1223" spans="1:18" x14ac:dyDescent="0.2">
      <c r="A1223" s="2">
        <v>44067</v>
      </c>
      <c r="B1223" s="2">
        <v>44068</v>
      </c>
      <c r="C1223" t="s">
        <v>1043</v>
      </c>
      <c r="D1223" t="s">
        <v>5</v>
      </c>
      <c r="E1223" s="2">
        <v>44067</v>
      </c>
      <c r="F1223" t="s">
        <v>1</v>
      </c>
      <c r="G1223" t="s">
        <v>9</v>
      </c>
      <c r="H1223" t="s">
        <v>1</v>
      </c>
      <c r="I1223" t="s">
        <v>1</v>
      </c>
      <c r="J1223" t="s">
        <v>2521</v>
      </c>
      <c r="K1223" t="s">
        <v>1561</v>
      </c>
      <c r="L1223" t="s">
        <v>3</v>
      </c>
      <c r="M1223" s="3">
        <v>-1048.51</v>
      </c>
      <c r="N1223" t="s">
        <v>1</v>
      </c>
      <c r="O1223" t="s">
        <v>1</v>
      </c>
      <c r="P1223" t="s">
        <v>1</v>
      </c>
      <c r="Q1223" t="s">
        <v>86</v>
      </c>
      <c r="R1223" s="6" t="str">
        <f>INDEX('FB03'!L:L,MATCH('S_ALR_87012357 '!Q1223&amp;'S_ALR_87012357 '!C1223,'FB03'!P:P,0))</f>
        <v>FB05</v>
      </c>
    </row>
    <row r="1224" spans="1:18" x14ac:dyDescent="0.2">
      <c r="A1224" s="2">
        <v>44067</v>
      </c>
      <c r="B1224" s="2">
        <v>44068</v>
      </c>
      <c r="C1224" t="s">
        <v>1044</v>
      </c>
      <c r="D1224" t="s">
        <v>5</v>
      </c>
      <c r="E1224" s="2">
        <v>44067</v>
      </c>
      <c r="F1224" t="s">
        <v>1</v>
      </c>
      <c r="G1224" t="s">
        <v>9</v>
      </c>
      <c r="H1224" t="s">
        <v>1</v>
      </c>
      <c r="I1224" t="s">
        <v>1</v>
      </c>
      <c r="J1224" t="s">
        <v>1475</v>
      </c>
      <c r="K1224" t="s">
        <v>1561</v>
      </c>
      <c r="L1224" t="s">
        <v>3</v>
      </c>
      <c r="M1224" s="3">
        <v>-1446.38</v>
      </c>
      <c r="N1224" t="s">
        <v>1</v>
      </c>
      <c r="O1224" t="s">
        <v>1</v>
      </c>
      <c r="P1224" t="s">
        <v>1</v>
      </c>
      <c r="Q1224" t="s">
        <v>86</v>
      </c>
      <c r="R1224" s="6" t="str">
        <f>INDEX('FB03'!L:L,MATCH('S_ALR_87012357 '!Q1224&amp;'S_ALR_87012357 '!C1224,'FB03'!P:P,0))</f>
        <v>FB05</v>
      </c>
    </row>
    <row r="1225" spans="1:18" x14ac:dyDescent="0.2">
      <c r="A1225" s="2">
        <v>44067</v>
      </c>
      <c r="B1225" s="2">
        <v>44068</v>
      </c>
      <c r="C1225" t="s">
        <v>1045</v>
      </c>
      <c r="D1225" t="s">
        <v>5</v>
      </c>
      <c r="E1225" s="2">
        <v>44067</v>
      </c>
      <c r="F1225" t="s">
        <v>1</v>
      </c>
      <c r="G1225" t="s">
        <v>9</v>
      </c>
      <c r="H1225" t="s">
        <v>1</v>
      </c>
      <c r="I1225" t="s">
        <v>1</v>
      </c>
      <c r="J1225" t="s">
        <v>219</v>
      </c>
      <c r="K1225" t="s">
        <v>1561</v>
      </c>
      <c r="L1225" t="s">
        <v>3</v>
      </c>
      <c r="M1225" s="3">
        <v>-1590.18</v>
      </c>
      <c r="N1225" t="s">
        <v>1</v>
      </c>
      <c r="O1225" t="s">
        <v>1</v>
      </c>
      <c r="P1225" t="s">
        <v>1</v>
      </c>
      <c r="Q1225" t="s">
        <v>86</v>
      </c>
      <c r="R1225" s="6" t="str">
        <f>INDEX('FB03'!L:L,MATCH('S_ALR_87012357 '!Q1225&amp;'S_ALR_87012357 '!C1225,'FB03'!P:P,0))</f>
        <v>FB05</v>
      </c>
    </row>
    <row r="1226" spans="1:18" x14ac:dyDescent="0.2">
      <c r="A1226" s="2">
        <v>44067</v>
      </c>
      <c r="B1226" s="2">
        <v>44068</v>
      </c>
      <c r="C1226" t="s">
        <v>1046</v>
      </c>
      <c r="D1226" t="s">
        <v>5</v>
      </c>
      <c r="E1226" s="2">
        <v>44067</v>
      </c>
      <c r="F1226" t="s">
        <v>1</v>
      </c>
      <c r="G1226" t="s">
        <v>9</v>
      </c>
      <c r="H1226" t="s">
        <v>1</v>
      </c>
      <c r="I1226" t="s">
        <v>1</v>
      </c>
      <c r="J1226" t="s">
        <v>197</v>
      </c>
      <c r="K1226" t="s">
        <v>1561</v>
      </c>
      <c r="L1226" t="s">
        <v>3</v>
      </c>
      <c r="M1226" s="3">
        <v>-1728.01</v>
      </c>
      <c r="N1226" t="s">
        <v>1</v>
      </c>
      <c r="O1226" t="s">
        <v>1</v>
      </c>
      <c r="P1226" t="s">
        <v>1</v>
      </c>
      <c r="Q1226" t="s">
        <v>86</v>
      </c>
      <c r="R1226" s="6" t="str">
        <f>INDEX('FB03'!L:L,MATCH('S_ALR_87012357 '!Q1226&amp;'S_ALR_87012357 '!C1226,'FB03'!P:P,0))</f>
        <v>FB05</v>
      </c>
    </row>
    <row r="1227" spans="1:18" x14ac:dyDescent="0.2">
      <c r="A1227" s="2">
        <v>44067</v>
      </c>
      <c r="B1227" s="2">
        <v>44068</v>
      </c>
      <c r="C1227" t="s">
        <v>1047</v>
      </c>
      <c r="D1227" t="s">
        <v>5</v>
      </c>
      <c r="E1227" s="2">
        <v>44067</v>
      </c>
      <c r="F1227" t="s">
        <v>1</v>
      </c>
      <c r="G1227" t="s">
        <v>9</v>
      </c>
      <c r="H1227" t="s">
        <v>1</v>
      </c>
      <c r="I1227" t="s">
        <v>1</v>
      </c>
      <c r="J1227" t="s">
        <v>246</v>
      </c>
      <c r="K1227" t="s">
        <v>1561</v>
      </c>
      <c r="L1227" t="s">
        <v>3</v>
      </c>
      <c r="M1227" s="3">
        <v>-2097.48</v>
      </c>
      <c r="N1227" t="s">
        <v>1</v>
      </c>
      <c r="O1227" t="s">
        <v>1</v>
      </c>
      <c r="P1227" t="s">
        <v>1</v>
      </c>
      <c r="Q1227" t="s">
        <v>86</v>
      </c>
      <c r="R1227" s="6" t="str">
        <f>INDEX('FB03'!L:L,MATCH('S_ALR_87012357 '!Q1227&amp;'S_ALR_87012357 '!C1227,'FB03'!P:P,0))</f>
        <v>FB05</v>
      </c>
    </row>
    <row r="1228" spans="1:18" x14ac:dyDescent="0.2">
      <c r="A1228" s="2">
        <v>44067</v>
      </c>
      <c r="B1228" s="2">
        <v>44068</v>
      </c>
      <c r="C1228" t="s">
        <v>1048</v>
      </c>
      <c r="D1228" t="s">
        <v>5</v>
      </c>
      <c r="E1228" s="2">
        <v>44067</v>
      </c>
      <c r="F1228" t="s">
        <v>1</v>
      </c>
      <c r="G1228" t="s">
        <v>9</v>
      </c>
      <c r="H1228" t="s">
        <v>1</v>
      </c>
      <c r="I1228" t="s">
        <v>1</v>
      </c>
      <c r="J1228" t="s">
        <v>441</v>
      </c>
      <c r="K1228" t="s">
        <v>1561</v>
      </c>
      <c r="L1228" t="s">
        <v>3</v>
      </c>
      <c r="M1228" s="3">
        <v>-2439.6</v>
      </c>
      <c r="N1228" t="s">
        <v>1</v>
      </c>
      <c r="O1228" t="s">
        <v>1</v>
      </c>
      <c r="P1228" t="s">
        <v>1</v>
      </c>
      <c r="Q1228" t="s">
        <v>86</v>
      </c>
      <c r="R1228" s="6" t="str">
        <f>INDEX('FB03'!L:L,MATCH('S_ALR_87012357 '!Q1228&amp;'S_ALR_87012357 '!C1228,'FB03'!P:P,0))</f>
        <v>FB05</v>
      </c>
    </row>
    <row r="1229" spans="1:18" x14ac:dyDescent="0.2">
      <c r="A1229" s="2">
        <v>44067</v>
      </c>
      <c r="B1229" s="2">
        <v>44068</v>
      </c>
      <c r="C1229" t="s">
        <v>1049</v>
      </c>
      <c r="D1229" t="s">
        <v>5</v>
      </c>
      <c r="E1229" s="2">
        <v>44067</v>
      </c>
      <c r="F1229" t="s">
        <v>1</v>
      </c>
      <c r="G1229" t="s">
        <v>9</v>
      </c>
      <c r="H1229" t="s">
        <v>1</v>
      </c>
      <c r="I1229" t="s">
        <v>1</v>
      </c>
      <c r="J1229" t="s">
        <v>2522</v>
      </c>
      <c r="K1229" t="s">
        <v>1561</v>
      </c>
      <c r="L1229" t="s">
        <v>3</v>
      </c>
      <c r="M1229" s="3">
        <v>-2602.92</v>
      </c>
      <c r="N1229" t="s">
        <v>1</v>
      </c>
      <c r="O1229" t="s">
        <v>1</v>
      </c>
      <c r="P1229" t="s">
        <v>1</v>
      </c>
      <c r="Q1229" t="s">
        <v>86</v>
      </c>
      <c r="R1229" s="6" t="str">
        <f>INDEX('FB03'!L:L,MATCH('S_ALR_87012357 '!Q1229&amp;'S_ALR_87012357 '!C1229,'FB03'!P:P,0))</f>
        <v>FB05</v>
      </c>
    </row>
    <row r="1230" spans="1:18" x14ac:dyDescent="0.2">
      <c r="A1230" s="2">
        <v>44067</v>
      </c>
      <c r="B1230" s="2">
        <v>44068</v>
      </c>
      <c r="C1230" t="s">
        <v>1050</v>
      </c>
      <c r="D1230" t="s">
        <v>5</v>
      </c>
      <c r="E1230" s="2">
        <v>44067</v>
      </c>
      <c r="F1230" t="s">
        <v>1</v>
      </c>
      <c r="G1230" t="s">
        <v>9</v>
      </c>
      <c r="H1230" t="s">
        <v>1</v>
      </c>
      <c r="I1230" t="s">
        <v>1</v>
      </c>
      <c r="J1230" t="s">
        <v>1462</v>
      </c>
      <c r="K1230" t="s">
        <v>1561</v>
      </c>
      <c r="L1230" t="s">
        <v>3</v>
      </c>
      <c r="M1230" s="3">
        <v>-4042.2</v>
      </c>
      <c r="N1230" t="s">
        <v>1</v>
      </c>
      <c r="O1230" t="s">
        <v>1</v>
      </c>
      <c r="P1230" t="s">
        <v>1</v>
      </c>
      <c r="Q1230" t="s">
        <v>86</v>
      </c>
      <c r="R1230" s="6" t="str">
        <f>INDEX('FB03'!L:L,MATCH('S_ALR_87012357 '!Q1230&amp;'S_ALR_87012357 '!C1230,'FB03'!P:P,0))</f>
        <v>FB05</v>
      </c>
    </row>
    <row r="1231" spans="1:18" x14ac:dyDescent="0.2">
      <c r="A1231" s="2">
        <v>44067</v>
      </c>
      <c r="B1231" s="2">
        <v>44068</v>
      </c>
      <c r="C1231" t="s">
        <v>1052</v>
      </c>
      <c r="D1231" t="s">
        <v>5</v>
      </c>
      <c r="E1231" s="2">
        <v>44067</v>
      </c>
      <c r="F1231" t="s">
        <v>1</v>
      </c>
      <c r="G1231" t="s">
        <v>9</v>
      </c>
      <c r="H1231" t="s">
        <v>1</v>
      </c>
      <c r="I1231" t="s">
        <v>1</v>
      </c>
      <c r="J1231" t="s">
        <v>230</v>
      </c>
      <c r="K1231" t="s">
        <v>1561</v>
      </c>
      <c r="L1231" t="s">
        <v>3</v>
      </c>
      <c r="M1231" s="3">
        <v>-4381.6099999999997</v>
      </c>
      <c r="N1231" t="s">
        <v>1</v>
      </c>
      <c r="O1231" t="s">
        <v>1</v>
      </c>
      <c r="P1231" t="s">
        <v>1</v>
      </c>
      <c r="Q1231" t="s">
        <v>86</v>
      </c>
      <c r="R1231" s="6" t="str">
        <f>INDEX('FB03'!L:L,MATCH('S_ALR_87012357 '!Q1231&amp;'S_ALR_87012357 '!C1231,'FB03'!P:P,0))</f>
        <v>FB05</v>
      </c>
    </row>
    <row r="1232" spans="1:18" x14ac:dyDescent="0.2">
      <c r="A1232" s="2">
        <v>44067</v>
      </c>
      <c r="B1232" s="2">
        <v>44068</v>
      </c>
      <c r="C1232" t="s">
        <v>1053</v>
      </c>
      <c r="D1232" t="s">
        <v>5</v>
      </c>
      <c r="E1232" s="2">
        <v>44067</v>
      </c>
      <c r="F1232" t="s">
        <v>1</v>
      </c>
      <c r="G1232" t="s">
        <v>9</v>
      </c>
      <c r="H1232" t="s">
        <v>1</v>
      </c>
      <c r="I1232" t="s">
        <v>1</v>
      </c>
      <c r="J1232" t="s">
        <v>309</v>
      </c>
      <c r="K1232" t="s">
        <v>1561</v>
      </c>
      <c r="L1232" t="s">
        <v>3</v>
      </c>
      <c r="M1232" s="3">
        <v>-4465.2</v>
      </c>
      <c r="N1232" t="s">
        <v>1</v>
      </c>
      <c r="O1232" t="s">
        <v>1</v>
      </c>
      <c r="P1232" t="s">
        <v>1</v>
      </c>
      <c r="Q1232" t="s">
        <v>86</v>
      </c>
      <c r="R1232" s="6" t="str">
        <f>INDEX('FB03'!L:L,MATCH('S_ALR_87012357 '!Q1232&amp;'S_ALR_87012357 '!C1232,'FB03'!P:P,0))</f>
        <v>FB05</v>
      </c>
    </row>
    <row r="1233" spans="1:18" x14ac:dyDescent="0.2">
      <c r="A1233" s="2">
        <v>44067</v>
      </c>
      <c r="B1233" s="2">
        <v>44068</v>
      </c>
      <c r="C1233" t="s">
        <v>1054</v>
      </c>
      <c r="D1233" t="s">
        <v>5</v>
      </c>
      <c r="E1233" s="2">
        <v>44067</v>
      </c>
      <c r="F1233" t="s">
        <v>1</v>
      </c>
      <c r="G1233" t="s">
        <v>9</v>
      </c>
      <c r="H1233" t="s">
        <v>1</v>
      </c>
      <c r="I1233" t="s">
        <v>1</v>
      </c>
      <c r="J1233" t="s">
        <v>441</v>
      </c>
      <c r="K1233" t="s">
        <v>1561</v>
      </c>
      <c r="L1233" t="s">
        <v>3</v>
      </c>
      <c r="M1233" s="3">
        <v>-4879.2</v>
      </c>
      <c r="N1233" t="s">
        <v>1</v>
      </c>
      <c r="O1233" t="s">
        <v>1</v>
      </c>
      <c r="P1233" t="s">
        <v>1</v>
      </c>
      <c r="Q1233" t="s">
        <v>86</v>
      </c>
      <c r="R1233" s="6" t="str">
        <f>INDEX('FB03'!L:L,MATCH('S_ALR_87012357 '!Q1233&amp;'S_ALR_87012357 '!C1233,'FB03'!P:P,0))</f>
        <v>FB05</v>
      </c>
    </row>
    <row r="1234" spans="1:18" x14ac:dyDescent="0.2">
      <c r="A1234" s="2">
        <v>44067</v>
      </c>
      <c r="B1234" s="2">
        <v>44068</v>
      </c>
      <c r="C1234" t="s">
        <v>1055</v>
      </c>
      <c r="D1234" t="s">
        <v>5</v>
      </c>
      <c r="E1234" s="2">
        <v>44067</v>
      </c>
      <c r="F1234" t="s">
        <v>1</v>
      </c>
      <c r="G1234" t="s">
        <v>9</v>
      </c>
      <c r="H1234" t="s">
        <v>1</v>
      </c>
      <c r="I1234" t="s">
        <v>1</v>
      </c>
      <c r="J1234" t="s">
        <v>87</v>
      </c>
      <c r="K1234" t="s">
        <v>1561</v>
      </c>
      <c r="L1234" t="s">
        <v>3</v>
      </c>
      <c r="M1234" s="3">
        <v>-11517.64</v>
      </c>
      <c r="N1234" t="s">
        <v>1</v>
      </c>
      <c r="O1234" t="s">
        <v>1</v>
      </c>
      <c r="P1234" t="s">
        <v>1</v>
      </c>
      <c r="Q1234" t="s">
        <v>86</v>
      </c>
      <c r="R1234" s="6" t="str">
        <f>INDEX('FB03'!L:L,MATCH('S_ALR_87012357 '!Q1234&amp;'S_ALR_87012357 '!C1234,'FB03'!P:P,0))</f>
        <v>FB05</v>
      </c>
    </row>
    <row r="1235" spans="1:18" x14ac:dyDescent="0.2">
      <c r="A1235" s="2">
        <v>44067</v>
      </c>
      <c r="B1235" s="2">
        <v>44068</v>
      </c>
      <c r="C1235" t="s">
        <v>1056</v>
      </c>
      <c r="D1235" t="s">
        <v>5</v>
      </c>
      <c r="E1235" s="2">
        <v>44067</v>
      </c>
      <c r="F1235" t="s">
        <v>1</v>
      </c>
      <c r="G1235" t="s">
        <v>9</v>
      </c>
      <c r="H1235" t="s">
        <v>1</v>
      </c>
      <c r="I1235" t="s">
        <v>1</v>
      </c>
      <c r="J1235" t="s">
        <v>748</v>
      </c>
      <c r="K1235" t="s">
        <v>1561</v>
      </c>
      <c r="L1235" t="s">
        <v>3</v>
      </c>
      <c r="M1235" s="3">
        <v>-22393.27</v>
      </c>
      <c r="N1235" t="s">
        <v>1</v>
      </c>
      <c r="O1235" t="s">
        <v>1</v>
      </c>
      <c r="P1235" t="s">
        <v>1</v>
      </c>
      <c r="Q1235" t="s">
        <v>86</v>
      </c>
      <c r="R1235" s="6" t="str">
        <f>INDEX('FB03'!L:L,MATCH('S_ALR_87012357 '!Q1235&amp;'S_ALR_87012357 '!C1235,'FB03'!P:P,0))</f>
        <v>FB05</v>
      </c>
    </row>
    <row r="1236" spans="1:18" x14ac:dyDescent="0.2">
      <c r="A1236" s="2">
        <v>44067</v>
      </c>
      <c r="B1236" s="2">
        <v>44068</v>
      </c>
      <c r="C1236" t="s">
        <v>1057</v>
      </c>
      <c r="D1236" t="s">
        <v>5</v>
      </c>
      <c r="E1236" s="2">
        <v>44067</v>
      </c>
      <c r="F1236" t="s">
        <v>1</v>
      </c>
      <c r="G1236" t="s">
        <v>9</v>
      </c>
      <c r="H1236" t="s">
        <v>1</v>
      </c>
      <c r="I1236" t="s">
        <v>1</v>
      </c>
      <c r="J1236" t="s">
        <v>87</v>
      </c>
      <c r="K1236" t="s">
        <v>1561</v>
      </c>
      <c r="L1236" t="s">
        <v>3</v>
      </c>
      <c r="M1236" s="3">
        <v>-104241.34</v>
      </c>
      <c r="N1236" t="s">
        <v>1</v>
      </c>
      <c r="O1236" t="s">
        <v>1</v>
      </c>
      <c r="P1236" t="s">
        <v>1</v>
      </c>
      <c r="Q1236" t="s">
        <v>86</v>
      </c>
      <c r="R1236" s="6" t="str">
        <f>INDEX('FB03'!L:L,MATCH('S_ALR_87012357 '!Q1236&amp;'S_ALR_87012357 '!C1236,'FB03'!P:P,0))</f>
        <v>FB05</v>
      </c>
    </row>
    <row r="1237" spans="1:18" x14ac:dyDescent="0.2">
      <c r="A1237" s="2">
        <v>44067</v>
      </c>
      <c r="B1237" s="2">
        <v>44068</v>
      </c>
      <c r="C1237" t="s">
        <v>1057</v>
      </c>
      <c r="D1237" t="s">
        <v>12</v>
      </c>
      <c r="E1237" s="2">
        <v>44067</v>
      </c>
      <c r="F1237" t="s">
        <v>1</v>
      </c>
      <c r="G1237" t="s">
        <v>9</v>
      </c>
      <c r="H1237" t="s">
        <v>1</v>
      </c>
      <c r="I1237" t="s">
        <v>1</v>
      </c>
      <c r="J1237" t="s">
        <v>2523</v>
      </c>
      <c r="K1237" t="s">
        <v>1561</v>
      </c>
      <c r="L1237" t="s">
        <v>3</v>
      </c>
      <c r="M1237" s="3">
        <v>-9999.6</v>
      </c>
      <c r="N1237" t="s">
        <v>1</v>
      </c>
      <c r="O1237" t="s">
        <v>1</v>
      </c>
      <c r="P1237" t="s">
        <v>1</v>
      </c>
      <c r="Q1237" t="s">
        <v>86</v>
      </c>
      <c r="R1237" s="6" t="str">
        <f>INDEX('FB03'!L:L,MATCH('S_ALR_87012357 '!Q1237&amp;'S_ALR_87012357 '!C1237,'FB03'!P:P,0))</f>
        <v>FB05</v>
      </c>
    </row>
    <row r="1238" spans="1:18" x14ac:dyDescent="0.2">
      <c r="A1238" s="2">
        <v>44067</v>
      </c>
      <c r="B1238" s="2">
        <v>44068</v>
      </c>
      <c r="C1238" t="s">
        <v>1058</v>
      </c>
      <c r="D1238" t="s">
        <v>5</v>
      </c>
      <c r="E1238" s="2">
        <v>44067</v>
      </c>
      <c r="F1238" t="s">
        <v>1</v>
      </c>
      <c r="G1238" t="s">
        <v>9</v>
      </c>
      <c r="H1238" t="s">
        <v>1</v>
      </c>
      <c r="I1238" t="s">
        <v>1</v>
      </c>
      <c r="J1238" t="s">
        <v>396</v>
      </c>
      <c r="K1238" t="s">
        <v>1676</v>
      </c>
      <c r="L1238" t="s">
        <v>3</v>
      </c>
      <c r="M1238" s="3">
        <v>-99.04</v>
      </c>
      <c r="N1238" t="s">
        <v>1</v>
      </c>
      <c r="O1238" t="s">
        <v>1</v>
      </c>
      <c r="P1238" t="s">
        <v>1</v>
      </c>
      <c r="Q1238" t="s">
        <v>86</v>
      </c>
      <c r="R1238" s="6" t="str">
        <f>INDEX('FB03'!L:L,MATCH('S_ALR_87012357 '!Q1238&amp;'S_ALR_87012357 '!C1238,'FB03'!P:P,0))</f>
        <v>FB05</v>
      </c>
    </row>
    <row r="1239" spans="1:18" x14ac:dyDescent="0.2">
      <c r="A1239" s="2">
        <v>44067</v>
      </c>
      <c r="B1239" s="2">
        <v>44068</v>
      </c>
      <c r="C1239" t="s">
        <v>1059</v>
      </c>
      <c r="D1239" t="s">
        <v>5</v>
      </c>
      <c r="E1239" s="2">
        <v>44067</v>
      </c>
      <c r="F1239" t="s">
        <v>1</v>
      </c>
      <c r="G1239" t="s">
        <v>9</v>
      </c>
      <c r="H1239" t="s">
        <v>1</v>
      </c>
      <c r="I1239" t="s">
        <v>1</v>
      </c>
      <c r="J1239" t="s">
        <v>100</v>
      </c>
      <c r="K1239" t="s">
        <v>1676</v>
      </c>
      <c r="L1239" t="s">
        <v>3</v>
      </c>
      <c r="M1239" s="3">
        <v>-248.16</v>
      </c>
      <c r="N1239" t="s">
        <v>1</v>
      </c>
      <c r="O1239" t="s">
        <v>1</v>
      </c>
      <c r="P1239" t="s">
        <v>1</v>
      </c>
      <c r="Q1239" t="s">
        <v>86</v>
      </c>
      <c r="R1239" s="6" t="str">
        <f>INDEX('FB03'!L:L,MATCH('S_ALR_87012357 '!Q1239&amp;'S_ALR_87012357 '!C1239,'FB03'!P:P,0))</f>
        <v>FB05</v>
      </c>
    </row>
    <row r="1240" spans="1:18" x14ac:dyDescent="0.2">
      <c r="A1240" s="2">
        <v>44067</v>
      </c>
      <c r="B1240" s="2">
        <v>44068</v>
      </c>
      <c r="C1240" t="s">
        <v>1060</v>
      </c>
      <c r="D1240" t="s">
        <v>5</v>
      </c>
      <c r="E1240" s="2">
        <v>44067</v>
      </c>
      <c r="F1240" t="s">
        <v>1</v>
      </c>
      <c r="G1240" t="s">
        <v>9</v>
      </c>
      <c r="H1240" t="s">
        <v>1</v>
      </c>
      <c r="I1240" t="s">
        <v>1</v>
      </c>
      <c r="J1240" t="s">
        <v>324</v>
      </c>
      <c r="K1240" t="s">
        <v>1676</v>
      </c>
      <c r="L1240" t="s">
        <v>3</v>
      </c>
      <c r="M1240" s="3">
        <v>-411.96</v>
      </c>
      <c r="N1240" t="s">
        <v>1</v>
      </c>
      <c r="O1240" t="s">
        <v>1</v>
      </c>
      <c r="P1240" t="s">
        <v>1</v>
      </c>
      <c r="Q1240" t="s">
        <v>86</v>
      </c>
      <c r="R1240" s="6" t="str">
        <f>INDEX('FB03'!L:L,MATCH('S_ALR_87012357 '!Q1240&amp;'S_ALR_87012357 '!C1240,'FB03'!P:P,0))</f>
        <v>FB05</v>
      </c>
    </row>
    <row r="1241" spans="1:18" x14ac:dyDescent="0.2">
      <c r="A1241" s="2">
        <v>44067</v>
      </c>
      <c r="B1241" s="2">
        <v>44068</v>
      </c>
      <c r="C1241" t="s">
        <v>1061</v>
      </c>
      <c r="D1241" t="s">
        <v>5</v>
      </c>
      <c r="E1241" s="2">
        <v>44067</v>
      </c>
      <c r="F1241" t="s">
        <v>1</v>
      </c>
      <c r="G1241" t="s">
        <v>9</v>
      </c>
      <c r="H1241" t="s">
        <v>1</v>
      </c>
      <c r="I1241" t="s">
        <v>1</v>
      </c>
      <c r="J1241" t="s">
        <v>358</v>
      </c>
      <c r="K1241" t="s">
        <v>1676</v>
      </c>
      <c r="L1241" t="s">
        <v>3</v>
      </c>
      <c r="M1241" s="3">
        <v>-438.95</v>
      </c>
      <c r="N1241" t="s">
        <v>1</v>
      </c>
      <c r="O1241" t="s">
        <v>1</v>
      </c>
      <c r="P1241" t="s">
        <v>1</v>
      </c>
      <c r="Q1241" t="s">
        <v>86</v>
      </c>
      <c r="R1241" s="6" t="str">
        <f>INDEX('FB03'!L:L,MATCH('S_ALR_87012357 '!Q1241&amp;'S_ALR_87012357 '!C1241,'FB03'!P:P,0))</f>
        <v>FB05</v>
      </c>
    </row>
    <row r="1242" spans="1:18" x14ac:dyDescent="0.2">
      <c r="A1242" s="2">
        <v>44067</v>
      </c>
      <c r="B1242" s="2">
        <v>44068</v>
      </c>
      <c r="C1242" t="s">
        <v>1062</v>
      </c>
      <c r="D1242" t="s">
        <v>5</v>
      </c>
      <c r="E1242" s="2">
        <v>44067</v>
      </c>
      <c r="F1242" t="s">
        <v>1</v>
      </c>
      <c r="G1242" t="s">
        <v>9</v>
      </c>
      <c r="H1242" t="s">
        <v>1</v>
      </c>
      <c r="I1242" t="s">
        <v>1</v>
      </c>
      <c r="J1242" t="s">
        <v>417</v>
      </c>
      <c r="K1242" t="s">
        <v>1676</v>
      </c>
      <c r="L1242" t="s">
        <v>3</v>
      </c>
      <c r="M1242" s="3">
        <v>-451.51</v>
      </c>
      <c r="N1242" t="s">
        <v>1</v>
      </c>
      <c r="O1242" t="s">
        <v>1</v>
      </c>
      <c r="P1242" t="s">
        <v>1</v>
      </c>
      <c r="Q1242" t="s">
        <v>86</v>
      </c>
      <c r="R1242" s="6" t="str">
        <f>INDEX('FB03'!L:L,MATCH('S_ALR_87012357 '!Q1242&amp;'S_ALR_87012357 '!C1242,'FB03'!P:P,0))</f>
        <v>FB05</v>
      </c>
    </row>
    <row r="1243" spans="1:18" x14ac:dyDescent="0.2">
      <c r="A1243" s="2">
        <v>44067</v>
      </c>
      <c r="B1243" s="2">
        <v>44068</v>
      </c>
      <c r="C1243" t="s">
        <v>1063</v>
      </c>
      <c r="D1243" t="s">
        <v>5</v>
      </c>
      <c r="E1243" s="2">
        <v>44067</v>
      </c>
      <c r="F1243" t="s">
        <v>1</v>
      </c>
      <c r="G1243" t="s">
        <v>9</v>
      </c>
      <c r="H1243" t="s">
        <v>1</v>
      </c>
      <c r="I1243" t="s">
        <v>1</v>
      </c>
      <c r="J1243" t="s">
        <v>290</v>
      </c>
      <c r="K1243" t="s">
        <v>1676</v>
      </c>
      <c r="L1243" t="s">
        <v>3</v>
      </c>
      <c r="M1243" s="3">
        <v>-563.52</v>
      </c>
      <c r="N1243" t="s">
        <v>1</v>
      </c>
      <c r="O1243" t="s">
        <v>1</v>
      </c>
      <c r="P1243" t="s">
        <v>1</v>
      </c>
      <c r="Q1243" t="s">
        <v>86</v>
      </c>
      <c r="R1243" s="6" t="str">
        <f>INDEX('FB03'!L:L,MATCH('S_ALR_87012357 '!Q1243&amp;'S_ALR_87012357 '!C1243,'FB03'!P:P,0))</f>
        <v>FB05</v>
      </c>
    </row>
    <row r="1244" spans="1:18" x14ac:dyDescent="0.2">
      <c r="A1244" s="2">
        <v>44067</v>
      </c>
      <c r="B1244" s="2">
        <v>44068</v>
      </c>
      <c r="C1244" t="s">
        <v>1064</v>
      </c>
      <c r="D1244" t="s">
        <v>5</v>
      </c>
      <c r="E1244" s="2">
        <v>44067</v>
      </c>
      <c r="F1244" t="s">
        <v>1</v>
      </c>
      <c r="G1244" t="s">
        <v>9</v>
      </c>
      <c r="H1244" t="s">
        <v>1</v>
      </c>
      <c r="I1244" t="s">
        <v>1</v>
      </c>
      <c r="J1244" t="s">
        <v>396</v>
      </c>
      <c r="K1244" t="s">
        <v>1676</v>
      </c>
      <c r="L1244" t="s">
        <v>3</v>
      </c>
      <c r="M1244" s="3">
        <v>-743.84</v>
      </c>
      <c r="N1244" t="s">
        <v>1</v>
      </c>
      <c r="O1244" t="s">
        <v>1</v>
      </c>
      <c r="P1244" t="s">
        <v>1</v>
      </c>
      <c r="Q1244" t="s">
        <v>86</v>
      </c>
      <c r="R1244" s="6" t="str">
        <f>INDEX('FB03'!L:L,MATCH('S_ALR_87012357 '!Q1244&amp;'S_ALR_87012357 '!C1244,'FB03'!P:P,0))</f>
        <v>FB05</v>
      </c>
    </row>
    <row r="1245" spans="1:18" x14ac:dyDescent="0.2">
      <c r="A1245" s="2">
        <v>44067</v>
      </c>
      <c r="B1245" s="2">
        <v>44068</v>
      </c>
      <c r="C1245" t="s">
        <v>1065</v>
      </c>
      <c r="D1245" t="s">
        <v>5</v>
      </c>
      <c r="E1245" s="2">
        <v>44067</v>
      </c>
      <c r="F1245" t="s">
        <v>1</v>
      </c>
      <c r="G1245" t="s">
        <v>9</v>
      </c>
      <c r="H1245" t="s">
        <v>1</v>
      </c>
      <c r="I1245" t="s">
        <v>1</v>
      </c>
      <c r="J1245" t="s">
        <v>132</v>
      </c>
      <c r="K1245" t="s">
        <v>1676</v>
      </c>
      <c r="L1245" t="s">
        <v>3</v>
      </c>
      <c r="M1245" s="3">
        <v>-780</v>
      </c>
      <c r="N1245" t="s">
        <v>1</v>
      </c>
      <c r="O1245" t="s">
        <v>1</v>
      </c>
      <c r="P1245" t="s">
        <v>1</v>
      </c>
      <c r="Q1245" t="s">
        <v>86</v>
      </c>
      <c r="R1245" s="6" t="str">
        <f>INDEX('FB03'!L:L,MATCH('S_ALR_87012357 '!Q1245&amp;'S_ALR_87012357 '!C1245,'FB03'!P:P,0))</f>
        <v>FB05</v>
      </c>
    </row>
    <row r="1246" spans="1:18" x14ac:dyDescent="0.2">
      <c r="A1246" s="2">
        <v>44067</v>
      </c>
      <c r="B1246" s="2">
        <v>44068</v>
      </c>
      <c r="C1246" t="s">
        <v>1067</v>
      </c>
      <c r="D1246" t="s">
        <v>5</v>
      </c>
      <c r="E1246" s="2">
        <v>44067</v>
      </c>
      <c r="F1246" t="s">
        <v>1</v>
      </c>
      <c r="G1246" t="s">
        <v>9</v>
      </c>
      <c r="H1246" t="s">
        <v>1</v>
      </c>
      <c r="I1246" t="s">
        <v>1</v>
      </c>
      <c r="J1246" t="s">
        <v>414</v>
      </c>
      <c r="K1246" t="s">
        <v>1676</v>
      </c>
      <c r="L1246" t="s">
        <v>3</v>
      </c>
      <c r="M1246" s="3">
        <v>-1067.6400000000001</v>
      </c>
      <c r="N1246" t="s">
        <v>1</v>
      </c>
      <c r="O1246" t="s">
        <v>1</v>
      </c>
      <c r="P1246" t="s">
        <v>1</v>
      </c>
      <c r="Q1246" t="s">
        <v>86</v>
      </c>
      <c r="R1246" s="6" t="str">
        <f>INDEX('FB03'!L:L,MATCH('S_ALR_87012357 '!Q1246&amp;'S_ALR_87012357 '!C1246,'FB03'!P:P,0))</f>
        <v>FB05</v>
      </c>
    </row>
    <row r="1247" spans="1:18" x14ac:dyDescent="0.2">
      <c r="A1247" s="2">
        <v>44067</v>
      </c>
      <c r="B1247" s="2">
        <v>44068</v>
      </c>
      <c r="C1247" t="s">
        <v>1068</v>
      </c>
      <c r="D1247" t="s">
        <v>5</v>
      </c>
      <c r="E1247" s="2">
        <v>44067</v>
      </c>
      <c r="F1247" t="s">
        <v>1</v>
      </c>
      <c r="G1247" t="s">
        <v>9</v>
      </c>
      <c r="H1247" t="s">
        <v>1</v>
      </c>
      <c r="I1247" t="s">
        <v>1</v>
      </c>
      <c r="J1247" t="s">
        <v>1102</v>
      </c>
      <c r="K1247" t="s">
        <v>1676</v>
      </c>
      <c r="L1247" t="s">
        <v>3</v>
      </c>
      <c r="M1247" s="3">
        <v>-1997.52</v>
      </c>
      <c r="N1247" t="s">
        <v>1</v>
      </c>
      <c r="O1247" t="s">
        <v>1</v>
      </c>
      <c r="P1247" t="s">
        <v>1</v>
      </c>
      <c r="Q1247" t="s">
        <v>86</v>
      </c>
      <c r="R1247" s="6" t="str">
        <f>INDEX('FB03'!L:L,MATCH('S_ALR_87012357 '!Q1247&amp;'S_ALR_87012357 '!C1247,'FB03'!P:P,0))</f>
        <v>FB05</v>
      </c>
    </row>
    <row r="1248" spans="1:18" x14ac:dyDescent="0.2">
      <c r="A1248" s="2">
        <v>44067</v>
      </c>
      <c r="B1248" s="2">
        <v>44068</v>
      </c>
      <c r="C1248" t="s">
        <v>1069</v>
      </c>
      <c r="D1248" t="s">
        <v>5</v>
      </c>
      <c r="E1248" s="2">
        <v>44067</v>
      </c>
      <c r="F1248" t="s">
        <v>1</v>
      </c>
      <c r="G1248" t="s">
        <v>9</v>
      </c>
      <c r="H1248" t="s">
        <v>1</v>
      </c>
      <c r="I1248" t="s">
        <v>1</v>
      </c>
      <c r="J1248" t="s">
        <v>1345</v>
      </c>
      <c r="K1248" t="s">
        <v>1676</v>
      </c>
      <c r="L1248" t="s">
        <v>3</v>
      </c>
      <c r="M1248" s="3">
        <v>-3960</v>
      </c>
      <c r="N1248" t="s">
        <v>1</v>
      </c>
      <c r="O1248" t="s">
        <v>1</v>
      </c>
      <c r="P1248" t="s">
        <v>1</v>
      </c>
      <c r="Q1248" t="s">
        <v>86</v>
      </c>
      <c r="R1248" s="6" t="str">
        <f>INDEX('FB03'!L:L,MATCH('S_ALR_87012357 '!Q1248&amp;'S_ALR_87012357 '!C1248,'FB03'!P:P,0))</f>
        <v>FB05</v>
      </c>
    </row>
    <row r="1249" spans="1:18" x14ac:dyDescent="0.2">
      <c r="A1249" s="2">
        <v>44067</v>
      </c>
      <c r="B1249" s="2">
        <v>44068</v>
      </c>
      <c r="C1249" t="s">
        <v>1070</v>
      </c>
      <c r="D1249" t="s">
        <v>5</v>
      </c>
      <c r="E1249" s="2">
        <v>44067</v>
      </c>
      <c r="F1249" t="s">
        <v>1</v>
      </c>
      <c r="G1249" t="s">
        <v>9</v>
      </c>
      <c r="H1249" t="s">
        <v>1</v>
      </c>
      <c r="I1249" t="s">
        <v>1</v>
      </c>
      <c r="J1249" t="s">
        <v>174</v>
      </c>
      <c r="K1249" t="s">
        <v>1676</v>
      </c>
      <c r="L1249" t="s">
        <v>3</v>
      </c>
      <c r="M1249" s="3">
        <v>-4131.54</v>
      </c>
      <c r="N1249" t="s">
        <v>1</v>
      </c>
      <c r="O1249" t="s">
        <v>1</v>
      </c>
      <c r="P1249" t="s">
        <v>1</v>
      </c>
      <c r="Q1249" t="s">
        <v>86</v>
      </c>
      <c r="R1249" s="6" t="str">
        <f>INDEX('FB03'!L:L,MATCH('S_ALR_87012357 '!Q1249&amp;'S_ALR_87012357 '!C1249,'FB03'!P:P,0))</f>
        <v>FB05</v>
      </c>
    </row>
    <row r="1250" spans="1:18" x14ac:dyDescent="0.2">
      <c r="A1250" s="2">
        <v>44067</v>
      </c>
      <c r="B1250" s="2">
        <v>44068</v>
      </c>
      <c r="C1250" t="s">
        <v>1071</v>
      </c>
      <c r="D1250" t="s">
        <v>5</v>
      </c>
      <c r="E1250" s="2">
        <v>44067</v>
      </c>
      <c r="F1250" t="s">
        <v>1</v>
      </c>
      <c r="G1250" t="s">
        <v>9</v>
      </c>
      <c r="H1250" t="s">
        <v>1</v>
      </c>
      <c r="I1250" t="s">
        <v>1</v>
      </c>
      <c r="J1250" t="s">
        <v>1093</v>
      </c>
      <c r="K1250" t="s">
        <v>1676</v>
      </c>
      <c r="L1250" t="s">
        <v>3</v>
      </c>
      <c r="M1250" s="3">
        <v>-3023.48</v>
      </c>
      <c r="N1250" t="s">
        <v>1</v>
      </c>
      <c r="O1250" t="s">
        <v>1</v>
      </c>
      <c r="P1250" t="s">
        <v>1</v>
      </c>
      <c r="Q1250" t="s">
        <v>86</v>
      </c>
      <c r="R1250" s="6" t="str">
        <f>INDEX('FB03'!L:L,MATCH('S_ALR_87012357 '!Q1250&amp;'S_ALR_87012357 '!C1250,'FB03'!P:P,0))</f>
        <v>FB05</v>
      </c>
    </row>
    <row r="1251" spans="1:18" x14ac:dyDescent="0.2">
      <c r="A1251" s="2">
        <v>44067</v>
      </c>
      <c r="B1251" s="2">
        <v>44068</v>
      </c>
      <c r="C1251" t="s">
        <v>1071</v>
      </c>
      <c r="D1251" t="s">
        <v>12</v>
      </c>
      <c r="E1251" s="2">
        <v>44067</v>
      </c>
      <c r="F1251" t="s">
        <v>1</v>
      </c>
      <c r="G1251" t="s">
        <v>9</v>
      </c>
      <c r="H1251" t="s">
        <v>1</v>
      </c>
      <c r="I1251" t="s">
        <v>1</v>
      </c>
      <c r="J1251" t="s">
        <v>1460</v>
      </c>
      <c r="K1251" t="s">
        <v>1676</v>
      </c>
      <c r="L1251" t="s">
        <v>3</v>
      </c>
      <c r="M1251" s="3">
        <v>-1716</v>
      </c>
      <c r="N1251" t="s">
        <v>1</v>
      </c>
      <c r="O1251" t="s">
        <v>1</v>
      </c>
      <c r="P1251" t="s">
        <v>1</v>
      </c>
      <c r="Q1251" t="s">
        <v>86</v>
      </c>
      <c r="R1251" s="6" t="str">
        <f>INDEX('FB03'!L:L,MATCH('S_ALR_87012357 '!Q1251&amp;'S_ALR_87012357 '!C1251,'FB03'!P:P,0))</f>
        <v>FB05</v>
      </c>
    </row>
    <row r="1252" spans="1:18" x14ac:dyDescent="0.2">
      <c r="A1252" s="2">
        <v>44067</v>
      </c>
      <c r="B1252" s="2">
        <v>44068</v>
      </c>
      <c r="C1252" t="s">
        <v>1072</v>
      </c>
      <c r="D1252" t="s">
        <v>5</v>
      </c>
      <c r="E1252" s="2">
        <v>44067</v>
      </c>
      <c r="F1252" t="s">
        <v>1</v>
      </c>
      <c r="G1252" t="s">
        <v>9</v>
      </c>
      <c r="H1252" t="s">
        <v>1</v>
      </c>
      <c r="I1252" t="s">
        <v>1</v>
      </c>
      <c r="J1252" t="s">
        <v>162</v>
      </c>
      <c r="K1252" t="s">
        <v>1676</v>
      </c>
      <c r="L1252" t="s">
        <v>3</v>
      </c>
      <c r="M1252" s="3">
        <v>-10761.7</v>
      </c>
      <c r="N1252" t="s">
        <v>1</v>
      </c>
      <c r="O1252" t="s">
        <v>1</v>
      </c>
      <c r="P1252" t="s">
        <v>1</v>
      </c>
      <c r="Q1252" t="s">
        <v>86</v>
      </c>
      <c r="R1252" s="6" t="str">
        <f>INDEX('FB03'!L:L,MATCH('S_ALR_87012357 '!Q1252&amp;'S_ALR_87012357 '!C1252,'FB03'!P:P,0))</f>
        <v>FB05</v>
      </c>
    </row>
    <row r="1253" spans="1:18" x14ac:dyDescent="0.2">
      <c r="A1253" s="2">
        <v>44067</v>
      </c>
      <c r="B1253" s="2">
        <v>44068</v>
      </c>
      <c r="C1253" t="s">
        <v>1073</v>
      </c>
      <c r="D1253" t="s">
        <v>5</v>
      </c>
      <c r="E1253" s="2">
        <v>44067</v>
      </c>
      <c r="F1253" t="s">
        <v>1</v>
      </c>
      <c r="G1253" t="s">
        <v>9</v>
      </c>
      <c r="H1253" t="s">
        <v>1</v>
      </c>
      <c r="I1253" t="s">
        <v>1</v>
      </c>
      <c r="J1253" t="s">
        <v>160</v>
      </c>
      <c r="K1253" t="s">
        <v>1676</v>
      </c>
      <c r="L1253" t="s">
        <v>3</v>
      </c>
      <c r="M1253" s="3">
        <v>-10869.67</v>
      </c>
      <c r="N1253" t="s">
        <v>1</v>
      </c>
      <c r="O1253" t="s">
        <v>1</v>
      </c>
      <c r="P1253" t="s">
        <v>1</v>
      </c>
      <c r="Q1253" t="s">
        <v>86</v>
      </c>
      <c r="R1253" s="6" t="str">
        <f>INDEX('FB03'!L:L,MATCH('S_ALR_87012357 '!Q1253&amp;'S_ALR_87012357 '!C1253,'FB03'!P:P,0))</f>
        <v>FB05</v>
      </c>
    </row>
    <row r="1254" spans="1:18" x14ac:dyDescent="0.2">
      <c r="A1254" s="2">
        <v>44067</v>
      </c>
      <c r="B1254" s="2">
        <v>44068</v>
      </c>
      <c r="C1254" t="s">
        <v>1075</v>
      </c>
      <c r="D1254" t="s">
        <v>5</v>
      </c>
      <c r="E1254" s="2">
        <v>44067</v>
      </c>
      <c r="F1254" t="s">
        <v>1</v>
      </c>
      <c r="G1254" t="s">
        <v>9</v>
      </c>
      <c r="H1254" t="s">
        <v>1</v>
      </c>
      <c r="I1254" t="s">
        <v>1</v>
      </c>
      <c r="J1254" t="s">
        <v>102</v>
      </c>
      <c r="K1254" t="s">
        <v>1676</v>
      </c>
      <c r="L1254" t="s">
        <v>3</v>
      </c>
      <c r="M1254" s="3">
        <v>-12000</v>
      </c>
      <c r="N1254" t="s">
        <v>1</v>
      </c>
      <c r="O1254" t="s">
        <v>1</v>
      </c>
      <c r="P1254" t="s">
        <v>1</v>
      </c>
      <c r="Q1254" t="s">
        <v>86</v>
      </c>
      <c r="R1254" s="6" t="str">
        <f>INDEX('FB03'!L:L,MATCH('S_ALR_87012357 '!Q1254&amp;'S_ALR_87012357 '!C1254,'FB03'!P:P,0))</f>
        <v>FB05</v>
      </c>
    </row>
    <row r="1255" spans="1:18" x14ac:dyDescent="0.2">
      <c r="A1255" s="2">
        <v>44067</v>
      </c>
      <c r="B1255" s="2">
        <v>44068</v>
      </c>
      <c r="C1255" t="s">
        <v>1076</v>
      </c>
      <c r="D1255" t="s">
        <v>5</v>
      </c>
      <c r="E1255" s="2">
        <v>44067</v>
      </c>
      <c r="F1255" t="s">
        <v>1</v>
      </c>
      <c r="G1255" t="s">
        <v>9</v>
      </c>
      <c r="H1255" t="s">
        <v>1</v>
      </c>
      <c r="I1255" t="s">
        <v>1</v>
      </c>
      <c r="J1255" t="s">
        <v>171</v>
      </c>
      <c r="K1255" t="s">
        <v>1676</v>
      </c>
      <c r="L1255" t="s">
        <v>3</v>
      </c>
      <c r="M1255" s="3">
        <v>-22413.58</v>
      </c>
      <c r="N1255" t="s">
        <v>1</v>
      </c>
      <c r="O1255" t="s">
        <v>1</v>
      </c>
      <c r="P1255" t="s">
        <v>1</v>
      </c>
      <c r="Q1255" t="s">
        <v>86</v>
      </c>
      <c r="R1255" s="6" t="str">
        <f>INDEX('FB03'!L:L,MATCH('S_ALR_87012357 '!Q1255&amp;'S_ALR_87012357 '!C1255,'FB03'!P:P,0))</f>
        <v>FB05</v>
      </c>
    </row>
    <row r="1256" spans="1:18" x14ac:dyDescent="0.2">
      <c r="A1256" s="2">
        <v>44067</v>
      </c>
      <c r="B1256" s="2">
        <v>44068</v>
      </c>
      <c r="C1256" t="s">
        <v>1077</v>
      </c>
      <c r="D1256" t="s">
        <v>5</v>
      </c>
      <c r="E1256" s="2">
        <v>44067</v>
      </c>
      <c r="F1256" t="s">
        <v>1</v>
      </c>
      <c r="G1256" t="s">
        <v>9</v>
      </c>
      <c r="H1256" t="s">
        <v>1</v>
      </c>
      <c r="I1256" t="s">
        <v>1</v>
      </c>
      <c r="J1256" t="s">
        <v>171</v>
      </c>
      <c r="K1256" t="s">
        <v>1676</v>
      </c>
      <c r="L1256" t="s">
        <v>3</v>
      </c>
      <c r="M1256" s="3">
        <v>-12945.27</v>
      </c>
      <c r="N1256" t="s">
        <v>1</v>
      </c>
      <c r="O1256" t="s">
        <v>1</v>
      </c>
      <c r="P1256" t="s">
        <v>1</v>
      </c>
      <c r="Q1256" t="s">
        <v>86</v>
      </c>
      <c r="R1256" s="6" t="str">
        <f>INDEX('FB03'!L:L,MATCH('S_ALR_87012357 '!Q1256&amp;'S_ALR_87012357 '!C1256,'FB03'!P:P,0))</f>
        <v>FB05</v>
      </c>
    </row>
    <row r="1257" spans="1:18" x14ac:dyDescent="0.2">
      <c r="A1257" s="2">
        <v>44067</v>
      </c>
      <c r="B1257" s="2">
        <v>44068</v>
      </c>
      <c r="C1257" t="s">
        <v>1078</v>
      </c>
      <c r="D1257" t="s">
        <v>5</v>
      </c>
      <c r="E1257" s="2">
        <v>44067</v>
      </c>
      <c r="F1257" t="s">
        <v>1</v>
      </c>
      <c r="G1257" t="s">
        <v>9</v>
      </c>
      <c r="H1257" t="s">
        <v>1</v>
      </c>
      <c r="I1257" t="s">
        <v>1</v>
      </c>
      <c r="J1257" t="s">
        <v>283</v>
      </c>
      <c r="K1257" t="s">
        <v>1676</v>
      </c>
      <c r="L1257" t="s">
        <v>3</v>
      </c>
      <c r="M1257" s="3">
        <v>-2990.71</v>
      </c>
      <c r="N1257" t="s">
        <v>1</v>
      </c>
      <c r="O1257" t="s">
        <v>1</v>
      </c>
      <c r="P1257" t="s">
        <v>1</v>
      </c>
      <c r="Q1257" t="s">
        <v>86</v>
      </c>
      <c r="R1257" s="6" t="str">
        <f>INDEX('FB03'!L:L,MATCH('S_ALR_87012357 '!Q1257&amp;'S_ALR_87012357 '!C1257,'FB03'!P:P,0))</f>
        <v>FB05</v>
      </c>
    </row>
    <row r="1258" spans="1:18" x14ac:dyDescent="0.2">
      <c r="A1258" s="2">
        <v>44068</v>
      </c>
      <c r="B1258" s="2">
        <v>44068</v>
      </c>
      <c r="C1258" t="s">
        <v>1081</v>
      </c>
      <c r="D1258" t="s">
        <v>5</v>
      </c>
      <c r="E1258" s="2">
        <v>44049</v>
      </c>
      <c r="F1258" t="s">
        <v>1</v>
      </c>
      <c r="G1258" t="s">
        <v>9</v>
      </c>
      <c r="H1258" t="s">
        <v>1</v>
      </c>
      <c r="I1258" t="s">
        <v>1</v>
      </c>
      <c r="J1258" t="s">
        <v>381</v>
      </c>
      <c r="K1258" t="s">
        <v>1676</v>
      </c>
      <c r="L1258" t="s">
        <v>3</v>
      </c>
      <c r="M1258" s="3">
        <v>-235.56</v>
      </c>
      <c r="N1258" t="s">
        <v>1</v>
      </c>
      <c r="O1258" t="s">
        <v>1</v>
      </c>
      <c r="P1258" t="s">
        <v>1</v>
      </c>
      <c r="Q1258" t="s">
        <v>86</v>
      </c>
      <c r="R1258" s="6" t="str">
        <f>INDEX('FB03'!L:L,MATCH('S_ALR_87012357 '!Q1258&amp;'S_ALR_87012357 '!C1258,'FB03'!P:P,0))</f>
        <v>FBZ1</v>
      </c>
    </row>
    <row r="1259" spans="1:18" x14ac:dyDescent="0.2">
      <c r="A1259" s="2">
        <v>44068</v>
      </c>
      <c r="B1259" s="2">
        <v>44068</v>
      </c>
      <c r="C1259" t="s">
        <v>1082</v>
      </c>
      <c r="D1259" t="s">
        <v>5</v>
      </c>
      <c r="E1259" s="2">
        <v>44021</v>
      </c>
      <c r="F1259" t="s">
        <v>1</v>
      </c>
      <c r="G1259" t="s">
        <v>9</v>
      </c>
      <c r="H1259" t="s">
        <v>1</v>
      </c>
      <c r="I1259" t="s">
        <v>1</v>
      </c>
      <c r="J1259" t="s">
        <v>124</v>
      </c>
      <c r="K1259" t="s">
        <v>1676</v>
      </c>
      <c r="L1259" t="s">
        <v>3</v>
      </c>
      <c r="M1259" s="3">
        <v>-780</v>
      </c>
      <c r="N1259" t="s">
        <v>1</v>
      </c>
      <c r="O1259" t="s">
        <v>1</v>
      </c>
      <c r="P1259" t="s">
        <v>1</v>
      </c>
      <c r="Q1259" t="s">
        <v>86</v>
      </c>
      <c r="R1259" s="6" t="str">
        <f>INDEX('FB03'!L:L,MATCH('S_ALR_87012357 '!Q1259&amp;'S_ALR_87012357 '!C1259,'FB03'!P:P,0))</f>
        <v>FBZ1</v>
      </c>
    </row>
    <row r="1260" spans="1:18" x14ac:dyDescent="0.2">
      <c r="A1260" s="2">
        <v>44068</v>
      </c>
      <c r="B1260" s="2">
        <v>44068</v>
      </c>
      <c r="C1260" t="s">
        <v>1083</v>
      </c>
      <c r="D1260" t="s">
        <v>5</v>
      </c>
      <c r="E1260" s="2">
        <v>44060</v>
      </c>
      <c r="F1260" t="s">
        <v>1</v>
      </c>
      <c r="G1260" t="s">
        <v>9</v>
      </c>
      <c r="H1260" t="s">
        <v>1</v>
      </c>
      <c r="I1260" t="s">
        <v>1</v>
      </c>
      <c r="J1260" t="s">
        <v>527</v>
      </c>
      <c r="K1260" t="s">
        <v>1676</v>
      </c>
      <c r="L1260" t="s">
        <v>3</v>
      </c>
      <c r="M1260" s="3">
        <v>-3636</v>
      </c>
      <c r="N1260" t="s">
        <v>1</v>
      </c>
      <c r="O1260" t="s">
        <v>1</v>
      </c>
      <c r="P1260" t="s">
        <v>1</v>
      </c>
      <c r="Q1260" t="s">
        <v>86</v>
      </c>
      <c r="R1260" s="6" t="str">
        <f>INDEX('FB03'!L:L,MATCH('S_ALR_87012357 '!Q1260&amp;'S_ALR_87012357 '!C1260,'FB03'!P:P,0))</f>
        <v>FBZ1</v>
      </c>
    </row>
    <row r="1261" spans="1:18" x14ac:dyDescent="0.2">
      <c r="A1261" s="2">
        <v>44068</v>
      </c>
      <c r="B1261" s="2">
        <v>44068</v>
      </c>
      <c r="C1261" t="s">
        <v>1084</v>
      </c>
      <c r="D1261" t="s">
        <v>5</v>
      </c>
      <c r="E1261" s="2">
        <v>44062</v>
      </c>
      <c r="F1261" t="s">
        <v>1</v>
      </c>
      <c r="G1261" t="s">
        <v>9</v>
      </c>
      <c r="H1261" t="s">
        <v>1</v>
      </c>
      <c r="I1261" t="s">
        <v>1</v>
      </c>
      <c r="J1261" t="s">
        <v>439</v>
      </c>
      <c r="K1261" t="s">
        <v>1676</v>
      </c>
      <c r="L1261" t="s">
        <v>3</v>
      </c>
      <c r="M1261" s="3">
        <v>-8760</v>
      </c>
      <c r="N1261" t="s">
        <v>1</v>
      </c>
      <c r="O1261" t="s">
        <v>1</v>
      </c>
      <c r="P1261" t="s">
        <v>1</v>
      </c>
      <c r="Q1261" t="s">
        <v>86</v>
      </c>
      <c r="R1261" s="6" t="str">
        <f>INDEX('FB03'!L:L,MATCH('S_ALR_87012357 '!Q1261&amp;'S_ALR_87012357 '!C1261,'FB03'!P:P,0))</f>
        <v>FBZ1</v>
      </c>
    </row>
    <row r="1262" spans="1:18" x14ac:dyDescent="0.2">
      <c r="A1262" s="2">
        <v>44068</v>
      </c>
      <c r="B1262" s="2">
        <v>44068</v>
      </c>
      <c r="C1262" t="s">
        <v>1085</v>
      </c>
      <c r="D1262" t="s">
        <v>5</v>
      </c>
      <c r="E1262" s="2">
        <v>44048</v>
      </c>
      <c r="F1262" t="s">
        <v>1</v>
      </c>
      <c r="G1262" t="s">
        <v>9</v>
      </c>
      <c r="H1262" t="s">
        <v>1</v>
      </c>
      <c r="I1262" t="s">
        <v>1</v>
      </c>
      <c r="J1262" t="s">
        <v>1442</v>
      </c>
      <c r="K1262" t="s">
        <v>1676</v>
      </c>
      <c r="L1262" t="s">
        <v>3</v>
      </c>
      <c r="M1262" s="3">
        <v>-267.39999999999998</v>
      </c>
      <c r="N1262" t="s">
        <v>1</v>
      </c>
      <c r="O1262" t="s">
        <v>1</v>
      </c>
      <c r="P1262" t="s">
        <v>1</v>
      </c>
      <c r="Q1262" t="s">
        <v>86</v>
      </c>
      <c r="R1262" s="6" t="str">
        <f>INDEX('FB03'!L:L,MATCH('S_ALR_87012357 '!Q1262&amp;'S_ALR_87012357 '!C1262,'FB03'!P:P,0))</f>
        <v>FBZ1</v>
      </c>
    </row>
    <row r="1263" spans="1:18" x14ac:dyDescent="0.2">
      <c r="A1263" s="2">
        <v>44068</v>
      </c>
      <c r="B1263" s="2">
        <v>44068</v>
      </c>
      <c r="C1263" t="s">
        <v>1086</v>
      </c>
      <c r="D1263" t="s">
        <v>5</v>
      </c>
      <c r="E1263" s="2">
        <v>44053</v>
      </c>
      <c r="F1263" t="s">
        <v>1</v>
      </c>
      <c r="G1263" t="s">
        <v>9</v>
      </c>
      <c r="H1263" t="s">
        <v>1</v>
      </c>
      <c r="I1263" t="s">
        <v>1</v>
      </c>
      <c r="J1263" t="s">
        <v>2524</v>
      </c>
      <c r="K1263" t="s">
        <v>1676</v>
      </c>
      <c r="L1263" t="s">
        <v>3</v>
      </c>
      <c r="M1263" s="3">
        <v>-286.8</v>
      </c>
      <c r="N1263" t="s">
        <v>1</v>
      </c>
      <c r="O1263" t="s">
        <v>1</v>
      </c>
      <c r="P1263" t="s">
        <v>1</v>
      </c>
      <c r="Q1263" t="s">
        <v>86</v>
      </c>
      <c r="R1263" s="6" t="str">
        <f>INDEX('FB03'!L:L,MATCH('S_ALR_87012357 '!Q1263&amp;'S_ALR_87012357 '!C1263,'FB03'!P:P,0))</f>
        <v>FBZ1</v>
      </c>
    </row>
    <row r="1264" spans="1:18" x14ac:dyDescent="0.2">
      <c r="A1264" s="2">
        <v>44068</v>
      </c>
      <c r="B1264" s="2">
        <v>44068</v>
      </c>
      <c r="C1264" t="s">
        <v>1087</v>
      </c>
      <c r="D1264" t="s">
        <v>5</v>
      </c>
      <c r="E1264" s="2">
        <v>44068</v>
      </c>
      <c r="F1264" t="s">
        <v>1</v>
      </c>
      <c r="G1264" t="s">
        <v>9</v>
      </c>
      <c r="H1264" t="s">
        <v>1</v>
      </c>
      <c r="I1264" t="s">
        <v>1</v>
      </c>
      <c r="J1264" t="s">
        <v>439</v>
      </c>
      <c r="K1264" t="s">
        <v>1676</v>
      </c>
      <c r="L1264" t="s">
        <v>3</v>
      </c>
      <c r="M1264" s="3">
        <v>-723.42</v>
      </c>
      <c r="N1264" t="s">
        <v>1</v>
      </c>
      <c r="O1264" t="s">
        <v>1</v>
      </c>
      <c r="P1264" t="s">
        <v>1</v>
      </c>
      <c r="Q1264" t="s">
        <v>86</v>
      </c>
      <c r="R1264" s="6" t="str">
        <f>INDEX('FB03'!L:L,MATCH('S_ALR_87012357 '!Q1264&amp;'S_ALR_87012357 '!C1264,'FB03'!P:P,0))</f>
        <v>FBZ1</v>
      </c>
    </row>
    <row r="1265" spans="1:18" x14ac:dyDescent="0.2">
      <c r="A1265" s="2">
        <v>44068</v>
      </c>
      <c r="B1265" s="2">
        <v>44068</v>
      </c>
      <c r="C1265" t="s">
        <v>1088</v>
      </c>
      <c r="D1265" t="s">
        <v>5</v>
      </c>
      <c r="E1265" s="2">
        <v>44068</v>
      </c>
      <c r="F1265" t="s">
        <v>1</v>
      </c>
      <c r="G1265" t="s">
        <v>9</v>
      </c>
      <c r="H1265" t="s">
        <v>1</v>
      </c>
      <c r="I1265" t="s">
        <v>1</v>
      </c>
      <c r="J1265" t="s">
        <v>255</v>
      </c>
      <c r="K1265" t="s">
        <v>1676</v>
      </c>
      <c r="L1265" t="s">
        <v>3</v>
      </c>
      <c r="M1265" s="3">
        <v>-44.69</v>
      </c>
      <c r="N1265" t="s">
        <v>1</v>
      </c>
      <c r="O1265" t="s">
        <v>1</v>
      </c>
      <c r="P1265" t="s">
        <v>1</v>
      </c>
      <c r="Q1265" t="s">
        <v>86</v>
      </c>
      <c r="R1265" s="6" t="str">
        <f>INDEX('FB03'!L:L,MATCH('S_ALR_87012357 '!Q1265&amp;'S_ALR_87012357 '!C1265,'FB03'!P:P,0))</f>
        <v>FBZ1</v>
      </c>
    </row>
    <row r="1266" spans="1:18" x14ac:dyDescent="0.2">
      <c r="A1266" s="2">
        <v>44068</v>
      </c>
      <c r="B1266" s="2">
        <v>44068</v>
      </c>
      <c r="C1266" t="s">
        <v>1089</v>
      </c>
      <c r="D1266" t="s">
        <v>5</v>
      </c>
      <c r="E1266" s="2">
        <v>44068</v>
      </c>
      <c r="F1266" t="s">
        <v>1</v>
      </c>
      <c r="G1266" t="s">
        <v>9</v>
      </c>
      <c r="H1266" t="s">
        <v>1</v>
      </c>
      <c r="I1266" t="s">
        <v>1</v>
      </c>
      <c r="J1266" t="s">
        <v>381</v>
      </c>
      <c r="K1266" t="s">
        <v>1676</v>
      </c>
      <c r="L1266" t="s">
        <v>3</v>
      </c>
      <c r="M1266" s="3">
        <v>-235.56</v>
      </c>
      <c r="N1266" t="s">
        <v>1</v>
      </c>
      <c r="O1266" t="s">
        <v>1</v>
      </c>
      <c r="P1266" t="s">
        <v>1</v>
      </c>
      <c r="Q1266" t="s">
        <v>86</v>
      </c>
      <c r="R1266" s="6" t="str">
        <f>INDEX('FB03'!L:L,MATCH('S_ALR_87012357 '!Q1266&amp;'S_ALR_87012357 '!C1266,'FB03'!P:P,0))</f>
        <v>FBZ1</v>
      </c>
    </row>
    <row r="1267" spans="1:18" x14ac:dyDescent="0.2">
      <c r="A1267" s="2">
        <v>44068</v>
      </c>
      <c r="B1267" s="2">
        <v>44068</v>
      </c>
      <c r="C1267" t="s">
        <v>1090</v>
      </c>
      <c r="D1267" t="s">
        <v>5</v>
      </c>
      <c r="E1267" s="2">
        <v>44068</v>
      </c>
      <c r="F1267" t="s">
        <v>1</v>
      </c>
      <c r="G1267" t="s">
        <v>9</v>
      </c>
      <c r="H1267" t="s">
        <v>1</v>
      </c>
      <c r="I1267" t="s">
        <v>1</v>
      </c>
      <c r="J1267" t="s">
        <v>527</v>
      </c>
      <c r="K1267" t="s">
        <v>1676</v>
      </c>
      <c r="L1267" t="s">
        <v>3</v>
      </c>
      <c r="M1267" s="3">
        <v>-3636</v>
      </c>
      <c r="N1267" t="s">
        <v>1</v>
      </c>
      <c r="O1267" t="s">
        <v>1</v>
      </c>
      <c r="P1267" t="s">
        <v>1</v>
      </c>
      <c r="Q1267" t="s">
        <v>86</v>
      </c>
      <c r="R1267" s="6" t="str">
        <f>INDEX('FB03'!L:L,MATCH('S_ALR_87012357 '!Q1267&amp;'S_ALR_87012357 '!C1267,'FB03'!P:P,0))</f>
        <v>FBZ1</v>
      </c>
    </row>
    <row r="1268" spans="1:18" x14ac:dyDescent="0.2">
      <c r="A1268" s="2">
        <v>44068</v>
      </c>
      <c r="B1268" s="2">
        <v>44068</v>
      </c>
      <c r="C1268" t="s">
        <v>1092</v>
      </c>
      <c r="D1268" t="s">
        <v>5</v>
      </c>
      <c r="E1268" s="2">
        <v>44068</v>
      </c>
      <c r="F1268" t="s">
        <v>1</v>
      </c>
      <c r="G1268" t="s">
        <v>9</v>
      </c>
      <c r="H1268" t="s">
        <v>1</v>
      </c>
      <c r="I1268" t="s">
        <v>1</v>
      </c>
      <c r="J1268" t="s">
        <v>439</v>
      </c>
      <c r="K1268" t="s">
        <v>1676</v>
      </c>
      <c r="L1268" t="s">
        <v>3</v>
      </c>
      <c r="M1268" s="3">
        <v>-8760</v>
      </c>
      <c r="N1268" t="s">
        <v>1</v>
      </c>
      <c r="O1268" t="s">
        <v>1</v>
      </c>
      <c r="P1268" t="s">
        <v>1</v>
      </c>
      <c r="Q1268" t="s">
        <v>86</v>
      </c>
      <c r="R1268" s="6" t="str">
        <f>INDEX('FB03'!L:L,MATCH('S_ALR_87012357 '!Q1268&amp;'S_ALR_87012357 '!C1268,'FB03'!P:P,0))</f>
        <v>FBZ1</v>
      </c>
    </row>
    <row r="1269" spans="1:18" x14ac:dyDescent="0.2">
      <c r="A1269" s="2">
        <v>44068</v>
      </c>
      <c r="B1269" s="2">
        <v>44068</v>
      </c>
      <c r="C1269" t="s">
        <v>1094</v>
      </c>
      <c r="D1269" t="s">
        <v>5</v>
      </c>
      <c r="E1269" s="2">
        <v>44068</v>
      </c>
      <c r="F1269" t="s">
        <v>1</v>
      </c>
      <c r="G1269" t="s">
        <v>9</v>
      </c>
      <c r="H1269" t="s">
        <v>1</v>
      </c>
      <c r="I1269" t="s">
        <v>1</v>
      </c>
      <c r="J1269" t="s">
        <v>1442</v>
      </c>
      <c r="K1269" t="s">
        <v>1676</v>
      </c>
      <c r="L1269" t="s">
        <v>3</v>
      </c>
      <c r="M1269" s="3">
        <v>-267.39999999999998</v>
      </c>
      <c r="N1269" t="s">
        <v>1</v>
      </c>
      <c r="O1269" t="s">
        <v>1</v>
      </c>
      <c r="P1269" t="s">
        <v>1</v>
      </c>
      <c r="Q1269" t="s">
        <v>86</v>
      </c>
      <c r="R1269" s="6" t="str">
        <f>INDEX('FB03'!L:L,MATCH('S_ALR_87012357 '!Q1269&amp;'S_ALR_87012357 '!C1269,'FB03'!P:P,0))</f>
        <v>FBZ1</v>
      </c>
    </row>
    <row r="1270" spans="1:18" x14ac:dyDescent="0.2">
      <c r="A1270" s="2">
        <v>44068</v>
      </c>
      <c r="B1270" s="2">
        <v>44068</v>
      </c>
      <c r="C1270" t="s">
        <v>1096</v>
      </c>
      <c r="D1270" t="s">
        <v>5</v>
      </c>
      <c r="E1270" s="2">
        <v>44068</v>
      </c>
      <c r="F1270" t="s">
        <v>1</v>
      </c>
      <c r="G1270" t="s">
        <v>9</v>
      </c>
      <c r="H1270" t="s">
        <v>1</v>
      </c>
      <c r="I1270" t="s">
        <v>1</v>
      </c>
      <c r="J1270" t="s">
        <v>2524</v>
      </c>
      <c r="K1270" t="s">
        <v>1676</v>
      </c>
      <c r="L1270" t="s">
        <v>3</v>
      </c>
      <c r="M1270" s="3">
        <v>-286.8</v>
      </c>
      <c r="N1270" t="s">
        <v>1</v>
      </c>
      <c r="O1270" t="s">
        <v>1</v>
      </c>
      <c r="P1270" t="s">
        <v>1</v>
      </c>
      <c r="Q1270" t="s">
        <v>86</v>
      </c>
      <c r="R1270" s="6" t="str">
        <f>INDEX('FB03'!L:L,MATCH('S_ALR_87012357 '!Q1270&amp;'S_ALR_87012357 '!C1270,'FB03'!P:P,0))</f>
        <v>FBZ1</v>
      </c>
    </row>
    <row r="1271" spans="1:18" x14ac:dyDescent="0.2">
      <c r="A1271" s="2">
        <v>44068</v>
      </c>
      <c r="B1271" s="2">
        <v>44069</v>
      </c>
      <c r="C1271" t="s">
        <v>1097</v>
      </c>
      <c r="D1271" t="s">
        <v>5</v>
      </c>
      <c r="E1271" s="2">
        <v>44068</v>
      </c>
      <c r="F1271" t="s">
        <v>1</v>
      </c>
      <c r="G1271" t="s">
        <v>9</v>
      </c>
      <c r="H1271" t="s">
        <v>1</v>
      </c>
      <c r="I1271" t="s">
        <v>1</v>
      </c>
      <c r="J1271" t="s">
        <v>2004</v>
      </c>
      <c r="K1271" t="s">
        <v>1561</v>
      </c>
      <c r="L1271" t="s">
        <v>3</v>
      </c>
      <c r="M1271" s="3">
        <v>-26.45</v>
      </c>
      <c r="N1271" t="s">
        <v>1</v>
      </c>
      <c r="O1271" t="s">
        <v>1</v>
      </c>
      <c r="P1271" t="s">
        <v>1</v>
      </c>
      <c r="Q1271" t="s">
        <v>86</v>
      </c>
      <c r="R1271" s="6" t="str">
        <f>INDEX('FB03'!L:L,MATCH('S_ALR_87012357 '!Q1271&amp;'S_ALR_87012357 '!C1271,'FB03'!P:P,0))</f>
        <v>FB05</v>
      </c>
    </row>
    <row r="1272" spans="1:18" x14ac:dyDescent="0.2">
      <c r="A1272" s="2">
        <v>44068</v>
      </c>
      <c r="B1272" s="2">
        <v>44069</v>
      </c>
      <c r="C1272" t="s">
        <v>1098</v>
      </c>
      <c r="D1272" t="s">
        <v>5</v>
      </c>
      <c r="E1272" s="2">
        <v>44068</v>
      </c>
      <c r="F1272" t="s">
        <v>1</v>
      </c>
      <c r="G1272" t="s">
        <v>9</v>
      </c>
      <c r="H1272" t="s">
        <v>1</v>
      </c>
      <c r="I1272" t="s">
        <v>1</v>
      </c>
      <c r="J1272" t="s">
        <v>205</v>
      </c>
      <c r="K1272" t="s">
        <v>1561</v>
      </c>
      <c r="L1272" t="s">
        <v>3</v>
      </c>
      <c r="M1272" s="3">
        <v>-148.51</v>
      </c>
      <c r="N1272" t="s">
        <v>1</v>
      </c>
      <c r="O1272" t="s">
        <v>1</v>
      </c>
      <c r="P1272" t="s">
        <v>1</v>
      </c>
      <c r="Q1272" t="s">
        <v>86</v>
      </c>
      <c r="R1272" s="6" t="str">
        <f>INDEX('FB03'!L:L,MATCH('S_ALR_87012357 '!Q1272&amp;'S_ALR_87012357 '!C1272,'FB03'!P:P,0))</f>
        <v>FB05</v>
      </c>
    </row>
    <row r="1273" spans="1:18" x14ac:dyDescent="0.2">
      <c r="A1273" s="2">
        <v>44068</v>
      </c>
      <c r="B1273" s="2">
        <v>44069</v>
      </c>
      <c r="C1273" t="s">
        <v>1099</v>
      </c>
      <c r="D1273" t="s">
        <v>5</v>
      </c>
      <c r="E1273" s="2">
        <v>44068</v>
      </c>
      <c r="F1273" t="s">
        <v>1</v>
      </c>
      <c r="G1273" t="s">
        <v>9</v>
      </c>
      <c r="H1273" t="s">
        <v>1</v>
      </c>
      <c r="I1273" t="s">
        <v>1</v>
      </c>
      <c r="J1273" t="s">
        <v>298</v>
      </c>
      <c r="K1273" t="s">
        <v>1561</v>
      </c>
      <c r="L1273" t="s">
        <v>3</v>
      </c>
      <c r="M1273" s="3">
        <v>-150.9</v>
      </c>
      <c r="N1273" t="s">
        <v>1</v>
      </c>
      <c r="O1273" t="s">
        <v>1</v>
      </c>
      <c r="P1273" t="s">
        <v>1</v>
      </c>
      <c r="Q1273" t="s">
        <v>86</v>
      </c>
      <c r="R1273" s="6" t="str">
        <f>INDEX('FB03'!L:L,MATCH('S_ALR_87012357 '!Q1273&amp;'S_ALR_87012357 '!C1273,'FB03'!P:P,0))</f>
        <v>FB05</v>
      </c>
    </row>
    <row r="1274" spans="1:18" x14ac:dyDescent="0.2">
      <c r="A1274" s="2">
        <v>44068</v>
      </c>
      <c r="B1274" s="2">
        <v>44069</v>
      </c>
      <c r="C1274" t="s">
        <v>1100</v>
      </c>
      <c r="D1274" t="s">
        <v>5</v>
      </c>
      <c r="E1274" s="2">
        <v>44068</v>
      </c>
      <c r="F1274" t="s">
        <v>1</v>
      </c>
      <c r="G1274" t="s">
        <v>9</v>
      </c>
      <c r="H1274" t="s">
        <v>1</v>
      </c>
      <c r="I1274" t="s">
        <v>1</v>
      </c>
      <c r="J1274" t="s">
        <v>2525</v>
      </c>
      <c r="K1274" t="s">
        <v>1561</v>
      </c>
      <c r="L1274" t="s">
        <v>3</v>
      </c>
      <c r="M1274" s="3">
        <v>-246.02</v>
      </c>
      <c r="N1274" t="s">
        <v>1</v>
      </c>
      <c r="O1274" t="s">
        <v>1</v>
      </c>
      <c r="P1274" t="s">
        <v>1</v>
      </c>
      <c r="Q1274" t="s">
        <v>86</v>
      </c>
      <c r="R1274" s="6" t="str">
        <f>INDEX('FB03'!L:L,MATCH('S_ALR_87012357 '!Q1274&amp;'S_ALR_87012357 '!C1274,'FB03'!P:P,0))</f>
        <v>FB05</v>
      </c>
    </row>
    <row r="1275" spans="1:18" x14ac:dyDescent="0.2">
      <c r="A1275" s="2">
        <v>44068</v>
      </c>
      <c r="B1275" s="2">
        <v>44069</v>
      </c>
      <c r="C1275" t="s">
        <v>1101</v>
      </c>
      <c r="D1275" t="s">
        <v>5</v>
      </c>
      <c r="E1275" s="2">
        <v>44068</v>
      </c>
      <c r="F1275" t="s">
        <v>1</v>
      </c>
      <c r="G1275" t="s">
        <v>9</v>
      </c>
      <c r="H1275" t="s">
        <v>1</v>
      </c>
      <c r="I1275" t="s">
        <v>1</v>
      </c>
      <c r="J1275" t="s">
        <v>137</v>
      </c>
      <c r="K1275" t="s">
        <v>1561</v>
      </c>
      <c r="L1275" t="s">
        <v>3</v>
      </c>
      <c r="M1275" s="3">
        <v>-310.75</v>
      </c>
      <c r="N1275" t="s">
        <v>1</v>
      </c>
      <c r="O1275" t="s">
        <v>1</v>
      </c>
      <c r="P1275" t="s">
        <v>1</v>
      </c>
      <c r="Q1275" t="s">
        <v>86</v>
      </c>
      <c r="R1275" s="6" t="str">
        <f>INDEX('FB03'!L:L,MATCH('S_ALR_87012357 '!Q1275&amp;'S_ALR_87012357 '!C1275,'FB03'!P:P,0))</f>
        <v>FB05</v>
      </c>
    </row>
    <row r="1276" spans="1:18" x14ac:dyDescent="0.2">
      <c r="A1276" s="2">
        <v>44068</v>
      </c>
      <c r="B1276" s="2">
        <v>44069</v>
      </c>
      <c r="C1276" t="s">
        <v>1103</v>
      </c>
      <c r="D1276" t="s">
        <v>5</v>
      </c>
      <c r="E1276" s="2">
        <v>44068</v>
      </c>
      <c r="F1276" t="s">
        <v>1</v>
      </c>
      <c r="G1276" t="s">
        <v>9</v>
      </c>
      <c r="H1276" t="s">
        <v>1</v>
      </c>
      <c r="I1276" t="s">
        <v>1</v>
      </c>
      <c r="J1276" t="s">
        <v>372</v>
      </c>
      <c r="K1276" t="s">
        <v>1561</v>
      </c>
      <c r="L1276" t="s">
        <v>3</v>
      </c>
      <c r="M1276" s="3">
        <v>-400.92</v>
      </c>
      <c r="N1276" t="s">
        <v>1</v>
      </c>
      <c r="O1276" t="s">
        <v>1</v>
      </c>
      <c r="P1276" t="s">
        <v>1</v>
      </c>
      <c r="Q1276" t="s">
        <v>86</v>
      </c>
      <c r="R1276" s="6" t="str">
        <f>INDEX('FB03'!L:L,MATCH('S_ALR_87012357 '!Q1276&amp;'S_ALR_87012357 '!C1276,'FB03'!P:P,0))</f>
        <v>FB05</v>
      </c>
    </row>
    <row r="1277" spans="1:18" x14ac:dyDescent="0.2">
      <c r="A1277" s="2">
        <v>44068</v>
      </c>
      <c r="B1277" s="2">
        <v>44069</v>
      </c>
      <c r="C1277" t="s">
        <v>1104</v>
      </c>
      <c r="D1277" t="s">
        <v>5</v>
      </c>
      <c r="E1277" s="2">
        <v>44068</v>
      </c>
      <c r="F1277" t="s">
        <v>1</v>
      </c>
      <c r="G1277" t="s">
        <v>9</v>
      </c>
      <c r="H1277" t="s">
        <v>1</v>
      </c>
      <c r="I1277" t="s">
        <v>1</v>
      </c>
      <c r="J1277" t="s">
        <v>368</v>
      </c>
      <c r="K1277" t="s">
        <v>1561</v>
      </c>
      <c r="L1277" t="s">
        <v>3</v>
      </c>
      <c r="M1277" s="3">
        <v>-630.65</v>
      </c>
      <c r="N1277" t="s">
        <v>1</v>
      </c>
      <c r="O1277" t="s">
        <v>1</v>
      </c>
      <c r="P1277" t="s">
        <v>1</v>
      </c>
      <c r="Q1277" t="s">
        <v>86</v>
      </c>
      <c r="R1277" s="6" t="str">
        <f>INDEX('FB03'!L:L,MATCH('S_ALR_87012357 '!Q1277&amp;'S_ALR_87012357 '!C1277,'FB03'!P:P,0))</f>
        <v>FB05</v>
      </c>
    </row>
    <row r="1278" spans="1:18" x14ac:dyDescent="0.2">
      <c r="A1278" s="2">
        <v>44068</v>
      </c>
      <c r="B1278" s="2">
        <v>44069</v>
      </c>
      <c r="C1278" t="s">
        <v>1105</v>
      </c>
      <c r="D1278" t="s">
        <v>5</v>
      </c>
      <c r="E1278" s="2">
        <v>44068</v>
      </c>
      <c r="F1278" t="s">
        <v>1</v>
      </c>
      <c r="G1278" t="s">
        <v>9</v>
      </c>
      <c r="H1278" t="s">
        <v>1</v>
      </c>
      <c r="I1278" t="s">
        <v>1</v>
      </c>
      <c r="J1278" t="s">
        <v>2526</v>
      </c>
      <c r="K1278" t="s">
        <v>1561</v>
      </c>
      <c r="L1278" t="s">
        <v>3</v>
      </c>
      <c r="M1278" s="3">
        <v>-768.36</v>
      </c>
      <c r="N1278" t="s">
        <v>1</v>
      </c>
      <c r="O1278" t="s">
        <v>1</v>
      </c>
      <c r="P1278" t="s">
        <v>1</v>
      </c>
      <c r="Q1278" t="s">
        <v>86</v>
      </c>
      <c r="R1278" s="6" t="str">
        <f>INDEX('FB03'!L:L,MATCH('S_ALR_87012357 '!Q1278&amp;'S_ALR_87012357 '!C1278,'FB03'!P:P,0))</f>
        <v>FB05</v>
      </c>
    </row>
    <row r="1279" spans="1:18" x14ac:dyDescent="0.2">
      <c r="A1279" s="2">
        <v>44068</v>
      </c>
      <c r="B1279" s="2">
        <v>44069</v>
      </c>
      <c r="C1279" t="s">
        <v>1106</v>
      </c>
      <c r="D1279" t="s">
        <v>5</v>
      </c>
      <c r="E1279" s="2">
        <v>44068</v>
      </c>
      <c r="F1279" t="s">
        <v>1</v>
      </c>
      <c r="G1279" t="s">
        <v>9</v>
      </c>
      <c r="H1279" t="s">
        <v>1</v>
      </c>
      <c r="I1279" t="s">
        <v>1</v>
      </c>
      <c r="J1279" t="s">
        <v>2527</v>
      </c>
      <c r="K1279" t="s">
        <v>1561</v>
      </c>
      <c r="L1279" t="s">
        <v>3</v>
      </c>
      <c r="M1279" s="3">
        <v>-770.05</v>
      </c>
      <c r="N1279" t="s">
        <v>1</v>
      </c>
      <c r="O1279" t="s">
        <v>1</v>
      </c>
      <c r="P1279" t="s">
        <v>1</v>
      </c>
      <c r="Q1279" t="s">
        <v>86</v>
      </c>
      <c r="R1279" s="6" t="str">
        <f>INDEX('FB03'!L:L,MATCH('S_ALR_87012357 '!Q1279&amp;'S_ALR_87012357 '!C1279,'FB03'!P:P,0))</f>
        <v>FB05</v>
      </c>
    </row>
    <row r="1280" spans="1:18" x14ac:dyDescent="0.2">
      <c r="A1280" s="2">
        <v>44068</v>
      </c>
      <c r="B1280" s="2">
        <v>44069</v>
      </c>
      <c r="C1280" t="s">
        <v>1107</v>
      </c>
      <c r="D1280" t="s">
        <v>5</v>
      </c>
      <c r="E1280" s="2">
        <v>44068</v>
      </c>
      <c r="F1280" t="s">
        <v>1</v>
      </c>
      <c r="G1280" t="s">
        <v>9</v>
      </c>
      <c r="H1280" t="s">
        <v>1</v>
      </c>
      <c r="I1280" t="s">
        <v>1</v>
      </c>
      <c r="J1280" t="s">
        <v>480</v>
      </c>
      <c r="K1280" t="s">
        <v>1561</v>
      </c>
      <c r="L1280" t="s">
        <v>3</v>
      </c>
      <c r="M1280" s="3">
        <v>-840</v>
      </c>
      <c r="N1280" t="s">
        <v>1</v>
      </c>
      <c r="O1280" t="s">
        <v>1</v>
      </c>
      <c r="P1280" t="s">
        <v>1</v>
      </c>
      <c r="Q1280" t="s">
        <v>86</v>
      </c>
      <c r="R1280" s="6" t="str">
        <f>INDEX('FB03'!L:L,MATCH('S_ALR_87012357 '!Q1280&amp;'S_ALR_87012357 '!C1280,'FB03'!P:P,0))</f>
        <v>FB05</v>
      </c>
    </row>
    <row r="1281" spans="1:18" x14ac:dyDescent="0.2">
      <c r="A1281" s="2">
        <v>44068</v>
      </c>
      <c r="B1281" s="2">
        <v>44069</v>
      </c>
      <c r="C1281" t="s">
        <v>1108</v>
      </c>
      <c r="D1281" t="s">
        <v>5</v>
      </c>
      <c r="E1281" s="2">
        <v>44068</v>
      </c>
      <c r="F1281" t="s">
        <v>1</v>
      </c>
      <c r="G1281" t="s">
        <v>9</v>
      </c>
      <c r="H1281" t="s">
        <v>1</v>
      </c>
      <c r="I1281" t="s">
        <v>1</v>
      </c>
      <c r="J1281" t="s">
        <v>1466</v>
      </c>
      <c r="K1281" t="s">
        <v>1561</v>
      </c>
      <c r="L1281" t="s">
        <v>3</v>
      </c>
      <c r="M1281" s="3">
        <v>-847.08</v>
      </c>
      <c r="N1281" t="s">
        <v>1</v>
      </c>
      <c r="O1281" t="s">
        <v>1</v>
      </c>
      <c r="P1281" t="s">
        <v>1</v>
      </c>
      <c r="Q1281" t="s">
        <v>86</v>
      </c>
      <c r="R1281" s="6" t="str">
        <f>INDEX('FB03'!L:L,MATCH('S_ALR_87012357 '!Q1281&amp;'S_ALR_87012357 '!C1281,'FB03'!P:P,0))</f>
        <v>FB05</v>
      </c>
    </row>
    <row r="1282" spans="1:18" x14ac:dyDescent="0.2">
      <c r="A1282" s="2">
        <v>44068</v>
      </c>
      <c r="B1282" s="2">
        <v>44069</v>
      </c>
      <c r="C1282" t="s">
        <v>1109</v>
      </c>
      <c r="D1282" t="s">
        <v>5</v>
      </c>
      <c r="E1282" s="2">
        <v>44068</v>
      </c>
      <c r="F1282" t="s">
        <v>1</v>
      </c>
      <c r="G1282" t="s">
        <v>9</v>
      </c>
      <c r="H1282" t="s">
        <v>1</v>
      </c>
      <c r="I1282" t="s">
        <v>1</v>
      </c>
      <c r="J1282" t="s">
        <v>350</v>
      </c>
      <c r="K1282" t="s">
        <v>1561</v>
      </c>
      <c r="L1282" t="s">
        <v>3</v>
      </c>
      <c r="M1282" s="3">
        <v>-1255.74</v>
      </c>
      <c r="N1282" t="s">
        <v>1</v>
      </c>
      <c r="O1282" t="s">
        <v>1</v>
      </c>
      <c r="P1282" t="s">
        <v>1</v>
      </c>
      <c r="Q1282" t="s">
        <v>86</v>
      </c>
      <c r="R1282" s="6" t="str">
        <f>INDEX('FB03'!L:L,MATCH('S_ALR_87012357 '!Q1282&amp;'S_ALR_87012357 '!C1282,'FB03'!P:P,0))</f>
        <v>FB05</v>
      </c>
    </row>
    <row r="1283" spans="1:18" x14ac:dyDescent="0.2">
      <c r="A1283" s="2">
        <v>44068</v>
      </c>
      <c r="B1283" s="2">
        <v>44069</v>
      </c>
      <c r="C1283" t="s">
        <v>1110</v>
      </c>
      <c r="D1283" t="s">
        <v>5</v>
      </c>
      <c r="E1283" s="2">
        <v>44068</v>
      </c>
      <c r="F1283" t="s">
        <v>1</v>
      </c>
      <c r="G1283" t="s">
        <v>9</v>
      </c>
      <c r="H1283" t="s">
        <v>1</v>
      </c>
      <c r="I1283" t="s">
        <v>1</v>
      </c>
      <c r="J1283" t="s">
        <v>1916</v>
      </c>
      <c r="K1283" t="s">
        <v>1561</v>
      </c>
      <c r="L1283" t="s">
        <v>3</v>
      </c>
      <c r="M1283" s="3">
        <v>-1270.8</v>
      </c>
      <c r="N1283" t="s">
        <v>1</v>
      </c>
      <c r="O1283" t="s">
        <v>1</v>
      </c>
      <c r="P1283" t="s">
        <v>1</v>
      </c>
      <c r="Q1283" t="s">
        <v>86</v>
      </c>
      <c r="R1283" s="6" t="str">
        <f>INDEX('FB03'!L:L,MATCH('S_ALR_87012357 '!Q1283&amp;'S_ALR_87012357 '!C1283,'FB03'!P:P,0))</f>
        <v>FB05</v>
      </c>
    </row>
    <row r="1284" spans="1:18" x14ac:dyDescent="0.2">
      <c r="A1284" s="2">
        <v>44068</v>
      </c>
      <c r="B1284" s="2">
        <v>44069</v>
      </c>
      <c r="C1284" t="s">
        <v>1111</v>
      </c>
      <c r="D1284" t="s">
        <v>5</v>
      </c>
      <c r="E1284" s="2">
        <v>44068</v>
      </c>
      <c r="F1284" t="s">
        <v>1</v>
      </c>
      <c r="G1284" t="s">
        <v>9</v>
      </c>
      <c r="H1284" t="s">
        <v>1</v>
      </c>
      <c r="I1284" t="s">
        <v>1</v>
      </c>
      <c r="J1284" t="s">
        <v>719</v>
      </c>
      <c r="K1284" t="s">
        <v>1561</v>
      </c>
      <c r="L1284" t="s">
        <v>3</v>
      </c>
      <c r="M1284" s="3">
        <v>-1296</v>
      </c>
      <c r="N1284" t="s">
        <v>1</v>
      </c>
      <c r="O1284" t="s">
        <v>1</v>
      </c>
      <c r="P1284" t="s">
        <v>1</v>
      </c>
      <c r="Q1284" t="s">
        <v>86</v>
      </c>
      <c r="R1284" s="6" t="str">
        <f>INDEX('FB03'!L:L,MATCH('S_ALR_87012357 '!Q1284&amp;'S_ALR_87012357 '!C1284,'FB03'!P:P,0))</f>
        <v>FB05</v>
      </c>
    </row>
    <row r="1285" spans="1:18" x14ac:dyDescent="0.2">
      <c r="A1285" s="2">
        <v>44068</v>
      </c>
      <c r="B1285" s="2">
        <v>44069</v>
      </c>
      <c r="C1285" t="s">
        <v>1113</v>
      </c>
      <c r="D1285" t="s">
        <v>5</v>
      </c>
      <c r="E1285" s="2">
        <v>44068</v>
      </c>
      <c r="F1285" t="s">
        <v>1</v>
      </c>
      <c r="G1285" t="s">
        <v>9</v>
      </c>
      <c r="H1285" t="s">
        <v>1</v>
      </c>
      <c r="I1285" t="s">
        <v>1</v>
      </c>
      <c r="J1285" t="s">
        <v>401</v>
      </c>
      <c r="K1285" t="s">
        <v>1561</v>
      </c>
      <c r="L1285" t="s">
        <v>3</v>
      </c>
      <c r="M1285" s="3">
        <v>-1654.8</v>
      </c>
      <c r="N1285" t="s">
        <v>1</v>
      </c>
      <c r="O1285" t="s">
        <v>1</v>
      </c>
      <c r="P1285" t="s">
        <v>1</v>
      </c>
      <c r="Q1285" t="s">
        <v>86</v>
      </c>
      <c r="R1285" s="6" t="str">
        <f>INDEX('FB03'!L:L,MATCH('S_ALR_87012357 '!Q1285&amp;'S_ALR_87012357 '!C1285,'FB03'!P:P,0))</f>
        <v>FB05</v>
      </c>
    </row>
    <row r="1286" spans="1:18" x14ac:dyDescent="0.2">
      <c r="A1286" s="2">
        <v>44068</v>
      </c>
      <c r="B1286" s="2">
        <v>44069</v>
      </c>
      <c r="C1286" t="s">
        <v>1114</v>
      </c>
      <c r="D1286" t="s">
        <v>5</v>
      </c>
      <c r="E1286" s="2">
        <v>44068</v>
      </c>
      <c r="F1286" t="s">
        <v>1</v>
      </c>
      <c r="G1286" t="s">
        <v>9</v>
      </c>
      <c r="H1286" t="s">
        <v>1</v>
      </c>
      <c r="I1286" t="s">
        <v>1</v>
      </c>
      <c r="J1286" t="s">
        <v>344</v>
      </c>
      <c r="K1286" t="s">
        <v>1561</v>
      </c>
      <c r="L1286" t="s">
        <v>3</v>
      </c>
      <c r="M1286" s="3">
        <v>-1804.68</v>
      </c>
      <c r="N1286" t="s">
        <v>1</v>
      </c>
      <c r="O1286" t="s">
        <v>1</v>
      </c>
      <c r="P1286" t="s">
        <v>1</v>
      </c>
      <c r="Q1286" t="s">
        <v>86</v>
      </c>
      <c r="R1286" s="6" t="str">
        <f>INDEX('FB03'!L:L,MATCH('S_ALR_87012357 '!Q1286&amp;'S_ALR_87012357 '!C1286,'FB03'!P:P,0))</f>
        <v>FB05</v>
      </c>
    </row>
    <row r="1287" spans="1:18" x14ac:dyDescent="0.2">
      <c r="A1287" s="2">
        <v>44068</v>
      </c>
      <c r="B1287" s="2">
        <v>44069</v>
      </c>
      <c r="C1287" t="s">
        <v>1115</v>
      </c>
      <c r="D1287" t="s">
        <v>5</v>
      </c>
      <c r="E1287" s="2">
        <v>44068</v>
      </c>
      <c r="F1287" t="s">
        <v>1</v>
      </c>
      <c r="G1287" t="s">
        <v>9</v>
      </c>
      <c r="H1287" t="s">
        <v>1</v>
      </c>
      <c r="I1287" t="s">
        <v>1</v>
      </c>
      <c r="J1287" t="s">
        <v>1384</v>
      </c>
      <c r="K1287" t="s">
        <v>1561</v>
      </c>
      <c r="L1287" t="s">
        <v>3</v>
      </c>
      <c r="M1287" s="3">
        <v>-2940</v>
      </c>
      <c r="N1287" t="s">
        <v>1</v>
      </c>
      <c r="O1287" t="s">
        <v>1</v>
      </c>
      <c r="P1287" t="s">
        <v>1</v>
      </c>
      <c r="Q1287" t="s">
        <v>86</v>
      </c>
      <c r="R1287" s="6" t="str">
        <f>INDEX('FB03'!L:L,MATCH('S_ALR_87012357 '!Q1287&amp;'S_ALR_87012357 '!C1287,'FB03'!P:P,0))</f>
        <v>FB05</v>
      </c>
    </row>
    <row r="1288" spans="1:18" x14ac:dyDescent="0.2">
      <c r="A1288" s="2">
        <v>44068</v>
      </c>
      <c r="B1288" s="2">
        <v>44069</v>
      </c>
      <c r="C1288" t="s">
        <v>1116</v>
      </c>
      <c r="D1288" t="s">
        <v>5</v>
      </c>
      <c r="E1288" s="2">
        <v>44068</v>
      </c>
      <c r="F1288" t="s">
        <v>1</v>
      </c>
      <c r="G1288" t="s">
        <v>9</v>
      </c>
      <c r="H1288" t="s">
        <v>1</v>
      </c>
      <c r="I1288" t="s">
        <v>1</v>
      </c>
      <c r="J1288" t="s">
        <v>2528</v>
      </c>
      <c r="K1288" t="s">
        <v>1561</v>
      </c>
      <c r="L1288" t="s">
        <v>3</v>
      </c>
      <c r="M1288" s="3">
        <v>-4305.6499999999996</v>
      </c>
      <c r="N1288" t="s">
        <v>1</v>
      </c>
      <c r="O1288" t="s">
        <v>1</v>
      </c>
      <c r="P1288" t="s">
        <v>1</v>
      </c>
      <c r="Q1288" t="s">
        <v>86</v>
      </c>
      <c r="R1288" s="6" t="str">
        <f>INDEX('FB03'!L:L,MATCH('S_ALR_87012357 '!Q1288&amp;'S_ALR_87012357 '!C1288,'FB03'!P:P,0))</f>
        <v>FB05</v>
      </c>
    </row>
    <row r="1289" spans="1:18" x14ac:dyDescent="0.2">
      <c r="A1289" s="2">
        <v>44068</v>
      </c>
      <c r="B1289" s="2">
        <v>44069</v>
      </c>
      <c r="C1289" t="s">
        <v>1117</v>
      </c>
      <c r="D1289" t="s">
        <v>5</v>
      </c>
      <c r="E1289" s="2">
        <v>44068</v>
      </c>
      <c r="F1289" t="s">
        <v>1</v>
      </c>
      <c r="G1289" t="s">
        <v>9</v>
      </c>
      <c r="H1289" t="s">
        <v>1</v>
      </c>
      <c r="I1289" t="s">
        <v>1</v>
      </c>
      <c r="J1289" t="s">
        <v>2072</v>
      </c>
      <c r="K1289" t="s">
        <v>1561</v>
      </c>
      <c r="L1289" t="s">
        <v>3</v>
      </c>
      <c r="M1289" s="3">
        <v>-6821.16</v>
      </c>
      <c r="N1289" t="s">
        <v>1</v>
      </c>
      <c r="O1289" t="s">
        <v>1</v>
      </c>
      <c r="P1289" t="s">
        <v>1</v>
      </c>
      <c r="Q1289" t="s">
        <v>86</v>
      </c>
      <c r="R1289" s="6" t="str">
        <f>INDEX('FB03'!L:L,MATCH('S_ALR_87012357 '!Q1289&amp;'S_ALR_87012357 '!C1289,'FB03'!P:P,0))</f>
        <v>FB05</v>
      </c>
    </row>
    <row r="1290" spans="1:18" x14ac:dyDescent="0.2">
      <c r="A1290" s="2">
        <v>44068</v>
      </c>
      <c r="B1290" s="2">
        <v>44069</v>
      </c>
      <c r="C1290" t="s">
        <v>1118</v>
      </c>
      <c r="D1290" t="s">
        <v>5</v>
      </c>
      <c r="E1290" s="2">
        <v>44068</v>
      </c>
      <c r="F1290" t="s">
        <v>1</v>
      </c>
      <c r="G1290" t="s">
        <v>9</v>
      </c>
      <c r="H1290" t="s">
        <v>1</v>
      </c>
      <c r="I1290" t="s">
        <v>1</v>
      </c>
      <c r="J1290" t="s">
        <v>2326</v>
      </c>
      <c r="K1290" t="s">
        <v>1561</v>
      </c>
      <c r="L1290" t="s">
        <v>3</v>
      </c>
      <c r="M1290" s="3">
        <v>-7173.72</v>
      </c>
      <c r="N1290" t="s">
        <v>1</v>
      </c>
      <c r="O1290" t="s">
        <v>1</v>
      </c>
      <c r="P1290" t="s">
        <v>1</v>
      </c>
      <c r="Q1290" t="s">
        <v>86</v>
      </c>
      <c r="R1290" s="6" t="str">
        <f>INDEX('FB03'!L:L,MATCH('S_ALR_87012357 '!Q1290&amp;'S_ALR_87012357 '!C1290,'FB03'!P:P,0))</f>
        <v>FB05</v>
      </c>
    </row>
    <row r="1291" spans="1:18" x14ac:dyDescent="0.2">
      <c r="A1291" s="2">
        <v>44068</v>
      </c>
      <c r="B1291" s="2">
        <v>44069</v>
      </c>
      <c r="C1291" t="s">
        <v>1120</v>
      </c>
      <c r="D1291" t="s">
        <v>5</v>
      </c>
      <c r="E1291" s="2">
        <v>44068</v>
      </c>
      <c r="F1291" t="s">
        <v>1</v>
      </c>
      <c r="G1291" t="s">
        <v>9</v>
      </c>
      <c r="H1291" t="s">
        <v>1</v>
      </c>
      <c r="I1291" t="s">
        <v>1</v>
      </c>
      <c r="J1291" t="s">
        <v>2529</v>
      </c>
      <c r="K1291" t="s">
        <v>1561</v>
      </c>
      <c r="L1291" t="s">
        <v>3</v>
      </c>
      <c r="M1291" s="3">
        <v>-9600.7800000000007</v>
      </c>
      <c r="N1291" t="s">
        <v>1</v>
      </c>
      <c r="O1291" t="s">
        <v>1</v>
      </c>
      <c r="P1291" t="s">
        <v>1</v>
      </c>
      <c r="Q1291" t="s">
        <v>86</v>
      </c>
      <c r="R1291" s="6" t="str">
        <f>INDEX('FB03'!L:L,MATCH('S_ALR_87012357 '!Q1291&amp;'S_ALR_87012357 '!C1291,'FB03'!P:P,0))</f>
        <v>FB05</v>
      </c>
    </row>
    <row r="1292" spans="1:18" x14ac:dyDescent="0.2">
      <c r="A1292" s="2">
        <v>44068</v>
      </c>
      <c r="B1292" s="2">
        <v>44069</v>
      </c>
      <c r="C1292" t="s">
        <v>1122</v>
      </c>
      <c r="D1292" t="s">
        <v>5</v>
      </c>
      <c r="E1292" s="2">
        <v>44068</v>
      </c>
      <c r="F1292" t="s">
        <v>1</v>
      </c>
      <c r="G1292" t="s">
        <v>9</v>
      </c>
      <c r="H1292" t="s">
        <v>1</v>
      </c>
      <c r="I1292" t="s">
        <v>1</v>
      </c>
      <c r="J1292" t="s">
        <v>277</v>
      </c>
      <c r="K1292" t="s">
        <v>1561</v>
      </c>
      <c r="L1292" t="s">
        <v>3</v>
      </c>
      <c r="M1292" s="3">
        <v>-14306.06</v>
      </c>
      <c r="N1292" t="s">
        <v>1</v>
      </c>
      <c r="O1292" t="s">
        <v>1</v>
      </c>
      <c r="P1292" t="s">
        <v>1</v>
      </c>
      <c r="Q1292" t="s">
        <v>86</v>
      </c>
      <c r="R1292" s="6" t="str">
        <f>INDEX('FB03'!L:L,MATCH('S_ALR_87012357 '!Q1292&amp;'S_ALR_87012357 '!C1292,'FB03'!P:P,0))</f>
        <v>FB05</v>
      </c>
    </row>
    <row r="1293" spans="1:18" x14ac:dyDescent="0.2">
      <c r="A1293" s="2">
        <v>44068</v>
      </c>
      <c r="B1293" s="2">
        <v>44069</v>
      </c>
      <c r="C1293" t="s">
        <v>1123</v>
      </c>
      <c r="D1293" t="s">
        <v>12</v>
      </c>
      <c r="E1293" s="2">
        <v>44068</v>
      </c>
      <c r="F1293" t="s">
        <v>1</v>
      </c>
      <c r="G1293" t="s">
        <v>9</v>
      </c>
      <c r="H1293" t="s">
        <v>1</v>
      </c>
      <c r="I1293" t="s">
        <v>1</v>
      </c>
      <c r="J1293" t="s">
        <v>163</v>
      </c>
      <c r="K1293" t="s">
        <v>1561</v>
      </c>
      <c r="L1293" t="s">
        <v>3</v>
      </c>
      <c r="M1293" s="3">
        <v>-3976.38</v>
      </c>
      <c r="N1293" t="s">
        <v>1</v>
      </c>
      <c r="O1293" t="s">
        <v>1</v>
      </c>
      <c r="P1293" t="s">
        <v>1</v>
      </c>
      <c r="Q1293" t="s">
        <v>86</v>
      </c>
      <c r="R1293" s="6" t="str">
        <f>INDEX('FB03'!L:L,MATCH('S_ALR_87012357 '!Q1293&amp;'S_ALR_87012357 '!C1293,'FB03'!P:P,0))</f>
        <v>FB05</v>
      </c>
    </row>
    <row r="1294" spans="1:18" x14ac:dyDescent="0.2">
      <c r="A1294" s="2">
        <v>44068</v>
      </c>
      <c r="B1294" s="2">
        <v>44069</v>
      </c>
      <c r="C1294" t="s">
        <v>1124</v>
      </c>
      <c r="D1294" t="s">
        <v>5</v>
      </c>
      <c r="E1294" s="2">
        <v>44068</v>
      </c>
      <c r="F1294" t="s">
        <v>1</v>
      </c>
      <c r="G1294" t="s">
        <v>9</v>
      </c>
      <c r="H1294" t="s">
        <v>1</v>
      </c>
      <c r="I1294" t="s">
        <v>1</v>
      </c>
      <c r="J1294" t="s">
        <v>130</v>
      </c>
      <c r="K1294" t="s">
        <v>1676</v>
      </c>
      <c r="L1294" t="s">
        <v>3</v>
      </c>
      <c r="M1294" s="3">
        <v>-71199.61</v>
      </c>
      <c r="N1294" t="s">
        <v>1</v>
      </c>
      <c r="O1294" t="s">
        <v>1</v>
      </c>
      <c r="P1294" t="s">
        <v>1</v>
      </c>
      <c r="Q1294" t="s">
        <v>86</v>
      </c>
      <c r="R1294" s="6" t="str">
        <f>INDEX('FB03'!L:L,MATCH('S_ALR_87012357 '!Q1294&amp;'S_ALR_87012357 '!C1294,'FB03'!P:P,0))</f>
        <v>FB05</v>
      </c>
    </row>
    <row r="1295" spans="1:18" x14ac:dyDescent="0.2">
      <c r="A1295" s="2">
        <v>44068</v>
      </c>
      <c r="B1295" s="2">
        <v>44069</v>
      </c>
      <c r="C1295" t="s">
        <v>1125</v>
      </c>
      <c r="D1295" t="s">
        <v>5</v>
      </c>
      <c r="E1295" s="2">
        <v>44068</v>
      </c>
      <c r="F1295" t="s">
        <v>1</v>
      </c>
      <c r="G1295" t="s">
        <v>9</v>
      </c>
      <c r="H1295" t="s">
        <v>1</v>
      </c>
      <c r="I1295" t="s">
        <v>1</v>
      </c>
      <c r="J1295" t="s">
        <v>419</v>
      </c>
      <c r="K1295" t="s">
        <v>1676</v>
      </c>
      <c r="L1295" t="s">
        <v>3</v>
      </c>
      <c r="M1295" s="3">
        <v>-350.58</v>
      </c>
      <c r="N1295" t="s">
        <v>1</v>
      </c>
      <c r="O1295" t="s">
        <v>1</v>
      </c>
      <c r="P1295" t="s">
        <v>1</v>
      </c>
      <c r="Q1295" t="s">
        <v>86</v>
      </c>
      <c r="R1295" s="6" t="str">
        <f>INDEX('FB03'!L:L,MATCH('S_ALR_87012357 '!Q1295&amp;'S_ALR_87012357 '!C1295,'FB03'!P:P,0))</f>
        <v>FB05</v>
      </c>
    </row>
    <row r="1296" spans="1:18" x14ac:dyDescent="0.2">
      <c r="A1296" s="2">
        <v>44068</v>
      </c>
      <c r="B1296" s="2">
        <v>44069</v>
      </c>
      <c r="C1296" t="s">
        <v>1126</v>
      </c>
      <c r="D1296" t="s">
        <v>5</v>
      </c>
      <c r="E1296" s="2">
        <v>44068</v>
      </c>
      <c r="F1296" t="s">
        <v>1</v>
      </c>
      <c r="G1296" t="s">
        <v>9</v>
      </c>
      <c r="H1296" t="s">
        <v>1</v>
      </c>
      <c r="I1296" t="s">
        <v>1</v>
      </c>
      <c r="J1296" t="s">
        <v>174</v>
      </c>
      <c r="K1296" t="s">
        <v>1676</v>
      </c>
      <c r="L1296" t="s">
        <v>3</v>
      </c>
      <c r="M1296" s="3">
        <v>-622.91999999999996</v>
      </c>
      <c r="N1296" t="s">
        <v>1</v>
      </c>
      <c r="O1296" t="s">
        <v>1</v>
      </c>
      <c r="P1296" t="s">
        <v>1</v>
      </c>
      <c r="Q1296" t="s">
        <v>86</v>
      </c>
      <c r="R1296" s="6" t="str">
        <f>INDEX('FB03'!L:L,MATCH('S_ALR_87012357 '!Q1296&amp;'S_ALR_87012357 '!C1296,'FB03'!P:P,0))</f>
        <v>FB05</v>
      </c>
    </row>
    <row r="1297" spans="1:18" x14ac:dyDescent="0.2">
      <c r="A1297" s="2">
        <v>44068</v>
      </c>
      <c r="B1297" s="2">
        <v>44069</v>
      </c>
      <c r="C1297" t="s">
        <v>1127</v>
      </c>
      <c r="D1297" t="s">
        <v>5</v>
      </c>
      <c r="E1297" s="2">
        <v>44068</v>
      </c>
      <c r="F1297" t="s">
        <v>1</v>
      </c>
      <c r="G1297" t="s">
        <v>9</v>
      </c>
      <c r="H1297" t="s">
        <v>1</v>
      </c>
      <c r="I1297" t="s">
        <v>1</v>
      </c>
      <c r="J1297" t="s">
        <v>447</v>
      </c>
      <c r="K1297" t="s">
        <v>1676</v>
      </c>
      <c r="L1297" t="s">
        <v>3</v>
      </c>
      <c r="M1297" s="3">
        <v>-740.29</v>
      </c>
      <c r="N1297" t="s">
        <v>1</v>
      </c>
      <c r="O1297" t="s">
        <v>1</v>
      </c>
      <c r="P1297" t="s">
        <v>1</v>
      </c>
      <c r="Q1297" t="s">
        <v>86</v>
      </c>
      <c r="R1297" s="6" t="str">
        <f>INDEX('FB03'!L:L,MATCH('S_ALR_87012357 '!Q1297&amp;'S_ALR_87012357 '!C1297,'FB03'!P:P,0))</f>
        <v>FB05</v>
      </c>
    </row>
    <row r="1298" spans="1:18" x14ac:dyDescent="0.2">
      <c r="A1298" s="2">
        <v>44068</v>
      </c>
      <c r="B1298" s="2">
        <v>44069</v>
      </c>
      <c r="C1298" t="s">
        <v>1128</v>
      </c>
      <c r="D1298" t="s">
        <v>5</v>
      </c>
      <c r="E1298" s="2">
        <v>44068</v>
      </c>
      <c r="F1298" t="s">
        <v>1</v>
      </c>
      <c r="G1298" t="s">
        <v>9</v>
      </c>
      <c r="H1298" t="s">
        <v>1</v>
      </c>
      <c r="I1298" t="s">
        <v>1</v>
      </c>
      <c r="J1298" t="s">
        <v>396</v>
      </c>
      <c r="K1298" t="s">
        <v>1676</v>
      </c>
      <c r="L1298" t="s">
        <v>3</v>
      </c>
      <c r="M1298" s="3">
        <v>-803.76</v>
      </c>
      <c r="N1298" t="s">
        <v>1</v>
      </c>
      <c r="O1298" t="s">
        <v>1</v>
      </c>
      <c r="P1298" t="s">
        <v>1</v>
      </c>
      <c r="Q1298" t="s">
        <v>86</v>
      </c>
      <c r="R1298" s="6" t="str">
        <f>INDEX('FB03'!L:L,MATCH('S_ALR_87012357 '!Q1298&amp;'S_ALR_87012357 '!C1298,'FB03'!P:P,0))</f>
        <v>FB05</v>
      </c>
    </row>
    <row r="1299" spans="1:18" x14ac:dyDescent="0.2">
      <c r="A1299" s="2">
        <v>44068</v>
      </c>
      <c r="B1299" s="2">
        <v>44069</v>
      </c>
      <c r="C1299" t="s">
        <v>1129</v>
      </c>
      <c r="D1299" t="s">
        <v>5</v>
      </c>
      <c r="E1299" s="2">
        <v>44068</v>
      </c>
      <c r="F1299" t="s">
        <v>1</v>
      </c>
      <c r="G1299" t="s">
        <v>9</v>
      </c>
      <c r="H1299" t="s">
        <v>1</v>
      </c>
      <c r="I1299" t="s">
        <v>1</v>
      </c>
      <c r="J1299" t="s">
        <v>414</v>
      </c>
      <c r="K1299" t="s">
        <v>1676</v>
      </c>
      <c r="L1299" t="s">
        <v>3</v>
      </c>
      <c r="M1299" s="3">
        <v>-1289.46</v>
      </c>
      <c r="N1299" t="s">
        <v>1</v>
      </c>
      <c r="O1299" t="s">
        <v>1</v>
      </c>
      <c r="P1299" t="s">
        <v>1</v>
      </c>
      <c r="Q1299" t="s">
        <v>86</v>
      </c>
      <c r="R1299" s="6" t="str">
        <f>INDEX('FB03'!L:L,MATCH('S_ALR_87012357 '!Q1299&amp;'S_ALR_87012357 '!C1299,'FB03'!P:P,0))</f>
        <v>FB05</v>
      </c>
    </row>
    <row r="1300" spans="1:18" x14ac:dyDescent="0.2">
      <c r="A1300" s="2">
        <v>44068</v>
      </c>
      <c r="B1300" s="2">
        <v>44069</v>
      </c>
      <c r="C1300" t="s">
        <v>1131</v>
      </c>
      <c r="D1300" t="s">
        <v>5</v>
      </c>
      <c r="E1300" s="2">
        <v>44068</v>
      </c>
      <c r="F1300" t="s">
        <v>1</v>
      </c>
      <c r="G1300" t="s">
        <v>9</v>
      </c>
      <c r="H1300" t="s">
        <v>1</v>
      </c>
      <c r="I1300" t="s">
        <v>1</v>
      </c>
      <c r="J1300" t="s">
        <v>309</v>
      </c>
      <c r="K1300" t="s">
        <v>1676</v>
      </c>
      <c r="L1300" t="s">
        <v>3</v>
      </c>
      <c r="M1300" s="3">
        <v>-1675.8</v>
      </c>
      <c r="N1300" t="s">
        <v>1</v>
      </c>
      <c r="O1300" t="s">
        <v>1</v>
      </c>
      <c r="P1300" t="s">
        <v>1</v>
      </c>
      <c r="Q1300" t="s">
        <v>86</v>
      </c>
      <c r="R1300" s="6" t="str">
        <f>INDEX('FB03'!L:L,MATCH('S_ALR_87012357 '!Q1300&amp;'S_ALR_87012357 '!C1300,'FB03'!P:P,0))</f>
        <v>FB05</v>
      </c>
    </row>
    <row r="1301" spans="1:18" x14ac:dyDescent="0.2">
      <c r="A1301" s="2">
        <v>44068</v>
      </c>
      <c r="B1301" s="2">
        <v>44069</v>
      </c>
      <c r="C1301" t="s">
        <v>1132</v>
      </c>
      <c r="D1301" t="s">
        <v>5</v>
      </c>
      <c r="E1301" s="2">
        <v>44068</v>
      </c>
      <c r="F1301" t="s">
        <v>1</v>
      </c>
      <c r="G1301" t="s">
        <v>9</v>
      </c>
      <c r="H1301" t="s">
        <v>1</v>
      </c>
      <c r="I1301" t="s">
        <v>1</v>
      </c>
      <c r="J1301" t="s">
        <v>237</v>
      </c>
      <c r="K1301" t="s">
        <v>1676</v>
      </c>
      <c r="L1301" t="s">
        <v>3</v>
      </c>
      <c r="M1301" s="3">
        <v>-2184.06</v>
      </c>
      <c r="N1301" t="s">
        <v>1</v>
      </c>
      <c r="O1301" t="s">
        <v>1</v>
      </c>
      <c r="P1301" t="s">
        <v>1</v>
      </c>
      <c r="Q1301" t="s">
        <v>86</v>
      </c>
      <c r="R1301" s="6" t="str">
        <f>INDEX('FB03'!L:L,MATCH('S_ALR_87012357 '!Q1301&amp;'S_ALR_87012357 '!C1301,'FB03'!P:P,0))</f>
        <v>FB05</v>
      </c>
    </row>
    <row r="1302" spans="1:18" x14ac:dyDescent="0.2">
      <c r="A1302" s="2">
        <v>44068</v>
      </c>
      <c r="B1302" s="2">
        <v>44069</v>
      </c>
      <c r="C1302" t="s">
        <v>1133</v>
      </c>
      <c r="D1302" t="s">
        <v>5</v>
      </c>
      <c r="E1302" s="2">
        <v>44068</v>
      </c>
      <c r="F1302" t="s">
        <v>1</v>
      </c>
      <c r="G1302" t="s">
        <v>9</v>
      </c>
      <c r="H1302" t="s">
        <v>1</v>
      </c>
      <c r="I1302" t="s">
        <v>1</v>
      </c>
      <c r="J1302" t="s">
        <v>515</v>
      </c>
      <c r="K1302" t="s">
        <v>1676</v>
      </c>
      <c r="L1302" t="s">
        <v>3</v>
      </c>
      <c r="M1302" s="3">
        <v>-2428.8000000000002</v>
      </c>
      <c r="N1302" t="s">
        <v>1</v>
      </c>
      <c r="O1302" t="s">
        <v>1</v>
      </c>
      <c r="P1302" t="s">
        <v>1</v>
      </c>
      <c r="Q1302" t="s">
        <v>86</v>
      </c>
      <c r="R1302" s="6" t="str">
        <f>INDEX('FB03'!L:L,MATCH('S_ALR_87012357 '!Q1302&amp;'S_ALR_87012357 '!C1302,'FB03'!P:P,0))</f>
        <v>FB05</v>
      </c>
    </row>
    <row r="1303" spans="1:18" x14ac:dyDescent="0.2">
      <c r="A1303" s="2">
        <v>44068</v>
      </c>
      <c r="B1303" s="2">
        <v>44069</v>
      </c>
      <c r="C1303" t="s">
        <v>1136</v>
      </c>
      <c r="D1303" t="s">
        <v>5</v>
      </c>
      <c r="E1303" s="2">
        <v>44068</v>
      </c>
      <c r="F1303" t="s">
        <v>1</v>
      </c>
      <c r="G1303" t="s">
        <v>9</v>
      </c>
      <c r="H1303" t="s">
        <v>1</v>
      </c>
      <c r="I1303" t="s">
        <v>1</v>
      </c>
      <c r="J1303" t="s">
        <v>144</v>
      </c>
      <c r="K1303" t="s">
        <v>1676</v>
      </c>
      <c r="L1303" t="s">
        <v>3</v>
      </c>
      <c r="M1303" s="3">
        <v>-4188</v>
      </c>
      <c r="N1303" t="s">
        <v>1</v>
      </c>
      <c r="O1303" t="s">
        <v>1</v>
      </c>
      <c r="P1303" t="s">
        <v>1</v>
      </c>
      <c r="Q1303" t="s">
        <v>86</v>
      </c>
      <c r="R1303" s="6" t="str">
        <f>INDEX('FB03'!L:L,MATCH('S_ALR_87012357 '!Q1303&amp;'S_ALR_87012357 '!C1303,'FB03'!P:P,0))</f>
        <v>FB05</v>
      </c>
    </row>
    <row r="1304" spans="1:18" x14ac:dyDescent="0.2">
      <c r="A1304" s="2">
        <v>44068</v>
      </c>
      <c r="B1304" s="2">
        <v>44069</v>
      </c>
      <c r="C1304" t="s">
        <v>1137</v>
      </c>
      <c r="D1304" t="s">
        <v>5</v>
      </c>
      <c r="E1304" s="2">
        <v>44068</v>
      </c>
      <c r="F1304" t="s">
        <v>1</v>
      </c>
      <c r="G1304" t="s">
        <v>9</v>
      </c>
      <c r="H1304" t="s">
        <v>1</v>
      </c>
      <c r="I1304" t="s">
        <v>1</v>
      </c>
      <c r="J1304" t="s">
        <v>438</v>
      </c>
      <c r="K1304" t="s">
        <v>1676</v>
      </c>
      <c r="L1304" t="s">
        <v>3</v>
      </c>
      <c r="M1304" s="3">
        <v>-13621.44</v>
      </c>
      <c r="N1304" t="s">
        <v>1</v>
      </c>
      <c r="O1304" t="s">
        <v>1</v>
      </c>
      <c r="P1304" t="s">
        <v>1</v>
      </c>
      <c r="Q1304" t="s">
        <v>86</v>
      </c>
      <c r="R1304" s="6" t="str">
        <f>INDEX('FB03'!L:L,MATCH('S_ALR_87012357 '!Q1304&amp;'S_ALR_87012357 '!C1304,'FB03'!P:P,0))</f>
        <v>FB05</v>
      </c>
    </row>
    <row r="1305" spans="1:18" x14ac:dyDescent="0.2">
      <c r="A1305" s="2">
        <v>44068</v>
      </c>
      <c r="B1305" s="2">
        <v>44069</v>
      </c>
      <c r="C1305" t="s">
        <v>1138</v>
      </c>
      <c r="D1305" t="s">
        <v>5</v>
      </c>
      <c r="E1305" s="2">
        <v>44068</v>
      </c>
      <c r="F1305" t="s">
        <v>1</v>
      </c>
      <c r="G1305" t="s">
        <v>9</v>
      </c>
      <c r="H1305" t="s">
        <v>1</v>
      </c>
      <c r="I1305" t="s">
        <v>1</v>
      </c>
      <c r="J1305" t="s">
        <v>119</v>
      </c>
      <c r="K1305" t="s">
        <v>1676</v>
      </c>
      <c r="L1305" t="s">
        <v>3</v>
      </c>
      <c r="M1305" s="3">
        <v>-35663.699999999997</v>
      </c>
      <c r="N1305" t="s">
        <v>1</v>
      </c>
      <c r="O1305" t="s">
        <v>1</v>
      </c>
      <c r="P1305" t="s">
        <v>1</v>
      </c>
      <c r="Q1305" t="s">
        <v>86</v>
      </c>
      <c r="R1305" s="6" t="str">
        <f>INDEX('FB03'!L:L,MATCH('S_ALR_87012357 '!Q1305&amp;'S_ALR_87012357 '!C1305,'FB03'!P:P,0))</f>
        <v>FB05</v>
      </c>
    </row>
    <row r="1306" spans="1:18" x14ac:dyDescent="0.2">
      <c r="A1306" s="2">
        <v>44068</v>
      </c>
      <c r="B1306" s="2">
        <v>44069</v>
      </c>
      <c r="C1306" t="s">
        <v>1139</v>
      </c>
      <c r="D1306" t="s">
        <v>5</v>
      </c>
      <c r="E1306" s="2">
        <v>44068</v>
      </c>
      <c r="F1306" t="s">
        <v>1</v>
      </c>
      <c r="G1306" t="s">
        <v>9</v>
      </c>
      <c r="H1306" t="s">
        <v>1</v>
      </c>
      <c r="I1306" t="s">
        <v>1</v>
      </c>
      <c r="J1306" t="s">
        <v>893</v>
      </c>
      <c r="K1306" t="s">
        <v>1676</v>
      </c>
      <c r="L1306" t="s">
        <v>3</v>
      </c>
      <c r="M1306" s="3">
        <v>-35936.86</v>
      </c>
      <c r="N1306" t="s">
        <v>1</v>
      </c>
      <c r="O1306" t="s">
        <v>1</v>
      </c>
      <c r="P1306" t="s">
        <v>1</v>
      </c>
      <c r="Q1306" t="s">
        <v>86</v>
      </c>
      <c r="R1306" s="6" t="str">
        <f>INDEX('FB03'!L:L,MATCH('S_ALR_87012357 '!Q1306&amp;'S_ALR_87012357 '!C1306,'FB03'!P:P,0))</f>
        <v>FB05</v>
      </c>
    </row>
    <row r="1307" spans="1:18" x14ac:dyDescent="0.2">
      <c r="A1307" s="2">
        <v>44068</v>
      </c>
      <c r="B1307" s="2">
        <v>44069</v>
      </c>
      <c r="C1307" t="s">
        <v>1140</v>
      </c>
      <c r="D1307" t="s">
        <v>5</v>
      </c>
      <c r="E1307" s="2">
        <v>44068</v>
      </c>
      <c r="F1307" t="s">
        <v>1</v>
      </c>
      <c r="G1307" t="s">
        <v>9</v>
      </c>
      <c r="H1307" t="s">
        <v>1</v>
      </c>
      <c r="I1307" t="s">
        <v>1</v>
      </c>
      <c r="J1307" t="s">
        <v>119</v>
      </c>
      <c r="K1307" t="s">
        <v>1676</v>
      </c>
      <c r="L1307" t="s">
        <v>3</v>
      </c>
      <c r="M1307" s="3">
        <v>-44592.69</v>
      </c>
      <c r="N1307" t="s">
        <v>1</v>
      </c>
      <c r="O1307" t="s">
        <v>1</v>
      </c>
      <c r="P1307" t="s">
        <v>1</v>
      </c>
      <c r="Q1307" t="s">
        <v>86</v>
      </c>
      <c r="R1307" s="6" t="str">
        <f>INDEX('FB03'!L:L,MATCH('S_ALR_87012357 '!Q1307&amp;'S_ALR_87012357 '!C1307,'FB03'!P:P,0))</f>
        <v>FB05</v>
      </c>
    </row>
    <row r="1308" spans="1:18" x14ac:dyDescent="0.2">
      <c r="A1308" s="2">
        <v>44068</v>
      </c>
      <c r="B1308" s="2">
        <v>44069</v>
      </c>
      <c r="C1308" t="s">
        <v>1141</v>
      </c>
      <c r="D1308" t="s">
        <v>5</v>
      </c>
      <c r="E1308" s="2">
        <v>44068</v>
      </c>
      <c r="F1308" t="s">
        <v>1</v>
      </c>
      <c r="G1308" t="s">
        <v>9</v>
      </c>
      <c r="H1308" t="s">
        <v>1</v>
      </c>
      <c r="I1308" t="s">
        <v>1</v>
      </c>
      <c r="J1308" t="s">
        <v>109</v>
      </c>
      <c r="K1308" t="s">
        <v>1676</v>
      </c>
      <c r="L1308" t="s">
        <v>3</v>
      </c>
      <c r="M1308" s="3">
        <v>-45098.45</v>
      </c>
      <c r="N1308" t="s">
        <v>1</v>
      </c>
      <c r="O1308" t="s">
        <v>1</v>
      </c>
      <c r="P1308" t="s">
        <v>1</v>
      </c>
      <c r="Q1308" t="s">
        <v>86</v>
      </c>
      <c r="R1308" s="6" t="str">
        <f>INDEX('FB03'!L:L,MATCH('S_ALR_87012357 '!Q1308&amp;'S_ALR_87012357 '!C1308,'FB03'!P:P,0))</f>
        <v>FB05</v>
      </c>
    </row>
    <row r="1309" spans="1:18" x14ac:dyDescent="0.2">
      <c r="A1309" s="2">
        <v>44068</v>
      </c>
      <c r="B1309" s="2">
        <v>44069</v>
      </c>
      <c r="C1309" t="s">
        <v>1142</v>
      </c>
      <c r="D1309" t="s">
        <v>5</v>
      </c>
      <c r="E1309" s="2">
        <v>44068</v>
      </c>
      <c r="F1309" t="s">
        <v>1</v>
      </c>
      <c r="G1309" t="s">
        <v>9</v>
      </c>
      <c r="H1309" t="s">
        <v>1</v>
      </c>
      <c r="I1309" t="s">
        <v>1</v>
      </c>
      <c r="J1309" t="s">
        <v>234</v>
      </c>
      <c r="K1309" t="s">
        <v>1676</v>
      </c>
      <c r="L1309" t="s">
        <v>3</v>
      </c>
      <c r="M1309" s="3">
        <v>-46309.3</v>
      </c>
      <c r="N1309" t="s">
        <v>1</v>
      </c>
      <c r="O1309" t="s">
        <v>1</v>
      </c>
      <c r="P1309" t="s">
        <v>1</v>
      </c>
      <c r="Q1309" t="s">
        <v>86</v>
      </c>
      <c r="R1309" s="6" t="str">
        <f>INDEX('FB03'!L:L,MATCH('S_ALR_87012357 '!Q1309&amp;'S_ALR_87012357 '!C1309,'FB03'!P:P,0))</f>
        <v>FB05</v>
      </c>
    </row>
    <row r="1310" spans="1:18" x14ac:dyDescent="0.2">
      <c r="A1310" s="2">
        <v>44068</v>
      </c>
      <c r="B1310" s="2">
        <v>44069</v>
      </c>
      <c r="C1310" t="s">
        <v>1144</v>
      </c>
      <c r="D1310" t="s">
        <v>5</v>
      </c>
      <c r="E1310" s="2">
        <v>44068</v>
      </c>
      <c r="F1310" t="s">
        <v>1</v>
      </c>
      <c r="G1310" t="s">
        <v>9</v>
      </c>
      <c r="H1310" t="s">
        <v>1</v>
      </c>
      <c r="I1310" t="s">
        <v>1</v>
      </c>
      <c r="J1310" t="s">
        <v>379</v>
      </c>
      <c r="K1310" t="s">
        <v>1676</v>
      </c>
      <c r="L1310" t="s">
        <v>3</v>
      </c>
      <c r="M1310" s="3">
        <v>-297704.17</v>
      </c>
      <c r="N1310" t="s">
        <v>1</v>
      </c>
      <c r="O1310" t="s">
        <v>1</v>
      </c>
      <c r="P1310" t="s">
        <v>1</v>
      </c>
      <c r="Q1310" t="s">
        <v>86</v>
      </c>
      <c r="R1310" s="6" t="str">
        <f>INDEX('FB03'!L:L,MATCH('S_ALR_87012357 '!Q1310&amp;'S_ALR_87012357 '!C1310,'FB03'!P:P,0))</f>
        <v>FB05</v>
      </c>
    </row>
    <row r="1311" spans="1:18" x14ac:dyDescent="0.2">
      <c r="A1311" s="2">
        <v>44068</v>
      </c>
      <c r="B1311" s="2">
        <v>44069</v>
      </c>
      <c r="C1311" t="s">
        <v>1145</v>
      </c>
      <c r="D1311" t="s">
        <v>19</v>
      </c>
      <c r="E1311" s="2">
        <v>44068</v>
      </c>
      <c r="F1311" t="s">
        <v>1</v>
      </c>
      <c r="G1311" t="s">
        <v>9</v>
      </c>
      <c r="H1311" t="s">
        <v>1</v>
      </c>
      <c r="I1311" t="s">
        <v>1</v>
      </c>
      <c r="J1311" t="s">
        <v>164</v>
      </c>
      <c r="K1311" t="s">
        <v>1676</v>
      </c>
      <c r="L1311" t="s">
        <v>3</v>
      </c>
      <c r="M1311" s="3">
        <v>-26010.19</v>
      </c>
      <c r="N1311" t="s">
        <v>1</v>
      </c>
      <c r="O1311" t="s">
        <v>1</v>
      </c>
      <c r="P1311" t="s">
        <v>1</v>
      </c>
      <c r="Q1311" t="s">
        <v>86</v>
      </c>
      <c r="R1311" s="6" t="str">
        <f>INDEX('FB03'!L:L,MATCH('S_ALR_87012357 '!Q1311&amp;'S_ALR_87012357 '!C1311,'FB03'!P:P,0))</f>
        <v>FB05</v>
      </c>
    </row>
    <row r="1312" spans="1:18" x14ac:dyDescent="0.2">
      <c r="A1312" s="2">
        <v>44068</v>
      </c>
      <c r="B1312" s="2">
        <v>44070</v>
      </c>
      <c r="C1312" t="s">
        <v>1164</v>
      </c>
      <c r="D1312" t="s">
        <v>5</v>
      </c>
      <c r="E1312" s="2">
        <v>44068</v>
      </c>
      <c r="F1312" t="s">
        <v>1</v>
      </c>
      <c r="G1312" t="s">
        <v>9</v>
      </c>
      <c r="H1312" t="s">
        <v>1</v>
      </c>
      <c r="I1312" t="s">
        <v>1</v>
      </c>
      <c r="J1312" t="s">
        <v>159</v>
      </c>
      <c r="K1312" t="s">
        <v>1676</v>
      </c>
      <c r="L1312" t="s">
        <v>3</v>
      </c>
      <c r="M1312" s="3">
        <v>-8116.73</v>
      </c>
      <c r="N1312" t="s">
        <v>1</v>
      </c>
      <c r="O1312" t="s">
        <v>1</v>
      </c>
      <c r="P1312" t="s">
        <v>1</v>
      </c>
      <c r="Q1312" t="s">
        <v>86</v>
      </c>
      <c r="R1312" s="6" t="str">
        <f>INDEX('FB03'!L:L,MATCH('S_ALR_87012357 '!Q1312&amp;'S_ALR_87012357 '!C1312,'FB03'!P:P,0))</f>
        <v>FB05</v>
      </c>
    </row>
    <row r="1313" spans="1:18" x14ac:dyDescent="0.2">
      <c r="A1313" s="2">
        <v>44069</v>
      </c>
      <c r="B1313" s="2">
        <v>44070</v>
      </c>
      <c r="C1313" t="s">
        <v>1146</v>
      </c>
      <c r="D1313" t="s">
        <v>5</v>
      </c>
      <c r="E1313" s="2">
        <v>44069</v>
      </c>
      <c r="F1313" t="s">
        <v>1</v>
      </c>
      <c r="G1313" t="s">
        <v>9</v>
      </c>
      <c r="H1313" t="s">
        <v>1</v>
      </c>
      <c r="I1313" t="s">
        <v>1</v>
      </c>
      <c r="J1313" t="s">
        <v>2530</v>
      </c>
      <c r="K1313" t="s">
        <v>1561</v>
      </c>
      <c r="L1313" t="s">
        <v>3</v>
      </c>
      <c r="M1313" s="3">
        <v>-201.78</v>
      </c>
      <c r="N1313" t="s">
        <v>1</v>
      </c>
      <c r="O1313" t="s">
        <v>1</v>
      </c>
      <c r="P1313" t="s">
        <v>1</v>
      </c>
      <c r="Q1313" t="s">
        <v>86</v>
      </c>
      <c r="R1313" s="6" t="str">
        <f>INDEX('FB03'!L:L,MATCH('S_ALR_87012357 '!Q1313&amp;'S_ALR_87012357 '!C1313,'FB03'!P:P,0))</f>
        <v>FB05</v>
      </c>
    </row>
    <row r="1314" spans="1:18" x14ac:dyDescent="0.2">
      <c r="A1314" s="2">
        <v>44069</v>
      </c>
      <c r="B1314" s="2">
        <v>44070</v>
      </c>
      <c r="C1314" t="s">
        <v>1147</v>
      </c>
      <c r="D1314" t="s">
        <v>5</v>
      </c>
      <c r="E1314" s="2">
        <v>44069</v>
      </c>
      <c r="F1314" t="s">
        <v>1</v>
      </c>
      <c r="G1314" t="s">
        <v>9</v>
      </c>
      <c r="H1314" t="s">
        <v>1</v>
      </c>
      <c r="I1314" t="s">
        <v>1</v>
      </c>
      <c r="J1314" t="s">
        <v>575</v>
      </c>
      <c r="K1314" t="s">
        <v>1561</v>
      </c>
      <c r="L1314" t="s">
        <v>3</v>
      </c>
      <c r="M1314" s="3">
        <v>-296.76</v>
      </c>
      <c r="N1314" t="s">
        <v>1</v>
      </c>
      <c r="O1314" t="s">
        <v>1</v>
      </c>
      <c r="P1314" t="s">
        <v>1</v>
      </c>
      <c r="Q1314" t="s">
        <v>86</v>
      </c>
      <c r="R1314" s="6" t="str">
        <f>INDEX('FB03'!L:L,MATCH('S_ALR_87012357 '!Q1314&amp;'S_ALR_87012357 '!C1314,'FB03'!P:P,0))</f>
        <v>FB05</v>
      </c>
    </row>
    <row r="1315" spans="1:18" x14ac:dyDescent="0.2">
      <c r="A1315" s="2">
        <v>44069</v>
      </c>
      <c r="B1315" s="2">
        <v>44070</v>
      </c>
      <c r="C1315" t="s">
        <v>1149</v>
      </c>
      <c r="D1315" t="s">
        <v>5</v>
      </c>
      <c r="E1315" s="2">
        <v>44069</v>
      </c>
      <c r="F1315" t="s">
        <v>1</v>
      </c>
      <c r="G1315" t="s">
        <v>9</v>
      </c>
      <c r="H1315" t="s">
        <v>1</v>
      </c>
      <c r="I1315" t="s">
        <v>1</v>
      </c>
      <c r="J1315" t="s">
        <v>1169</v>
      </c>
      <c r="K1315" t="s">
        <v>1561</v>
      </c>
      <c r="L1315" t="s">
        <v>3</v>
      </c>
      <c r="M1315" s="3">
        <v>-710.04</v>
      </c>
      <c r="N1315" t="s">
        <v>1</v>
      </c>
      <c r="O1315" t="s">
        <v>1</v>
      </c>
      <c r="P1315" t="s">
        <v>1</v>
      </c>
      <c r="Q1315" t="s">
        <v>86</v>
      </c>
      <c r="R1315" s="6" t="str">
        <f>INDEX('FB03'!L:L,MATCH('S_ALR_87012357 '!Q1315&amp;'S_ALR_87012357 '!C1315,'FB03'!P:P,0))</f>
        <v>FB05</v>
      </c>
    </row>
    <row r="1316" spans="1:18" x14ac:dyDescent="0.2">
      <c r="A1316" s="2">
        <v>44069</v>
      </c>
      <c r="B1316" s="2">
        <v>44070</v>
      </c>
      <c r="C1316" t="s">
        <v>1150</v>
      </c>
      <c r="D1316" t="s">
        <v>5</v>
      </c>
      <c r="E1316" s="2">
        <v>44069</v>
      </c>
      <c r="F1316" t="s">
        <v>1</v>
      </c>
      <c r="G1316" t="s">
        <v>9</v>
      </c>
      <c r="H1316" t="s">
        <v>1</v>
      </c>
      <c r="I1316" t="s">
        <v>1</v>
      </c>
      <c r="J1316" t="s">
        <v>348</v>
      </c>
      <c r="K1316" t="s">
        <v>1561</v>
      </c>
      <c r="L1316" t="s">
        <v>3</v>
      </c>
      <c r="M1316" s="3">
        <v>-787.2</v>
      </c>
      <c r="N1316" t="s">
        <v>1</v>
      </c>
      <c r="O1316" t="s">
        <v>1</v>
      </c>
      <c r="P1316" t="s">
        <v>1</v>
      </c>
      <c r="Q1316" t="s">
        <v>86</v>
      </c>
      <c r="R1316" s="6" t="str">
        <f>INDEX('FB03'!L:L,MATCH('S_ALR_87012357 '!Q1316&amp;'S_ALR_87012357 '!C1316,'FB03'!P:P,0))</f>
        <v>FB05</v>
      </c>
    </row>
    <row r="1317" spans="1:18" x14ac:dyDescent="0.2">
      <c r="A1317" s="2">
        <v>44069</v>
      </c>
      <c r="B1317" s="2">
        <v>44070</v>
      </c>
      <c r="C1317" t="s">
        <v>1151</v>
      </c>
      <c r="D1317" t="s">
        <v>5</v>
      </c>
      <c r="E1317" s="2">
        <v>44069</v>
      </c>
      <c r="F1317" t="s">
        <v>1</v>
      </c>
      <c r="G1317" t="s">
        <v>9</v>
      </c>
      <c r="H1317" t="s">
        <v>1</v>
      </c>
      <c r="I1317" t="s">
        <v>1</v>
      </c>
      <c r="J1317" t="s">
        <v>449</v>
      </c>
      <c r="K1317" t="s">
        <v>1561</v>
      </c>
      <c r="L1317" t="s">
        <v>3</v>
      </c>
      <c r="M1317" s="3">
        <v>-805.14</v>
      </c>
      <c r="N1317" t="s">
        <v>1</v>
      </c>
      <c r="O1317" t="s">
        <v>1</v>
      </c>
      <c r="P1317" t="s">
        <v>1</v>
      </c>
      <c r="Q1317" t="s">
        <v>86</v>
      </c>
      <c r="R1317" s="6" t="str">
        <f>INDEX('FB03'!L:L,MATCH('S_ALR_87012357 '!Q1317&amp;'S_ALR_87012357 '!C1317,'FB03'!P:P,0))</f>
        <v>FB05</v>
      </c>
    </row>
    <row r="1318" spans="1:18" x14ac:dyDescent="0.2">
      <c r="A1318" s="2">
        <v>44069</v>
      </c>
      <c r="B1318" s="2">
        <v>44070</v>
      </c>
      <c r="C1318" t="s">
        <v>1152</v>
      </c>
      <c r="D1318" t="s">
        <v>5</v>
      </c>
      <c r="E1318" s="2">
        <v>44069</v>
      </c>
      <c r="F1318" t="s">
        <v>1</v>
      </c>
      <c r="G1318" t="s">
        <v>9</v>
      </c>
      <c r="H1318" t="s">
        <v>1</v>
      </c>
      <c r="I1318" t="s">
        <v>1</v>
      </c>
      <c r="J1318" t="s">
        <v>286</v>
      </c>
      <c r="K1318" t="s">
        <v>1561</v>
      </c>
      <c r="L1318" t="s">
        <v>3</v>
      </c>
      <c r="M1318" s="3">
        <v>-879.08</v>
      </c>
      <c r="N1318" t="s">
        <v>1</v>
      </c>
      <c r="O1318" t="s">
        <v>1</v>
      </c>
      <c r="P1318" t="s">
        <v>1</v>
      </c>
      <c r="Q1318" t="s">
        <v>86</v>
      </c>
      <c r="R1318" s="6" t="str">
        <f>INDEX('FB03'!L:L,MATCH('S_ALR_87012357 '!Q1318&amp;'S_ALR_87012357 '!C1318,'FB03'!P:P,0))</f>
        <v>FB05</v>
      </c>
    </row>
    <row r="1319" spans="1:18" x14ac:dyDescent="0.2">
      <c r="A1319" s="2">
        <v>44069</v>
      </c>
      <c r="B1319" s="2">
        <v>44070</v>
      </c>
      <c r="C1319" t="s">
        <v>1153</v>
      </c>
      <c r="D1319" t="s">
        <v>5</v>
      </c>
      <c r="E1319" s="2">
        <v>44069</v>
      </c>
      <c r="F1319" t="s">
        <v>1</v>
      </c>
      <c r="G1319" t="s">
        <v>9</v>
      </c>
      <c r="H1319" t="s">
        <v>1</v>
      </c>
      <c r="I1319" t="s">
        <v>1</v>
      </c>
      <c r="J1319" t="s">
        <v>1467</v>
      </c>
      <c r="K1319" t="s">
        <v>1561</v>
      </c>
      <c r="L1319" t="s">
        <v>3</v>
      </c>
      <c r="M1319" s="3">
        <v>-989.86</v>
      </c>
      <c r="N1319" t="s">
        <v>1</v>
      </c>
      <c r="O1319" t="s">
        <v>1</v>
      </c>
      <c r="P1319" t="s">
        <v>1</v>
      </c>
      <c r="Q1319" t="s">
        <v>86</v>
      </c>
      <c r="R1319" s="6" t="str">
        <f>INDEX('FB03'!L:L,MATCH('S_ALR_87012357 '!Q1319&amp;'S_ALR_87012357 '!C1319,'FB03'!P:P,0))</f>
        <v>FB05</v>
      </c>
    </row>
    <row r="1320" spans="1:18" x14ac:dyDescent="0.2">
      <c r="A1320" s="2">
        <v>44069</v>
      </c>
      <c r="B1320" s="2">
        <v>44070</v>
      </c>
      <c r="C1320" t="s">
        <v>1153</v>
      </c>
      <c r="D1320" t="s">
        <v>12</v>
      </c>
      <c r="E1320" s="2">
        <v>44069</v>
      </c>
      <c r="F1320" t="s">
        <v>1</v>
      </c>
      <c r="G1320" t="s">
        <v>9</v>
      </c>
      <c r="H1320" t="s">
        <v>1</v>
      </c>
      <c r="I1320" t="s">
        <v>1</v>
      </c>
      <c r="J1320" t="s">
        <v>2531</v>
      </c>
      <c r="K1320" t="s">
        <v>1561</v>
      </c>
      <c r="L1320" t="s">
        <v>3</v>
      </c>
      <c r="M1320" s="3">
        <v>-553.67999999999995</v>
      </c>
      <c r="N1320" t="s">
        <v>1</v>
      </c>
      <c r="O1320" t="s">
        <v>1</v>
      </c>
      <c r="P1320" t="s">
        <v>1</v>
      </c>
      <c r="Q1320" t="s">
        <v>86</v>
      </c>
      <c r="R1320" s="6" t="str">
        <f>INDEX('FB03'!L:L,MATCH('S_ALR_87012357 '!Q1320&amp;'S_ALR_87012357 '!C1320,'FB03'!P:P,0))</f>
        <v>FB05</v>
      </c>
    </row>
    <row r="1321" spans="1:18" x14ac:dyDescent="0.2">
      <c r="A1321" s="2">
        <v>44069</v>
      </c>
      <c r="B1321" s="2">
        <v>44070</v>
      </c>
      <c r="C1321" t="s">
        <v>1154</v>
      </c>
      <c r="D1321" t="s">
        <v>5</v>
      </c>
      <c r="E1321" s="2">
        <v>44069</v>
      </c>
      <c r="F1321" t="s">
        <v>1</v>
      </c>
      <c r="G1321" t="s">
        <v>9</v>
      </c>
      <c r="H1321" t="s">
        <v>1</v>
      </c>
      <c r="I1321" t="s">
        <v>1</v>
      </c>
      <c r="J1321" t="s">
        <v>2230</v>
      </c>
      <c r="K1321" t="s">
        <v>1561</v>
      </c>
      <c r="L1321" t="s">
        <v>3</v>
      </c>
      <c r="M1321" s="3">
        <v>-1641.6</v>
      </c>
      <c r="N1321" t="s">
        <v>1</v>
      </c>
      <c r="O1321" t="s">
        <v>1</v>
      </c>
      <c r="P1321" t="s">
        <v>1</v>
      </c>
      <c r="Q1321" t="s">
        <v>86</v>
      </c>
      <c r="R1321" s="6" t="str">
        <f>INDEX('FB03'!L:L,MATCH('S_ALR_87012357 '!Q1321&amp;'S_ALR_87012357 '!C1321,'FB03'!P:P,0))</f>
        <v>FB05</v>
      </c>
    </row>
    <row r="1322" spans="1:18" x14ac:dyDescent="0.2">
      <c r="A1322" s="2">
        <v>44069</v>
      </c>
      <c r="B1322" s="2">
        <v>44070</v>
      </c>
      <c r="C1322" t="s">
        <v>1156</v>
      </c>
      <c r="D1322" t="s">
        <v>5</v>
      </c>
      <c r="E1322" s="2">
        <v>44069</v>
      </c>
      <c r="F1322" t="s">
        <v>1</v>
      </c>
      <c r="G1322" t="s">
        <v>9</v>
      </c>
      <c r="H1322" t="s">
        <v>1</v>
      </c>
      <c r="I1322" t="s">
        <v>1</v>
      </c>
      <c r="J1322" t="s">
        <v>193</v>
      </c>
      <c r="K1322" t="s">
        <v>1561</v>
      </c>
      <c r="L1322" t="s">
        <v>3</v>
      </c>
      <c r="M1322" s="3">
        <v>-1755.17</v>
      </c>
      <c r="N1322" t="s">
        <v>1</v>
      </c>
      <c r="O1322" t="s">
        <v>1</v>
      </c>
      <c r="P1322" t="s">
        <v>1</v>
      </c>
      <c r="Q1322" t="s">
        <v>86</v>
      </c>
      <c r="R1322" s="6" t="str">
        <f>INDEX('FB03'!L:L,MATCH('S_ALR_87012357 '!Q1322&amp;'S_ALR_87012357 '!C1322,'FB03'!P:P,0))</f>
        <v>FB05</v>
      </c>
    </row>
    <row r="1323" spans="1:18" x14ac:dyDescent="0.2">
      <c r="A1323" s="2">
        <v>44069</v>
      </c>
      <c r="B1323" s="2">
        <v>44070</v>
      </c>
      <c r="C1323" t="s">
        <v>1157</v>
      </c>
      <c r="D1323" t="s">
        <v>5</v>
      </c>
      <c r="E1323" s="2">
        <v>44069</v>
      </c>
      <c r="F1323" t="s">
        <v>1</v>
      </c>
      <c r="G1323" t="s">
        <v>9</v>
      </c>
      <c r="H1323" t="s">
        <v>1</v>
      </c>
      <c r="I1323" t="s">
        <v>1</v>
      </c>
      <c r="J1323" t="s">
        <v>318</v>
      </c>
      <c r="K1323" t="s">
        <v>1561</v>
      </c>
      <c r="L1323" t="s">
        <v>3</v>
      </c>
      <c r="M1323" s="3">
        <v>-2169.84</v>
      </c>
      <c r="N1323" t="s">
        <v>1</v>
      </c>
      <c r="O1323" t="s">
        <v>1</v>
      </c>
      <c r="P1323" t="s">
        <v>1</v>
      </c>
      <c r="Q1323" t="s">
        <v>86</v>
      </c>
      <c r="R1323" s="6" t="str">
        <f>INDEX('FB03'!L:L,MATCH('S_ALR_87012357 '!Q1323&amp;'S_ALR_87012357 '!C1323,'FB03'!P:P,0))</f>
        <v>FB05</v>
      </c>
    </row>
    <row r="1324" spans="1:18" x14ac:dyDescent="0.2">
      <c r="A1324" s="2">
        <v>44069</v>
      </c>
      <c r="B1324" s="2">
        <v>44070</v>
      </c>
      <c r="C1324" t="s">
        <v>1158</v>
      </c>
      <c r="D1324" t="s">
        <v>5</v>
      </c>
      <c r="E1324" s="2">
        <v>44069</v>
      </c>
      <c r="F1324" t="s">
        <v>1</v>
      </c>
      <c r="G1324" t="s">
        <v>9</v>
      </c>
      <c r="H1324" t="s">
        <v>1</v>
      </c>
      <c r="I1324" t="s">
        <v>1</v>
      </c>
      <c r="J1324" t="s">
        <v>313</v>
      </c>
      <c r="K1324" t="s">
        <v>1561</v>
      </c>
      <c r="L1324" t="s">
        <v>3</v>
      </c>
      <c r="M1324" s="3">
        <v>-2189.2800000000002</v>
      </c>
      <c r="N1324" t="s">
        <v>1</v>
      </c>
      <c r="O1324" t="s">
        <v>1</v>
      </c>
      <c r="P1324" t="s">
        <v>1</v>
      </c>
      <c r="Q1324" t="s">
        <v>86</v>
      </c>
      <c r="R1324" s="6" t="str">
        <f>INDEX('FB03'!L:L,MATCH('S_ALR_87012357 '!Q1324&amp;'S_ALR_87012357 '!C1324,'FB03'!P:P,0))</f>
        <v>FB05</v>
      </c>
    </row>
    <row r="1325" spans="1:18" x14ac:dyDescent="0.2">
      <c r="A1325" s="2">
        <v>44069</v>
      </c>
      <c r="B1325" s="2">
        <v>44070</v>
      </c>
      <c r="C1325" t="s">
        <v>1159</v>
      </c>
      <c r="D1325" t="s">
        <v>5</v>
      </c>
      <c r="E1325" s="2">
        <v>44069</v>
      </c>
      <c r="F1325" t="s">
        <v>1</v>
      </c>
      <c r="G1325" t="s">
        <v>9</v>
      </c>
      <c r="H1325" t="s">
        <v>1</v>
      </c>
      <c r="I1325" t="s">
        <v>1</v>
      </c>
      <c r="J1325" t="s">
        <v>2532</v>
      </c>
      <c r="K1325" t="s">
        <v>1561</v>
      </c>
      <c r="L1325" t="s">
        <v>3</v>
      </c>
      <c r="M1325" s="3">
        <v>-4170.24</v>
      </c>
      <c r="N1325" t="s">
        <v>1</v>
      </c>
      <c r="O1325" t="s">
        <v>1</v>
      </c>
      <c r="P1325" t="s">
        <v>1</v>
      </c>
      <c r="Q1325" t="s">
        <v>86</v>
      </c>
      <c r="R1325" s="6" t="str">
        <f>INDEX('FB03'!L:L,MATCH('S_ALR_87012357 '!Q1325&amp;'S_ALR_87012357 '!C1325,'FB03'!P:P,0))</f>
        <v>FB05</v>
      </c>
    </row>
    <row r="1326" spans="1:18" x14ac:dyDescent="0.2">
      <c r="A1326" s="2">
        <v>44069</v>
      </c>
      <c r="B1326" s="2">
        <v>44070</v>
      </c>
      <c r="C1326" t="s">
        <v>1161</v>
      </c>
      <c r="D1326" t="s">
        <v>5</v>
      </c>
      <c r="E1326" s="2">
        <v>44069</v>
      </c>
      <c r="F1326" t="s">
        <v>1</v>
      </c>
      <c r="G1326" t="s">
        <v>9</v>
      </c>
      <c r="H1326" t="s">
        <v>1</v>
      </c>
      <c r="I1326" t="s">
        <v>1</v>
      </c>
      <c r="J1326" t="s">
        <v>2533</v>
      </c>
      <c r="K1326" t="s">
        <v>1561</v>
      </c>
      <c r="L1326" t="s">
        <v>3</v>
      </c>
      <c r="M1326" s="3">
        <v>-5202</v>
      </c>
      <c r="N1326" t="s">
        <v>1</v>
      </c>
      <c r="O1326" t="s">
        <v>1</v>
      </c>
      <c r="P1326" t="s">
        <v>1</v>
      </c>
      <c r="Q1326" t="s">
        <v>86</v>
      </c>
      <c r="R1326" s="6" t="str">
        <f>INDEX('FB03'!L:L,MATCH('S_ALR_87012357 '!Q1326&amp;'S_ALR_87012357 '!C1326,'FB03'!P:P,0))</f>
        <v>FB05</v>
      </c>
    </row>
    <row r="1327" spans="1:18" x14ac:dyDescent="0.2">
      <c r="A1327" s="2">
        <v>44069</v>
      </c>
      <c r="B1327" s="2">
        <v>44070</v>
      </c>
      <c r="C1327" t="s">
        <v>1162</v>
      </c>
      <c r="D1327" t="s">
        <v>5</v>
      </c>
      <c r="E1327" s="2">
        <v>44069</v>
      </c>
      <c r="F1327" t="s">
        <v>1</v>
      </c>
      <c r="G1327" t="s">
        <v>9</v>
      </c>
      <c r="H1327" t="s">
        <v>1</v>
      </c>
      <c r="I1327" t="s">
        <v>1</v>
      </c>
      <c r="J1327" t="s">
        <v>304</v>
      </c>
      <c r="K1327" t="s">
        <v>1561</v>
      </c>
      <c r="L1327" t="s">
        <v>3</v>
      </c>
      <c r="M1327" s="3">
        <v>-9958.92</v>
      </c>
      <c r="N1327" t="s">
        <v>1</v>
      </c>
      <c r="O1327" t="s">
        <v>1</v>
      </c>
      <c r="P1327" t="s">
        <v>1</v>
      </c>
      <c r="Q1327" t="s">
        <v>86</v>
      </c>
      <c r="R1327" s="6" t="str">
        <f>INDEX('FB03'!L:L,MATCH('S_ALR_87012357 '!Q1327&amp;'S_ALR_87012357 '!C1327,'FB03'!P:P,0))</f>
        <v>FB05</v>
      </c>
    </row>
    <row r="1328" spans="1:18" x14ac:dyDescent="0.2">
      <c r="A1328" s="2">
        <v>44069</v>
      </c>
      <c r="B1328" s="2">
        <v>44070</v>
      </c>
      <c r="C1328" t="s">
        <v>1163</v>
      </c>
      <c r="D1328" t="s">
        <v>12</v>
      </c>
      <c r="E1328" s="2">
        <v>44069</v>
      </c>
      <c r="F1328" t="s">
        <v>1</v>
      </c>
      <c r="G1328" t="s">
        <v>9</v>
      </c>
      <c r="H1328" t="s">
        <v>1</v>
      </c>
      <c r="I1328" t="s">
        <v>1</v>
      </c>
      <c r="J1328" t="s">
        <v>163</v>
      </c>
      <c r="K1328" t="s">
        <v>1561</v>
      </c>
      <c r="L1328" t="s">
        <v>3</v>
      </c>
      <c r="M1328" s="3">
        <v>-1954.77</v>
      </c>
      <c r="N1328" t="s">
        <v>1</v>
      </c>
      <c r="O1328" t="s">
        <v>1</v>
      </c>
      <c r="P1328" t="s">
        <v>1</v>
      </c>
      <c r="Q1328" t="s">
        <v>86</v>
      </c>
      <c r="R1328" s="6" t="str">
        <f>INDEX('FB03'!L:L,MATCH('S_ALR_87012357 '!Q1328&amp;'S_ALR_87012357 '!C1328,'FB03'!P:P,0))</f>
        <v>FB05</v>
      </c>
    </row>
    <row r="1329" spans="1:18" x14ac:dyDescent="0.2">
      <c r="A1329" s="2">
        <v>44069</v>
      </c>
      <c r="B1329" s="2">
        <v>44070</v>
      </c>
      <c r="C1329" t="s">
        <v>1166</v>
      </c>
      <c r="D1329" t="s">
        <v>5</v>
      </c>
      <c r="E1329" s="2">
        <v>44069</v>
      </c>
      <c r="F1329" t="s">
        <v>1</v>
      </c>
      <c r="G1329" t="s">
        <v>9</v>
      </c>
      <c r="H1329" t="s">
        <v>1</v>
      </c>
      <c r="I1329" t="s">
        <v>1</v>
      </c>
      <c r="J1329" t="s">
        <v>434</v>
      </c>
      <c r="K1329" t="s">
        <v>1676</v>
      </c>
      <c r="L1329" t="s">
        <v>3</v>
      </c>
      <c r="M1329" s="3">
        <v>-36.44</v>
      </c>
      <c r="N1329" t="s">
        <v>1</v>
      </c>
      <c r="O1329" t="s">
        <v>1</v>
      </c>
      <c r="P1329" t="s">
        <v>1</v>
      </c>
      <c r="Q1329" t="s">
        <v>86</v>
      </c>
      <c r="R1329" s="6" t="str">
        <f>INDEX('FB03'!L:L,MATCH('S_ALR_87012357 '!Q1329&amp;'S_ALR_87012357 '!C1329,'FB03'!P:P,0))</f>
        <v>FB05</v>
      </c>
    </row>
    <row r="1330" spans="1:18" x14ac:dyDescent="0.2">
      <c r="A1330" s="2">
        <v>44069</v>
      </c>
      <c r="B1330" s="2">
        <v>44070</v>
      </c>
      <c r="C1330" t="s">
        <v>1167</v>
      </c>
      <c r="D1330" t="s">
        <v>5</v>
      </c>
      <c r="E1330" s="2">
        <v>44069</v>
      </c>
      <c r="F1330" t="s">
        <v>1</v>
      </c>
      <c r="G1330" t="s">
        <v>9</v>
      </c>
      <c r="H1330" t="s">
        <v>1</v>
      </c>
      <c r="I1330" t="s">
        <v>1</v>
      </c>
      <c r="J1330" t="s">
        <v>285</v>
      </c>
      <c r="K1330" t="s">
        <v>1676</v>
      </c>
      <c r="L1330" t="s">
        <v>3</v>
      </c>
      <c r="M1330" s="3">
        <v>-547.20000000000005</v>
      </c>
      <c r="N1330" t="s">
        <v>1</v>
      </c>
      <c r="O1330" t="s">
        <v>1</v>
      </c>
      <c r="P1330" t="s">
        <v>1</v>
      </c>
      <c r="Q1330" t="s">
        <v>86</v>
      </c>
      <c r="R1330" s="6" t="str">
        <f>INDEX('FB03'!L:L,MATCH('S_ALR_87012357 '!Q1330&amp;'S_ALR_87012357 '!C1330,'FB03'!P:P,0))</f>
        <v>FB05</v>
      </c>
    </row>
    <row r="1331" spans="1:18" x14ac:dyDescent="0.2">
      <c r="A1331" s="2">
        <v>44069</v>
      </c>
      <c r="B1331" s="2">
        <v>44070</v>
      </c>
      <c r="C1331" t="s">
        <v>1168</v>
      </c>
      <c r="D1331" t="s">
        <v>5</v>
      </c>
      <c r="E1331" s="2">
        <v>44069</v>
      </c>
      <c r="F1331" t="s">
        <v>1</v>
      </c>
      <c r="G1331" t="s">
        <v>9</v>
      </c>
      <c r="H1331" t="s">
        <v>1</v>
      </c>
      <c r="I1331" t="s">
        <v>1</v>
      </c>
      <c r="J1331" t="s">
        <v>414</v>
      </c>
      <c r="K1331" t="s">
        <v>1676</v>
      </c>
      <c r="L1331" t="s">
        <v>3</v>
      </c>
      <c r="M1331" s="3">
        <v>-1034.4000000000001</v>
      </c>
      <c r="N1331" t="s">
        <v>1</v>
      </c>
      <c r="O1331" t="s">
        <v>1</v>
      </c>
      <c r="P1331" t="s">
        <v>1</v>
      </c>
      <c r="Q1331" t="s">
        <v>86</v>
      </c>
      <c r="R1331" s="6" t="str">
        <f>INDEX('FB03'!L:L,MATCH('S_ALR_87012357 '!Q1331&amp;'S_ALR_87012357 '!C1331,'FB03'!P:P,0))</f>
        <v>FB05</v>
      </c>
    </row>
    <row r="1332" spans="1:18" x14ac:dyDescent="0.2">
      <c r="A1332" s="2">
        <v>44069</v>
      </c>
      <c r="B1332" s="2">
        <v>44070</v>
      </c>
      <c r="C1332" t="s">
        <v>1170</v>
      </c>
      <c r="D1332" t="s">
        <v>5</v>
      </c>
      <c r="E1332" s="2">
        <v>44069</v>
      </c>
      <c r="F1332" t="s">
        <v>1</v>
      </c>
      <c r="G1332" t="s">
        <v>9</v>
      </c>
      <c r="H1332" t="s">
        <v>1</v>
      </c>
      <c r="I1332" t="s">
        <v>1</v>
      </c>
      <c r="J1332" t="s">
        <v>432</v>
      </c>
      <c r="K1332" t="s">
        <v>1676</v>
      </c>
      <c r="L1332" t="s">
        <v>3</v>
      </c>
      <c r="M1332" s="3">
        <v>-1093.32</v>
      </c>
      <c r="N1332" t="s">
        <v>1</v>
      </c>
      <c r="O1332" t="s">
        <v>1</v>
      </c>
      <c r="P1332" t="s">
        <v>1</v>
      </c>
      <c r="Q1332" t="s">
        <v>86</v>
      </c>
      <c r="R1332" s="6" t="str">
        <f>INDEX('FB03'!L:L,MATCH('S_ALR_87012357 '!Q1332&amp;'S_ALR_87012357 '!C1332,'FB03'!P:P,0))</f>
        <v>FB05</v>
      </c>
    </row>
    <row r="1333" spans="1:18" x14ac:dyDescent="0.2">
      <c r="A1333" s="2">
        <v>44069</v>
      </c>
      <c r="B1333" s="2">
        <v>44070</v>
      </c>
      <c r="C1333" t="s">
        <v>1171</v>
      </c>
      <c r="D1333" t="s">
        <v>5</v>
      </c>
      <c r="E1333" s="2">
        <v>44069</v>
      </c>
      <c r="F1333" t="s">
        <v>1</v>
      </c>
      <c r="G1333" t="s">
        <v>9</v>
      </c>
      <c r="H1333" t="s">
        <v>1</v>
      </c>
      <c r="I1333" t="s">
        <v>1</v>
      </c>
      <c r="J1333" t="s">
        <v>148</v>
      </c>
      <c r="K1333" t="s">
        <v>1676</v>
      </c>
      <c r="L1333" t="s">
        <v>3</v>
      </c>
      <c r="M1333" s="3">
        <v>-1272.5999999999999</v>
      </c>
      <c r="N1333" t="s">
        <v>1</v>
      </c>
      <c r="O1333" t="s">
        <v>1</v>
      </c>
      <c r="P1333" t="s">
        <v>1</v>
      </c>
      <c r="Q1333" t="s">
        <v>86</v>
      </c>
      <c r="R1333" s="6" t="str">
        <f>INDEX('FB03'!L:L,MATCH('S_ALR_87012357 '!Q1333&amp;'S_ALR_87012357 '!C1333,'FB03'!P:P,0))</f>
        <v>FB05</v>
      </c>
    </row>
    <row r="1334" spans="1:18" x14ac:dyDescent="0.2">
      <c r="A1334" s="2">
        <v>44069</v>
      </c>
      <c r="B1334" s="2">
        <v>44070</v>
      </c>
      <c r="C1334" t="s">
        <v>1173</v>
      </c>
      <c r="D1334" t="s">
        <v>5</v>
      </c>
      <c r="E1334" s="2">
        <v>44069</v>
      </c>
      <c r="F1334" t="s">
        <v>1</v>
      </c>
      <c r="G1334" t="s">
        <v>9</v>
      </c>
      <c r="H1334" t="s">
        <v>1</v>
      </c>
      <c r="I1334" t="s">
        <v>1</v>
      </c>
      <c r="J1334" t="s">
        <v>358</v>
      </c>
      <c r="K1334" t="s">
        <v>1676</v>
      </c>
      <c r="L1334" t="s">
        <v>3</v>
      </c>
      <c r="M1334" s="3">
        <v>-1403.44</v>
      </c>
      <c r="N1334" t="s">
        <v>1</v>
      </c>
      <c r="O1334" t="s">
        <v>1</v>
      </c>
      <c r="P1334" t="s">
        <v>1</v>
      </c>
      <c r="Q1334" t="s">
        <v>86</v>
      </c>
      <c r="R1334" s="6" t="str">
        <f>INDEX('FB03'!L:L,MATCH('S_ALR_87012357 '!Q1334&amp;'S_ALR_87012357 '!C1334,'FB03'!P:P,0))</f>
        <v>FB05</v>
      </c>
    </row>
    <row r="1335" spans="1:18" x14ac:dyDescent="0.2">
      <c r="A1335" s="2">
        <v>44069</v>
      </c>
      <c r="B1335" s="2">
        <v>44070</v>
      </c>
      <c r="C1335" t="s">
        <v>1175</v>
      </c>
      <c r="D1335" t="s">
        <v>5</v>
      </c>
      <c r="E1335" s="2">
        <v>44069</v>
      </c>
      <c r="F1335" t="s">
        <v>1</v>
      </c>
      <c r="G1335" t="s">
        <v>9</v>
      </c>
      <c r="H1335" t="s">
        <v>1</v>
      </c>
      <c r="I1335" t="s">
        <v>1</v>
      </c>
      <c r="J1335" t="s">
        <v>174</v>
      </c>
      <c r="K1335" t="s">
        <v>1676</v>
      </c>
      <c r="L1335" t="s">
        <v>3</v>
      </c>
      <c r="M1335" s="3">
        <v>-2776.8</v>
      </c>
      <c r="N1335" t="s">
        <v>1</v>
      </c>
      <c r="O1335" t="s">
        <v>1</v>
      </c>
      <c r="P1335" t="s">
        <v>1</v>
      </c>
      <c r="Q1335" t="s">
        <v>86</v>
      </c>
      <c r="R1335" s="6" t="str">
        <f>INDEX('FB03'!L:L,MATCH('S_ALR_87012357 '!Q1335&amp;'S_ALR_87012357 '!C1335,'FB03'!P:P,0))</f>
        <v>FB05</v>
      </c>
    </row>
    <row r="1336" spans="1:18" x14ac:dyDescent="0.2">
      <c r="A1336" s="2">
        <v>44069</v>
      </c>
      <c r="B1336" s="2">
        <v>44070</v>
      </c>
      <c r="C1336" t="s">
        <v>1176</v>
      </c>
      <c r="D1336" t="s">
        <v>5</v>
      </c>
      <c r="E1336" s="2">
        <v>44069</v>
      </c>
      <c r="F1336" t="s">
        <v>1</v>
      </c>
      <c r="G1336" t="s">
        <v>9</v>
      </c>
      <c r="H1336" t="s">
        <v>1</v>
      </c>
      <c r="I1336" t="s">
        <v>1</v>
      </c>
      <c r="J1336" t="s">
        <v>112</v>
      </c>
      <c r="K1336" t="s">
        <v>1676</v>
      </c>
      <c r="L1336" t="s">
        <v>3</v>
      </c>
      <c r="M1336" s="3">
        <v>-259.22000000000003</v>
      </c>
      <c r="N1336" t="s">
        <v>1</v>
      </c>
      <c r="O1336" t="s">
        <v>1</v>
      </c>
      <c r="P1336" t="s">
        <v>1</v>
      </c>
      <c r="Q1336" t="s">
        <v>86</v>
      </c>
      <c r="R1336" s="6" t="str">
        <f>INDEX('FB03'!L:L,MATCH('S_ALR_87012357 '!Q1336&amp;'S_ALR_87012357 '!C1336,'FB03'!P:P,0))</f>
        <v>FB05</v>
      </c>
    </row>
    <row r="1337" spans="1:18" x14ac:dyDescent="0.2">
      <c r="A1337" s="2">
        <v>44069</v>
      </c>
      <c r="B1337" s="2">
        <v>44070</v>
      </c>
      <c r="C1337" t="s">
        <v>1176</v>
      </c>
      <c r="D1337" t="s">
        <v>12</v>
      </c>
      <c r="E1337" s="2">
        <v>44069</v>
      </c>
      <c r="F1337" t="s">
        <v>1</v>
      </c>
      <c r="G1337" t="s">
        <v>9</v>
      </c>
      <c r="H1337" t="s">
        <v>1</v>
      </c>
      <c r="I1337" t="s">
        <v>1</v>
      </c>
      <c r="J1337" t="s">
        <v>112</v>
      </c>
      <c r="K1337" t="s">
        <v>1676</v>
      </c>
      <c r="L1337" t="s">
        <v>3</v>
      </c>
      <c r="M1337" s="3">
        <v>-4889.3900000000003</v>
      </c>
      <c r="N1337" t="s">
        <v>1</v>
      </c>
      <c r="O1337" t="s">
        <v>1</v>
      </c>
      <c r="P1337" t="s">
        <v>1</v>
      </c>
      <c r="Q1337" t="s">
        <v>86</v>
      </c>
      <c r="R1337" s="6" t="str">
        <f>INDEX('FB03'!L:L,MATCH('S_ALR_87012357 '!Q1337&amp;'S_ALR_87012357 '!C1337,'FB03'!P:P,0))</f>
        <v>FB05</v>
      </c>
    </row>
    <row r="1338" spans="1:18" x14ac:dyDescent="0.2">
      <c r="A1338" s="2">
        <v>44069</v>
      </c>
      <c r="B1338" s="2">
        <v>44070</v>
      </c>
      <c r="C1338" t="s">
        <v>1178</v>
      </c>
      <c r="D1338" t="s">
        <v>5</v>
      </c>
      <c r="E1338" s="2">
        <v>44069</v>
      </c>
      <c r="F1338" t="s">
        <v>1</v>
      </c>
      <c r="G1338" t="s">
        <v>9</v>
      </c>
      <c r="H1338" t="s">
        <v>1</v>
      </c>
      <c r="I1338" t="s">
        <v>1</v>
      </c>
      <c r="J1338" t="s">
        <v>2534</v>
      </c>
      <c r="K1338" t="s">
        <v>1676</v>
      </c>
      <c r="L1338" t="s">
        <v>3</v>
      </c>
      <c r="M1338" s="3">
        <v>-12681.6</v>
      </c>
      <c r="N1338" t="s">
        <v>1</v>
      </c>
      <c r="O1338" t="s">
        <v>1</v>
      </c>
      <c r="P1338" t="s">
        <v>1</v>
      </c>
      <c r="Q1338" t="s">
        <v>86</v>
      </c>
      <c r="R1338" s="6" t="str">
        <f>INDEX('FB03'!L:L,MATCH('S_ALR_87012357 '!Q1338&amp;'S_ALR_87012357 '!C1338,'FB03'!P:P,0))</f>
        <v>FB05</v>
      </c>
    </row>
    <row r="1339" spans="1:18" x14ac:dyDescent="0.2">
      <c r="A1339" s="2">
        <v>44069</v>
      </c>
      <c r="B1339" s="2">
        <v>44070</v>
      </c>
      <c r="C1339" t="s">
        <v>1179</v>
      </c>
      <c r="D1339" t="s">
        <v>12</v>
      </c>
      <c r="E1339" s="2">
        <v>44069</v>
      </c>
      <c r="F1339" t="s">
        <v>1</v>
      </c>
      <c r="G1339" t="s">
        <v>9</v>
      </c>
      <c r="H1339" t="s">
        <v>1</v>
      </c>
      <c r="I1339" t="s">
        <v>1</v>
      </c>
      <c r="J1339" t="s">
        <v>312</v>
      </c>
      <c r="K1339" t="s">
        <v>1676</v>
      </c>
      <c r="L1339" t="s">
        <v>3</v>
      </c>
      <c r="M1339" s="3">
        <v>-17677.439999999999</v>
      </c>
      <c r="N1339" t="s">
        <v>1</v>
      </c>
      <c r="O1339" t="s">
        <v>1</v>
      </c>
      <c r="P1339" t="s">
        <v>1</v>
      </c>
      <c r="Q1339" t="s">
        <v>86</v>
      </c>
      <c r="R1339" s="6" t="str">
        <f>INDEX('FB03'!L:L,MATCH('S_ALR_87012357 '!Q1339&amp;'S_ALR_87012357 '!C1339,'FB03'!P:P,0))</f>
        <v>FB05</v>
      </c>
    </row>
    <row r="1340" spans="1:18" x14ac:dyDescent="0.2">
      <c r="A1340" s="2">
        <v>44069</v>
      </c>
      <c r="B1340" s="2">
        <v>44070</v>
      </c>
      <c r="C1340" t="s">
        <v>1180</v>
      </c>
      <c r="D1340" t="s">
        <v>12</v>
      </c>
      <c r="E1340" s="2">
        <v>44069</v>
      </c>
      <c r="F1340" t="s">
        <v>1</v>
      </c>
      <c r="G1340" t="s">
        <v>9</v>
      </c>
      <c r="H1340" t="s">
        <v>1</v>
      </c>
      <c r="I1340" t="s">
        <v>1</v>
      </c>
      <c r="J1340" t="s">
        <v>164</v>
      </c>
      <c r="K1340" t="s">
        <v>1676</v>
      </c>
      <c r="L1340" t="s">
        <v>3</v>
      </c>
      <c r="M1340" s="3">
        <v>-449.31</v>
      </c>
      <c r="N1340" t="s">
        <v>1</v>
      </c>
      <c r="O1340" t="s">
        <v>1</v>
      </c>
      <c r="P1340" t="s">
        <v>1</v>
      </c>
      <c r="Q1340" t="s">
        <v>86</v>
      </c>
      <c r="R1340" s="6" t="str">
        <f>INDEX('FB03'!L:L,MATCH('S_ALR_87012357 '!Q1340&amp;'S_ALR_87012357 '!C1340,'FB03'!P:P,0))</f>
        <v>FB05</v>
      </c>
    </row>
    <row r="1341" spans="1:18" x14ac:dyDescent="0.2">
      <c r="A1341" s="2">
        <v>44070</v>
      </c>
      <c r="B1341" s="2">
        <v>44070</v>
      </c>
      <c r="C1341" t="s">
        <v>1181</v>
      </c>
      <c r="D1341" t="s">
        <v>5</v>
      </c>
      <c r="E1341" s="2">
        <v>44070</v>
      </c>
      <c r="F1341" t="s">
        <v>1</v>
      </c>
      <c r="G1341" t="s">
        <v>9</v>
      </c>
      <c r="H1341" t="s">
        <v>1</v>
      </c>
      <c r="I1341" t="s">
        <v>1</v>
      </c>
      <c r="J1341" t="s">
        <v>2535</v>
      </c>
      <c r="K1341" t="s">
        <v>1676</v>
      </c>
      <c r="L1341" t="s">
        <v>3</v>
      </c>
      <c r="M1341" s="3">
        <v>-951.42</v>
      </c>
      <c r="N1341" t="s">
        <v>1</v>
      </c>
      <c r="O1341" t="s">
        <v>1</v>
      </c>
      <c r="P1341" t="s">
        <v>1</v>
      </c>
      <c r="Q1341" t="s">
        <v>86</v>
      </c>
      <c r="R1341" s="6" t="str">
        <f>INDEX('FB03'!L:L,MATCH('S_ALR_87012357 '!Q1341&amp;'S_ALR_87012357 '!C1341,'FB03'!P:P,0))</f>
        <v>FBZ1</v>
      </c>
    </row>
    <row r="1342" spans="1:18" x14ac:dyDescent="0.2">
      <c r="A1342" s="2">
        <v>44070</v>
      </c>
      <c r="B1342" s="2">
        <v>44070</v>
      </c>
      <c r="C1342" t="s">
        <v>1182</v>
      </c>
      <c r="D1342" t="s">
        <v>5</v>
      </c>
      <c r="E1342" s="2">
        <v>44070</v>
      </c>
      <c r="F1342" t="s">
        <v>1</v>
      </c>
      <c r="G1342" t="s">
        <v>9</v>
      </c>
      <c r="H1342" t="s">
        <v>1</v>
      </c>
      <c r="I1342" t="s">
        <v>1</v>
      </c>
      <c r="J1342" t="s">
        <v>2536</v>
      </c>
      <c r="K1342" t="s">
        <v>1676</v>
      </c>
      <c r="L1342" t="s">
        <v>3</v>
      </c>
      <c r="M1342" s="3">
        <v>-997.8</v>
      </c>
      <c r="N1342" t="s">
        <v>1</v>
      </c>
      <c r="O1342" t="s">
        <v>1</v>
      </c>
      <c r="P1342" t="s">
        <v>1</v>
      </c>
      <c r="Q1342" t="s">
        <v>86</v>
      </c>
      <c r="R1342" s="6" t="str">
        <f>INDEX('FB03'!L:L,MATCH('S_ALR_87012357 '!Q1342&amp;'S_ALR_87012357 '!C1342,'FB03'!P:P,0))</f>
        <v>FBZ1</v>
      </c>
    </row>
    <row r="1343" spans="1:18" x14ac:dyDescent="0.2">
      <c r="A1343" s="2">
        <v>44070</v>
      </c>
      <c r="B1343" s="2">
        <v>44070</v>
      </c>
      <c r="C1343" t="s">
        <v>1184</v>
      </c>
      <c r="D1343" t="s">
        <v>5</v>
      </c>
      <c r="E1343" s="2">
        <v>44070</v>
      </c>
      <c r="F1343" t="s">
        <v>1</v>
      </c>
      <c r="G1343" t="s">
        <v>9</v>
      </c>
      <c r="H1343" t="s">
        <v>1</v>
      </c>
      <c r="I1343" t="s">
        <v>1</v>
      </c>
      <c r="J1343" t="s">
        <v>384</v>
      </c>
      <c r="K1343" t="s">
        <v>1676</v>
      </c>
      <c r="L1343" t="s">
        <v>3</v>
      </c>
      <c r="M1343" s="3">
        <v>-1012.8</v>
      </c>
      <c r="N1343" t="s">
        <v>1</v>
      </c>
      <c r="O1343" t="s">
        <v>1</v>
      </c>
      <c r="P1343" t="s">
        <v>1</v>
      </c>
      <c r="Q1343" t="s">
        <v>86</v>
      </c>
      <c r="R1343" s="6" t="str">
        <f>INDEX('FB03'!L:L,MATCH('S_ALR_87012357 '!Q1343&amp;'S_ALR_87012357 '!C1343,'FB03'!P:P,0))</f>
        <v>FBZ1</v>
      </c>
    </row>
    <row r="1344" spans="1:18" x14ac:dyDescent="0.2">
      <c r="A1344" s="2">
        <v>44070</v>
      </c>
      <c r="B1344" s="2">
        <v>44070</v>
      </c>
      <c r="C1344" t="s">
        <v>1185</v>
      </c>
      <c r="D1344" t="s">
        <v>5</v>
      </c>
      <c r="E1344" s="2">
        <v>44070</v>
      </c>
      <c r="F1344" t="s">
        <v>1</v>
      </c>
      <c r="G1344" t="s">
        <v>9</v>
      </c>
      <c r="H1344" t="s">
        <v>1</v>
      </c>
      <c r="I1344" t="s">
        <v>1</v>
      </c>
      <c r="J1344" t="s">
        <v>384</v>
      </c>
      <c r="K1344" t="s">
        <v>1676</v>
      </c>
      <c r="L1344" t="s">
        <v>3</v>
      </c>
      <c r="M1344" s="3">
        <v>-276.83999999999997</v>
      </c>
      <c r="N1344" t="s">
        <v>1</v>
      </c>
      <c r="O1344" t="s">
        <v>1</v>
      </c>
      <c r="P1344" t="s">
        <v>1</v>
      </c>
      <c r="Q1344" t="s">
        <v>86</v>
      </c>
      <c r="R1344" s="6" t="str">
        <f>INDEX('FB03'!L:L,MATCH('S_ALR_87012357 '!Q1344&amp;'S_ALR_87012357 '!C1344,'FB03'!P:P,0))</f>
        <v>FBZ1</v>
      </c>
    </row>
    <row r="1345" spans="1:18" x14ac:dyDescent="0.2">
      <c r="A1345" s="2">
        <v>44070</v>
      </c>
      <c r="B1345" s="2">
        <v>44070</v>
      </c>
      <c r="C1345" t="s">
        <v>1186</v>
      </c>
      <c r="D1345" t="s">
        <v>5</v>
      </c>
      <c r="E1345" s="2">
        <v>44070</v>
      </c>
      <c r="F1345" t="s">
        <v>1</v>
      </c>
      <c r="G1345" t="s">
        <v>9</v>
      </c>
      <c r="H1345" t="s">
        <v>1</v>
      </c>
      <c r="I1345" t="s">
        <v>1</v>
      </c>
      <c r="J1345" t="s">
        <v>255</v>
      </c>
      <c r="K1345" t="s">
        <v>1676</v>
      </c>
      <c r="L1345" t="s">
        <v>3</v>
      </c>
      <c r="M1345" s="3">
        <v>-5308.5</v>
      </c>
      <c r="N1345" t="s">
        <v>1</v>
      </c>
      <c r="O1345" t="s">
        <v>1</v>
      </c>
      <c r="P1345" t="s">
        <v>1</v>
      </c>
      <c r="Q1345" t="s">
        <v>86</v>
      </c>
      <c r="R1345" s="6" t="str">
        <f>INDEX('FB03'!L:L,MATCH('S_ALR_87012357 '!Q1345&amp;'S_ALR_87012357 '!C1345,'FB03'!P:P,0))</f>
        <v>FBZ1</v>
      </c>
    </row>
    <row r="1346" spans="1:18" x14ac:dyDescent="0.2">
      <c r="A1346" s="2">
        <v>44070</v>
      </c>
      <c r="B1346" s="2">
        <v>44071</v>
      </c>
      <c r="C1346" t="s">
        <v>1187</v>
      </c>
      <c r="D1346" t="s">
        <v>5</v>
      </c>
      <c r="E1346" s="2">
        <v>44070</v>
      </c>
      <c r="F1346" t="s">
        <v>1</v>
      </c>
      <c r="G1346" t="s">
        <v>9</v>
      </c>
      <c r="H1346" t="s">
        <v>1</v>
      </c>
      <c r="I1346" t="s">
        <v>1</v>
      </c>
      <c r="J1346" t="s">
        <v>1314</v>
      </c>
      <c r="K1346" t="s">
        <v>1561</v>
      </c>
      <c r="L1346" t="s">
        <v>3</v>
      </c>
      <c r="M1346" s="3">
        <v>-104.14</v>
      </c>
      <c r="N1346" t="s">
        <v>1</v>
      </c>
      <c r="O1346" t="s">
        <v>1</v>
      </c>
      <c r="P1346" t="s">
        <v>1</v>
      </c>
      <c r="Q1346" t="s">
        <v>86</v>
      </c>
      <c r="R1346" s="6" t="str">
        <f>INDEX('FB03'!L:L,MATCH('S_ALR_87012357 '!Q1346&amp;'S_ALR_87012357 '!C1346,'FB03'!P:P,0))</f>
        <v>FB05</v>
      </c>
    </row>
    <row r="1347" spans="1:18" x14ac:dyDescent="0.2">
      <c r="A1347" s="2">
        <v>44070</v>
      </c>
      <c r="B1347" s="2">
        <v>44071</v>
      </c>
      <c r="C1347" t="s">
        <v>1188</v>
      </c>
      <c r="D1347" t="s">
        <v>5</v>
      </c>
      <c r="E1347" s="2">
        <v>44070</v>
      </c>
      <c r="F1347" t="s">
        <v>1</v>
      </c>
      <c r="G1347" t="s">
        <v>9</v>
      </c>
      <c r="H1347" t="s">
        <v>1</v>
      </c>
      <c r="I1347" t="s">
        <v>1</v>
      </c>
      <c r="J1347" t="s">
        <v>2079</v>
      </c>
      <c r="K1347" t="s">
        <v>1561</v>
      </c>
      <c r="L1347" t="s">
        <v>3</v>
      </c>
      <c r="M1347" s="3">
        <v>-185.5</v>
      </c>
      <c r="N1347" t="s">
        <v>1</v>
      </c>
      <c r="O1347" t="s">
        <v>1</v>
      </c>
      <c r="P1347" t="s">
        <v>1</v>
      </c>
      <c r="Q1347" t="s">
        <v>86</v>
      </c>
      <c r="R1347" s="6" t="str">
        <f>INDEX('FB03'!L:L,MATCH('S_ALR_87012357 '!Q1347&amp;'S_ALR_87012357 '!C1347,'FB03'!P:P,0))</f>
        <v>FB05</v>
      </c>
    </row>
    <row r="1348" spans="1:18" x14ac:dyDescent="0.2">
      <c r="A1348" s="2">
        <v>44070</v>
      </c>
      <c r="B1348" s="2">
        <v>44071</v>
      </c>
      <c r="C1348" t="s">
        <v>1190</v>
      </c>
      <c r="D1348" t="s">
        <v>5</v>
      </c>
      <c r="E1348" s="2">
        <v>44070</v>
      </c>
      <c r="F1348" t="s">
        <v>1</v>
      </c>
      <c r="G1348" t="s">
        <v>9</v>
      </c>
      <c r="H1348" t="s">
        <v>1</v>
      </c>
      <c r="I1348" t="s">
        <v>1</v>
      </c>
      <c r="J1348" t="s">
        <v>318</v>
      </c>
      <c r="K1348" t="s">
        <v>1561</v>
      </c>
      <c r="L1348" t="s">
        <v>3</v>
      </c>
      <c r="M1348" s="3">
        <v>-213.72</v>
      </c>
      <c r="N1348" t="s">
        <v>1</v>
      </c>
      <c r="O1348" t="s">
        <v>1</v>
      </c>
      <c r="P1348" t="s">
        <v>1</v>
      </c>
      <c r="Q1348" t="s">
        <v>86</v>
      </c>
      <c r="R1348" s="6" t="str">
        <f>INDEX('FB03'!L:L,MATCH('S_ALR_87012357 '!Q1348&amp;'S_ALR_87012357 '!C1348,'FB03'!P:P,0))</f>
        <v>FB05</v>
      </c>
    </row>
    <row r="1349" spans="1:18" x14ac:dyDescent="0.2">
      <c r="A1349" s="2">
        <v>44070</v>
      </c>
      <c r="B1349" s="2">
        <v>44071</v>
      </c>
      <c r="C1349" t="s">
        <v>1191</v>
      </c>
      <c r="D1349" t="s">
        <v>5</v>
      </c>
      <c r="E1349" s="2">
        <v>44070</v>
      </c>
      <c r="F1349" t="s">
        <v>1</v>
      </c>
      <c r="G1349" t="s">
        <v>9</v>
      </c>
      <c r="H1349" t="s">
        <v>1</v>
      </c>
      <c r="I1349" t="s">
        <v>1</v>
      </c>
      <c r="J1349" t="s">
        <v>350</v>
      </c>
      <c r="K1349" t="s">
        <v>1561</v>
      </c>
      <c r="L1349" t="s">
        <v>3</v>
      </c>
      <c r="M1349" s="3">
        <v>-240.46</v>
      </c>
      <c r="N1349" t="s">
        <v>1</v>
      </c>
      <c r="O1349" t="s">
        <v>1</v>
      </c>
      <c r="P1349" t="s">
        <v>1</v>
      </c>
      <c r="Q1349" t="s">
        <v>86</v>
      </c>
      <c r="R1349" s="6" t="str">
        <f>INDEX('FB03'!L:L,MATCH('S_ALR_87012357 '!Q1349&amp;'S_ALR_87012357 '!C1349,'FB03'!P:P,0))</f>
        <v>FB05</v>
      </c>
    </row>
    <row r="1350" spans="1:18" x14ac:dyDescent="0.2">
      <c r="A1350" s="2">
        <v>44070</v>
      </c>
      <c r="B1350" s="2">
        <v>44071</v>
      </c>
      <c r="C1350" t="s">
        <v>1193</v>
      </c>
      <c r="D1350" t="s">
        <v>5</v>
      </c>
      <c r="E1350" s="2">
        <v>44070</v>
      </c>
      <c r="F1350" t="s">
        <v>1</v>
      </c>
      <c r="G1350" t="s">
        <v>9</v>
      </c>
      <c r="H1350" t="s">
        <v>1</v>
      </c>
      <c r="I1350" t="s">
        <v>1</v>
      </c>
      <c r="J1350" t="s">
        <v>2537</v>
      </c>
      <c r="K1350" t="s">
        <v>1561</v>
      </c>
      <c r="L1350" t="s">
        <v>3</v>
      </c>
      <c r="M1350" s="3">
        <v>-296.76</v>
      </c>
      <c r="N1350" t="s">
        <v>1</v>
      </c>
      <c r="O1350" t="s">
        <v>1</v>
      </c>
      <c r="P1350" t="s">
        <v>1</v>
      </c>
      <c r="Q1350" t="s">
        <v>86</v>
      </c>
      <c r="R1350" s="6" t="str">
        <f>INDEX('FB03'!L:L,MATCH('S_ALR_87012357 '!Q1350&amp;'S_ALR_87012357 '!C1350,'FB03'!P:P,0))</f>
        <v>FB05</v>
      </c>
    </row>
    <row r="1351" spans="1:18" x14ac:dyDescent="0.2">
      <c r="A1351" s="2">
        <v>44070</v>
      </c>
      <c r="B1351" s="2">
        <v>44071</v>
      </c>
      <c r="C1351" t="s">
        <v>1194</v>
      </c>
      <c r="D1351" t="s">
        <v>5</v>
      </c>
      <c r="E1351" s="2">
        <v>44070</v>
      </c>
      <c r="F1351" t="s">
        <v>1</v>
      </c>
      <c r="G1351" t="s">
        <v>9</v>
      </c>
      <c r="H1351" t="s">
        <v>1</v>
      </c>
      <c r="I1351" t="s">
        <v>1</v>
      </c>
      <c r="J1351" t="s">
        <v>275</v>
      </c>
      <c r="K1351" t="s">
        <v>1561</v>
      </c>
      <c r="L1351" t="s">
        <v>3</v>
      </c>
      <c r="M1351" s="3">
        <v>-397.08</v>
      </c>
      <c r="N1351" t="s">
        <v>1</v>
      </c>
      <c r="O1351" t="s">
        <v>1</v>
      </c>
      <c r="P1351" t="s">
        <v>1</v>
      </c>
      <c r="Q1351" t="s">
        <v>86</v>
      </c>
      <c r="R1351" s="6" t="str">
        <f>INDEX('FB03'!L:L,MATCH('S_ALR_87012357 '!Q1351&amp;'S_ALR_87012357 '!C1351,'FB03'!P:P,0))</f>
        <v>FB05</v>
      </c>
    </row>
    <row r="1352" spans="1:18" x14ac:dyDescent="0.2">
      <c r="A1352" s="2">
        <v>44070</v>
      </c>
      <c r="B1352" s="2">
        <v>44071</v>
      </c>
      <c r="C1352" t="s">
        <v>1195</v>
      </c>
      <c r="D1352" t="s">
        <v>5</v>
      </c>
      <c r="E1352" s="2">
        <v>44070</v>
      </c>
      <c r="F1352" t="s">
        <v>1</v>
      </c>
      <c r="G1352" t="s">
        <v>9</v>
      </c>
      <c r="H1352" t="s">
        <v>1</v>
      </c>
      <c r="I1352" t="s">
        <v>1</v>
      </c>
      <c r="J1352" t="s">
        <v>2538</v>
      </c>
      <c r="K1352" t="s">
        <v>1561</v>
      </c>
      <c r="L1352" t="s">
        <v>3</v>
      </c>
      <c r="M1352" s="3">
        <v>-420.36</v>
      </c>
      <c r="N1352" t="s">
        <v>1</v>
      </c>
      <c r="O1352" t="s">
        <v>1</v>
      </c>
      <c r="P1352" t="s">
        <v>1</v>
      </c>
      <c r="Q1352" t="s">
        <v>86</v>
      </c>
      <c r="R1352" s="6" t="str">
        <f>INDEX('FB03'!L:L,MATCH('S_ALR_87012357 '!Q1352&amp;'S_ALR_87012357 '!C1352,'FB03'!P:P,0))</f>
        <v>FB05</v>
      </c>
    </row>
    <row r="1353" spans="1:18" x14ac:dyDescent="0.2">
      <c r="A1353" s="2">
        <v>44070</v>
      </c>
      <c r="B1353" s="2">
        <v>44071</v>
      </c>
      <c r="C1353" t="s">
        <v>1196</v>
      </c>
      <c r="D1353" t="s">
        <v>5</v>
      </c>
      <c r="E1353" s="2">
        <v>44070</v>
      </c>
      <c r="F1353" t="s">
        <v>1</v>
      </c>
      <c r="G1353" t="s">
        <v>9</v>
      </c>
      <c r="H1353" t="s">
        <v>1</v>
      </c>
      <c r="I1353" t="s">
        <v>1</v>
      </c>
      <c r="J1353" t="s">
        <v>308</v>
      </c>
      <c r="K1353" t="s">
        <v>1561</v>
      </c>
      <c r="L1353" t="s">
        <v>3</v>
      </c>
      <c r="M1353" s="3">
        <v>-466.8</v>
      </c>
      <c r="N1353" t="s">
        <v>1</v>
      </c>
      <c r="O1353" t="s">
        <v>1</v>
      </c>
      <c r="P1353" t="s">
        <v>1</v>
      </c>
      <c r="Q1353" t="s">
        <v>86</v>
      </c>
      <c r="R1353" s="6" t="str">
        <f>INDEX('FB03'!L:L,MATCH('S_ALR_87012357 '!Q1353&amp;'S_ALR_87012357 '!C1353,'FB03'!P:P,0))</f>
        <v>FB05</v>
      </c>
    </row>
    <row r="1354" spans="1:18" x14ac:dyDescent="0.2">
      <c r="A1354" s="2">
        <v>44070</v>
      </c>
      <c r="B1354" s="2">
        <v>44071</v>
      </c>
      <c r="C1354" t="s">
        <v>1197</v>
      </c>
      <c r="D1354" t="s">
        <v>5</v>
      </c>
      <c r="E1354" s="2">
        <v>44070</v>
      </c>
      <c r="F1354" t="s">
        <v>1</v>
      </c>
      <c r="G1354" t="s">
        <v>9</v>
      </c>
      <c r="H1354" t="s">
        <v>1</v>
      </c>
      <c r="I1354" t="s">
        <v>1</v>
      </c>
      <c r="J1354" t="s">
        <v>2539</v>
      </c>
      <c r="K1354" t="s">
        <v>1561</v>
      </c>
      <c r="L1354" t="s">
        <v>3</v>
      </c>
      <c r="M1354" s="3">
        <v>-524.04</v>
      </c>
      <c r="N1354" t="s">
        <v>1</v>
      </c>
      <c r="O1354" t="s">
        <v>1</v>
      </c>
      <c r="P1354" t="s">
        <v>1</v>
      </c>
      <c r="Q1354" t="s">
        <v>86</v>
      </c>
      <c r="R1354" s="6" t="str">
        <f>INDEX('FB03'!L:L,MATCH('S_ALR_87012357 '!Q1354&amp;'S_ALR_87012357 '!C1354,'FB03'!P:P,0))</f>
        <v>FB05</v>
      </c>
    </row>
    <row r="1355" spans="1:18" x14ac:dyDescent="0.2">
      <c r="A1355" s="2">
        <v>44070</v>
      </c>
      <c r="B1355" s="2">
        <v>44071</v>
      </c>
      <c r="C1355" t="s">
        <v>1198</v>
      </c>
      <c r="D1355" t="s">
        <v>5</v>
      </c>
      <c r="E1355" s="2">
        <v>44070</v>
      </c>
      <c r="F1355" t="s">
        <v>1</v>
      </c>
      <c r="G1355" t="s">
        <v>9</v>
      </c>
      <c r="H1355" t="s">
        <v>1</v>
      </c>
      <c r="I1355" t="s">
        <v>1</v>
      </c>
      <c r="J1355" t="s">
        <v>456</v>
      </c>
      <c r="K1355" t="s">
        <v>1561</v>
      </c>
      <c r="L1355" t="s">
        <v>3</v>
      </c>
      <c r="M1355" s="3">
        <v>-709.78</v>
      </c>
      <c r="N1355" t="s">
        <v>1</v>
      </c>
      <c r="O1355" t="s">
        <v>1</v>
      </c>
      <c r="P1355" t="s">
        <v>1</v>
      </c>
      <c r="Q1355" t="s">
        <v>86</v>
      </c>
      <c r="R1355" s="6" t="str">
        <f>INDEX('FB03'!L:L,MATCH('S_ALR_87012357 '!Q1355&amp;'S_ALR_87012357 '!C1355,'FB03'!P:P,0))</f>
        <v>FB05</v>
      </c>
    </row>
    <row r="1356" spans="1:18" x14ac:dyDescent="0.2">
      <c r="A1356" s="2">
        <v>44070</v>
      </c>
      <c r="B1356" s="2">
        <v>44071</v>
      </c>
      <c r="C1356" t="s">
        <v>1200</v>
      </c>
      <c r="D1356" t="s">
        <v>5</v>
      </c>
      <c r="E1356" s="2">
        <v>44070</v>
      </c>
      <c r="F1356" t="s">
        <v>1</v>
      </c>
      <c r="G1356" t="s">
        <v>9</v>
      </c>
      <c r="H1356" t="s">
        <v>1</v>
      </c>
      <c r="I1356" t="s">
        <v>1</v>
      </c>
      <c r="J1356" t="s">
        <v>2540</v>
      </c>
      <c r="K1356" t="s">
        <v>1561</v>
      </c>
      <c r="L1356" t="s">
        <v>3</v>
      </c>
      <c r="M1356" s="3">
        <v>-925.26</v>
      </c>
      <c r="N1356" t="s">
        <v>1</v>
      </c>
      <c r="O1356" t="s">
        <v>1</v>
      </c>
      <c r="P1356" t="s">
        <v>1</v>
      </c>
      <c r="Q1356" t="s">
        <v>86</v>
      </c>
      <c r="R1356" s="6" t="str">
        <f>INDEX('FB03'!L:L,MATCH('S_ALR_87012357 '!Q1356&amp;'S_ALR_87012357 '!C1356,'FB03'!P:P,0))</f>
        <v>FB05</v>
      </c>
    </row>
    <row r="1357" spans="1:18" x14ac:dyDescent="0.2">
      <c r="A1357" s="2">
        <v>44070</v>
      </c>
      <c r="B1357" s="2">
        <v>44071</v>
      </c>
      <c r="C1357" t="s">
        <v>1201</v>
      </c>
      <c r="D1357" t="s">
        <v>5</v>
      </c>
      <c r="E1357" s="2">
        <v>44070</v>
      </c>
      <c r="F1357" t="s">
        <v>1</v>
      </c>
      <c r="G1357" t="s">
        <v>9</v>
      </c>
      <c r="H1357" t="s">
        <v>1</v>
      </c>
      <c r="I1357" t="s">
        <v>1</v>
      </c>
      <c r="J1357" t="s">
        <v>863</v>
      </c>
      <c r="K1357" t="s">
        <v>1561</v>
      </c>
      <c r="L1357" t="s">
        <v>3</v>
      </c>
      <c r="M1357" s="3">
        <v>-1010.94</v>
      </c>
      <c r="N1357" t="s">
        <v>1</v>
      </c>
      <c r="O1357" t="s">
        <v>1</v>
      </c>
      <c r="P1357" t="s">
        <v>1</v>
      </c>
      <c r="Q1357" t="s">
        <v>86</v>
      </c>
      <c r="R1357" s="6" t="str">
        <f>INDEX('FB03'!L:L,MATCH('S_ALR_87012357 '!Q1357&amp;'S_ALR_87012357 '!C1357,'FB03'!P:P,0))</f>
        <v>FB05</v>
      </c>
    </row>
    <row r="1358" spans="1:18" x14ac:dyDescent="0.2">
      <c r="A1358" s="2">
        <v>44070</v>
      </c>
      <c r="B1358" s="2">
        <v>44071</v>
      </c>
      <c r="C1358" t="s">
        <v>1202</v>
      </c>
      <c r="D1358" t="s">
        <v>5</v>
      </c>
      <c r="E1358" s="2">
        <v>44070</v>
      </c>
      <c r="F1358" t="s">
        <v>1</v>
      </c>
      <c r="G1358" t="s">
        <v>9</v>
      </c>
      <c r="H1358" t="s">
        <v>1</v>
      </c>
      <c r="I1358" t="s">
        <v>1</v>
      </c>
      <c r="J1358" t="s">
        <v>539</v>
      </c>
      <c r="K1358" t="s">
        <v>1561</v>
      </c>
      <c r="L1358" t="s">
        <v>3</v>
      </c>
      <c r="M1358" s="3">
        <v>-1314</v>
      </c>
      <c r="N1358" t="s">
        <v>1</v>
      </c>
      <c r="O1358" t="s">
        <v>1</v>
      </c>
      <c r="P1358" t="s">
        <v>1</v>
      </c>
      <c r="Q1358" t="s">
        <v>86</v>
      </c>
      <c r="R1358" s="6" t="str">
        <f>INDEX('FB03'!L:L,MATCH('S_ALR_87012357 '!Q1358&amp;'S_ALR_87012357 '!C1358,'FB03'!P:P,0))</f>
        <v>FB05</v>
      </c>
    </row>
    <row r="1359" spans="1:18" x14ac:dyDescent="0.2">
      <c r="A1359" s="2">
        <v>44070</v>
      </c>
      <c r="B1359" s="2">
        <v>44071</v>
      </c>
      <c r="C1359" t="s">
        <v>1203</v>
      </c>
      <c r="D1359" t="s">
        <v>5</v>
      </c>
      <c r="E1359" s="2">
        <v>44070</v>
      </c>
      <c r="F1359" t="s">
        <v>1</v>
      </c>
      <c r="G1359" t="s">
        <v>9</v>
      </c>
      <c r="H1359" t="s">
        <v>1</v>
      </c>
      <c r="I1359" t="s">
        <v>1</v>
      </c>
      <c r="J1359" t="s">
        <v>2541</v>
      </c>
      <c r="K1359" t="s">
        <v>1561</v>
      </c>
      <c r="L1359" t="s">
        <v>3</v>
      </c>
      <c r="M1359" s="3">
        <v>-1492.2</v>
      </c>
      <c r="N1359" t="s">
        <v>1</v>
      </c>
      <c r="O1359" t="s">
        <v>1</v>
      </c>
      <c r="P1359" t="s">
        <v>1</v>
      </c>
      <c r="Q1359" t="s">
        <v>86</v>
      </c>
      <c r="R1359" s="6" t="str">
        <f>INDEX('FB03'!L:L,MATCH('S_ALR_87012357 '!Q1359&amp;'S_ALR_87012357 '!C1359,'FB03'!P:P,0))</f>
        <v>FB05</v>
      </c>
    </row>
    <row r="1360" spans="1:18" x14ac:dyDescent="0.2">
      <c r="A1360" s="2">
        <v>44070</v>
      </c>
      <c r="B1360" s="2">
        <v>44071</v>
      </c>
      <c r="C1360" t="s">
        <v>1204</v>
      </c>
      <c r="D1360" t="s">
        <v>5</v>
      </c>
      <c r="E1360" s="2">
        <v>44070</v>
      </c>
      <c r="F1360" t="s">
        <v>1</v>
      </c>
      <c r="G1360" t="s">
        <v>9</v>
      </c>
      <c r="H1360" t="s">
        <v>1</v>
      </c>
      <c r="I1360" t="s">
        <v>1</v>
      </c>
      <c r="J1360" t="s">
        <v>314</v>
      </c>
      <c r="K1360" t="s">
        <v>1561</v>
      </c>
      <c r="L1360" t="s">
        <v>3</v>
      </c>
      <c r="M1360" s="3">
        <v>-1788.54</v>
      </c>
      <c r="N1360" t="s">
        <v>1</v>
      </c>
      <c r="O1360" t="s">
        <v>1</v>
      </c>
      <c r="P1360" t="s">
        <v>1</v>
      </c>
      <c r="Q1360" t="s">
        <v>86</v>
      </c>
      <c r="R1360" s="6" t="str">
        <f>INDEX('FB03'!L:L,MATCH('S_ALR_87012357 '!Q1360&amp;'S_ALR_87012357 '!C1360,'FB03'!P:P,0))</f>
        <v>FB05</v>
      </c>
    </row>
    <row r="1361" spans="1:18" x14ac:dyDescent="0.2">
      <c r="A1361" s="2">
        <v>44070</v>
      </c>
      <c r="B1361" s="2">
        <v>44071</v>
      </c>
      <c r="C1361" t="s">
        <v>1206</v>
      </c>
      <c r="D1361" t="s">
        <v>5</v>
      </c>
      <c r="E1361" s="2">
        <v>44070</v>
      </c>
      <c r="F1361" t="s">
        <v>1</v>
      </c>
      <c r="G1361" t="s">
        <v>9</v>
      </c>
      <c r="H1361" t="s">
        <v>1</v>
      </c>
      <c r="I1361" t="s">
        <v>1</v>
      </c>
      <c r="J1361" t="s">
        <v>1428</v>
      </c>
      <c r="K1361" t="s">
        <v>1561</v>
      </c>
      <c r="L1361" t="s">
        <v>3</v>
      </c>
      <c r="M1361" s="3">
        <v>-1852.27</v>
      </c>
      <c r="N1361" t="s">
        <v>1</v>
      </c>
      <c r="O1361" t="s">
        <v>1</v>
      </c>
      <c r="P1361" t="s">
        <v>1</v>
      </c>
      <c r="Q1361" t="s">
        <v>86</v>
      </c>
      <c r="R1361" s="6" t="str">
        <f>INDEX('FB03'!L:L,MATCH('S_ALR_87012357 '!Q1361&amp;'S_ALR_87012357 '!C1361,'FB03'!P:P,0))</f>
        <v>FB05</v>
      </c>
    </row>
    <row r="1362" spans="1:18" x14ac:dyDescent="0.2">
      <c r="A1362" s="2">
        <v>44070</v>
      </c>
      <c r="B1362" s="2">
        <v>44071</v>
      </c>
      <c r="C1362" t="s">
        <v>1207</v>
      </c>
      <c r="D1362" t="s">
        <v>5</v>
      </c>
      <c r="E1362" s="2">
        <v>44070</v>
      </c>
      <c r="F1362" t="s">
        <v>1</v>
      </c>
      <c r="G1362" t="s">
        <v>9</v>
      </c>
      <c r="H1362" t="s">
        <v>1</v>
      </c>
      <c r="I1362" t="s">
        <v>1</v>
      </c>
      <c r="J1362" t="s">
        <v>865</v>
      </c>
      <c r="K1362" t="s">
        <v>1561</v>
      </c>
      <c r="L1362" t="s">
        <v>3</v>
      </c>
      <c r="M1362" s="3">
        <v>-2842.23</v>
      </c>
      <c r="N1362" t="s">
        <v>1</v>
      </c>
      <c r="O1362" t="s">
        <v>1</v>
      </c>
      <c r="P1362" t="s">
        <v>1</v>
      </c>
      <c r="Q1362" t="s">
        <v>86</v>
      </c>
      <c r="R1362" s="6" t="str">
        <f>INDEX('FB03'!L:L,MATCH('S_ALR_87012357 '!Q1362&amp;'S_ALR_87012357 '!C1362,'FB03'!P:P,0))</f>
        <v>FB05</v>
      </c>
    </row>
    <row r="1363" spans="1:18" x14ac:dyDescent="0.2">
      <c r="A1363" s="2">
        <v>44070</v>
      </c>
      <c r="B1363" s="2">
        <v>44071</v>
      </c>
      <c r="C1363" t="s">
        <v>1208</v>
      </c>
      <c r="D1363" t="s">
        <v>5</v>
      </c>
      <c r="E1363" s="2">
        <v>44070</v>
      </c>
      <c r="F1363" t="s">
        <v>1</v>
      </c>
      <c r="G1363" t="s">
        <v>9</v>
      </c>
      <c r="H1363" t="s">
        <v>1</v>
      </c>
      <c r="I1363" t="s">
        <v>1</v>
      </c>
      <c r="J1363" t="s">
        <v>2542</v>
      </c>
      <c r="K1363" t="s">
        <v>1561</v>
      </c>
      <c r="L1363" t="s">
        <v>3</v>
      </c>
      <c r="M1363" s="3">
        <v>-3591.1</v>
      </c>
      <c r="N1363" t="s">
        <v>1</v>
      </c>
      <c r="O1363" t="s">
        <v>1</v>
      </c>
      <c r="P1363" t="s">
        <v>1</v>
      </c>
      <c r="Q1363" t="s">
        <v>86</v>
      </c>
      <c r="R1363" s="6" t="str">
        <f>INDEX('FB03'!L:L,MATCH('S_ALR_87012357 '!Q1363&amp;'S_ALR_87012357 '!C1363,'FB03'!P:P,0))</f>
        <v>FB05</v>
      </c>
    </row>
    <row r="1364" spans="1:18" x14ac:dyDescent="0.2">
      <c r="A1364" s="2">
        <v>44070</v>
      </c>
      <c r="B1364" s="2">
        <v>44071</v>
      </c>
      <c r="C1364" t="s">
        <v>1209</v>
      </c>
      <c r="D1364" t="s">
        <v>5</v>
      </c>
      <c r="E1364" s="2">
        <v>44070</v>
      </c>
      <c r="F1364" t="s">
        <v>1</v>
      </c>
      <c r="G1364" t="s">
        <v>9</v>
      </c>
      <c r="H1364" t="s">
        <v>1</v>
      </c>
      <c r="I1364" t="s">
        <v>1</v>
      </c>
      <c r="J1364" t="s">
        <v>343</v>
      </c>
      <c r="K1364" t="s">
        <v>1561</v>
      </c>
      <c r="L1364" t="s">
        <v>3</v>
      </c>
      <c r="M1364" s="3">
        <v>-4737.6000000000004</v>
      </c>
      <c r="N1364" t="s">
        <v>1</v>
      </c>
      <c r="O1364" t="s">
        <v>1</v>
      </c>
      <c r="P1364" t="s">
        <v>1</v>
      </c>
      <c r="Q1364" t="s">
        <v>86</v>
      </c>
      <c r="R1364" s="6" t="str">
        <f>INDEX('FB03'!L:L,MATCH('S_ALR_87012357 '!Q1364&amp;'S_ALR_87012357 '!C1364,'FB03'!P:P,0))</f>
        <v>FB05</v>
      </c>
    </row>
    <row r="1365" spans="1:18" x14ac:dyDescent="0.2">
      <c r="A1365" s="2">
        <v>44070</v>
      </c>
      <c r="B1365" s="2">
        <v>44071</v>
      </c>
      <c r="C1365" t="s">
        <v>1210</v>
      </c>
      <c r="D1365" t="s">
        <v>5</v>
      </c>
      <c r="E1365" s="2">
        <v>44070</v>
      </c>
      <c r="F1365" t="s">
        <v>1</v>
      </c>
      <c r="G1365" t="s">
        <v>9</v>
      </c>
      <c r="H1365" t="s">
        <v>1</v>
      </c>
      <c r="I1365" t="s">
        <v>1</v>
      </c>
      <c r="J1365" t="s">
        <v>318</v>
      </c>
      <c r="K1365" t="s">
        <v>1561</v>
      </c>
      <c r="L1365" t="s">
        <v>3</v>
      </c>
      <c r="M1365" s="3">
        <v>-5556.5</v>
      </c>
      <c r="N1365" t="s">
        <v>1</v>
      </c>
      <c r="O1365" t="s">
        <v>1</v>
      </c>
      <c r="P1365" t="s">
        <v>1</v>
      </c>
      <c r="Q1365" t="s">
        <v>86</v>
      </c>
      <c r="R1365" s="6" t="str">
        <f>INDEX('FB03'!L:L,MATCH('S_ALR_87012357 '!Q1365&amp;'S_ALR_87012357 '!C1365,'FB03'!P:P,0))</f>
        <v>FB05</v>
      </c>
    </row>
    <row r="1366" spans="1:18" x14ac:dyDescent="0.2">
      <c r="A1366" s="2">
        <v>44070</v>
      </c>
      <c r="B1366" s="2">
        <v>44071</v>
      </c>
      <c r="C1366" t="s">
        <v>1212</v>
      </c>
      <c r="D1366" t="s">
        <v>5</v>
      </c>
      <c r="E1366" s="2">
        <v>44070</v>
      </c>
      <c r="F1366" t="s">
        <v>1</v>
      </c>
      <c r="G1366" t="s">
        <v>9</v>
      </c>
      <c r="H1366" t="s">
        <v>1</v>
      </c>
      <c r="I1366" t="s">
        <v>1</v>
      </c>
      <c r="J1366" t="s">
        <v>1470</v>
      </c>
      <c r="K1366" t="s">
        <v>1561</v>
      </c>
      <c r="L1366" t="s">
        <v>3</v>
      </c>
      <c r="M1366" s="3">
        <v>-29946.240000000002</v>
      </c>
      <c r="N1366" t="s">
        <v>1</v>
      </c>
      <c r="O1366" t="s">
        <v>1</v>
      </c>
      <c r="P1366" t="s">
        <v>1</v>
      </c>
      <c r="Q1366" t="s">
        <v>86</v>
      </c>
      <c r="R1366" s="6" t="str">
        <f>INDEX('FB03'!L:L,MATCH('S_ALR_87012357 '!Q1366&amp;'S_ALR_87012357 '!C1366,'FB03'!P:P,0))</f>
        <v>FB05</v>
      </c>
    </row>
    <row r="1367" spans="1:18" x14ac:dyDescent="0.2">
      <c r="A1367" s="2">
        <v>44070</v>
      </c>
      <c r="B1367" s="2">
        <v>44071</v>
      </c>
      <c r="C1367" t="s">
        <v>1213</v>
      </c>
      <c r="D1367" t="s">
        <v>5</v>
      </c>
      <c r="E1367" s="2">
        <v>44070</v>
      </c>
      <c r="F1367" t="s">
        <v>1</v>
      </c>
      <c r="G1367" t="s">
        <v>9</v>
      </c>
      <c r="H1367" t="s">
        <v>1</v>
      </c>
      <c r="I1367" t="s">
        <v>1</v>
      </c>
      <c r="J1367" t="s">
        <v>87</v>
      </c>
      <c r="K1367" t="s">
        <v>1561</v>
      </c>
      <c r="L1367" t="s">
        <v>3</v>
      </c>
      <c r="M1367" s="3">
        <v>-179684.61</v>
      </c>
      <c r="N1367" t="s">
        <v>1</v>
      </c>
      <c r="O1367" t="s">
        <v>1</v>
      </c>
      <c r="P1367" t="s">
        <v>1</v>
      </c>
      <c r="Q1367" t="s">
        <v>86</v>
      </c>
      <c r="R1367" s="6" t="str">
        <f>INDEX('FB03'!L:L,MATCH('S_ALR_87012357 '!Q1367&amp;'S_ALR_87012357 '!C1367,'FB03'!P:P,0))</f>
        <v>FB05</v>
      </c>
    </row>
    <row r="1368" spans="1:18" x14ac:dyDescent="0.2">
      <c r="A1368" s="2">
        <v>44070</v>
      </c>
      <c r="B1368" s="2">
        <v>44071</v>
      </c>
      <c r="C1368" t="s">
        <v>1214</v>
      </c>
      <c r="D1368" t="s">
        <v>12</v>
      </c>
      <c r="E1368" s="2">
        <v>44070</v>
      </c>
      <c r="F1368" t="s">
        <v>1</v>
      </c>
      <c r="G1368" t="s">
        <v>9</v>
      </c>
      <c r="H1368" t="s">
        <v>1</v>
      </c>
      <c r="I1368" t="s">
        <v>1</v>
      </c>
      <c r="J1368" t="s">
        <v>164</v>
      </c>
      <c r="K1368" t="s">
        <v>1561</v>
      </c>
      <c r="L1368" t="s">
        <v>3</v>
      </c>
      <c r="M1368" s="3">
        <v>-596.79999999999995</v>
      </c>
      <c r="N1368" t="s">
        <v>1</v>
      </c>
      <c r="O1368" t="s">
        <v>1</v>
      </c>
      <c r="P1368" t="s">
        <v>1</v>
      </c>
      <c r="Q1368" t="s">
        <v>86</v>
      </c>
      <c r="R1368" s="6" t="str">
        <f>INDEX('FB03'!L:L,MATCH('S_ALR_87012357 '!Q1368&amp;'S_ALR_87012357 '!C1368,'FB03'!P:P,0))</f>
        <v>FB05</v>
      </c>
    </row>
    <row r="1369" spans="1:18" x14ac:dyDescent="0.2">
      <c r="A1369" s="2">
        <v>44070</v>
      </c>
      <c r="B1369" s="2">
        <v>44071</v>
      </c>
      <c r="C1369" t="s">
        <v>1215</v>
      </c>
      <c r="D1369" t="s">
        <v>5</v>
      </c>
      <c r="E1369" s="2">
        <v>44070</v>
      </c>
      <c r="F1369" t="s">
        <v>1</v>
      </c>
      <c r="G1369" t="s">
        <v>9</v>
      </c>
      <c r="H1369" t="s">
        <v>1</v>
      </c>
      <c r="I1369" t="s">
        <v>1</v>
      </c>
      <c r="J1369" t="s">
        <v>2185</v>
      </c>
      <c r="K1369" t="s">
        <v>1676</v>
      </c>
      <c r="L1369" t="s">
        <v>3</v>
      </c>
      <c r="M1369" s="3">
        <v>-85.56</v>
      </c>
      <c r="N1369" t="s">
        <v>1</v>
      </c>
      <c r="O1369" t="s">
        <v>1</v>
      </c>
      <c r="P1369" t="s">
        <v>1</v>
      </c>
      <c r="Q1369" t="s">
        <v>86</v>
      </c>
      <c r="R1369" s="6" t="str">
        <f>INDEX('FB03'!L:L,MATCH('S_ALR_87012357 '!Q1369&amp;'S_ALR_87012357 '!C1369,'FB03'!P:P,0))</f>
        <v>FB05</v>
      </c>
    </row>
    <row r="1370" spans="1:18" x14ac:dyDescent="0.2">
      <c r="A1370" s="2">
        <v>44070</v>
      </c>
      <c r="B1370" s="2">
        <v>44071</v>
      </c>
      <c r="C1370" t="s">
        <v>1216</v>
      </c>
      <c r="D1370" t="s">
        <v>5</v>
      </c>
      <c r="E1370" s="2">
        <v>44070</v>
      </c>
      <c r="F1370" t="s">
        <v>1</v>
      </c>
      <c r="G1370" t="s">
        <v>9</v>
      </c>
      <c r="H1370" t="s">
        <v>1</v>
      </c>
      <c r="I1370" t="s">
        <v>1</v>
      </c>
      <c r="J1370" t="s">
        <v>287</v>
      </c>
      <c r="K1370" t="s">
        <v>1676</v>
      </c>
      <c r="L1370" t="s">
        <v>3</v>
      </c>
      <c r="M1370" s="3">
        <v>-108</v>
      </c>
      <c r="N1370" t="s">
        <v>1</v>
      </c>
      <c r="O1370" t="s">
        <v>1</v>
      </c>
      <c r="P1370" t="s">
        <v>1</v>
      </c>
      <c r="Q1370" t="s">
        <v>86</v>
      </c>
      <c r="R1370" s="6" t="str">
        <f>INDEX('FB03'!L:L,MATCH('S_ALR_87012357 '!Q1370&amp;'S_ALR_87012357 '!C1370,'FB03'!P:P,0))</f>
        <v>FB05</v>
      </c>
    </row>
    <row r="1371" spans="1:18" x14ac:dyDescent="0.2">
      <c r="A1371" s="2">
        <v>44070</v>
      </c>
      <c r="B1371" s="2">
        <v>44071</v>
      </c>
      <c r="C1371" t="s">
        <v>1217</v>
      </c>
      <c r="D1371" t="s">
        <v>5</v>
      </c>
      <c r="E1371" s="2">
        <v>44070</v>
      </c>
      <c r="F1371" t="s">
        <v>1</v>
      </c>
      <c r="G1371" t="s">
        <v>9</v>
      </c>
      <c r="H1371" t="s">
        <v>1</v>
      </c>
      <c r="I1371" t="s">
        <v>1</v>
      </c>
      <c r="J1371" t="s">
        <v>414</v>
      </c>
      <c r="K1371" t="s">
        <v>1676</v>
      </c>
      <c r="L1371" t="s">
        <v>3</v>
      </c>
      <c r="M1371" s="3">
        <v>-356.76</v>
      </c>
      <c r="N1371" t="s">
        <v>1</v>
      </c>
      <c r="O1371" t="s">
        <v>1</v>
      </c>
      <c r="P1371" t="s">
        <v>1</v>
      </c>
      <c r="Q1371" t="s">
        <v>86</v>
      </c>
      <c r="R1371" s="6" t="str">
        <f>INDEX('FB03'!L:L,MATCH('S_ALR_87012357 '!Q1371&amp;'S_ALR_87012357 '!C1371,'FB03'!P:P,0))</f>
        <v>FB05</v>
      </c>
    </row>
    <row r="1372" spans="1:18" x14ac:dyDescent="0.2">
      <c r="A1372" s="2">
        <v>44070</v>
      </c>
      <c r="B1372" s="2">
        <v>44071</v>
      </c>
      <c r="C1372" t="s">
        <v>1218</v>
      </c>
      <c r="D1372" t="s">
        <v>5</v>
      </c>
      <c r="E1372" s="2">
        <v>44070</v>
      </c>
      <c r="F1372" t="s">
        <v>1</v>
      </c>
      <c r="G1372" t="s">
        <v>9</v>
      </c>
      <c r="H1372" t="s">
        <v>1</v>
      </c>
      <c r="I1372" t="s">
        <v>1</v>
      </c>
      <c r="J1372" t="s">
        <v>290</v>
      </c>
      <c r="K1372" t="s">
        <v>1676</v>
      </c>
      <c r="L1372" t="s">
        <v>3</v>
      </c>
      <c r="M1372" s="3">
        <v>-421.74</v>
      </c>
      <c r="N1372" t="s">
        <v>1</v>
      </c>
      <c r="O1372" t="s">
        <v>1</v>
      </c>
      <c r="P1372" t="s">
        <v>1</v>
      </c>
      <c r="Q1372" t="s">
        <v>86</v>
      </c>
      <c r="R1372" s="6" t="str">
        <f>INDEX('FB03'!L:L,MATCH('S_ALR_87012357 '!Q1372&amp;'S_ALR_87012357 '!C1372,'FB03'!P:P,0))</f>
        <v>FB05</v>
      </c>
    </row>
    <row r="1373" spans="1:18" x14ac:dyDescent="0.2">
      <c r="A1373" s="2">
        <v>44070</v>
      </c>
      <c r="B1373" s="2">
        <v>44071</v>
      </c>
      <c r="C1373" t="s">
        <v>1219</v>
      </c>
      <c r="D1373" t="s">
        <v>5</v>
      </c>
      <c r="E1373" s="2">
        <v>44070</v>
      </c>
      <c r="F1373" t="s">
        <v>1</v>
      </c>
      <c r="G1373" t="s">
        <v>9</v>
      </c>
      <c r="H1373" t="s">
        <v>1</v>
      </c>
      <c r="I1373" t="s">
        <v>1</v>
      </c>
      <c r="J1373" t="s">
        <v>125</v>
      </c>
      <c r="K1373" t="s">
        <v>1676</v>
      </c>
      <c r="L1373" t="s">
        <v>3</v>
      </c>
      <c r="M1373" s="3">
        <v>-443.4</v>
      </c>
      <c r="N1373" t="s">
        <v>1</v>
      </c>
      <c r="O1373" t="s">
        <v>1</v>
      </c>
      <c r="P1373" t="s">
        <v>1</v>
      </c>
      <c r="Q1373" t="s">
        <v>86</v>
      </c>
      <c r="R1373" s="6" t="str">
        <f>INDEX('FB03'!L:L,MATCH('S_ALR_87012357 '!Q1373&amp;'S_ALR_87012357 '!C1373,'FB03'!P:P,0))</f>
        <v>FB05</v>
      </c>
    </row>
    <row r="1374" spans="1:18" x14ac:dyDescent="0.2">
      <c r="A1374" s="2">
        <v>44070</v>
      </c>
      <c r="B1374" s="2">
        <v>44071</v>
      </c>
      <c r="C1374" t="s">
        <v>1221</v>
      </c>
      <c r="D1374" t="s">
        <v>5</v>
      </c>
      <c r="E1374" s="2">
        <v>44070</v>
      </c>
      <c r="F1374" t="s">
        <v>1</v>
      </c>
      <c r="G1374" t="s">
        <v>9</v>
      </c>
      <c r="H1374" t="s">
        <v>1</v>
      </c>
      <c r="I1374" t="s">
        <v>1</v>
      </c>
      <c r="J1374" t="s">
        <v>241</v>
      </c>
      <c r="K1374" t="s">
        <v>1676</v>
      </c>
      <c r="L1374" t="s">
        <v>3</v>
      </c>
      <c r="M1374" s="3">
        <v>-507.6</v>
      </c>
      <c r="N1374" t="s">
        <v>1</v>
      </c>
      <c r="O1374" t="s">
        <v>1</v>
      </c>
      <c r="P1374" t="s">
        <v>1</v>
      </c>
      <c r="Q1374" t="s">
        <v>86</v>
      </c>
      <c r="R1374" s="6" t="str">
        <f>INDEX('FB03'!L:L,MATCH('S_ALR_87012357 '!Q1374&amp;'S_ALR_87012357 '!C1374,'FB03'!P:P,0))</f>
        <v>FB05</v>
      </c>
    </row>
    <row r="1375" spans="1:18" x14ac:dyDescent="0.2">
      <c r="A1375" s="2">
        <v>44070</v>
      </c>
      <c r="B1375" s="2">
        <v>44071</v>
      </c>
      <c r="C1375" t="s">
        <v>1222</v>
      </c>
      <c r="D1375" t="s">
        <v>5</v>
      </c>
      <c r="E1375" s="2">
        <v>44070</v>
      </c>
      <c r="F1375" t="s">
        <v>1</v>
      </c>
      <c r="G1375" t="s">
        <v>9</v>
      </c>
      <c r="H1375" t="s">
        <v>1</v>
      </c>
      <c r="I1375" t="s">
        <v>1</v>
      </c>
      <c r="J1375" t="s">
        <v>130</v>
      </c>
      <c r="K1375" t="s">
        <v>1676</v>
      </c>
      <c r="L1375" t="s">
        <v>3</v>
      </c>
      <c r="M1375" s="3">
        <v>-79916.399999999994</v>
      </c>
      <c r="N1375" t="s">
        <v>1</v>
      </c>
      <c r="O1375" t="s">
        <v>1</v>
      </c>
      <c r="P1375" t="s">
        <v>1</v>
      </c>
      <c r="Q1375" t="s">
        <v>86</v>
      </c>
      <c r="R1375" s="6" t="str">
        <f>INDEX('FB03'!L:L,MATCH('S_ALR_87012357 '!Q1375&amp;'S_ALR_87012357 '!C1375,'FB03'!P:P,0))</f>
        <v>FB05</v>
      </c>
    </row>
    <row r="1376" spans="1:18" x14ac:dyDescent="0.2">
      <c r="A1376" s="2">
        <v>44070</v>
      </c>
      <c r="B1376" s="2">
        <v>44071</v>
      </c>
      <c r="C1376" t="s">
        <v>1224</v>
      </c>
      <c r="D1376" t="s">
        <v>5</v>
      </c>
      <c r="E1376" s="2">
        <v>44070</v>
      </c>
      <c r="F1376" t="s">
        <v>1</v>
      </c>
      <c r="G1376" t="s">
        <v>9</v>
      </c>
      <c r="H1376" t="s">
        <v>1</v>
      </c>
      <c r="I1376" t="s">
        <v>1</v>
      </c>
      <c r="J1376" t="s">
        <v>263</v>
      </c>
      <c r="K1376" t="s">
        <v>1676</v>
      </c>
      <c r="L1376" t="s">
        <v>3</v>
      </c>
      <c r="M1376" s="3">
        <v>-2288.64</v>
      </c>
      <c r="N1376" t="s">
        <v>1</v>
      </c>
      <c r="O1376" t="s">
        <v>1</v>
      </c>
      <c r="P1376" t="s">
        <v>1</v>
      </c>
      <c r="Q1376" t="s">
        <v>86</v>
      </c>
      <c r="R1376" s="6" t="str">
        <f>INDEX('FB03'!L:L,MATCH('S_ALR_87012357 '!Q1376&amp;'S_ALR_87012357 '!C1376,'FB03'!P:P,0))</f>
        <v>FB05</v>
      </c>
    </row>
    <row r="1377" spans="1:18" x14ac:dyDescent="0.2">
      <c r="A1377" s="2">
        <v>44070</v>
      </c>
      <c r="B1377" s="2">
        <v>44071</v>
      </c>
      <c r="C1377" t="s">
        <v>1225</v>
      </c>
      <c r="D1377" t="s">
        <v>5</v>
      </c>
      <c r="E1377" s="2">
        <v>44070</v>
      </c>
      <c r="F1377" t="s">
        <v>1</v>
      </c>
      <c r="G1377" t="s">
        <v>9</v>
      </c>
      <c r="H1377" t="s">
        <v>1</v>
      </c>
      <c r="I1377" t="s">
        <v>1</v>
      </c>
      <c r="J1377" t="s">
        <v>99</v>
      </c>
      <c r="K1377" t="s">
        <v>1676</v>
      </c>
      <c r="L1377" t="s">
        <v>3</v>
      </c>
      <c r="M1377" s="3">
        <v>-3000</v>
      </c>
      <c r="N1377" t="s">
        <v>1</v>
      </c>
      <c r="O1377" t="s">
        <v>1</v>
      </c>
      <c r="P1377" t="s">
        <v>1</v>
      </c>
      <c r="Q1377" t="s">
        <v>86</v>
      </c>
      <c r="R1377" s="6" t="str">
        <f>INDEX('FB03'!L:L,MATCH('S_ALR_87012357 '!Q1377&amp;'S_ALR_87012357 '!C1377,'FB03'!P:P,0))</f>
        <v>FB05</v>
      </c>
    </row>
    <row r="1378" spans="1:18" x14ac:dyDescent="0.2">
      <c r="A1378" s="2">
        <v>44070</v>
      </c>
      <c r="B1378" s="2">
        <v>44071</v>
      </c>
      <c r="C1378" t="s">
        <v>1226</v>
      </c>
      <c r="D1378" t="s">
        <v>5</v>
      </c>
      <c r="E1378" s="2">
        <v>44070</v>
      </c>
      <c r="F1378" t="s">
        <v>1</v>
      </c>
      <c r="G1378" t="s">
        <v>9</v>
      </c>
      <c r="H1378" t="s">
        <v>1</v>
      </c>
      <c r="I1378" t="s">
        <v>1</v>
      </c>
      <c r="J1378" t="s">
        <v>116</v>
      </c>
      <c r="K1378" t="s">
        <v>1676</v>
      </c>
      <c r="L1378" t="s">
        <v>3</v>
      </c>
      <c r="M1378" s="3">
        <v>-3201.24</v>
      </c>
      <c r="N1378" t="s">
        <v>1</v>
      </c>
      <c r="O1378" t="s">
        <v>1</v>
      </c>
      <c r="P1378" t="s">
        <v>1</v>
      </c>
      <c r="Q1378" t="s">
        <v>86</v>
      </c>
      <c r="R1378" s="6" t="str">
        <f>INDEX('FB03'!L:L,MATCH('S_ALR_87012357 '!Q1378&amp;'S_ALR_87012357 '!C1378,'FB03'!P:P,0))</f>
        <v>FB05</v>
      </c>
    </row>
    <row r="1379" spans="1:18" x14ac:dyDescent="0.2">
      <c r="A1379" s="2">
        <v>44070</v>
      </c>
      <c r="B1379" s="2">
        <v>44071</v>
      </c>
      <c r="C1379" t="s">
        <v>1227</v>
      </c>
      <c r="D1379" t="s">
        <v>5</v>
      </c>
      <c r="E1379" s="2">
        <v>44070</v>
      </c>
      <c r="F1379" t="s">
        <v>1</v>
      </c>
      <c r="G1379" t="s">
        <v>9</v>
      </c>
      <c r="H1379" t="s">
        <v>1</v>
      </c>
      <c r="I1379" t="s">
        <v>1</v>
      </c>
      <c r="J1379" t="s">
        <v>860</v>
      </c>
      <c r="K1379" t="s">
        <v>1676</v>
      </c>
      <c r="L1379" t="s">
        <v>3</v>
      </c>
      <c r="M1379" s="3">
        <v>-6444.35</v>
      </c>
      <c r="N1379" t="s">
        <v>1</v>
      </c>
      <c r="O1379" t="s">
        <v>1</v>
      </c>
      <c r="P1379" t="s">
        <v>1</v>
      </c>
      <c r="Q1379" t="s">
        <v>86</v>
      </c>
      <c r="R1379" s="6" t="str">
        <f>INDEX('FB03'!L:L,MATCH('S_ALR_87012357 '!Q1379&amp;'S_ALR_87012357 '!C1379,'FB03'!P:P,0))</f>
        <v>FB05</v>
      </c>
    </row>
    <row r="1380" spans="1:18" x14ac:dyDescent="0.2">
      <c r="A1380" s="2">
        <v>44070</v>
      </c>
      <c r="B1380" s="2">
        <v>44071</v>
      </c>
      <c r="C1380" t="s">
        <v>1228</v>
      </c>
      <c r="D1380" t="s">
        <v>5</v>
      </c>
      <c r="E1380" s="2">
        <v>44070</v>
      </c>
      <c r="F1380" t="s">
        <v>1</v>
      </c>
      <c r="G1380" t="s">
        <v>9</v>
      </c>
      <c r="H1380" t="s">
        <v>1</v>
      </c>
      <c r="I1380" t="s">
        <v>1</v>
      </c>
      <c r="J1380" t="s">
        <v>1660</v>
      </c>
      <c r="K1380" t="s">
        <v>1676</v>
      </c>
      <c r="L1380" t="s">
        <v>3</v>
      </c>
      <c r="M1380" s="3">
        <v>-7018.43</v>
      </c>
      <c r="N1380" t="s">
        <v>1</v>
      </c>
      <c r="O1380" t="s">
        <v>1</v>
      </c>
      <c r="P1380" t="s">
        <v>1</v>
      </c>
      <c r="Q1380" t="s">
        <v>86</v>
      </c>
      <c r="R1380" s="6" t="str">
        <f>INDEX('FB03'!L:L,MATCH('S_ALR_87012357 '!Q1380&amp;'S_ALR_87012357 '!C1380,'FB03'!P:P,0))</f>
        <v>FB05</v>
      </c>
    </row>
    <row r="1381" spans="1:18" x14ac:dyDescent="0.2">
      <c r="A1381" s="2">
        <v>44070</v>
      </c>
      <c r="B1381" s="2">
        <v>44071</v>
      </c>
      <c r="C1381" t="s">
        <v>1229</v>
      </c>
      <c r="D1381" t="s">
        <v>5</v>
      </c>
      <c r="E1381" s="2">
        <v>44070</v>
      </c>
      <c r="F1381" t="s">
        <v>1</v>
      </c>
      <c r="G1381" t="s">
        <v>9</v>
      </c>
      <c r="H1381" t="s">
        <v>1</v>
      </c>
      <c r="I1381" t="s">
        <v>1</v>
      </c>
      <c r="J1381" t="s">
        <v>177</v>
      </c>
      <c r="K1381" t="s">
        <v>1676</v>
      </c>
      <c r="L1381" t="s">
        <v>3</v>
      </c>
      <c r="M1381" s="3">
        <v>-9077.4</v>
      </c>
      <c r="N1381" t="s">
        <v>1</v>
      </c>
      <c r="O1381" t="s">
        <v>1</v>
      </c>
      <c r="P1381" t="s">
        <v>1</v>
      </c>
      <c r="Q1381" t="s">
        <v>86</v>
      </c>
      <c r="R1381" s="6" t="str">
        <f>INDEX('FB03'!L:L,MATCH('S_ALR_87012357 '!Q1381&amp;'S_ALR_87012357 '!C1381,'FB03'!P:P,0))</f>
        <v>FB05</v>
      </c>
    </row>
    <row r="1382" spans="1:18" x14ac:dyDescent="0.2">
      <c r="A1382" s="2">
        <v>44070</v>
      </c>
      <c r="B1382" s="2">
        <v>44071</v>
      </c>
      <c r="C1382" t="s">
        <v>1230</v>
      </c>
      <c r="D1382" t="s">
        <v>5</v>
      </c>
      <c r="E1382" s="2">
        <v>44070</v>
      </c>
      <c r="F1382" t="s">
        <v>1</v>
      </c>
      <c r="G1382" t="s">
        <v>9</v>
      </c>
      <c r="H1382" t="s">
        <v>1</v>
      </c>
      <c r="I1382" t="s">
        <v>1</v>
      </c>
      <c r="J1382" t="s">
        <v>402</v>
      </c>
      <c r="K1382" t="s">
        <v>1676</v>
      </c>
      <c r="L1382" t="s">
        <v>3</v>
      </c>
      <c r="M1382" s="3">
        <v>-10237.629999999999</v>
      </c>
      <c r="N1382" t="s">
        <v>1</v>
      </c>
      <c r="O1382" t="s">
        <v>2543</v>
      </c>
      <c r="P1382" t="s">
        <v>1</v>
      </c>
      <c r="Q1382" t="s">
        <v>86</v>
      </c>
      <c r="R1382" s="6" t="str">
        <f>INDEX('FB03'!L:L,MATCH('S_ALR_87012357 '!Q1382&amp;'S_ALR_87012357 '!C1382,'FB03'!P:P,0))</f>
        <v>FB05</v>
      </c>
    </row>
    <row r="1383" spans="1:18" x14ac:dyDescent="0.2">
      <c r="A1383" s="2">
        <v>44070</v>
      </c>
      <c r="B1383" s="2">
        <v>44071</v>
      </c>
      <c r="C1383" t="s">
        <v>1232</v>
      </c>
      <c r="D1383" t="s">
        <v>5</v>
      </c>
      <c r="E1383" s="2">
        <v>44070</v>
      </c>
      <c r="F1383" t="s">
        <v>1</v>
      </c>
      <c r="G1383" t="s">
        <v>9</v>
      </c>
      <c r="H1383" t="s">
        <v>1</v>
      </c>
      <c r="I1383" t="s">
        <v>1</v>
      </c>
      <c r="J1383" t="s">
        <v>2544</v>
      </c>
      <c r="K1383" t="s">
        <v>1676</v>
      </c>
      <c r="L1383" t="s">
        <v>3</v>
      </c>
      <c r="M1383" s="3">
        <v>-10996.2</v>
      </c>
      <c r="N1383" t="s">
        <v>1</v>
      </c>
      <c r="O1383" t="s">
        <v>1</v>
      </c>
      <c r="P1383" t="s">
        <v>1</v>
      </c>
      <c r="Q1383" t="s">
        <v>86</v>
      </c>
      <c r="R1383" s="6" t="str">
        <f>INDEX('FB03'!L:L,MATCH('S_ALR_87012357 '!Q1383&amp;'S_ALR_87012357 '!C1383,'FB03'!P:P,0))</f>
        <v>FB05</v>
      </c>
    </row>
    <row r="1384" spans="1:18" x14ac:dyDescent="0.2">
      <c r="A1384" s="2">
        <v>44070</v>
      </c>
      <c r="B1384" s="2">
        <v>44071</v>
      </c>
      <c r="C1384" t="s">
        <v>1233</v>
      </c>
      <c r="D1384" t="s">
        <v>5</v>
      </c>
      <c r="E1384" s="2">
        <v>44070</v>
      </c>
      <c r="F1384" t="s">
        <v>1</v>
      </c>
      <c r="G1384" t="s">
        <v>9</v>
      </c>
      <c r="H1384" t="s">
        <v>1</v>
      </c>
      <c r="I1384" t="s">
        <v>1</v>
      </c>
      <c r="J1384" t="s">
        <v>87</v>
      </c>
      <c r="K1384" t="s">
        <v>1676</v>
      </c>
      <c r="L1384" t="s">
        <v>3</v>
      </c>
      <c r="M1384" s="3">
        <v>-28691.119999999999</v>
      </c>
      <c r="N1384" t="s">
        <v>1</v>
      </c>
      <c r="O1384" t="s">
        <v>1</v>
      </c>
      <c r="P1384" t="s">
        <v>1</v>
      </c>
      <c r="Q1384" t="s">
        <v>86</v>
      </c>
      <c r="R1384" s="6" t="str">
        <f>INDEX('FB03'!L:L,MATCH('S_ALR_87012357 '!Q1384&amp;'S_ALR_87012357 '!C1384,'FB03'!P:P,0))</f>
        <v>FB05</v>
      </c>
    </row>
    <row r="1385" spans="1:18" x14ac:dyDescent="0.2">
      <c r="A1385" s="2">
        <v>44070</v>
      </c>
      <c r="B1385" s="2">
        <v>44071</v>
      </c>
      <c r="C1385" t="s">
        <v>1234</v>
      </c>
      <c r="D1385" t="s">
        <v>5</v>
      </c>
      <c r="E1385" s="2">
        <v>44070</v>
      </c>
      <c r="F1385" t="s">
        <v>1</v>
      </c>
      <c r="G1385" t="s">
        <v>9</v>
      </c>
      <c r="H1385" t="s">
        <v>1</v>
      </c>
      <c r="I1385" t="s">
        <v>1</v>
      </c>
      <c r="J1385" t="s">
        <v>2545</v>
      </c>
      <c r="K1385" t="s">
        <v>1676</v>
      </c>
      <c r="L1385" t="s">
        <v>3</v>
      </c>
      <c r="M1385" s="3">
        <v>-50156.4</v>
      </c>
      <c r="N1385" t="s">
        <v>1</v>
      </c>
      <c r="O1385" t="s">
        <v>1</v>
      </c>
      <c r="P1385" t="s">
        <v>1</v>
      </c>
      <c r="Q1385" t="s">
        <v>86</v>
      </c>
      <c r="R1385" s="6" t="str">
        <f>INDEX('FB03'!L:L,MATCH('S_ALR_87012357 '!Q1385&amp;'S_ALR_87012357 '!C1385,'FB03'!P:P,0))</f>
        <v>FB05</v>
      </c>
    </row>
    <row r="1386" spans="1:18" x14ac:dyDescent="0.2">
      <c r="A1386" s="2">
        <v>44070</v>
      </c>
      <c r="B1386" s="2">
        <v>44071</v>
      </c>
      <c r="C1386" t="s">
        <v>1235</v>
      </c>
      <c r="D1386" t="s">
        <v>5</v>
      </c>
      <c r="E1386" s="2">
        <v>44070</v>
      </c>
      <c r="F1386" t="s">
        <v>1</v>
      </c>
      <c r="G1386" t="s">
        <v>9</v>
      </c>
      <c r="H1386" t="s">
        <v>1</v>
      </c>
      <c r="I1386" t="s">
        <v>1</v>
      </c>
      <c r="J1386" t="s">
        <v>136</v>
      </c>
      <c r="K1386" t="s">
        <v>1676</v>
      </c>
      <c r="L1386" t="s">
        <v>3</v>
      </c>
      <c r="M1386" s="3">
        <v>-307.2</v>
      </c>
      <c r="N1386" t="s">
        <v>1</v>
      </c>
      <c r="O1386" t="s">
        <v>1</v>
      </c>
      <c r="P1386" t="s">
        <v>1</v>
      </c>
      <c r="Q1386" t="s">
        <v>86</v>
      </c>
      <c r="R1386" s="6" t="str">
        <f>INDEX('FB03'!L:L,MATCH('S_ALR_87012357 '!Q1386&amp;'S_ALR_87012357 '!C1386,'FB03'!P:P,0))</f>
        <v>FB05</v>
      </c>
    </row>
    <row r="1387" spans="1:18" x14ac:dyDescent="0.2">
      <c r="A1387" s="2">
        <v>44070</v>
      </c>
      <c r="B1387" s="2">
        <v>44071</v>
      </c>
      <c r="C1387" t="s">
        <v>1237</v>
      </c>
      <c r="D1387" t="s">
        <v>5</v>
      </c>
      <c r="E1387" s="2">
        <v>44070</v>
      </c>
      <c r="F1387" t="s">
        <v>1</v>
      </c>
      <c r="G1387" t="s">
        <v>9</v>
      </c>
      <c r="H1387" t="s">
        <v>1</v>
      </c>
      <c r="I1387" t="s">
        <v>1</v>
      </c>
      <c r="J1387" t="s">
        <v>467</v>
      </c>
      <c r="K1387" t="s">
        <v>1676</v>
      </c>
      <c r="L1387" t="s">
        <v>3</v>
      </c>
      <c r="M1387" s="3">
        <v>-1512.42</v>
      </c>
      <c r="N1387" t="s">
        <v>1</v>
      </c>
      <c r="O1387" t="s">
        <v>1</v>
      </c>
      <c r="P1387" t="s">
        <v>1</v>
      </c>
      <c r="Q1387" t="s">
        <v>86</v>
      </c>
      <c r="R1387" s="6" t="str">
        <f>INDEX('FB03'!L:L,MATCH('S_ALR_87012357 '!Q1387&amp;'S_ALR_87012357 '!C1387,'FB03'!P:P,0))</f>
        <v>FB05</v>
      </c>
    </row>
    <row r="1388" spans="1:18" x14ac:dyDescent="0.2">
      <c r="A1388" s="2">
        <v>44070</v>
      </c>
      <c r="B1388" s="2">
        <v>44071</v>
      </c>
      <c r="C1388" t="s">
        <v>1238</v>
      </c>
      <c r="D1388" t="s">
        <v>5</v>
      </c>
      <c r="E1388" s="2">
        <v>44070</v>
      </c>
      <c r="F1388" t="s">
        <v>1</v>
      </c>
      <c r="G1388" t="s">
        <v>9</v>
      </c>
      <c r="H1388" t="s">
        <v>1</v>
      </c>
      <c r="I1388" t="s">
        <v>1</v>
      </c>
      <c r="J1388" t="s">
        <v>1428</v>
      </c>
      <c r="K1388" t="s">
        <v>1676</v>
      </c>
      <c r="L1388" t="s">
        <v>3</v>
      </c>
      <c r="M1388" s="3">
        <v>-1512</v>
      </c>
      <c r="N1388" t="s">
        <v>1</v>
      </c>
      <c r="O1388" t="s">
        <v>1</v>
      </c>
      <c r="P1388" t="s">
        <v>1</v>
      </c>
      <c r="Q1388" t="s">
        <v>86</v>
      </c>
      <c r="R1388" s="6" t="str">
        <f>INDEX('FB03'!L:L,MATCH('S_ALR_87012357 '!Q1388&amp;'S_ALR_87012357 '!C1388,'FB03'!P:P,0))</f>
        <v>FB05</v>
      </c>
    </row>
    <row r="1389" spans="1:18" x14ac:dyDescent="0.2">
      <c r="A1389" s="2">
        <v>44071</v>
      </c>
      <c r="B1389" s="2">
        <v>44074</v>
      </c>
      <c r="C1389" t="s">
        <v>1248</v>
      </c>
      <c r="D1389" t="s">
        <v>5</v>
      </c>
      <c r="E1389" s="2">
        <v>44071</v>
      </c>
      <c r="F1389" t="s">
        <v>1</v>
      </c>
      <c r="G1389" t="s">
        <v>9</v>
      </c>
      <c r="H1389" t="s">
        <v>1</v>
      </c>
      <c r="I1389" t="s">
        <v>1</v>
      </c>
      <c r="J1389" t="s">
        <v>2546</v>
      </c>
      <c r="K1389" t="s">
        <v>1561</v>
      </c>
      <c r="L1389" t="s">
        <v>3</v>
      </c>
      <c r="M1389" s="3">
        <v>-97.7</v>
      </c>
      <c r="N1389" t="s">
        <v>1</v>
      </c>
      <c r="O1389" t="s">
        <v>1</v>
      </c>
      <c r="P1389" t="s">
        <v>1</v>
      </c>
      <c r="Q1389" t="s">
        <v>86</v>
      </c>
      <c r="R1389" s="6" t="str">
        <f>INDEX('FB03'!L:L,MATCH('S_ALR_87012357 '!Q1389&amp;'S_ALR_87012357 '!C1389,'FB03'!P:P,0))</f>
        <v>FB05</v>
      </c>
    </row>
    <row r="1390" spans="1:18" x14ac:dyDescent="0.2">
      <c r="A1390" s="2">
        <v>44071</v>
      </c>
      <c r="B1390" s="2">
        <v>44074</v>
      </c>
      <c r="C1390" t="s">
        <v>1249</v>
      </c>
      <c r="D1390" t="s">
        <v>5</v>
      </c>
      <c r="E1390" s="2">
        <v>44071</v>
      </c>
      <c r="F1390" t="s">
        <v>1</v>
      </c>
      <c r="G1390" t="s">
        <v>9</v>
      </c>
      <c r="H1390" t="s">
        <v>1</v>
      </c>
      <c r="I1390" t="s">
        <v>1</v>
      </c>
      <c r="J1390" t="s">
        <v>2547</v>
      </c>
      <c r="K1390" t="s">
        <v>1561</v>
      </c>
      <c r="L1390" t="s">
        <v>3</v>
      </c>
      <c r="M1390" s="3">
        <v>-172.68</v>
      </c>
      <c r="N1390" t="s">
        <v>1</v>
      </c>
      <c r="O1390" t="s">
        <v>1</v>
      </c>
      <c r="P1390" t="s">
        <v>1</v>
      </c>
      <c r="Q1390" t="s">
        <v>86</v>
      </c>
      <c r="R1390" s="6" t="str">
        <f>INDEX('FB03'!L:L,MATCH('S_ALR_87012357 '!Q1390&amp;'S_ALR_87012357 '!C1390,'FB03'!P:P,0))</f>
        <v>FB05</v>
      </c>
    </row>
    <row r="1391" spans="1:18" x14ac:dyDescent="0.2">
      <c r="A1391" s="2">
        <v>44071</v>
      </c>
      <c r="B1391" s="2">
        <v>44074</v>
      </c>
      <c r="C1391" t="s">
        <v>1250</v>
      </c>
      <c r="D1391" t="s">
        <v>5</v>
      </c>
      <c r="E1391" s="2">
        <v>44071</v>
      </c>
      <c r="F1391" t="s">
        <v>1</v>
      </c>
      <c r="G1391" t="s">
        <v>9</v>
      </c>
      <c r="H1391" t="s">
        <v>1</v>
      </c>
      <c r="I1391" t="s">
        <v>1</v>
      </c>
      <c r="J1391" t="s">
        <v>2291</v>
      </c>
      <c r="K1391" t="s">
        <v>1561</v>
      </c>
      <c r="L1391" t="s">
        <v>3</v>
      </c>
      <c r="M1391" s="3">
        <v>-185.47</v>
      </c>
      <c r="N1391" t="s">
        <v>1</v>
      </c>
      <c r="O1391" t="s">
        <v>1</v>
      </c>
      <c r="P1391" t="s">
        <v>1</v>
      </c>
      <c r="Q1391" t="s">
        <v>86</v>
      </c>
      <c r="R1391" s="6" t="str">
        <f>INDEX('FB03'!L:L,MATCH('S_ALR_87012357 '!Q1391&amp;'S_ALR_87012357 '!C1391,'FB03'!P:P,0))</f>
        <v>FB05</v>
      </c>
    </row>
    <row r="1392" spans="1:18" x14ac:dyDescent="0.2">
      <c r="A1392" s="2">
        <v>44071</v>
      </c>
      <c r="B1392" s="2">
        <v>44074</v>
      </c>
      <c r="C1392" t="s">
        <v>1251</v>
      </c>
      <c r="D1392" t="s">
        <v>5</v>
      </c>
      <c r="E1392" s="2">
        <v>44071</v>
      </c>
      <c r="F1392" t="s">
        <v>1</v>
      </c>
      <c r="G1392" t="s">
        <v>9</v>
      </c>
      <c r="H1392" t="s">
        <v>1</v>
      </c>
      <c r="I1392" t="s">
        <v>1</v>
      </c>
      <c r="J1392" t="s">
        <v>231</v>
      </c>
      <c r="K1392" t="s">
        <v>1561</v>
      </c>
      <c r="L1392" t="s">
        <v>3</v>
      </c>
      <c r="M1392" s="3">
        <v>-223.13</v>
      </c>
      <c r="N1392" t="s">
        <v>1</v>
      </c>
      <c r="O1392" t="s">
        <v>1</v>
      </c>
      <c r="P1392" t="s">
        <v>1</v>
      </c>
      <c r="Q1392" t="s">
        <v>86</v>
      </c>
      <c r="R1392" s="6" t="str">
        <f>INDEX('FB03'!L:L,MATCH('S_ALR_87012357 '!Q1392&amp;'S_ALR_87012357 '!C1392,'FB03'!P:P,0))</f>
        <v>FB05</v>
      </c>
    </row>
    <row r="1393" spans="1:18" x14ac:dyDescent="0.2">
      <c r="A1393" s="2">
        <v>44071</v>
      </c>
      <c r="B1393" s="2">
        <v>44074</v>
      </c>
      <c r="C1393" t="s">
        <v>1252</v>
      </c>
      <c r="D1393" t="s">
        <v>5</v>
      </c>
      <c r="E1393" s="2">
        <v>44071</v>
      </c>
      <c r="F1393" t="s">
        <v>1</v>
      </c>
      <c r="G1393" t="s">
        <v>9</v>
      </c>
      <c r="H1393" t="s">
        <v>1</v>
      </c>
      <c r="I1393" t="s">
        <v>1</v>
      </c>
      <c r="J1393" t="s">
        <v>1957</v>
      </c>
      <c r="K1393" t="s">
        <v>1561</v>
      </c>
      <c r="L1393" t="s">
        <v>3</v>
      </c>
      <c r="M1393" s="3">
        <v>-246.95</v>
      </c>
      <c r="N1393" t="s">
        <v>1</v>
      </c>
      <c r="O1393" t="s">
        <v>1</v>
      </c>
      <c r="P1393" t="s">
        <v>1</v>
      </c>
      <c r="Q1393" t="s">
        <v>86</v>
      </c>
      <c r="R1393" s="6" t="str">
        <f>INDEX('FB03'!L:L,MATCH('S_ALR_87012357 '!Q1393&amp;'S_ALR_87012357 '!C1393,'FB03'!P:P,0))</f>
        <v>FB05</v>
      </c>
    </row>
    <row r="1394" spans="1:18" x14ac:dyDescent="0.2">
      <c r="A1394" s="2">
        <v>44071</v>
      </c>
      <c r="B1394" s="2">
        <v>44074</v>
      </c>
      <c r="C1394" t="s">
        <v>1253</v>
      </c>
      <c r="D1394" t="s">
        <v>5</v>
      </c>
      <c r="E1394" s="2">
        <v>44071</v>
      </c>
      <c r="F1394" t="s">
        <v>1</v>
      </c>
      <c r="G1394" t="s">
        <v>9</v>
      </c>
      <c r="H1394" t="s">
        <v>1</v>
      </c>
      <c r="I1394" t="s">
        <v>1</v>
      </c>
      <c r="J1394" t="s">
        <v>198</v>
      </c>
      <c r="K1394" t="s">
        <v>1561</v>
      </c>
      <c r="L1394" t="s">
        <v>3</v>
      </c>
      <c r="M1394" s="3">
        <v>-251.86</v>
      </c>
      <c r="N1394" t="s">
        <v>1</v>
      </c>
      <c r="O1394" t="s">
        <v>1</v>
      </c>
      <c r="P1394" t="s">
        <v>1</v>
      </c>
      <c r="Q1394" t="s">
        <v>86</v>
      </c>
      <c r="R1394" s="6" t="str">
        <f>INDEX('FB03'!L:L,MATCH('S_ALR_87012357 '!Q1394&amp;'S_ALR_87012357 '!C1394,'FB03'!P:P,0))</f>
        <v>FB05</v>
      </c>
    </row>
    <row r="1395" spans="1:18" x14ac:dyDescent="0.2">
      <c r="A1395" s="2">
        <v>44071</v>
      </c>
      <c r="B1395" s="2">
        <v>44074</v>
      </c>
      <c r="C1395" t="s">
        <v>1254</v>
      </c>
      <c r="D1395" t="s">
        <v>5</v>
      </c>
      <c r="E1395" s="2">
        <v>44071</v>
      </c>
      <c r="F1395" t="s">
        <v>1</v>
      </c>
      <c r="G1395" t="s">
        <v>9</v>
      </c>
      <c r="H1395" t="s">
        <v>1</v>
      </c>
      <c r="I1395" t="s">
        <v>1</v>
      </c>
      <c r="J1395" t="s">
        <v>1463</v>
      </c>
      <c r="K1395" t="s">
        <v>1561</v>
      </c>
      <c r="L1395" t="s">
        <v>3</v>
      </c>
      <c r="M1395" s="3">
        <v>-279.95999999999998</v>
      </c>
      <c r="N1395" t="s">
        <v>1</v>
      </c>
      <c r="O1395" t="s">
        <v>1</v>
      </c>
      <c r="P1395" t="s">
        <v>1</v>
      </c>
      <c r="Q1395" t="s">
        <v>86</v>
      </c>
      <c r="R1395" s="6" t="str">
        <f>INDEX('FB03'!L:L,MATCH('S_ALR_87012357 '!Q1395&amp;'S_ALR_87012357 '!C1395,'FB03'!P:P,0))</f>
        <v>FB05</v>
      </c>
    </row>
    <row r="1396" spans="1:18" x14ac:dyDescent="0.2">
      <c r="A1396" s="2">
        <v>44071</v>
      </c>
      <c r="B1396" s="2">
        <v>44074</v>
      </c>
      <c r="C1396" t="s">
        <v>1255</v>
      </c>
      <c r="D1396" t="s">
        <v>5</v>
      </c>
      <c r="E1396" s="2">
        <v>44071</v>
      </c>
      <c r="F1396" t="s">
        <v>1</v>
      </c>
      <c r="G1396" t="s">
        <v>9</v>
      </c>
      <c r="H1396" t="s">
        <v>1</v>
      </c>
      <c r="I1396" t="s">
        <v>1</v>
      </c>
      <c r="J1396" t="s">
        <v>2548</v>
      </c>
      <c r="K1396" t="s">
        <v>1561</v>
      </c>
      <c r="L1396" t="s">
        <v>3</v>
      </c>
      <c r="M1396" s="3">
        <v>-318.60000000000002</v>
      </c>
      <c r="N1396" t="s">
        <v>1</v>
      </c>
      <c r="O1396" t="s">
        <v>1</v>
      </c>
      <c r="P1396" t="s">
        <v>1</v>
      </c>
      <c r="Q1396" t="s">
        <v>86</v>
      </c>
      <c r="R1396" s="6" t="str">
        <f>INDEX('FB03'!L:L,MATCH('S_ALR_87012357 '!Q1396&amp;'S_ALR_87012357 '!C1396,'FB03'!P:P,0))</f>
        <v>FB05</v>
      </c>
    </row>
    <row r="1397" spans="1:18" x14ac:dyDescent="0.2">
      <c r="A1397" s="2">
        <v>44071</v>
      </c>
      <c r="B1397" s="2">
        <v>44074</v>
      </c>
      <c r="C1397" t="s">
        <v>1256</v>
      </c>
      <c r="D1397" t="s">
        <v>5</v>
      </c>
      <c r="E1397" s="2">
        <v>44071</v>
      </c>
      <c r="F1397" t="s">
        <v>1</v>
      </c>
      <c r="G1397" t="s">
        <v>9</v>
      </c>
      <c r="H1397" t="s">
        <v>1</v>
      </c>
      <c r="I1397" t="s">
        <v>1</v>
      </c>
      <c r="J1397" t="s">
        <v>431</v>
      </c>
      <c r="K1397" t="s">
        <v>1561</v>
      </c>
      <c r="L1397" t="s">
        <v>3</v>
      </c>
      <c r="M1397" s="3">
        <v>-324.16000000000003</v>
      </c>
      <c r="N1397" t="s">
        <v>1</v>
      </c>
      <c r="O1397" t="s">
        <v>1</v>
      </c>
      <c r="P1397" t="s">
        <v>1</v>
      </c>
      <c r="Q1397" t="s">
        <v>86</v>
      </c>
      <c r="R1397" s="6" t="str">
        <f>INDEX('FB03'!L:L,MATCH('S_ALR_87012357 '!Q1397&amp;'S_ALR_87012357 '!C1397,'FB03'!P:P,0))</f>
        <v>FB05</v>
      </c>
    </row>
    <row r="1398" spans="1:18" x14ac:dyDescent="0.2">
      <c r="A1398" s="2">
        <v>44071</v>
      </c>
      <c r="B1398" s="2">
        <v>44074</v>
      </c>
      <c r="C1398" t="s">
        <v>1257</v>
      </c>
      <c r="D1398" t="s">
        <v>5</v>
      </c>
      <c r="E1398" s="2">
        <v>44071</v>
      </c>
      <c r="F1398" t="s">
        <v>1</v>
      </c>
      <c r="G1398" t="s">
        <v>9</v>
      </c>
      <c r="H1398" t="s">
        <v>1</v>
      </c>
      <c r="I1398" t="s">
        <v>1</v>
      </c>
      <c r="J1398" t="s">
        <v>479</v>
      </c>
      <c r="K1398" t="s">
        <v>1561</v>
      </c>
      <c r="L1398" t="s">
        <v>3</v>
      </c>
      <c r="M1398" s="3">
        <v>-387.84</v>
      </c>
      <c r="N1398" t="s">
        <v>1</v>
      </c>
      <c r="O1398" t="s">
        <v>1</v>
      </c>
      <c r="P1398" t="s">
        <v>1</v>
      </c>
      <c r="Q1398" t="s">
        <v>86</v>
      </c>
      <c r="R1398" s="6" t="str">
        <f>INDEX('FB03'!L:L,MATCH('S_ALR_87012357 '!Q1398&amp;'S_ALR_87012357 '!C1398,'FB03'!P:P,0))</f>
        <v>FB05</v>
      </c>
    </row>
    <row r="1399" spans="1:18" x14ac:dyDescent="0.2">
      <c r="A1399" s="2">
        <v>44071</v>
      </c>
      <c r="B1399" s="2">
        <v>44074</v>
      </c>
      <c r="C1399" t="s">
        <v>1258</v>
      </c>
      <c r="D1399" t="s">
        <v>5</v>
      </c>
      <c r="E1399" s="2">
        <v>44071</v>
      </c>
      <c r="F1399" t="s">
        <v>1</v>
      </c>
      <c r="G1399" t="s">
        <v>9</v>
      </c>
      <c r="H1399" t="s">
        <v>1</v>
      </c>
      <c r="I1399" t="s">
        <v>1</v>
      </c>
      <c r="J1399" t="s">
        <v>865</v>
      </c>
      <c r="K1399" t="s">
        <v>1561</v>
      </c>
      <c r="L1399" t="s">
        <v>3</v>
      </c>
      <c r="M1399" s="3">
        <v>-392.02</v>
      </c>
      <c r="N1399" t="s">
        <v>1</v>
      </c>
      <c r="O1399" t="s">
        <v>1</v>
      </c>
      <c r="P1399" t="s">
        <v>1</v>
      </c>
      <c r="Q1399" t="s">
        <v>86</v>
      </c>
      <c r="R1399" s="6" t="str">
        <f>INDEX('FB03'!L:L,MATCH('S_ALR_87012357 '!Q1399&amp;'S_ALR_87012357 '!C1399,'FB03'!P:P,0))</f>
        <v>FB05</v>
      </c>
    </row>
    <row r="1400" spans="1:18" x14ac:dyDescent="0.2">
      <c r="A1400" s="2">
        <v>44071</v>
      </c>
      <c r="B1400" s="2">
        <v>44074</v>
      </c>
      <c r="C1400" t="s">
        <v>1259</v>
      </c>
      <c r="D1400" t="s">
        <v>5</v>
      </c>
      <c r="E1400" s="2">
        <v>44071</v>
      </c>
      <c r="F1400" t="s">
        <v>1</v>
      </c>
      <c r="G1400" t="s">
        <v>9</v>
      </c>
      <c r="H1400" t="s">
        <v>1</v>
      </c>
      <c r="I1400" t="s">
        <v>1</v>
      </c>
      <c r="J1400" t="s">
        <v>211</v>
      </c>
      <c r="K1400" t="s">
        <v>1561</v>
      </c>
      <c r="L1400" t="s">
        <v>3</v>
      </c>
      <c r="M1400" s="3">
        <v>-397.09</v>
      </c>
      <c r="N1400" t="s">
        <v>1</v>
      </c>
      <c r="O1400" t="s">
        <v>1</v>
      </c>
      <c r="P1400" t="s">
        <v>1</v>
      </c>
      <c r="Q1400" t="s">
        <v>86</v>
      </c>
      <c r="R1400" s="6" t="str">
        <f>INDEX('FB03'!L:L,MATCH('S_ALR_87012357 '!Q1400&amp;'S_ALR_87012357 '!C1400,'FB03'!P:P,0))</f>
        <v>FB05</v>
      </c>
    </row>
    <row r="1401" spans="1:18" x14ac:dyDescent="0.2">
      <c r="A1401" s="2">
        <v>44071</v>
      </c>
      <c r="B1401" s="2">
        <v>44074</v>
      </c>
      <c r="C1401" t="s">
        <v>1260</v>
      </c>
      <c r="D1401" t="s">
        <v>5</v>
      </c>
      <c r="E1401" s="2">
        <v>44071</v>
      </c>
      <c r="F1401" t="s">
        <v>1</v>
      </c>
      <c r="G1401" t="s">
        <v>9</v>
      </c>
      <c r="H1401" t="s">
        <v>1</v>
      </c>
      <c r="I1401" t="s">
        <v>1</v>
      </c>
      <c r="J1401" t="s">
        <v>1899</v>
      </c>
      <c r="K1401" t="s">
        <v>1561</v>
      </c>
      <c r="L1401" t="s">
        <v>3</v>
      </c>
      <c r="M1401" s="3">
        <v>-433.92</v>
      </c>
      <c r="N1401" t="s">
        <v>1</v>
      </c>
      <c r="O1401" t="s">
        <v>1</v>
      </c>
      <c r="P1401" t="s">
        <v>1</v>
      </c>
      <c r="Q1401" t="s">
        <v>86</v>
      </c>
      <c r="R1401" s="6" t="str">
        <f>INDEX('FB03'!L:L,MATCH('S_ALR_87012357 '!Q1401&amp;'S_ALR_87012357 '!C1401,'FB03'!P:P,0))</f>
        <v>FB05</v>
      </c>
    </row>
    <row r="1402" spans="1:18" x14ac:dyDescent="0.2">
      <c r="A1402" s="2">
        <v>44071</v>
      </c>
      <c r="B1402" s="2">
        <v>44074</v>
      </c>
      <c r="C1402" t="s">
        <v>1507</v>
      </c>
      <c r="D1402" t="s">
        <v>5</v>
      </c>
      <c r="E1402" s="2">
        <v>44071</v>
      </c>
      <c r="F1402" t="s">
        <v>1</v>
      </c>
      <c r="G1402" t="s">
        <v>9</v>
      </c>
      <c r="H1402" t="s">
        <v>1</v>
      </c>
      <c r="I1402" t="s">
        <v>1</v>
      </c>
      <c r="J1402" t="s">
        <v>2549</v>
      </c>
      <c r="K1402" t="s">
        <v>1561</v>
      </c>
      <c r="L1402" t="s">
        <v>3</v>
      </c>
      <c r="M1402" s="3">
        <v>-454.26</v>
      </c>
      <c r="N1402" t="s">
        <v>1</v>
      </c>
      <c r="O1402" t="s">
        <v>1</v>
      </c>
      <c r="P1402" t="s">
        <v>1</v>
      </c>
      <c r="Q1402" t="s">
        <v>86</v>
      </c>
      <c r="R1402" s="6" t="str">
        <f>INDEX('FB03'!L:L,MATCH('S_ALR_87012357 '!Q1402&amp;'S_ALR_87012357 '!C1402,'FB03'!P:P,0))</f>
        <v>FB05</v>
      </c>
    </row>
    <row r="1403" spans="1:18" x14ac:dyDescent="0.2">
      <c r="A1403" s="2">
        <v>44071</v>
      </c>
      <c r="B1403" s="2">
        <v>44074</v>
      </c>
      <c r="C1403" t="s">
        <v>1261</v>
      </c>
      <c r="D1403" t="s">
        <v>5</v>
      </c>
      <c r="E1403" s="2">
        <v>44071</v>
      </c>
      <c r="F1403" t="s">
        <v>1</v>
      </c>
      <c r="G1403" t="s">
        <v>9</v>
      </c>
      <c r="H1403" t="s">
        <v>1</v>
      </c>
      <c r="I1403" t="s">
        <v>1</v>
      </c>
      <c r="J1403" t="s">
        <v>330</v>
      </c>
      <c r="K1403" t="s">
        <v>1561</v>
      </c>
      <c r="L1403" t="s">
        <v>3</v>
      </c>
      <c r="M1403" s="3">
        <v>-483.41</v>
      </c>
      <c r="N1403" t="s">
        <v>1</v>
      </c>
      <c r="O1403" t="s">
        <v>1</v>
      </c>
      <c r="P1403" t="s">
        <v>1</v>
      </c>
      <c r="Q1403" t="s">
        <v>86</v>
      </c>
      <c r="R1403" s="6" t="str">
        <f>INDEX('FB03'!L:L,MATCH('S_ALR_87012357 '!Q1403&amp;'S_ALR_87012357 '!C1403,'FB03'!P:P,0))</f>
        <v>FB05</v>
      </c>
    </row>
    <row r="1404" spans="1:18" x14ac:dyDescent="0.2">
      <c r="A1404" s="2">
        <v>44071</v>
      </c>
      <c r="B1404" s="2">
        <v>44074</v>
      </c>
      <c r="C1404" t="s">
        <v>1262</v>
      </c>
      <c r="D1404" t="s">
        <v>5</v>
      </c>
      <c r="E1404" s="2">
        <v>44071</v>
      </c>
      <c r="F1404" t="s">
        <v>1</v>
      </c>
      <c r="G1404" t="s">
        <v>9</v>
      </c>
      <c r="H1404" t="s">
        <v>1</v>
      </c>
      <c r="I1404" t="s">
        <v>1</v>
      </c>
      <c r="J1404" t="s">
        <v>622</v>
      </c>
      <c r="K1404" t="s">
        <v>1561</v>
      </c>
      <c r="L1404" t="s">
        <v>3</v>
      </c>
      <c r="M1404" s="3">
        <v>-494.21</v>
      </c>
      <c r="N1404" t="s">
        <v>1</v>
      </c>
      <c r="O1404" t="s">
        <v>1</v>
      </c>
      <c r="P1404" t="s">
        <v>1</v>
      </c>
      <c r="Q1404" t="s">
        <v>86</v>
      </c>
      <c r="R1404" s="6" t="str">
        <f>INDEX('FB03'!L:L,MATCH('S_ALR_87012357 '!Q1404&amp;'S_ALR_87012357 '!C1404,'FB03'!P:P,0))</f>
        <v>FB05</v>
      </c>
    </row>
    <row r="1405" spans="1:18" x14ac:dyDescent="0.2">
      <c r="A1405" s="2">
        <v>44071</v>
      </c>
      <c r="B1405" s="2">
        <v>44074</v>
      </c>
      <c r="C1405" t="s">
        <v>1263</v>
      </c>
      <c r="D1405" t="s">
        <v>5</v>
      </c>
      <c r="E1405" s="2">
        <v>44071</v>
      </c>
      <c r="F1405" t="s">
        <v>1</v>
      </c>
      <c r="G1405" t="s">
        <v>9</v>
      </c>
      <c r="H1405" t="s">
        <v>1</v>
      </c>
      <c r="I1405" t="s">
        <v>1</v>
      </c>
      <c r="J1405" t="s">
        <v>319</v>
      </c>
      <c r="K1405" t="s">
        <v>1561</v>
      </c>
      <c r="L1405" t="s">
        <v>3</v>
      </c>
      <c r="M1405" s="3">
        <v>-514.98</v>
      </c>
      <c r="N1405" t="s">
        <v>1</v>
      </c>
      <c r="O1405" t="s">
        <v>1</v>
      </c>
      <c r="P1405" t="s">
        <v>1</v>
      </c>
      <c r="Q1405" t="s">
        <v>86</v>
      </c>
      <c r="R1405" s="6" t="str">
        <f>INDEX('FB03'!L:L,MATCH('S_ALR_87012357 '!Q1405&amp;'S_ALR_87012357 '!C1405,'FB03'!P:P,0))</f>
        <v>FB05</v>
      </c>
    </row>
    <row r="1406" spans="1:18" x14ac:dyDescent="0.2">
      <c r="A1406" s="2">
        <v>44071</v>
      </c>
      <c r="B1406" s="2">
        <v>44074</v>
      </c>
      <c r="C1406" t="s">
        <v>1264</v>
      </c>
      <c r="D1406" t="s">
        <v>5</v>
      </c>
      <c r="E1406" s="2">
        <v>44071</v>
      </c>
      <c r="F1406" t="s">
        <v>1</v>
      </c>
      <c r="G1406" t="s">
        <v>9</v>
      </c>
      <c r="H1406" t="s">
        <v>1</v>
      </c>
      <c r="I1406" t="s">
        <v>1</v>
      </c>
      <c r="J1406" t="s">
        <v>2550</v>
      </c>
      <c r="K1406" t="s">
        <v>1561</v>
      </c>
      <c r="L1406" t="s">
        <v>3</v>
      </c>
      <c r="M1406" s="3">
        <v>-521.64</v>
      </c>
      <c r="N1406" t="s">
        <v>1</v>
      </c>
      <c r="O1406" t="s">
        <v>1</v>
      </c>
      <c r="P1406" t="s">
        <v>1</v>
      </c>
      <c r="Q1406" t="s">
        <v>86</v>
      </c>
      <c r="R1406" s="6" t="str">
        <f>INDEX('FB03'!L:L,MATCH('S_ALR_87012357 '!Q1406&amp;'S_ALR_87012357 '!C1406,'FB03'!P:P,0))</f>
        <v>FB05</v>
      </c>
    </row>
    <row r="1407" spans="1:18" x14ac:dyDescent="0.2">
      <c r="A1407" s="2">
        <v>44071</v>
      </c>
      <c r="B1407" s="2">
        <v>44074</v>
      </c>
      <c r="C1407" t="s">
        <v>1265</v>
      </c>
      <c r="D1407" t="s">
        <v>5</v>
      </c>
      <c r="E1407" s="2">
        <v>44071</v>
      </c>
      <c r="F1407" t="s">
        <v>1</v>
      </c>
      <c r="G1407" t="s">
        <v>9</v>
      </c>
      <c r="H1407" t="s">
        <v>1</v>
      </c>
      <c r="I1407" t="s">
        <v>1</v>
      </c>
      <c r="J1407" t="s">
        <v>223</v>
      </c>
      <c r="K1407" t="s">
        <v>1561</v>
      </c>
      <c r="L1407" t="s">
        <v>3</v>
      </c>
      <c r="M1407" s="3">
        <v>-523.17999999999995</v>
      </c>
      <c r="N1407" t="s">
        <v>1</v>
      </c>
      <c r="O1407" t="s">
        <v>1</v>
      </c>
      <c r="P1407" t="s">
        <v>1</v>
      </c>
      <c r="Q1407" t="s">
        <v>86</v>
      </c>
      <c r="R1407" s="6" t="str">
        <f>INDEX('FB03'!L:L,MATCH('S_ALR_87012357 '!Q1407&amp;'S_ALR_87012357 '!C1407,'FB03'!P:P,0))</f>
        <v>FB05</v>
      </c>
    </row>
    <row r="1408" spans="1:18" x14ac:dyDescent="0.2">
      <c r="A1408" s="2">
        <v>44071</v>
      </c>
      <c r="B1408" s="2">
        <v>44074</v>
      </c>
      <c r="C1408" t="s">
        <v>1266</v>
      </c>
      <c r="D1408" t="s">
        <v>5</v>
      </c>
      <c r="E1408" s="2">
        <v>44071</v>
      </c>
      <c r="F1408" t="s">
        <v>1</v>
      </c>
      <c r="G1408" t="s">
        <v>9</v>
      </c>
      <c r="H1408" t="s">
        <v>1</v>
      </c>
      <c r="I1408" t="s">
        <v>1</v>
      </c>
      <c r="J1408" t="s">
        <v>212</v>
      </c>
      <c r="K1408" t="s">
        <v>1561</v>
      </c>
      <c r="L1408" t="s">
        <v>3</v>
      </c>
      <c r="M1408" s="3">
        <v>-561.72</v>
      </c>
      <c r="N1408" t="s">
        <v>1</v>
      </c>
      <c r="O1408" t="s">
        <v>1</v>
      </c>
      <c r="P1408" t="s">
        <v>1</v>
      </c>
      <c r="Q1408" t="s">
        <v>86</v>
      </c>
      <c r="R1408" s="6" t="str">
        <f>INDEX('FB03'!L:L,MATCH('S_ALR_87012357 '!Q1408&amp;'S_ALR_87012357 '!C1408,'FB03'!P:P,0))</f>
        <v>FB05</v>
      </c>
    </row>
    <row r="1409" spans="1:18" x14ac:dyDescent="0.2">
      <c r="A1409" s="2">
        <v>44071</v>
      </c>
      <c r="B1409" s="2">
        <v>44074</v>
      </c>
      <c r="C1409" t="s">
        <v>1267</v>
      </c>
      <c r="D1409" t="s">
        <v>5</v>
      </c>
      <c r="E1409" s="2">
        <v>44071</v>
      </c>
      <c r="F1409" t="s">
        <v>1</v>
      </c>
      <c r="G1409" t="s">
        <v>9</v>
      </c>
      <c r="H1409" t="s">
        <v>1</v>
      </c>
      <c r="I1409" t="s">
        <v>1</v>
      </c>
      <c r="J1409" t="s">
        <v>169</v>
      </c>
      <c r="K1409" t="s">
        <v>1561</v>
      </c>
      <c r="L1409" t="s">
        <v>3</v>
      </c>
      <c r="M1409" s="3">
        <v>-564.48</v>
      </c>
      <c r="N1409" t="s">
        <v>1</v>
      </c>
      <c r="O1409" t="s">
        <v>1</v>
      </c>
      <c r="P1409" t="s">
        <v>1</v>
      </c>
      <c r="Q1409" t="s">
        <v>86</v>
      </c>
      <c r="R1409" s="6" t="str">
        <f>INDEX('FB03'!L:L,MATCH('S_ALR_87012357 '!Q1409&amp;'S_ALR_87012357 '!C1409,'FB03'!P:P,0))</f>
        <v>FB05</v>
      </c>
    </row>
    <row r="1410" spans="1:18" x14ac:dyDescent="0.2">
      <c r="A1410" s="2">
        <v>44071</v>
      </c>
      <c r="B1410" s="2">
        <v>44074</v>
      </c>
      <c r="C1410" t="s">
        <v>1268</v>
      </c>
      <c r="D1410" t="s">
        <v>5</v>
      </c>
      <c r="E1410" s="2">
        <v>44071</v>
      </c>
      <c r="F1410" t="s">
        <v>1</v>
      </c>
      <c r="G1410" t="s">
        <v>9</v>
      </c>
      <c r="H1410" t="s">
        <v>1</v>
      </c>
      <c r="I1410" t="s">
        <v>1</v>
      </c>
      <c r="J1410" t="s">
        <v>470</v>
      </c>
      <c r="K1410" t="s">
        <v>1561</v>
      </c>
      <c r="L1410" t="s">
        <v>3</v>
      </c>
      <c r="M1410" s="3">
        <v>-599.96</v>
      </c>
      <c r="N1410" t="s">
        <v>1</v>
      </c>
      <c r="O1410" t="s">
        <v>1</v>
      </c>
      <c r="P1410" t="s">
        <v>1</v>
      </c>
      <c r="Q1410" t="s">
        <v>86</v>
      </c>
      <c r="R1410" s="6" t="str">
        <f>INDEX('FB03'!L:L,MATCH('S_ALR_87012357 '!Q1410&amp;'S_ALR_87012357 '!C1410,'FB03'!P:P,0))</f>
        <v>FB05</v>
      </c>
    </row>
    <row r="1411" spans="1:18" x14ac:dyDescent="0.2">
      <c r="A1411" s="2">
        <v>44071</v>
      </c>
      <c r="B1411" s="2">
        <v>44074</v>
      </c>
      <c r="C1411" t="s">
        <v>1269</v>
      </c>
      <c r="D1411" t="s">
        <v>5</v>
      </c>
      <c r="E1411" s="2">
        <v>44071</v>
      </c>
      <c r="F1411" t="s">
        <v>1</v>
      </c>
      <c r="G1411" t="s">
        <v>9</v>
      </c>
      <c r="H1411" t="s">
        <v>1</v>
      </c>
      <c r="I1411" t="s">
        <v>1</v>
      </c>
      <c r="J1411" t="s">
        <v>542</v>
      </c>
      <c r="K1411" t="s">
        <v>1561</v>
      </c>
      <c r="L1411" t="s">
        <v>3</v>
      </c>
      <c r="M1411" s="3">
        <v>-786.36</v>
      </c>
      <c r="N1411" t="s">
        <v>1</v>
      </c>
      <c r="O1411" t="s">
        <v>1</v>
      </c>
      <c r="P1411" t="s">
        <v>1</v>
      </c>
      <c r="Q1411" t="s">
        <v>86</v>
      </c>
      <c r="R1411" s="6" t="str">
        <f>INDEX('FB03'!L:L,MATCH('S_ALR_87012357 '!Q1411&amp;'S_ALR_87012357 '!C1411,'FB03'!P:P,0))</f>
        <v>FB05</v>
      </c>
    </row>
    <row r="1412" spans="1:18" x14ac:dyDescent="0.2">
      <c r="A1412" s="2">
        <v>44071</v>
      </c>
      <c r="B1412" s="2">
        <v>44074</v>
      </c>
      <c r="C1412" t="s">
        <v>1270</v>
      </c>
      <c r="D1412" t="s">
        <v>5</v>
      </c>
      <c r="E1412" s="2">
        <v>44071</v>
      </c>
      <c r="F1412" t="s">
        <v>1</v>
      </c>
      <c r="G1412" t="s">
        <v>9</v>
      </c>
      <c r="H1412" t="s">
        <v>1</v>
      </c>
      <c r="I1412" t="s">
        <v>1</v>
      </c>
      <c r="J1412" t="s">
        <v>1957</v>
      </c>
      <c r="K1412" t="s">
        <v>1561</v>
      </c>
      <c r="L1412" t="s">
        <v>3</v>
      </c>
      <c r="M1412" s="3">
        <v>-693.6</v>
      </c>
      <c r="N1412" t="s">
        <v>1</v>
      </c>
      <c r="O1412" t="s">
        <v>1</v>
      </c>
      <c r="P1412" t="s">
        <v>1</v>
      </c>
      <c r="Q1412" t="s">
        <v>86</v>
      </c>
      <c r="R1412" s="6" t="str">
        <f>INDEX('FB03'!L:L,MATCH('S_ALR_87012357 '!Q1412&amp;'S_ALR_87012357 '!C1412,'FB03'!P:P,0))</f>
        <v>FB05</v>
      </c>
    </row>
    <row r="1413" spans="1:18" x14ac:dyDescent="0.2">
      <c r="A1413" s="2">
        <v>44071</v>
      </c>
      <c r="B1413" s="2">
        <v>44074</v>
      </c>
      <c r="C1413" t="s">
        <v>1270</v>
      </c>
      <c r="D1413" t="s">
        <v>12</v>
      </c>
      <c r="E1413" s="2">
        <v>44071</v>
      </c>
      <c r="F1413" t="s">
        <v>1</v>
      </c>
      <c r="G1413" t="s">
        <v>9</v>
      </c>
      <c r="H1413" t="s">
        <v>1</v>
      </c>
      <c r="I1413" t="s">
        <v>1</v>
      </c>
      <c r="J1413" t="s">
        <v>297</v>
      </c>
      <c r="K1413" t="s">
        <v>1561</v>
      </c>
      <c r="L1413" t="s">
        <v>3</v>
      </c>
      <c r="M1413" s="3">
        <v>-250.69</v>
      </c>
      <c r="N1413" t="s">
        <v>1</v>
      </c>
      <c r="O1413" t="s">
        <v>1</v>
      </c>
      <c r="P1413" t="s">
        <v>1</v>
      </c>
      <c r="Q1413" t="s">
        <v>86</v>
      </c>
      <c r="R1413" s="6" t="str">
        <f>INDEX('FB03'!L:L,MATCH('S_ALR_87012357 '!Q1413&amp;'S_ALR_87012357 '!C1413,'FB03'!P:P,0))</f>
        <v>FB05</v>
      </c>
    </row>
    <row r="1414" spans="1:18" x14ac:dyDescent="0.2">
      <c r="A1414" s="2">
        <v>44071</v>
      </c>
      <c r="B1414" s="2">
        <v>44074</v>
      </c>
      <c r="C1414" t="s">
        <v>1271</v>
      </c>
      <c r="D1414" t="s">
        <v>5</v>
      </c>
      <c r="E1414" s="2">
        <v>44071</v>
      </c>
      <c r="F1414" t="s">
        <v>1</v>
      </c>
      <c r="G1414" t="s">
        <v>9</v>
      </c>
      <c r="H1414" t="s">
        <v>1</v>
      </c>
      <c r="I1414" t="s">
        <v>1</v>
      </c>
      <c r="J1414" t="s">
        <v>970</v>
      </c>
      <c r="K1414" t="s">
        <v>1561</v>
      </c>
      <c r="L1414" t="s">
        <v>3</v>
      </c>
      <c r="M1414" s="3">
        <v>-984.96</v>
      </c>
      <c r="N1414" t="s">
        <v>1</v>
      </c>
      <c r="O1414" t="s">
        <v>1</v>
      </c>
      <c r="P1414" t="s">
        <v>1</v>
      </c>
      <c r="Q1414" t="s">
        <v>86</v>
      </c>
      <c r="R1414" s="6" t="str">
        <f>INDEX('FB03'!L:L,MATCH('S_ALR_87012357 '!Q1414&amp;'S_ALR_87012357 '!C1414,'FB03'!P:P,0))</f>
        <v>FB05</v>
      </c>
    </row>
    <row r="1415" spans="1:18" x14ac:dyDescent="0.2">
      <c r="A1415" s="2">
        <v>44071</v>
      </c>
      <c r="B1415" s="2">
        <v>44074</v>
      </c>
      <c r="C1415" t="s">
        <v>1272</v>
      </c>
      <c r="D1415" t="s">
        <v>5</v>
      </c>
      <c r="E1415" s="2">
        <v>44071</v>
      </c>
      <c r="F1415" t="s">
        <v>1</v>
      </c>
      <c r="G1415" t="s">
        <v>9</v>
      </c>
      <c r="H1415" t="s">
        <v>1</v>
      </c>
      <c r="I1415" t="s">
        <v>1</v>
      </c>
      <c r="J1415" t="s">
        <v>209</v>
      </c>
      <c r="K1415" t="s">
        <v>1561</v>
      </c>
      <c r="L1415" t="s">
        <v>3</v>
      </c>
      <c r="M1415" s="3">
        <v>-1012.5</v>
      </c>
      <c r="N1415" t="s">
        <v>1</v>
      </c>
      <c r="O1415" t="s">
        <v>1</v>
      </c>
      <c r="P1415" t="s">
        <v>1</v>
      </c>
      <c r="Q1415" t="s">
        <v>86</v>
      </c>
      <c r="R1415" s="6" t="str">
        <f>INDEX('FB03'!L:L,MATCH('S_ALR_87012357 '!Q1415&amp;'S_ALR_87012357 '!C1415,'FB03'!P:P,0))</f>
        <v>FB05</v>
      </c>
    </row>
    <row r="1416" spans="1:18" x14ac:dyDescent="0.2">
      <c r="A1416" s="2">
        <v>44071</v>
      </c>
      <c r="B1416" s="2">
        <v>44074</v>
      </c>
      <c r="C1416" t="s">
        <v>1273</v>
      </c>
      <c r="D1416" t="s">
        <v>5</v>
      </c>
      <c r="E1416" s="2">
        <v>44071</v>
      </c>
      <c r="F1416" t="s">
        <v>1</v>
      </c>
      <c r="G1416" t="s">
        <v>9</v>
      </c>
      <c r="H1416" t="s">
        <v>1</v>
      </c>
      <c r="I1416" t="s">
        <v>1</v>
      </c>
      <c r="J1416" t="s">
        <v>2551</v>
      </c>
      <c r="K1416" t="s">
        <v>1561</v>
      </c>
      <c r="L1416" t="s">
        <v>3</v>
      </c>
      <c r="M1416" s="3">
        <v>-1191.1199999999999</v>
      </c>
      <c r="N1416" t="s">
        <v>1</v>
      </c>
      <c r="O1416" t="s">
        <v>1</v>
      </c>
      <c r="P1416" t="s">
        <v>1</v>
      </c>
      <c r="Q1416" t="s">
        <v>86</v>
      </c>
      <c r="R1416" s="6" t="str">
        <f>INDEX('FB03'!L:L,MATCH('S_ALR_87012357 '!Q1416&amp;'S_ALR_87012357 '!C1416,'FB03'!P:P,0))</f>
        <v>FB05</v>
      </c>
    </row>
    <row r="1417" spans="1:18" x14ac:dyDescent="0.2">
      <c r="A1417" s="2">
        <v>44071</v>
      </c>
      <c r="B1417" s="2">
        <v>44074</v>
      </c>
      <c r="C1417" t="s">
        <v>1274</v>
      </c>
      <c r="D1417" t="s">
        <v>5</v>
      </c>
      <c r="E1417" s="2">
        <v>44071</v>
      </c>
      <c r="F1417" t="s">
        <v>1</v>
      </c>
      <c r="G1417" t="s">
        <v>9</v>
      </c>
      <c r="H1417" t="s">
        <v>1</v>
      </c>
      <c r="I1417" t="s">
        <v>1</v>
      </c>
      <c r="J1417" t="s">
        <v>837</v>
      </c>
      <c r="K1417" t="s">
        <v>1561</v>
      </c>
      <c r="L1417" t="s">
        <v>3</v>
      </c>
      <c r="M1417" s="3">
        <v>-1381.2</v>
      </c>
      <c r="N1417" t="s">
        <v>1</v>
      </c>
      <c r="O1417" t="s">
        <v>1</v>
      </c>
      <c r="P1417" t="s">
        <v>1</v>
      </c>
      <c r="Q1417" t="s">
        <v>86</v>
      </c>
      <c r="R1417" s="6" t="str">
        <f>INDEX('FB03'!L:L,MATCH('S_ALR_87012357 '!Q1417&amp;'S_ALR_87012357 '!C1417,'FB03'!P:P,0))</f>
        <v>FB05</v>
      </c>
    </row>
    <row r="1418" spans="1:18" x14ac:dyDescent="0.2">
      <c r="A1418" s="2">
        <v>44071</v>
      </c>
      <c r="B1418" s="2">
        <v>44074</v>
      </c>
      <c r="C1418" t="s">
        <v>1276</v>
      </c>
      <c r="D1418" t="s">
        <v>5</v>
      </c>
      <c r="E1418" s="2">
        <v>44071</v>
      </c>
      <c r="F1418" t="s">
        <v>1</v>
      </c>
      <c r="G1418" t="s">
        <v>9</v>
      </c>
      <c r="H1418" t="s">
        <v>1</v>
      </c>
      <c r="I1418" t="s">
        <v>1</v>
      </c>
      <c r="J1418" t="s">
        <v>296</v>
      </c>
      <c r="K1418" t="s">
        <v>1561</v>
      </c>
      <c r="L1418" t="s">
        <v>3</v>
      </c>
      <c r="M1418" s="3">
        <v>-1458</v>
      </c>
      <c r="N1418" t="s">
        <v>1</v>
      </c>
      <c r="O1418" t="s">
        <v>1</v>
      </c>
      <c r="P1418" t="s">
        <v>1</v>
      </c>
      <c r="Q1418" t="s">
        <v>86</v>
      </c>
      <c r="R1418" s="6" t="str">
        <f>INDEX('FB03'!L:L,MATCH('S_ALR_87012357 '!Q1418&amp;'S_ALR_87012357 '!C1418,'FB03'!P:P,0))</f>
        <v>FB05</v>
      </c>
    </row>
    <row r="1419" spans="1:18" x14ac:dyDescent="0.2">
      <c r="A1419" s="2">
        <v>44071</v>
      </c>
      <c r="B1419" s="2">
        <v>44074</v>
      </c>
      <c r="C1419" t="s">
        <v>1277</v>
      </c>
      <c r="D1419" t="s">
        <v>5</v>
      </c>
      <c r="E1419" s="2">
        <v>44071</v>
      </c>
      <c r="F1419" t="s">
        <v>1</v>
      </c>
      <c r="G1419" t="s">
        <v>9</v>
      </c>
      <c r="H1419" t="s">
        <v>1</v>
      </c>
      <c r="I1419" t="s">
        <v>1</v>
      </c>
      <c r="J1419" t="s">
        <v>2552</v>
      </c>
      <c r="K1419" t="s">
        <v>1561</v>
      </c>
      <c r="L1419" t="s">
        <v>3</v>
      </c>
      <c r="M1419" s="3">
        <v>-1569.3</v>
      </c>
      <c r="N1419" t="s">
        <v>1</v>
      </c>
      <c r="O1419" t="s">
        <v>1</v>
      </c>
      <c r="P1419" t="s">
        <v>1</v>
      </c>
      <c r="Q1419" t="s">
        <v>86</v>
      </c>
      <c r="R1419" s="6" t="str">
        <f>INDEX('FB03'!L:L,MATCH('S_ALR_87012357 '!Q1419&amp;'S_ALR_87012357 '!C1419,'FB03'!P:P,0))</f>
        <v>FB05</v>
      </c>
    </row>
    <row r="1420" spans="1:18" x14ac:dyDescent="0.2">
      <c r="A1420" s="2">
        <v>44071</v>
      </c>
      <c r="B1420" s="2">
        <v>44074</v>
      </c>
      <c r="C1420" t="s">
        <v>1278</v>
      </c>
      <c r="D1420" t="s">
        <v>5</v>
      </c>
      <c r="E1420" s="2">
        <v>44071</v>
      </c>
      <c r="F1420" t="s">
        <v>1</v>
      </c>
      <c r="G1420" t="s">
        <v>9</v>
      </c>
      <c r="H1420" t="s">
        <v>1</v>
      </c>
      <c r="I1420" t="s">
        <v>1</v>
      </c>
      <c r="J1420" t="s">
        <v>218</v>
      </c>
      <c r="K1420" t="s">
        <v>1561</v>
      </c>
      <c r="L1420" t="s">
        <v>3</v>
      </c>
      <c r="M1420" s="3">
        <v>-1730.52</v>
      </c>
      <c r="N1420" t="s">
        <v>1</v>
      </c>
      <c r="O1420" t="s">
        <v>1</v>
      </c>
      <c r="P1420" t="s">
        <v>1</v>
      </c>
      <c r="Q1420" t="s">
        <v>86</v>
      </c>
      <c r="R1420" s="6" t="str">
        <f>INDEX('FB03'!L:L,MATCH('S_ALR_87012357 '!Q1420&amp;'S_ALR_87012357 '!C1420,'FB03'!P:P,0))</f>
        <v>FB05</v>
      </c>
    </row>
    <row r="1421" spans="1:18" x14ac:dyDescent="0.2">
      <c r="A1421" s="2">
        <v>44071</v>
      </c>
      <c r="B1421" s="2">
        <v>44074</v>
      </c>
      <c r="C1421" t="s">
        <v>1279</v>
      </c>
      <c r="D1421" t="s">
        <v>5</v>
      </c>
      <c r="E1421" s="2">
        <v>44071</v>
      </c>
      <c r="F1421" t="s">
        <v>1</v>
      </c>
      <c r="G1421" t="s">
        <v>9</v>
      </c>
      <c r="H1421" t="s">
        <v>1</v>
      </c>
      <c r="I1421" t="s">
        <v>1</v>
      </c>
      <c r="J1421" t="s">
        <v>2553</v>
      </c>
      <c r="K1421" t="s">
        <v>1561</v>
      </c>
      <c r="L1421" t="s">
        <v>3</v>
      </c>
      <c r="M1421" s="3">
        <v>-2064</v>
      </c>
      <c r="N1421" t="s">
        <v>1</v>
      </c>
      <c r="O1421" t="s">
        <v>1</v>
      </c>
      <c r="P1421" t="s">
        <v>1</v>
      </c>
      <c r="Q1421" t="s">
        <v>86</v>
      </c>
      <c r="R1421" s="6" t="str">
        <f>INDEX('FB03'!L:L,MATCH('S_ALR_87012357 '!Q1421&amp;'S_ALR_87012357 '!C1421,'FB03'!P:P,0))</f>
        <v>FB05</v>
      </c>
    </row>
    <row r="1422" spans="1:18" x14ac:dyDescent="0.2">
      <c r="A1422" s="2">
        <v>44071</v>
      </c>
      <c r="B1422" s="2">
        <v>44074</v>
      </c>
      <c r="C1422" t="s">
        <v>1280</v>
      </c>
      <c r="D1422" t="s">
        <v>5</v>
      </c>
      <c r="E1422" s="2">
        <v>44071</v>
      </c>
      <c r="F1422" t="s">
        <v>1</v>
      </c>
      <c r="G1422" t="s">
        <v>9</v>
      </c>
      <c r="H1422" t="s">
        <v>1</v>
      </c>
      <c r="I1422" t="s">
        <v>1</v>
      </c>
      <c r="J1422" t="s">
        <v>334</v>
      </c>
      <c r="K1422" t="s">
        <v>1561</v>
      </c>
      <c r="L1422" t="s">
        <v>3</v>
      </c>
      <c r="M1422" s="3">
        <v>-2152.8000000000002</v>
      </c>
      <c r="N1422" t="s">
        <v>1</v>
      </c>
      <c r="O1422" t="s">
        <v>1</v>
      </c>
      <c r="P1422" t="s">
        <v>1</v>
      </c>
      <c r="Q1422" t="s">
        <v>86</v>
      </c>
      <c r="R1422" s="6" t="str">
        <f>INDEX('FB03'!L:L,MATCH('S_ALR_87012357 '!Q1422&amp;'S_ALR_87012357 '!C1422,'FB03'!P:P,0))</f>
        <v>FB05</v>
      </c>
    </row>
    <row r="1423" spans="1:18" x14ac:dyDescent="0.2">
      <c r="A1423" s="2">
        <v>44071</v>
      </c>
      <c r="B1423" s="2">
        <v>44074</v>
      </c>
      <c r="C1423" t="s">
        <v>2554</v>
      </c>
      <c r="D1423" t="s">
        <v>5</v>
      </c>
      <c r="E1423" s="2">
        <v>44071</v>
      </c>
      <c r="F1423" t="s">
        <v>1</v>
      </c>
      <c r="G1423" t="s">
        <v>9</v>
      </c>
      <c r="H1423" t="s">
        <v>1</v>
      </c>
      <c r="I1423" t="s">
        <v>1</v>
      </c>
      <c r="J1423" t="s">
        <v>2555</v>
      </c>
      <c r="K1423" t="s">
        <v>1561</v>
      </c>
      <c r="L1423" t="s">
        <v>3</v>
      </c>
      <c r="M1423" s="3">
        <v>-2340</v>
      </c>
      <c r="N1423" t="s">
        <v>1</v>
      </c>
      <c r="O1423" t="s">
        <v>1</v>
      </c>
      <c r="P1423" t="s">
        <v>1</v>
      </c>
      <c r="Q1423" t="s">
        <v>86</v>
      </c>
      <c r="R1423" s="6" t="str">
        <f>INDEX('FB03'!L:L,MATCH('S_ALR_87012357 '!Q1423&amp;'S_ALR_87012357 '!C1423,'FB03'!P:P,0))</f>
        <v>FB05</v>
      </c>
    </row>
    <row r="1424" spans="1:18" x14ac:dyDescent="0.2">
      <c r="A1424" s="2">
        <v>44071</v>
      </c>
      <c r="B1424" s="2">
        <v>44074</v>
      </c>
      <c r="C1424" t="s">
        <v>2556</v>
      </c>
      <c r="D1424" t="s">
        <v>5</v>
      </c>
      <c r="E1424" s="2">
        <v>44071</v>
      </c>
      <c r="F1424" t="s">
        <v>1</v>
      </c>
      <c r="G1424" t="s">
        <v>9</v>
      </c>
      <c r="H1424" t="s">
        <v>1</v>
      </c>
      <c r="I1424" t="s">
        <v>1</v>
      </c>
      <c r="J1424" t="s">
        <v>2557</v>
      </c>
      <c r="K1424" t="s">
        <v>1561</v>
      </c>
      <c r="L1424" t="s">
        <v>3</v>
      </c>
      <c r="M1424" s="3">
        <v>-2655.66</v>
      </c>
      <c r="N1424" t="s">
        <v>1</v>
      </c>
      <c r="O1424" t="s">
        <v>1</v>
      </c>
      <c r="P1424" t="s">
        <v>1</v>
      </c>
      <c r="Q1424" t="s">
        <v>86</v>
      </c>
      <c r="R1424" s="6" t="str">
        <f>INDEX('FB03'!L:L,MATCH('S_ALR_87012357 '!Q1424&amp;'S_ALR_87012357 '!C1424,'FB03'!P:P,0))</f>
        <v>FB05</v>
      </c>
    </row>
    <row r="1425" spans="1:18" x14ac:dyDescent="0.2">
      <c r="A1425" s="2">
        <v>44071</v>
      </c>
      <c r="B1425" s="2">
        <v>44074</v>
      </c>
      <c r="C1425" t="s">
        <v>2558</v>
      </c>
      <c r="D1425" t="s">
        <v>5</v>
      </c>
      <c r="E1425" s="2">
        <v>44071</v>
      </c>
      <c r="F1425" t="s">
        <v>1</v>
      </c>
      <c r="G1425" t="s">
        <v>9</v>
      </c>
      <c r="H1425" t="s">
        <v>1</v>
      </c>
      <c r="I1425" t="s">
        <v>1</v>
      </c>
      <c r="J1425" t="s">
        <v>872</v>
      </c>
      <c r="K1425" t="s">
        <v>1561</v>
      </c>
      <c r="L1425" t="s">
        <v>3</v>
      </c>
      <c r="M1425" s="3">
        <v>-2858.04</v>
      </c>
      <c r="N1425" t="s">
        <v>1</v>
      </c>
      <c r="O1425" t="s">
        <v>1</v>
      </c>
      <c r="P1425" t="s">
        <v>1</v>
      </c>
      <c r="Q1425" t="s">
        <v>86</v>
      </c>
      <c r="R1425" s="6" t="str">
        <f>INDEX('FB03'!L:L,MATCH('S_ALR_87012357 '!Q1425&amp;'S_ALR_87012357 '!C1425,'FB03'!P:P,0))</f>
        <v>FB05</v>
      </c>
    </row>
    <row r="1426" spans="1:18" x14ac:dyDescent="0.2">
      <c r="A1426" s="2">
        <v>44071</v>
      </c>
      <c r="B1426" s="2">
        <v>44074</v>
      </c>
      <c r="C1426" t="s">
        <v>2559</v>
      </c>
      <c r="D1426" t="s">
        <v>5</v>
      </c>
      <c r="E1426" s="2">
        <v>44071</v>
      </c>
      <c r="F1426" t="s">
        <v>1</v>
      </c>
      <c r="G1426" t="s">
        <v>9</v>
      </c>
      <c r="H1426" t="s">
        <v>1</v>
      </c>
      <c r="I1426" t="s">
        <v>1</v>
      </c>
      <c r="J1426" t="s">
        <v>371</v>
      </c>
      <c r="K1426" t="s">
        <v>1561</v>
      </c>
      <c r="L1426" t="s">
        <v>3</v>
      </c>
      <c r="M1426" s="3">
        <v>-3043.36</v>
      </c>
      <c r="N1426" t="s">
        <v>1</v>
      </c>
      <c r="O1426" t="s">
        <v>1</v>
      </c>
      <c r="P1426" t="s">
        <v>1</v>
      </c>
      <c r="Q1426" t="s">
        <v>86</v>
      </c>
      <c r="R1426" s="6" t="str">
        <f>INDEX('FB03'!L:L,MATCH('S_ALR_87012357 '!Q1426&amp;'S_ALR_87012357 '!C1426,'FB03'!P:P,0))</f>
        <v>FB05</v>
      </c>
    </row>
    <row r="1427" spans="1:18" x14ac:dyDescent="0.2">
      <c r="A1427" s="2">
        <v>44071</v>
      </c>
      <c r="B1427" s="2">
        <v>44074</v>
      </c>
      <c r="C1427" t="s">
        <v>2560</v>
      </c>
      <c r="D1427" t="s">
        <v>5</v>
      </c>
      <c r="E1427" s="2">
        <v>44071</v>
      </c>
      <c r="F1427" t="s">
        <v>1</v>
      </c>
      <c r="G1427" t="s">
        <v>9</v>
      </c>
      <c r="H1427" t="s">
        <v>1</v>
      </c>
      <c r="I1427" t="s">
        <v>1</v>
      </c>
      <c r="J1427" t="s">
        <v>2561</v>
      </c>
      <c r="K1427" t="s">
        <v>1561</v>
      </c>
      <c r="L1427" t="s">
        <v>3</v>
      </c>
      <c r="M1427" s="3">
        <v>-3358.2</v>
      </c>
      <c r="N1427" t="s">
        <v>1</v>
      </c>
      <c r="O1427" t="s">
        <v>1</v>
      </c>
      <c r="P1427" t="s">
        <v>1</v>
      </c>
      <c r="Q1427" t="s">
        <v>86</v>
      </c>
      <c r="R1427" s="6" t="str">
        <f>INDEX('FB03'!L:L,MATCH('S_ALR_87012357 '!Q1427&amp;'S_ALR_87012357 '!C1427,'FB03'!P:P,0))</f>
        <v>FB05</v>
      </c>
    </row>
    <row r="1428" spans="1:18" x14ac:dyDescent="0.2">
      <c r="A1428" s="2">
        <v>44071</v>
      </c>
      <c r="B1428" s="2">
        <v>44074</v>
      </c>
      <c r="C1428" t="s">
        <v>2562</v>
      </c>
      <c r="D1428" t="s">
        <v>5</v>
      </c>
      <c r="E1428" s="2">
        <v>44071</v>
      </c>
      <c r="F1428" t="s">
        <v>1</v>
      </c>
      <c r="G1428" t="s">
        <v>9</v>
      </c>
      <c r="H1428" t="s">
        <v>1</v>
      </c>
      <c r="I1428" t="s">
        <v>1</v>
      </c>
      <c r="J1428" t="s">
        <v>2563</v>
      </c>
      <c r="K1428" t="s">
        <v>1561</v>
      </c>
      <c r="L1428" t="s">
        <v>3</v>
      </c>
      <c r="M1428" s="3">
        <v>-3685.2</v>
      </c>
      <c r="N1428" t="s">
        <v>1</v>
      </c>
      <c r="O1428" t="s">
        <v>1</v>
      </c>
      <c r="P1428" t="s">
        <v>1</v>
      </c>
      <c r="Q1428" t="s">
        <v>86</v>
      </c>
      <c r="R1428" s="6" t="str">
        <f>INDEX('FB03'!L:L,MATCH('S_ALR_87012357 '!Q1428&amp;'S_ALR_87012357 '!C1428,'FB03'!P:P,0))</f>
        <v>FB05</v>
      </c>
    </row>
    <row r="1429" spans="1:18" x14ac:dyDescent="0.2">
      <c r="A1429" s="2">
        <v>44071</v>
      </c>
      <c r="B1429" s="2">
        <v>44074</v>
      </c>
      <c r="C1429" t="s">
        <v>2564</v>
      </c>
      <c r="D1429" t="s">
        <v>5</v>
      </c>
      <c r="E1429" s="2">
        <v>44071</v>
      </c>
      <c r="F1429" t="s">
        <v>1</v>
      </c>
      <c r="G1429" t="s">
        <v>9</v>
      </c>
      <c r="H1429" t="s">
        <v>1</v>
      </c>
      <c r="I1429" t="s">
        <v>1</v>
      </c>
      <c r="J1429" t="s">
        <v>498</v>
      </c>
      <c r="K1429" t="s">
        <v>1561</v>
      </c>
      <c r="L1429" t="s">
        <v>3</v>
      </c>
      <c r="M1429" s="3">
        <v>-3938.89</v>
      </c>
      <c r="N1429" t="s">
        <v>1</v>
      </c>
      <c r="O1429" t="s">
        <v>1</v>
      </c>
      <c r="P1429" t="s">
        <v>1</v>
      </c>
      <c r="Q1429" t="s">
        <v>86</v>
      </c>
      <c r="R1429" s="6" t="str">
        <f>INDEX('FB03'!L:L,MATCH('S_ALR_87012357 '!Q1429&amp;'S_ALR_87012357 '!C1429,'FB03'!P:P,0))</f>
        <v>FB05</v>
      </c>
    </row>
    <row r="1430" spans="1:18" x14ac:dyDescent="0.2">
      <c r="A1430" s="2">
        <v>44071</v>
      </c>
      <c r="B1430" s="2">
        <v>44074</v>
      </c>
      <c r="C1430" t="s">
        <v>2565</v>
      </c>
      <c r="D1430" t="s">
        <v>5</v>
      </c>
      <c r="E1430" s="2">
        <v>44071</v>
      </c>
      <c r="F1430" t="s">
        <v>1</v>
      </c>
      <c r="G1430" t="s">
        <v>9</v>
      </c>
      <c r="H1430" t="s">
        <v>1</v>
      </c>
      <c r="I1430" t="s">
        <v>1</v>
      </c>
      <c r="J1430" t="s">
        <v>1165</v>
      </c>
      <c r="K1430" t="s">
        <v>1561</v>
      </c>
      <c r="L1430" t="s">
        <v>3</v>
      </c>
      <c r="M1430" s="3">
        <v>-4617.24</v>
      </c>
      <c r="N1430" t="s">
        <v>1</v>
      </c>
      <c r="O1430" t="s">
        <v>1</v>
      </c>
      <c r="P1430" t="s">
        <v>1</v>
      </c>
      <c r="Q1430" t="s">
        <v>86</v>
      </c>
      <c r="R1430" s="6" t="str">
        <f>INDEX('FB03'!L:L,MATCH('S_ALR_87012357 '!Q1430&amp;'S_ALR_87012357 '!C1430,'FB03'!P:P,0))</f>
        <v>FB05</v>
      </c>
    </row>
    <row r="1431" spans="1:18" x14ac:dyDescent="0.2">
      <c r="A1431" s="2">
        <v>44071</v>
      </c>
      <c r="B1431" s="2">
        <v>44074</v>
      </c>
      <c r="C1431" t="s">
        <v>2566</v>
      </c>
      <c r="D1431" t="s">
        <v>5</v>
      </c>
      <c r="E1431" s="2">
        <v>44071</v>
      </c>
      <c r="F1431" t="s">
        <v>1</v>
      </c>
      <c r="G1431" t="s">
        <v>9</v>
      </c>
      <c r="H1431" t="s">
        <v>1</v>
      </c>
      <c r="I1431" t="s">
        <v>1</v>
      </c>
      <c r="J1431" t="s">
        <v>1439</v>
      </c>
      <c r="K1431" t="s">
        <v>1561</v>
      </c>
      <c r="L1431" t="s">
        <v>3</v>
      </c>
      <c r="M1431" s="3">
        <v>-4852.2</v>
      </c>
      <c r="N1431" t="s">
        <v>1</v>
      </c>
      <c r="O1431" t="s">
        <v>1</v>
      </c>
      <c r="P1431" t="s">
        <v>1</v>
      </c>
      <c r="Q1431" t="s">
        <v>86</v>
      </c>
      <c r="R1431" s="6" t="str">
        <f>INDEX('FB03'!L:L,MATCH('S_ALR_87012357 '!Q1431&amp;'S_ALR_87012357 '!C1431,'FB03'!P:P,0))</f>
        <v>FB05</v>
      </c>
    </row>
    <row r="1432" spans="1:18" x14ac:dyDescent="0.2">
      <c r="A1432" s="2">
        <v>44071</v>
      </c>
      <c r="B1432" s="2">
        <v>44074</v>
      </c>
      <c r="C1432" t="s">
        <v>2567</v>
      </c>
      <c r="D1432" t="s">
        <v>5</v>
      </c>
      <c r="E1432" s="2">
        <v>44071</v>
      </c>
      <c r="F1432" t="s">
        <v>1</v>
      </c>
      <c r="G1432" t="s">
        <v>9</v>
      </c>
      <c r="H1432" t="s">
        <v>1</v>
      </c>
      <c r="I1432" t="s">
        <v>1</v>
      </c>
      <c r="J1432" t="s">
        <v>626</v>
      </c>
      <c r="K1432" t="s">
        <v>1561</v>
      </c>
      <c r="L1432" t="s">
        <v>3</v>
      </c>
      <c r="M1432" s="3">
        <v>-5027.51</v>
      </c>
      <c r="N1432" t="s">
        <v>1</v>
      </c>
      <c r="O1432" t="s">
        <v>1</v>
      </c>
      <c r="P1432" t="s">
        <v>1</v>
      </c>
      <c r="Q1432" t="s">
        <v>86</v>
      </c>
      <c r="R1432" s="6" t="str">
        <f>INDEX('FB03'!L:L,MATCH('S_ALR_87012357 '!Q1432&amp;'S_ALR_87012357 '!C1432,'FB03'!P:P,0))</f>
        <v>FB05</v>
      </c>
    </row>
    <row r="1433" spans="1:18" x14ac:dyDescent="0.2">
      <c r="A1433" s="2">
        <v>44071</v>
      </c>
      <c r="B1433" s="2">
        <v>44074</v>
      </c>
      <c r="C1433" t="s">
        <v>2568</v>
      </c>
      <c r="D1433" t="s">
        <v>5</v>
      </c>
      <c r="E1433" s="2">
        <v>44071</v>
      </c>
      <c r="F1433" t="s">
        <v>1</v>
      </c>
      <c r="G1433" t="s">
        <v>9</v>
      </c>
      <c r="H1433" t="s">
        <v>1</v>
      </c>
      <c r="I1433" t="s">
        <v>1</v>
      </c>
      <c r="J1433" t="s">
        <v>345</v>
      </c>
      <c r="K1433" t="s">
        <v>1561</v>
      </c>
      <c r="L1433" t="s">
        <v>3</v>
      </c>
      <c r="M1433" s="3">
        <v>-5280.31</v>
      </c>
      <c r="N1433" t="s">
        <v>1</v>
      </c>
      <c r="O1433" t="s">
        <v>1</v>
      </c>
      <c r="P1433" t="s">
        <v>1</v>
      </c>
      <c r="Q1433" t="s">
        <v>86</v>
      </c>
      <c r="R1433" s="6" t="str">
        <f>INDEX('FB03'!L:L,MATCH('S_ALR_87012357 '!Q1433&amp;'S_ALR_87012357 '!C1433,'FB03'!P:P,0))</f>
        <v>FB05</v>
      </c>
    </row>
    <row r="1434" spans="1:18" x14ac:dyDescent="0.2">
      <c r="A1434" s="2">
        <v>44071</v>
      </c>
      <c r="B1434" s="2">
        <v>44074</v>
      </c>
      <c r="C1434" t="s">
        <v>2569</v>
      </c>
      <c r="D1434" t="s">
        <v>5</v>
      </c>
      <c r="E1434" s="2">
        <v>44071</v>
      </c>
      <c r="F1434" t="s">
        <v>1</v>
      </c>
      <c r="G1434" t="s">
        <v>9</v>
      </c>
      <c r="H1434" t="s">
        <v>1</v>
      </c>
      <c r="I1434" t="s">
        <v>1</v>
      </c>
      <c r="J1434" t="s">
        <v>330</v>
      </c>
      <c r="K1434" t="s">
        <v>1561</v>
      </c>
      <c r="L1434" t="s">
        <v>3</v>
      </c>
      <c r="M1434" s="3">
        <v>-6582.1</v>
      </c>
      <c r="N1434" t="s">
        <v>1</v>
      </c>
      <c r="O1434" t="s">
        <v>1</v>
      </c>
      <c r="P1434" t="s">
        <v>1</v>
      </c>
      <c r="Q1434" t="s">
        <v>86</v>
      </c>
      <c r="R1434" s="6" t="str">
        <f>INDEX('FB03'!L:L,MATCH('S_ALR_87012357 '!Q1434&amp;'S_ALR_87012357 '!C1434,'FB03'!P:P,0))</f>
        <v>FB05</v>
      </c>
    </row>
    <row r="1435" spans="1:18" x14ac:dyDescent="0.2">
      <c r="A1435" s="2">
        <v>44071</v>
      </c>
      <c r="B1435" s="2">
        <v>44074</v>
      </c>
      <c r="C1435" t="s">
        <v>2570</v>
      </c>
      <c r="D1435" t="s">
        <v>5</v>
      </c>
      <c r="E1435" s="2">
        <v>44071</v>
      </c>
      <c r="F1435" t="s">
        <v>1</v>
      </c>
      <c r="G1435" t="s">
        <v>9</v>
      </c>
      <c r="H1435" t="s">
        <v>1</v>
      </c>
      <c r="I1435" t="s">
        <v>1</v>
      </c>
      <c r="J1435" t="s">
        <v>2571</v>
      </c>
      <c r="K1435" t="s">
        <v>1561</v>
      </c>
      <c r="L1435" t="s">
        <v>3</v>
      </c>
      <c r="M1435" s="3">
        <v>-7860.57</v>
      </c>
      <c r="N1435" t="s">
        <v>1</v>
      </c>
      <c r="O1435" t="s">
        <v>1</v>
      </c>
      <c r="P1435" t="s">
        <v>1</v>
      </c>
      <c r="Q1435" t="s">
        <v>86</v>
      </c>
      <c r="R1435" s="6" t="str">
        <f>INDEX('FB03'!L:L,MATCH('S_ALR_87012357 '!Q1435&amp;'S_ALR_87012357 '!C1435,'FB03'!P:P,0))</f>
        <v>FB05</v>
      </c>
    </row>
    <row r="1436" spans="1:18" x14ac:dyDescent="0.2">
      <c r="A1436" s="2">
        <v>44071</v>
      </c>
      <c r="B1436" s="2">
        <v>44074</v>
      </c>
      <c r="C1436" t="s">
        <v>2572</v>
      </c>
      <c r="D1436" t="s">
        <v>5</v>
      </c>
      <c r="E1436" s="2">
        <v>44071</v>
      </c>
      <c r="F1436" t="s">
        <v>1</v>
      </c>
      <c r="G1436" t="s">
        <v>9</v>
      </c>
      <c r="H1436" t="s">
        <v>1</v>
      </c>
      <c r="I1436" t="s">
        <v>1</v>
      </c>
      <c r="J1436" t="s">
        <v>1473</v>
      </c>
      <c r="K1436" t="s">
        <v>1561</v>
      </c>
      <c r="L1436" t="s">
        <v>3</v>
      </c>
      <c r="M1436" s="3">
        <v>-8388.23</v>
      </c>
      <c r="N1436" t="s">
        <v>1</v>
      </c>
      <c r="O1436" t="s">
        <v>1</v>
      </c>
      <c r="P1436" t="s">
        <v>1</v>
      </c>
      <c r="Q1436" t="s">
        <v>86</v>
      </c>
      <c r="R1436" s="6" t="str">
        <f>INDEX('FB03'!L:L,MATCH('S_ALR_87012357 '!Q1436&amp;'S_ALR_87012357 '!C1436,'FB03'!P:P,0))</f>
        <v>FB05</v>
      </c>
    </row>
    <row r="1437" spans="1:18" x14ac:dyDescent="0.2">
      <c r="A1437" s="2">
        <v>44071</v>
      </c>
      <c r="B1437" s="2">
        <v>44074</v>
      </c>
      <c r="C1437" t="s">
        <v>2573</v>
      </c>
      <c r="D1437" t="s">
        <v>5</v>
      </c>
      <c r="E1437" s="2">
        <v>44071</v>
      </c>
      <c r="F1437" t="s">
        <v>1</v>
      </c>
      <c r="G1437" t="s">
        <v>9</v>
      </c>
      <c r="H1437" t="s">
        <v>1</v>
      </c>
      <c r="I1437" t="s">
        <v>1</v>
      </c>
      <c r="J1437" t="s">
        <v>331</v>
      </c>
      <c r="K1437" t="s">
        <v>1561</v>
      </c>
      <c r="L1437" t="s">
        <v>3</v>
      </c>
      <c r="M1437" s="3">
        <v>-9324.9599999999991</v>
      </c>
      <c r="N1437" t="s">
        <v>1</v>
      </c>
      <c r="O1437" t="s">
        <v>1</v>
      </c>
      <c r="P1437" t="s">
        <v>1</v>
      </c>
      <c r="Q1437" t="s">
        <v>86</v>
      </c>
      <c r="R1437" s="6" t="str">
        <f>INDEX('FB03'!L:L,MATCH('S_ALR_87012357 '!Q1437&amp;'S_ALR_87012357 '!C1437,'FB03'!P:P,0))</f>
        <v>FB05</v>
      </c>
    </row>
    <row r="1438" spans="1:18" x14ac:dyDescent="0.2">
      <c r="A1438" s="2">
        <v>44071</v>
      </c>
      <c r="B1438" s="2">
        <v>44074</v>
      </c>
      <c r="C1438" t="s">
        <v>2574</v>
      </c>
      <c r="D1438" t="s">
        <v>5</v>
      </c>
      <c r="E1438" s="2">
        <v>44071</v>
      </c>
      <c r="F1438" t="s">
        <v>1</v>
      </c>
      <c r="G1438" t="s">
        <v>9</v>
      </c>
      <c r="H1438" t="s">
        <v>1</v>
      </c>
      <c r="I1438" t="s">
        <v>1</v>
      </c>
      <c r="J1438" t="s">
        <v>1119</v>
      </c>
      <c r="K1438" t="s">
        <v>1561</v>
      </c>
      <c r="L1438" t="s">
        <v>3</v>
      </c>
      <c r="M1438" s="3">
        <v>-47630.39</v>
      </c>
      <c r="N1438" t="s">
        <v>1</v>
      </c>
      <c r="O1438" t="s">
        <v>1</v>
      </c>
      <c r="P1438" t="s">
        <v>1</v>
      </c>
      <c r="Q1438" t="s">
        <v>86</v>
      </c>
      <c r="R1438" s="6" t="str">
        <f>INDEX('FB03'!L:L,MATCH('S_ALR_87012357 '!Q1438&amp;'S_ALR_87012357 '!C1438,'FB03'!P:P,0))</f>
        <v>FB05</v>
      </c>
    </row>
    <row r="1439" spans="1:18" x14ac:dyDescent="0.2">
      <c r="A1439" s="2">
        <v>44071</v>
      </c>
      <c r="B1439" s="2">
        <v>44074</v>
      </c>
      <c r="C1439" t="s">
        <v>2575</v>
      </c>
      <c r="D1439" t="s">
        <v>12</v>
      </c>
      <c r="E1439" s="2">
        <v>44071</v>
      </c>
      <c r="F1439" t="s">
        <v>1</v>
      </c>
      <c r="G1439" t="s">
        <v>9</v>
      </c>
      <c r="H1439" t="s">
        <v>1</v>
      </c>
      <c r="I1439" t="s">
        <v>1</v>
      </c>
      <c r="J1439" t="s">
        <v>164</v>
      </c>
      <c r="K1439" t="s">
        <v>1561</v>
      </c>
      <c r="L1439" t="s">
        <v>3</v>
      </c>
      <c r="M1439" s="3">
        <v>-73.040000000000006</v>
      </c>
      <c r="N1439" t="s">
        <v>1</v>
      </c>
      <c r="O1439" t="s">
        <v>1</v>
      </c>
      <c r="P1439" t="s">
        <v>1</v>
      </c>
      <c r="Q1439" t="s">
        <v>86</v>
      </c>
      <c r="R1439" s="6" t="str">
        <f>INDEX('FB03'!L:L,MATCH('S_ALR_87012357 '!Q1439&amp;'S_ALR_87012357 '!C1439,'FB03'!P:P,0))</f>
        <v>FB05</v>
      </c>
    </row>
    <row r="1440" spans="1:18" x14ac:dyDescent="0.2">
      <c r="A1440" s="2">
        <v>44071</v>
      </c>
      <c r="B1440" s="2">
        <v>44074</v>
      </c>
      <c r="C1440" t="s">
        <v>2576</v>
      </c>
      <c r="D1440" t="s">
        <v>12</v>
      </c>
      <c r="E1440" s="2">
        <v>44071</v>
      </c>
      <c r="F1440" t="s">
        <v>1</v>
      </c>
      <c r="G1440" t="s">
        <v>9</v>
      </c>
      <c r="H1440" t="s">
        <v>1</v>
      </c>
      <c r="I1440" t="s">
        <v>1</v>
      </c>
      <c r="J1440" t="s">
        <v>163</v>
      </c>
      <c r="K1440" t="s">
        <v>1561</v>
      </c>
      <c r="L1440" t="s">
        <v>3</v>
      </c>
      <c r="M1440" s="3">
        <v>-468.56</v>
      </c>
      <c r="N1440" t="s">
        <v>1</v>
      </c>
      <c r="O1440" t="s">
        <v>1</v>
      </c>
      <c r="P1440" t="s">
        <v>1</v>
      </c>
      <c r="Q1440" t="s">
        <v>86</v>
      </c>
      <c r="R1440" s="6" t="str">
        <f>INDEX('FB03'!L:L,MATCH('S_ALR_87012357 '!Q1440&amp;'S_ALR_87012357 '!C1440,'FB03'!P:P,0))</f>
        <v>FB05</v>
      </c>
    </row>
    <row r="1441" spans="1:18" x14ac:dyDescent="0.2">
      <c r="A1441" s="2">
        <v>44071</v>
      </c>
      <c r="B1441" s="2">
        <v>44074</v>
      </c>
      <c r="C1441" t="s">
        <v>2577</v>
      </c>
      <c r="D1441" t="s">
        <v>5</v>
      </c>
      <c r="E1441" s="2">
        <v>44071</v>
      </c>
      <c r="F1441" t="s">
        <v>1</v>
      </c>
      <c r="G1441" t="s">
        <v>9</v>
      </c>
      <c r="H1441" t="s">
        <v>1</v>
      </c>
      <c r="I1441" t="s">
        <v>1</v>
      </c>
      <c r="J1441" t="s">
        <v>130</v>
      </c>
      <c r="K1441" t="s">
        <v>1676</v>
      </c>
      <c r="L1441" t="s">
        <v>3</v>
      </c>
      <c r="M1441" s="3">
        <v>-17403.599999999999</v>
      </c>
      <c r="N1441" t="s">
        <v>1</v>
      </c>
      <c r="O1441" t="s">
        <v>1</v>
      </c>
      <c r="P1441" t="s">
        <v>1</v>
      </c>
      <c r="Q1441" t="s">
        <v>86</v>
      </c>
      <c r="R1441" s="6" t="str">
        <f>INDEX('FB03'!L:L,MATCH('S_ALR_87012357 '!Q1441&amp;'S_ALR_87012357 '!C1441,'FB03'!P:P,0))</f>
        <v>FB05</v>
      </c>
    </row>
    <row r="1442" spans="1:18" x14ac:dyDescent="0.2">
      <c r="A1442" s="2">
        <v>44071</v>
      </c>
      <c r="B1442" s="2">
        <v>44074</v>
      </c>
      <c r="C1442" t="s">
        <v>2578</v>
      </c>
      <c r="D1442" t="s">
        <v>5</v>
      </c>
      <c r="E1442" s="2">
        <v>44071</v>
      </c>
      <c r="F1442" t="s">
        <v>1</v>
      </c>
      <c r="G1442" t="s">
        <v>9</v>
      </c>
      <c r="H1442" t="s">
        <v>1</v>
      </c>
      <c r="I1442" t="s">
        <v>1</v>
      </c>
      <c r="J1442" t="s">
        <v>156</v>
      </c>
      <c r="K1442" t="s">
        <v>1676</v>
      </c>
      <c r="L1442" t="s">
        <v>3</v>
      </c>
      <c r="M1442" s="3">
        <v>-147.6</v>
      </c>
      <c r="N1442" t="s">
        <v>1</v>
      </c>
      <c r="O1442" t="s">
        <v>1</v>
      </c>
      <c r="P1442" t="s">
        <v>1</v>
      </c>
      <c r="Q1442" t="s">
        <v>86</v>
      </c>
      <c r="R1442" s="6" t="str">
        <f>INDEX('FB03'!L:L,MATCH('S_ALR_87012357 '!Q1442&amp;'S_ALR_87012357 '!C1442,'FB03'!P:P,0))</f>
        <v>FB05</v>
      </c>
    </row>
    <row r="1443" spans="1:18" x14ac:dyDescent="0.2">
      <c r="A1443" s="2">
        <v>44071</v>
      </c>
      <c r="B1443" s="2">
        <v>44074</v>
      </c>
      <c r="C1443" t="s">
        <v>2579</v>
      </c>
      <c r="D1443" t="s">
        <v>5</v>
      </c>
      <c r="E1443" s="2">
        <v>44071</v>
      </c>
      <c r="F1443" t="s">
        <v>1</v>
      </c>
      <c r="G1443" t="s">
        <v>9</v>
      </c>
      <c r="H1443" t="s">
        <v>1</v>
      </c>
      <c r="I1443" t="s">
        <v>1</v>
      </c>
      <c r="J1443" t="s">
        <v>464</v>
      </c>
      <c r="K1443" t="s">
        <v>1676</v>
      </c>
      <c r="L1443" t="s">
        <v>3</v>
      </c>
      <c r="M1443" s="3">
        <v>-174</v>
      </c>
      <c r="N1443" t="s">
        <v>1</v>
      </c>
      <c r="O1443" t="s">
        <v>1</v>
      </c>
      <c r="P1443" t="s">
        <v>1</v>
      </c>
      <c r="Q1443" t="s">
        <v>86</v>
      </c>
      <c r="R1443" s="6" t="str">
        <f>INDEX('FB03'!L:L,MATCH('S_ALR_87012357 '!Q1443&amp;'S_ALR_87012357 '!C1443,'FB03'!P:P,0))</f>
        <v>FB05</v>
      </c>
    </row>
    <row r="1444" spans="1:18" x14ac:dyDescent="0.2">
      <c r="A1444" s="2">
        <v>44071</v>
      </c>
      <c r="B1444" s="2">
        <v>44074</v>
      </c>
      <c r="C1444" t="s">
        <v>2580</v>
      </c>
      <c r="D1444" t="s">
        <v>5</v>
      </c>
      <c r="E1444" s="2">
        <v>44071</v>
      </c>
      <c r="F1444" t="s">
        <v>1</v>
      </c>
      <c r="G1444" t="s">
        <v>9</v>
      </c>
      <c r="H1444" t="s">
        <v>1</v>
      </c>
      <c r="I1444" t="s">
        <v>1</v>
      </c>
      <c r="J1444" t="s">
        <v>999</v>
      </c>
      <c r="K1444" t="s">
        <v>1676</v>
      </c>
      <c r="L1444" t="s">
        <v>3</v>
      </c>
      <c r="M1444" s="3">
        <v>-600</v>
      </c>
      <c r="N1444" t="s">
        <v>1</v>
      </c>
      <c r="O1444" t="s">
        <v>1</v>
      </c>
      <c r="P1444" t="s">
        <v>1</v>
      </c>
      <c r="Q1444" t="s">
        <v>86</v>
      </c>
      <c r="R1444" s="6" t="str">
        <f>INDEX('FB03'!L:L,MATCH('S_ALR_87012357 '!Q1444&amp;'S_ALR_87012357 '!C1444,'FB03'!P:P,0))</f>
        <v>FB05</v>
      </c>
    </row>
    <row r="1445" spans="1:18" x14ac:dyDescent="0.2">
      <c r="A1445" s="2">
        <v>44071</v>
      </c>
      <c r="B1445" s="2">
        <v>44074</v>
      </c>
      <c r="C1445" t="s">
        <v>2581</v>
      </c>
      <c r="D1445" t="s">
        <v>5</v>
      </c>
      <c r="E1445" s="2">
        <v>44071</v>
      </c>
      <c r="F1445" t="s">
        <v>1</v>
      </c>
      <c r="G1445" t="s">
        <v>9</v>
      </c>
      <c r="H1445" t="s">
        <v>1</v>
      </c>
      <c r="I1445" t="s">
        <v>1</v>
      </c>
      <c r="J1445" t="s">
        <v>2582</v>
      </c>
      <c r="K1445" t="s">
        <v>1676</v>
      </c>
      <c r="L1445" t="s">
        <v>3</v>
      </c>
      <c r="M1445" s="3">
        <v>-776.33</v>
      </c>
      <c r="N1445" t="s">
        <v>1</v>
      </c>
      <c r="O1445" t="s">
        <v>1</v>
      </c>
      <c r="P1445" t="s">
        <v>1</v>
      </c>
      <c r="Q1445" t="s">
        <v>86</v>
      </c>
      <c r="R1445" s="6" t="str">
        <f>INDEX('FB03'!L:L,MATCH('S_ALR_87012357 '!Q1445&amp;'S_ALR_87012357 '!C1445,'FB03'!P:P,0))</f>
        <v>FB05</v>
      </c>
    </row>
    <row r="1446" spans="1:18" x14ac:dyDescent="0.2">
      <c r="A1446" s="2">
        <v>44071</v>
      </c>
      <c r="B1446" s="2">
        <v>44074</v>
      </c>
      <c r="C1446" t="s">
        <v>2583</v>
      </c>
      <c r="D1446" t="s">
        <v>5</v>
      </c>
      <c r="E1446" s="2">
        <v>44071</v>
      </c>
      <c r="F1446" t="s">
        <v>1</v>
      </c>
      <c r="G1446" t="s">
        <v>9</v>
      </c>
      <c r="H1446" t="s">
        <v>1</v>
      </c>
      <c r="I1446" t="s">
        <v>1</v>
      </c>
      <c r="J1446" t="s">
        <v>461</v>
      </c>
      <c r="K1446" t="s">
        <v>1676</v>
      </c>
      <c r="L1446" t="s">
        <v>3</v>
      </c>
      <c r="M1446" s="3">
        <v>-778.8</v>
      </c>
      <c r="N1446" t="s">
        <v>1</v>
      </c>
      <c r="O1446" t="s">
        <v>1</v>
      </c>
      <c r="P1446" t="s">
        <v>1</v>
      </c>
      <c r="Q1446" t="s">
        <v>86</v>
      </c>
      <c r="R1446" s="6" t="str">
        <f>INDEX('FB03'!L:L,MATCH('S_ALR_87012357 '!Q1446&amp;'S_ALR_87012357 '!C1446,'FB03'!P:P,0))</f>
        <v>FB05</v>
      </c>
    </row>
    <row r="1447" spans="1:18" x14ac:dyDescent="0.2">
      <c r="A1447" s="2">
        <v>44071</v>
      </c>
      <c r="B1447" s="2">
        <v>44074</v>
      </c>
      <c r="C1447" t="s">
        <v>2584</v>
      </c>
      <c r="D1447" t="s">
        <v>5</v>
      </c>
      <c r="E1447" s="2">
        <v>44071</v>
      </c>
      <c r="F1447" t="s">
        <v>1</v>
      </c>
      <c r="G1447" t="s">
        <v>9</v>
      </c>
      <c r="H1447" t="s">
        <v>1</v>
      </c>
      <c r="I1447" t="s">
        <v>1</v>
      </c>
      <c r="J1447" t="s">
        <v>2259</v>
      </c>
      <c r="K1447" t="s">
        <v>1676</v>
      </c>
      <c r="L1447" t="s">
        <v>3</v>
      </c>
      <c r="M1447" s="3">
        <v>-895.8</v>
      </c>
      <c r="N1447" t="s">
        <v>1</v>
      </c>
      <c r="O1447" t="s">
        <v>1</v>
      </c>
      <c r="P1447" t="s">
        <v>1</v>
      </c>
      <c r="Q1447" t="s">
        <v>86</v>
      </c>
      <c r="R1447" s="6" t="str">
        <f>INDEX('FB03'!L:L,MATCH('S_ALR_87012357 '!Q1447&amp;'S_ALR_87012357 '!C1447,'FB03'!P:P,0))</f>
        <v>FB05</v>
      </c>
    </row>
    <row r="1448" spans="1:18" x14ac:dyDescent="0.2">
      <c r="A1448" s="2">
        <v>44071</v>
      </c>
      <c r="B1448" s="2">
        <v>44074</v>
      </c>
      <c r="C1448" t="s">
        <v>2585</v>
      </c>
      <c r="D1448" t="s">
        <v>5</v>
      </c>
      <c r="E1448" s="2">
        <v>44071</v>
      </c>
      <c r="F1448" t="s">
        <v>1</v>
      </c>
      <c r="G1448" t="s">
        <v>9</v>
      </c>
      <c r="H1448" t="s">
        <v>1</v>
      </c>
      <c r="I1448" t="s">
        <v>1</v>
      </c>
      <c r="J1448" t="s">
        <v>183</v>
      </c>
      <c r="K1448" t="s">
        <v>1676</v>
      </c>
      <c r="L1448" t="s">
        <v>3</v>
      </c>
      <c r="M1448" s="3">
        <v>-1058.52</v>
      </c>
      <c r="N1448" t="s">
        <v>1</v>
      </c>
      <c r="O1448" t="s">
        <v>1</v>
      </c>
      <c r="P1448" t="s">
        <v>1</v>
      </c>
      <c r="Q1448" t="s">
        <v>86</v>
      </c>
      <c r="R1448" s="6" t="str">
        <f>INDEX('FB03'!L:L,MATCH('S_ALR_87012357 '!Q1448&amp;'S_ALR_87012357 '!C1448,'FB03'!P:P,0))</f>
        <v>FB05</v>
      </c>
    </row>
    <row r="1449" spans="1:18" x14ac:dyDescent="0.2">
      <c r="A1449" s="2">
        <v>44071</v>
      </c>
      <c r="B1449" s="2">
        <v>44074</v>
      </c>
      <c r="C1449" t="s">
        <v>2586</v>
      </c>
      <c r="D1449" t="s">
        <v>5</v>
      </c>
      <c r="E1449" s="2">
        <v>44071</v>
      </c>
      <c r="F1449" t="s">
        <v>1</v>
      </c>
      <c r="G1449" t="s">
        <v>9</v>
      </c>
      <c r="H1449" t="s">
        <v>1</v>
      </c>
      <c r="I1449" t="s">
        <v>1</v>
      </c>
      <c r="J1449" t="s">
        <v>463</v>
      </c>
      <c r="K1449" t="s">
        <v>1676</v>
      </c>
      <c r="L1449" t="s">
        <v>3</v>
      </c>
      <c r="M1449" s="3">
        <v>-1080</v>
      </c>
      <c r="N1449" t="s">
        <v>1</v>
      </c>
      <c r="O1449" t="s">
        <v>1</v>
      </c>
      <c r="P1449" t="s">
        <v>1</v>
      </c>
      <c r="Q1449" t="s">
        <v>86</v>
      </c>
      <c r="R1449" s="6" t="str">
        <f>INDEX('FB03'!L:L,MATCH('S_ALR_87012357 '!Q1449&amp;'S_ALR_87012357 '!C1449,'FB03'!P:P,0))</f>
        <v>FB05</v>
      </c>
    </row>
    <row r="1450" spans="1:18" x14ac:dyDescent="0.2">
      <c r="A1450" s="2">
        <v>44071</v>
      </c>
      <c r="B1450" s="2">
        <v>44074</v>
      </c>
      <c r="C1450" t="s">
        <v>2587</v>
      </c>
      <c r="D1450" t="s">
        <v>5</v>
      </c>
      <c r="E1450" s="2">
        <v>44071</v>
      </c>
      <c r="F1450" t="s">
        <v>1</v>
      </c>
      <c r="G1450" t="s">
        <v>9</v>
      </c>
      <c r="H1450" t="s">
        <v>1</v>
      </c>
      <c r="I1450" t="s">
        <v>1</v>
      </c>
      <c r="J1450" t="s">
        <v>377</v>
      </c>
      <c r="K1450" t="s">
        <v>1676</v>
      </c>
      <c r="L1450" t="s">
        <v>3</v>
      </c>
      <c r="M1450" s="3">
        <v>-1098.71</v>
      </c>
      <c r="N1450" t="s">
        <v>1</v>
      </c>
      <c r="O1450" t="s">
        <v>1</v>
      </c>
      <c r="P1450" t="s">
        <v>1</v>
      </c>
      <c r="Q1450" t="s">
        <v>86</v>
      </c>
      <c r="R1450" s="6" t="str">
        <f>INDEX('FB03'!L:L,MATCH('S_ALR_87012357 '!Q1450&amp;'S_ALR_87012357 '!C1450,'FB03'!P:P,0))</f>
        <v>FB05</v>
      </c>
    </row>
    <row r="1451" spans="1:18" x14ac:dyDescent="0.2">
      <c r="A1451" s="2">
        <v>44071</v>
      </c>
      <c r="B1451" s="2">
        <v>44074</v>
      </c>
      <c r="C1451" t="s">
        <v>2588</v>
      </c>
      <c r="D1451" t="s">
        <v>5</v>
      </c>
      <c r="E1451" s="2">
        <v>44071</v>
      </c>
      <c r="F1451" t="s">
        <v>1</v>
      </c>
      <c r="G1451" t="s">
        <v>9</v>
      </c>
      <c r="H1451" t="s">
        <v>1</v>
      </c>
      <c r="I1451" t="s">
        <v>1</v>
      </c>
      <c r="J1451" t="s">
        <v>2589</v>
      </c>
      <c r="K1451" t="s">
        <v>1676</v>
      </c>
      <c r="L1451" t="s">
        <v>3</v>
      </c>
      <c r="M1451" s="3">
        <v>-2759.94</v>
      </c>
      <c r="N1451" t="s">
        <v>1</v>
      </c>
      <c r="O1451" t="s">
        <v>1</v>
      </c>
      <c r="P1451" t="s">
        <v>1</v>
      </c>
      <c r="Q1451" t="s">
        <v>86</v>
      </c>
      <c r="R1451" s="6" t="str">
        <f>INDEX('FB03'!L:L,MATCH('S_ALR_87012357 '!Q1451&amp;'S_ALR_87012357 '!C1451,'FB03'!P:P,0))</f>
        <v>FB05</v>
      </c>
    </row>
    <row r="1452" spans="1:18" x14ac:dyDescent="0.2">
      <c r="A1452" s="2">
        <v>44071</v>
      </c>
      <c r="B1452" s="2">
        <v>44074</v>
      </c>
      <c r="C1452" t="s">
        <v>2590</v>
      </c>
      <c r="D1452" t="s">
        <v>5</v>
      </c>
      <c r="E1452" s="2">
        <v>44071</v>
      </c>
      <c r="F1452" t="s">
        <v>1</v>
      </c>
      <c r="G1452" t="s">
        <v>9</v>
      </c>
      <c r="H1452" t="s">
        <v>1</v>
      </c>
      <c r="I1452" t="s">
        <v>1</v>
      </c>
      <c r="J1452" t="s">
        <v>502</v>
      </c>
      <c r="K1452" t="s">
        <v>1676</v>
      </c>
      <c r="L1452" t="s">
        <v>3</v>
      </c>
      <c r="M1452" s="3">
        <v>-1434.7</v>
      </c>
      <c r="N1452" t="s">
        <v>1</v>
      </c>
      <c r="O1452" t="s">
        <v>1</v>
      </c>
      <c r="P1452" t="s">
        <v>1</v>
      </c>
      <c r="Q1452" t="s">
        <v>86</v>
      </c>
      <c r="R1452" s="6" t="str">
        <f>INDEX('FB03'!L:L,MATCH('S_ALR_87012357 '!Q1452&amp;'S_ALR_87012357 '!C1452,'FB03'!P:P,0))</f>
        <v>FB05</v>
      </c>
    </row>
    <row r="1453" spans="1:18" x14ac:dyDescent="0.2">
      <c r="A1453" s="2">
        <v>44071</v>
      </c>
      <c r="B1453" s="2">
        <v>44074</v>
      </c>
      <c r="C1453" t="s">
        <v>2591</v>
      </c>
      <c r="D1453" t="s">
        <v>5</v>
      </c>
      <c r="E1453" s="2">
        <v>44071</v>
      </c>
      <c r="F1453" t="s">
        <v>1</v>
      </c>
      <c r="G1453" t="s">
        <v>9</v>
      </c>
      <c r="H1453" t="s">
        <v>1</v>
      </c>
      <c r="I1453" t="s">
        <v>1</v>
      </c>
      <c r="J1453" t="s">
        <v>346</v>
      </c>
      <c r="K1453" t="s">
        <v>1676</v>
      </c>
      <c r="L1453" t="s">
        <v>3</v>
      </c>
      <c r="M1453" s="3">
        <v>-1993.2</v>
      </c>
      <c r="N1453" t="s">
        <v>1</v>
      </c>
      <c r="O1453" t="s">
        <v>1</v>
      </c>
      <c r="P1453" t="s">
        <v>1</v>
      </c>
      <c r="Q1453" t="s">
        <v>86</v>
      </c>
      <c r="R1453" s="6" t="str">
        <f>INDEX('FB03'!L:L,MATCH('S_ALR_87012357 '!Q1453&amp;'S_ALR_87012357 '!C1453,'FB03'!P:P,0))</f>
        <v>FB05</v>
      </c>
    </row>
    <row r="1454" spans="1:18" x14ac:dyDescent="0.2">
      <c r="A1454" s="2">
        <v>44071</v>
      </c>
      <c r="B1454" s="2">
        <v>44074</v>
      </c>
      <c r="C1454" t="s">
        <v>2592</v>
      </c>
      <c r="D1454" t="s">
        <v>5</v>
      </c>
      <c r="E1454" s="2">
        <v>44071</v>
      </c>
      <c r="F1454" t="s">
        <v>1</v>
      </c>
      <c r="G1454" t="s">
        <v>9</v>
      </c>
      <c r="H1454" t="s">
        <v>1</v>
      </c>
      <c r="I1454" t="s">
        <v>1</v>
      </c>
      <c r="J1454" t="s">
        <v>162</v>
      </c>
      <c r="K1454" t="s">
        <v>1676</v>
      </c>
      <c r="L1454" t="s">
        <v>3</v>
      </c>
      <c r="M1454" s="3">
        <v>-2767.1</v>
      </c>
      <c r="N1454" t="s">
        <v>1</v>
      </c>
      <c r="O1454" t="s">
        <v>1</v>
      </c>
      <c r="P1454" t="s">
        <v>1</v>
      </c>
      <c r="Q1454" t="s">
        <v>86</v>
      </c>
      <c r="R1454" s="6" t="str">
        <f>INDEX('FB03'!L:L,MATCH('S_ALR_87012357 '!Q1454&amp;'S_ALR_87012357 '!C1454,'FB03'!P:P,0))</f>
        <v>FB05</v>
      </c>
    </row>
    <row r="1455" spans="1:18" x14ac:dyDescent="0.2">
      <c r="A1455" s="2">
        <v>44071</v>
      </c>
      <c r="B1455" s="2">
        <v>44074</v>
      </c>
      <c r="C1455" t="s">
        <v>2593</v>
      </c>
      <c r="D1455" t="s">
        <v>5</v>
      </c>
      <c r="E1455" s="2">
        <v>44071</v>
      </c>
      <c r="F1455" t="s">
        <v>1</v>
      </c>
      <c r="G1455" t="s">
        <v>9</v>
      </c>
      <c r="H1455" t="s">
        <v>1</v>
      </c>
      <c r="I1455" t="s">
        <v>1</v>
      </c>
      <c r="J1455" t="s">
        <v>2594</v>
      </c>
      <c r="K1455" t="s">
        <v>1676</v>
      </c>
      <c r="L1455" t="s">
        <v>3</v>
      </c>
      <c r="M1455" s="3">
        <v>-3055.92</v>
      </c>
      <c r="N1455" t="s">
        <v>1</v>
      </c>
      <c r="O1455" t="s">
        <v>1</v>
      </c>
      <c r="P1455" t="s">
        <v>1</v>
      </c>
      <c r="Q1455" t="s">
        <v>86</v>
      </c>
      <c r="R1455" s="6" t="str">
        <f>INDEX('FB03'!L:L,MATCH('S_ALR_87012357 '!Q1455&amp;'S_ALR_87012357 '!C1455,'FB03'!P:P,0))</f>
        <v>FB05</v>
      </c>
    </row>
    <row r="1456" spans="1:18" x14ac:dyDescent="0.2">
      <c r="A1456" s="2">
        <v>44071</v>
      </c>
      <c r="B1456" s="2">
        <v>44074</v>
      </c>
      <c r="C1456" t="s">
        <v>2595</v>
      </c>
      <c r="D1456" t="s">
        <v>5</v>
      </c>
      <c r="E1456" s="2">
        <v>44071</v>
      </c>
      <c r="F1456" t="s">
        <v>1</v>
      </c>
      <c r="G1456" t="s">
        <v>9</v>
      </c>
      <c r="H1456" t="s">
        <v>1</v>
      </c>
      <c r="I1456" t="s">
        <v>1</v>
      </c>
      <c r="J1456" t="s">
        <v>249</v>
      </c>
      <c r="K1456" t="s">
        <v>1676</v>
      </c>
      <c r="L1456" t="s">
        <v>3</v>
      </c>
      <c r="M1456" s="3">
        <v>-4171.0200000000004</v>
      </c>
      <c r="N1456" t="s">
        <v>1</v>
      </c>
      <c r="O1456" t="s">
        <v>1</v>
      </c>
      <c r="P1456" t="s">
        <v>1</v>
      </c>
      <c r="Q1456" t="s">
        <v>86</v>
      </c>
      <c r="R1456" s="6" t="str">
        <f>INDEX('FB03'!L:L,MATCH('S_ALR_87012357 '!Q1456&amp;'S_ALR_87012357 '!C1456,'FB03'!P:P,0))</f>
        <v>FB05</v>
      </c>
    </row>
    <row r="1457" spans="1:18" x14ac:dyDescent="0.2">
      <c r="A1457" s="2">
        <v>44071</v>
      </c>
      <c r="B1457" s="2">
        <v>44074</v>
      </c>
      <c r="C1457" t="s">
        <v>2596</v>
      </c>
      <c r="D1457" t="s">
        <v>5</v>
      </c>
      <c r="E1457" s="2">
        <v>44071</v>
      </c>
      <c r="F1457" t="s">
        <v>1</v>
      </c>
      <c r="G1457" t="s">
        <v>9</v>
      </c>
      <c r="H1457" t="s">
        <v>1</v>
      </c>
      <c r="I1457" t="s">
        <v>1</v>
      </c>
      <c r="J1457" t="s">
        <v>2597</v>
      </c>
      <c r="K1457" t="s">
        <v>1676</v>
      </c>
      <c r="L1457" t="s">
        <v>3</v>
      </c>
      <c r="M1457" s="3">
        <v>-4317.78</v>
      </c>
      <c r="N1457" t="s">
        <v>1</v>
      </c>
      <c r="O1457" t="s">
        <v>1</v>
      </c>
      <c r="P1457" t="s">
        <v>1</v>
      </c>
      <c r="Q1457" t="s">
        <v>86</v>
      </c>
      <c r="R1457" s="6" t="str">
        <f>INDEX('FB03'!L:L,MATCH('S_ALR_87012357 '!Q1457&amp;'S_ALR_87012357 '!C1457,'FB03'!P:P,0))</f>
        <v>FB05</v>
      </c>
    </row>
    <row r="1458" spans="1:18" x14ac:dyDescent="0.2">
      <c r="A1458" s="2">
        <v>44071</v>
      </c>
      <c r="B1458" s="2">
        <v>44074</v>
      </c>
      <c r="C1458" t="s">
        <v>2596</v>
      </c>
      <c r="D1458" t="s">
        <v>12</v>
      </c>
      <c r="E1458" s="2">
        <v>44071</v>
      </c>
      <c r="F1458" t="s">
        <v>1</v>
      </c>
      <c r="G1458" t="s">
        <v>9</v>
      </c>
      <c r="H1458" t="s">
        <v>1</v>
      </c>
      <c r="I1458" t="s">
        <v>1</v>
      </c>
      <c r="J1458" t="s">
        <v>537</v>
      </c>
      <c r="K1458" t="s">
        <v>1676</v>
      </c>
      <c r="L1458" t="s">
        <v>3</v>
      </c>
      <c r="M1458" s="3">
        <v>-256.57</v>
      </c>
      <c r="N1458" t="s">
        <v>1</v>
      </c>
      <c r="O1458" t="s">
        <v>1</v>
      </c>
      <c r="P1458" t="s">
        <v>1</v>
      </c>
      <c r="Q1458" t="s">
        <v>86</v>
      </c>
      <c r="R1458" s="6" t="str">
        <f>INDEX('FB03'!L:L,MATCH('S_ALR_87012357 '!Q1458&amp;'S_ALR_87012357 '!C1458,'FB03'!P:P,0))</f>
        <v>FB05</v>
      </c>
    </row>
    <row r="1459" spans="1:18" x14ac:dyDescent="0.2">
      <c r="A1459" s="2">
        <v>44071</v>
      </c>
      <c r="B1459" s="2">
        <v>44074</v>
      </c>
      <c r="C1459" t="s">
        <v>2598</v>
      </c>
      <c r="D1459" t="s">
        <v>5</v>
      </c>
      <c r="E1459" s="2">
        <v>44071</v>
      </c>
      <c r="F1459" t="s">
        <v>1</v>
      </c>
      <c r="G1459" t="s">
        <v>9</v>
      </c>
      <c r="H1459" t="s">
        <v>1</v>
      </c>
      <c r="I1459" t="s">
        <v>1</v>
      </c>
      <c r="J1459" t="s">
        <v>476</v>
      </c>
      <c r="K1459" t="s">
        <v>1676</v>
      </c>
      <c r="L1459" t="s">
        <v>3</v>
      </c>
      <c r="M1459" s="3">
        <v>-5781.36</v>
      </c>
      <c r="N1459" t="s">
        <v>1</v>
      </c>
      <c r="O1459" t="s">
        <v>1</v>
      </c>
      <c r="P1459" t="s">
        <v>1</v>
      </c>
      <c r="Q1459" t="s">
        <v>86</v>
      </c>
      <c r="R1459" s="6" t="str">
        <f>INDEX('FB03'!L:L,MATCH('S_ALR_87012357 '!Q1459&amp;'S_ALR_87012357 '!C1459,'FB03'!P:P,0))</f>
        <v>FB05</v>
      </c>
    </row>
    <row r="1460" spans="1:18" x14ac:dyDescent="0.2">
      <c r="A1460" s="2">
        <v>44071</v>
      </c>
      <c r="B1460" s="2">
        <v>44074</v>
      </c>
      <c r="C1460" t="s">
        <v>2599</v>
      </c>
      <c r="D1460" t="s">
        <v>5</v>
      </c>
      <c r="E1460" s="2">
        <v>44071</v>
      </c>
      <c r="F1460" t="s">
        <v>1</v>
      </c>
      <c r="G1460" t="s">
        <v>9</v>
      </c>
      <c r="H1460" t="s">
        <v>1</v>
      </c>
      <c r="I1460" t="s">
        <v>1</v>
      </c>
      <c r="J1460" t="s">
        <v>152</v>
      </c>
      <c r="K1460" t="s">
        <v>1676</v>
      </c>
      <c r="L1460" t="s">
        <v>3</v>
      </c>
      <c r="M1460" s="3">
        <v>-7168.44</v>
      </c>
      <c r="N1460" t="s">
        <v>1</v>
      </c>
      <c r="O1460" t="s">
        <v>1</v>
      </c>
      <c r="P1460" t="s">
        <v>1</v>
      </c>
      <c r="Q1460" t="s">
        <v>86</v>
      </c>
      <c r="R1460" s="6" t="str">
        <f>INDEX('FB03'!L:L,MATCH('S_ALR_87012357 '!Q1460&amp;'S_ALR_87012357 '!C1460,'FB03'!P:P,0))</f>
        <v>FB05</v>
      </c>
    </row>
    <row r="1461" spans="1:18" x14ac:dyDescent="0.2">
      <c r="A1461" s="2">
        <v>44071</v>
      </c>
      <c r="B1461" s="2">
        <v>44074</v>
      </c>
      <c r="C1461" t="s">
        <v>2600</v>
      </c>
      <c r="D1461" t="s">
        <v>5</v>
      </c>
      <c r="E1461" s="2">
        <v>44071</v>
      </c>
      <c r="F1461" t="s">
        <v>1</v>
      </c>
      <c r="G1461" t="s">
        <v>9</v>
      </c>
      <c r="H1461" t="s">
        <v>1</v>
      </c>
      <c r="I1461" t="s">
        <v>1</v>
      </c>
      <c r="J1461" t="s">
        <v>1007</v>
      </c>
      <c r="K1461" t="s">
        <v>1676</v>
      </c>
      <c r="L1461" t="s">
        <v>3</v>
      </c>
      <c r="M1461" s="3">
        <v>-25387.8</v>
      </c>
      <c r="N1461" t="s">
        <v>1</v>
      </c>
      <c r="O1461" t="s">
        <v>1</v>
      </c>
      <c r="P1461" t="s">
        <v>1</v>
      </c>
      <c r="Q1461" t="s">
        <v>86</v>
      </c>
      <c r="R1461" s="6" t="str">
        <f>INDEX('FB03'!L:L,MATCH('S_ALR_87012357 '!Q1461&amp;'S_ALR_87012357 '!C1461,'FB03'!P:P,0))</f>
        <v>FB05</v>
      </c>
    </row>
    <row r="1462" spans="1:18" x14ac:dyDescent="0.2">
      <c r="A1462" s="2">
        <v>44071</v>
      </c>
      <c r="B1462" s="2">
        <v>44074</v>
      </c>
      <c r="C1462" t="s">
        <v>2601</v>
      </c>
      <c r="D1462" t="s">
        <v>5</v>
      </c>
      <c r="E1462" s="2">
        <v>44071</v>
      </c>
      <c r="F1462" t="s">
        <v>1</v>
      </c>
      <c r="G1462" t="s">
        <v>9</v>
      </c>
      <c r="H1462" t="s">
        <v>1</v>
      </c>
      <c r="I1462" t="s">
        <v>1</v>
      </c>
      <c r="J1462" t="s">
        <v>499</v>
      </c>
      <c r="K1462" t="s">
        <v>1676</v>
      </c>
      <c r="L1462" t="s">
        <v>3</v>
      </c>
      <c r="M1462" s="3">
        <v>-39332.269999999997</v>
      </c>
      <c r="N1462" t="s">
        <v>1</v>
      </c>
      <c r="O1462" t="s">
        <v>1</v>
      </c>
      <c r="P1462" t="s">
        <v>1</v>
      </c>
      <c r="Q1462" t="s">
        <v>86</v>
      </c>
      <c r="R1462" s="6" t="str">
        <f>INDEX('FB03'!L:L,MATCH('S_ALR_87012357 '!Q1462&amp;'S_ALR_87012357 '!C1462,'FB03'!P:P,0))</f>
        <v>FB05</v>
      </c>
    </row>
    <row r="1463" spans="1:18" x14ac:dyDescent="0.2">
      <c r="A1463" s="2">
        <v>44071</v>
      </c>
      <c r="B1463" s="2">
        <v>44074</v>
      </c>
      <c r="C1463" t="s">
        <v>2602</v>
      </c>
      <c r="D1463" t="s">
        <v>5</v>
      </c>
      <c r="E1463" s="2">
        <v>44071</v>
      </c>
      <c r="F1463" t="s">
        <v>1</v>
      </c>
      <c r="G1463" t="s">
        <v>9</v>
      </c>
      <c r="H1463" t="s">
        <v>1</v>
      </c>
      <c r="I1463" t="s">
        <v>1</v>
      </c>
      <c r="J1463" t="s">
        <v>95</v>
      </c>
      <c r="K1463" t="s">
        <v>1676</v>
      </c>
      <c r="L1463" t="s">
        <v>3</v>
      </c>
      <c r="M1463" s="3">
        <v>-200324.82</v>
      </c>
      <c r="N1463" t="s">
        <v>1</v>
      </c>
      <c r="O1463" t="s">
        <v>1</v>
      </c>
      <c r="P1463" t="s">
        <v>1</v>
      </c>
      <c r="Q1463" t="s">
        <v>86</v>
      </c>
      <c r="R1463" s="6" t="str">
        <f>INDEX('FB03'!L:L,MATCH('S_ALR_87012357 '!Q1463&amp;'S_ALR_87012357 '!C1463,'FB03'!P:P,0))</f>
        <v>FB05</v>
      </c>
    </row>
    <row r="1464" spans="1:18" x14ac:dyDescent="0.2">
      <c r="A1464" s="2">
        <v>44071</v>
      </c>
      <c r="B1464" s="2">
        <v>44074</v>
      </c>
      <c r="C1464" t="s">
        <v>2603</v>
      </c>
      <c r="D1464" t="s">
        <v>5</v>
      </c>
      <c r="E1464" s="2">
        <v>44071</v>
      </c>
      <c r="F1464" t="s">
        <v>1</v>
      </c>
      <c r="G1464" t="s">
        <v>9</v>
      </c>
      <c r="H1464" t="s">
        <v>1</v>
      </c>
      <c r="I1464" t="s">
        <v>1</v>
      </c>
      <c r="J1464" t="s">
        <v>102</v>
      </c>
      <c r="K1464" t="s">
        <v>1676</v>
      </c>
      <c r="L1464" t="s">
        <v>3</v>
      </c>
      <c r="M1464" s="3">
        <v>-47544.05</v>
      </c>
      <c r="N1464" t="s">
        <v>1</v>
      </c>
      <c r="O1464" t="s">
        <v>1</v>
      </c>
      <c r="P1464" t="s">
        <v>1</v>
      </c>
      <c r="Q1464" t="s">
        <v>86</v>
      </c>
      <c r="R1464" s="6" t="str">
        <f>INDEX('FB03'!L:L,MATCH('S_ALR_87012357 '!Q1464&amp;'S_ALR_87012357 '!C1464,'FB03'!P:P,0))</f>
        <v>FB05</v>
      </c>
    </row>
    <row r="1465" spans="1:18" x14ac:dyDescent="0.2">
      <c r="A1465" s="2">
        <v>44071</v>
      </c>
      <c r="B1465" s="2">
        <v>44074</v>
      </c>
      <c r="C1465" t="s">
        <v>2604</v>
      </c>
      <c r="D1465" t="s">
        <v>5</v>
      </c>
      <c r="E1465" s="2">
        <v>44071</v>
      </c>
      <c r="F1465" t="s">
        <v>1</v>
      </c>
      <c r="G1465" t="s">
        <v>9</v>
      </c>
      <c r="H1465" t="s">
        <v>1</v>
      </c>
      <c r="I1465" t="s">
        <v>1</v>
      </c>
      <c r="J1465" t="s">
        <v>462</v>
      </c>
      <c r="K1465" t="s">
        <v>1676</v>
      </c>
      <c r="L1465" t="s">
        <v>3</v>
      </c>
      <c r="M1465" s="3">
        <v>-6039.25</v>
      </c>
      <c r="N1465" t="s">
        <v>1</v>
      </c>
      <c r="O1465" t="s">
        <v>1</v>
      </c>
      <c r="P1465" t="s">
        <v>1</v>
      </c>
      <c r="Q1465" t="s">
        <v>86</v>
      </c>
      <c r="R1465" s="6" t="str">
        <f>INDEX('FB03'!L:L,MATCH('S_ALR_87012357 '!Q1465&amp;'S_ALR_87012357 '!C1465,'FB03'!P:P,0))</f>
        <v>FB05</v>
      </c>
    </row>
    <row r="1466" spans="1:18" x14ac:dyDescent="0.2">
      <c r="A1466" s="2">
        <v>44071</v>
      </c>
      <c r="B1466" s="2">
        <v>44074</v>
      </c>
      <c r="C1466" t="s">
        <v>2605</v>
      </c>
      <c r="D1466" t="s">
        <v>5</v>
      </c>
      <c r="E1466" s="2">
        <v>44071</v>
      </c>
      <c r="F1466" t="s">
        <v>1</v>
      </c>
      <c r="G1466" t="s">
        <v>9</v>
      </c>
      <c r="H1466" t="s">
        <v>1</v>
      </c>
      <c r="I1466" t="s">
        <v>1</v>
      </c>
      <c r="J1466" t="s">
        <v>920</v>
      </c>
      <c r="K1466" t="s">
        <v>1676</v>
      </c>
      <c r="L1466" t="s">
        <v>3</v>
      </c>
      <c r="M1466" s="3">
        <v>-357.6</v>
      </c>
      <c r="N1466" t="s">
        <v>1</v>
      </c>
      <c r="O1466" t="s">
        <v>1</v>
      </c>
      <c r="P1466" t="s">
        <v>1</v>
      </c>
      <c r="Q1466" t="s">
        <v>86</v>
      </c>
      <c r="R1466" s="6" t="str">
        <f>INDEX('FB03'!L:L,MATCH('S_ALR_87012357 '!Q1466&amp;'S_ALR_87012357 '!C1466,'FB03'!P:P,0))</f>
        <v>FB05</v>
      </c>
    </row>
    <row r="1467" spans="1:18" x14ac:dyDescent="0.2">
      <c r="A1467" s="2">
        <v>44073</v>
      </c>
      <c r="B1467" s="2">
        <v>44073</v>
      </c>
      <c r="C1467" t="s">
        <v>1240</v>
      </c>
      <c r="D1467" t="s">
        <v>5</v>
      </c>
      <c r="E1467" s="2">
        <v>44068</v>
      </c>
      <c r="F1467" t="s">
        <v>1</v>
      </c>
      <c r="G1467" t="s">
        <v>9</v>
      </c>
      <c r="H1467" t="s">
        <v>1</v>
      </c>
      <c r="I1467" t="s">
        <v>1</v>
      </c>
      <c r="J1467" t="s">
        <v>543</v>
      </c>
      <c r="K1467" t="s">
        <v>1676</v>
      </c>
      <c r="L1467" t="s">
        <v>3</v>
      </c>
      <c r="M1467" s="3">
        <v>-1210.99</v>
      </c>
      <c r="N1467" t="s">
        <v>1</v>
      </c>
      <c r="O1467" t="s">
        <v>1</v>
      </c>
      <c r="P1467" t="s">
        <v>1</v>
      </c>
      <c r="Q1467" t="s">
        <v>86</v>
      </c>
      <c r="R1467" s="6" t="str">
        <f>INDEX('FB03'!L:L,MATCH('S_ALR_87012357 '!Q1467&amp;'S_ALR_87012357 '!C1467,'FB03'!P:P,0))</f>
        <v>FB05</v>
      </c>
    </row>
    <row r="1468" spans="1:18" x14ac:dyDescent="0.2">
      <c r="A1468" s="2">
        <v>44073</v>
      </c>
      <c r="B1468" s="2">
        <v>44073</v>
      </c>
      <c r="C1468" t="s">
        <v>1242</v>
      </c>
      <c r="D1468" t="s">
        <v>5</v>
      </c>
      <c r="E1468" s="2">
        <v>44068</v>
      </c>
      <c r="F1468" t="s">
        <v>1</v>
      </c>
      <c r="G1468" t="s">
        <v>50</v>
      </c>
      <c r="H1468" t="s">
        <v>1</v>
      </c>
      <c r="I1468" t="s">
        <v>1</v>
      </c>
      <c r="J1468" t="s">
        <v>439</v>
      </c>
      <c r="K1468" t="s">
        <v>1676</v>
      </c>
      <c r="L1468" t="s">
        <v>3</v>
      </c>
      <c r="M1468" s="3">
        <v>-1252.76</v>
      </c>
      <c r="N1468" t="s">
        <v>8</v>
      </c>
      <c r="O1468" t="s">
        <v>2606</v>
      </c>
      <c r="P1468" t="s">
        <v>1</v>
      </c>
      <c r="Q1468" t="s">
        <v>86</v>
      </c>
      <c r="R1468" s="6" t="str">
        <f>INDEX('FB03'!L:L,MATCH('S_ALR_87012357 '!Q1468&amp;'S_ALR_87012357 '!C1468,'FB03'!P:P,0))</f>
        <v>FB05</v>
      </c>
    </row>
    <row r="1469" spans="1:18" x14ac:dyDescent="0.2">
      <c r="A1469" s="2">
        <v>44073</v>
      </c>
      <c r="B1469" s="2">
        <v>44073</v>
      </c>
      <c r="C1469" t="s">
        <v>1242</v>
      </c>
      <c r="D1469" t="s">
        <v>12</v>
      </c>
      <c r="E1469" s="2">
        <v>44068</v>
      </c>
      <c r="F1469" t="s">
        <v>1</v>
      </c>
      <c r="G1469" t="s">
        <v>9</v>
      </c>
      <c r="H1469" t="s">
        <v>1</v>
      </c>
      <c r="I1469" t="s">
        <v>1</v>
      </c>
      <c r="J1469" t="s">
        <v>439</v>
      </c>
      <c r="K1469" t="s">
        <v>1676</v>
      </c>
      <c r="L1469" t="s">
        <v>3</v>
      </c>
      <c r="M1469" s="3">
        <v>-10701.68</v>
      </c>
      <c r="N1469" t="s">
        <v>1</v>
      </c>
      <c r="O1469" t="s">
        <v>1</v>
      </c>
      <c r="P1469" t="s">
        <v>1</v>
      </c>
      <c r="Q1469" t="s">
        <v>86</v>
      </c>
      <c r="R1469" s="6" t="str">
        <f>INDEX('FB03'!L:L,MATCH('S_ALR_87012357 '!Q1469&amp;'S_ALR_87012357 '!C1469,'FB03'!P:P,0))</f>
        <v>FB05</v>
      </c>
    </row>
    <row r="1470" spans="1:18" x14ac:dyDescent="0.2">
      <c r="A1470" s="2">
        <v>44073</v>
      </c>
      <c r="B1470" s="2">
        <v>44073</v>
      </c>
      <c r="C1470" t="s">
        <v>1243</v>
      </c>
      <c r="D1470" t="s">
        <v>5</v>
      </c>
      <c r="E1470" s="2">
        <v>44068</v>
      </c>
      <c r="F1470" t="s">
        <v>1</v>
      </c>
      <c r="G1470" t="s">
        <v>50</v>
      </c>
      <c r="H1470" t="s">
        <v>1</v>
      </c>
      <c r="I1470" t="s">
        <v>1</v>
      </c>
      <c r="J1470" t="s">
        <v>439</v>
      </c>
      <c r="K1470" t="s">
        <v>1676</v>
      </c>
      <c r="L1470" t="s">
        <v>3</v>
      </c>
      <c r="M1470" s="3">
        <v>-3012.97</v>
      </c>
      <c r="N1470" t="s">
        <v>18</v>
      </c>
      <c r="O1470" t="s">
        <v>2607</v>
      </c>
      <c r="P1470" t="s">
        <v>1</v>
      </c>
      <c r="Q1470" t="s">
        <v>86</v>
      </c>
      <c r="R1470" s="6" t="str">
        <f>INDEX('FB03'!L:L,MATCH('S_ALR_87012357 '!Q1470&amp;'S_ALR_87012357 '!C1470,'FB03'!P:P,0))</f>
        <v>FB05</v>
      </c>
    </row>
    <row r="1471" spans="1:18" x14ac:dyDescent="0.2">
      <c r="A1471" s="2">
        <v>44073</v>
      </c>
      <c r="B1471" s="2">
        <v>44073</v>
      </c>
      <c r="C1471" t="s">
        <v>1243</v>
      </c>
      <c r="D1471" t="s">
        <v>12</v>
      </c>
      <c r="E1471" s="2">
        <v>44068</v>
      </c>
      <c r="F1471" t="s">
        <v>1</v>
      </c>
      <c r="G1471" t="s">
        <v>9</v>
      </c>
      <c r="H1471" t="s">
        <v>1</v>
      </c>
      <c r="I1471" t="s">
        <v>1</v>
      </c>
      <c r="J1471" t="s">
        <v>439</v>
      </c>
      <c r="K1471" t="s">
        <v>1676</v>
      </c>
      <c r="L1471" t="s">
        <v>3</v>
      </c>
      <c r="M1471" s="3">
        <v>-19347.330000000002</v>
      </c>
      <c r="N1471" t="s">
        <v>1</v>
      </c>
      <c r="O1471" t="s">
        <v>1</v>
      </c>
      <c r="P1471" t="s">
        <v>1</v>
      </c>
      <c r="Q1471" t="s">
        <v>86</v>
      </c>
      <c r="R1471" s="6" t="str">
        <f>INDEX('FB03'!L:L,MATCH('S_ALR_87012357 '!Q1471&amp;'S_ALR_87012357 '!C1471,'FB03'!P:P,0))</f>
        <v>FB05</v>
      </c>
    </row>
    <row r="1472" spans="1:18" x14ac:dyDescent="0.2">
      <c r="A1472" s="2">
        <v>44073</v>
      </c>
      <c r="B1472" s="2">
        <v>44073</v>
      </c>
      <c r="C1472" t="s">
        <v>1244</v>
      </c>
      <c r="D1472" t="s">
        <v>5</v>
      </c>
      <c r="E1472" s="2">
        <v>44068</v>
      </c>
      <c r="F1472" t="s">
        <v>1</v>
      </c>
      <c r="G1472" t="s">
        <v>9</v>
      </c>
      <c r="H1472" t="s">
        <v>1</v>
      </c>
      <c r="I1472" t="s">
        <v>1</v>
      </c>
      <c r="J1472" t="s">
        <v>439</v>
      </c>
      <c r="K1472" t="s">
        <v>1676</v>
      </c>
      <c r="L1472" t="s">
        <v>3</v>
      </c>
      <c r="M1472" s="3">
        <v>-166920</v>
      </c>
      <c r="N1472" t="s">
        <v>1</v>
      </c>
      <c r="O1472" t="s">
        <v>1</v>
      </c>
      <c r="P1472" t="s">
        <v>1</v>
      </c>
      <c r="Q1472" t="s">
        <v>86</v>
      </c>
      <c r="R1472" s="6" t="str">
        <f>INDEX('FB03'!L:L,MATCH('S_ALR_87012357 '!Q1472&amp;'S_ALR_87012357 '!C1472,'FB03'!P:P,0))</f>
        <v>FB05</v>
      </c>
    </row>
    <row r="1473" spans="1:18" x14ac:dyDescent="0.2">
      <c r="A1473" s="2">
        <v>44073</v>
      </c>
      <c r="B1473" s="2">
        <v>44073</v>
      </c>
      <c r="C1473" t="s">
        <v>1245</v>
      </c>
      <c r="D1473" t="s">
        <v>5</v>
      </c>
      <c r="E1473" s="2">
        <v>44068</v>
      </c>
      <c r="F1473" t="s">
        <v>1</v>
      </c>
      <c r="G1473" t="s">
        <v>16</v>
      </c>
      <c r="H1473" t="s">
        <v>1</v>
      </c>
      <c r="I1473" t="s">
        <v>1</v>
      </c>
      <c r="J1473" t="s">
        <v>439</v>
      </c>
      <c r="K1473" t="s">
        <v>1676</v>
      </c>
      <c r="L1473" t="s">
        <v>3</v>
      </c>
      <c r="M1473" s="3">
        <v>54</v>
      </c>
      <c r="N1473" t="s">
        <v>79</v>
      </c>
      <c r="O1473" t="s">
        <v>2608</v>
      </c>
      <c r="P1473" t="s">
        <v>1</v>
      </c>
      <c r="Q1473" t="s">
        <v>86</v>
      </c>
      <c r="R1473" s="6" t="str">
        <f>INDEX('FB03'!L:L,MATCH('S_ALR_87012357 '!Q1473&amp;'S_ALR_87012357 '!C1473,'FB03'!P:P,0))</f>
        <v>FB05</v>
      </c>
    </row>
    <row r="1474" spans="1:18" x14ac:dyDescent="0.2">
      <c r="A1474" s="2">
        <v>44073</v>
      </c>
      <c r="B1474" s="2">
        <v>44073</v>
      </c>
      <c r="C1474" t="s">
        <v>1245</v>
      </c>
      <c r="D1474" t="s">
        <v>12</v>
      </c>
      <c r="E1474" s="2">
        <v>44068</v>
      </c>
      <c r="F1474" t="s">
        <v>1</v>
      </c>
      <c r="G1474" t="s">
        <v>9</v>
      </c>
      <c r="H1474" t="s">
        <v>1</v>
      </c>
      <c r="I1474" t="s">
        <v>1</v>
      </c>
      <c r="J1474" t="s">
        <v>439</v>
      </c>
      <c r="K1474" t="s">
        <v>1676</v>
      </c>
      <c r="L1474" t="s">
        <v>3</v>
      </c>
      <c r="M1474" s="3">
        <v>-682.27</v>
      </c>
      <c r="N1474" t="s">
        <v>1</v>
      </c>
      <c r="O1474" t="s">
        <v>1</v>
      </c>
      <c r="P1474" t="s">
        <v>1</v>
      </c>
      <c r="Q1474" t="s">
        <v>86</v>
      </c>
      <c r="R1474" s="6" t="str">
        <f>INDEX('FB03'!L:L,MATCH('S_ALR_87012357 '!Q1474&amp;'S_ALR_87012357 '!C1474,'FB03'!P:P,0))</f>
        <v>FB05</v>
      </c>
    </row>
    <row r="1475" spans="1:18" x14ac:dyDescent="0.2">
      <c r="A1475" s="2">
        <v>44073</v>
      </c>
      <c r="B1475" s="2">
        <v>44073</v>
      </c>
      <c r="C1475" t="s">
        <v>1246</v>
      </c>
      <c r="D1475" t="s">
        <v>5</v>
      </c>
      <c r="E1475" s="2">
        <v>44070</v>
      </c>
      <c r="F1475" t="s">
        <v>1</v>
      </c>
      <c r="G1475" t="s">
        <v>9</v>
      </c>
      <c r="H1475" t="s">
        <v>1</v>
      </c>
      <c r="I1475" t="s">
        <v>1</v>
      </c>
      <c r="J1475" t="s">
        <v>541</v>
      </c>
      <c r="K1475" t="s">
        <v>1676</v>
      </c>
      <c r="L1475" t="s">
        <v>3</v>
      </c>
      <c r="M1475" s="3">
        <v>-3953.76</v>
      </c>
      <c r="N1475" t="s">
        <v>1</v>
      </c>
      <c r="O1475" t="s">
        <v>1</v>
      </c>
      <c r="P1475" t="s">
        <v>1</v>
      </c>
      <c r="Q1475" t="s">
        <v>86</v>
      </c>
      <c r="R1475" s="6" t="str">
        <f>INDEX('FB03'!L:L,MATCH('S_ALR_87012357 '!Q1475&amp;'S_ALR_87012357 '!C1475,'FB03'!P:P,0))</f>
        <v>FB05</v>
      </c>
    </row>
    <row r="1476" spans="1:18" x14ac:dyDescent="0.2">
      <c r="A1476" s="2">
        <v>44073</v>
      </c>
      <c r="B1476" s="2">
        <v>44073</v>
      </c>
      <c r="C1476" t="s">
        <v>1247</v>
      </c>
      <c r="D1476" t="s">
        <v>5</v>
      </c>
      <c r="E1476" s="2">
        <v>44070</v>
      </c>
      <c r="F1476" t="s">
        <v>1</v>
      </c>
      <c r="G1476" t="s">
        <v>9</v>
      </c>
      <c r="H1476" t="s">
        <v>1</v>
      </c>
      <c r="I1476" t="s">
        <v>1</v>
      </c>
      <c r="J1476" t="s">
        <v>439</v>
      </c>
      <c r="K1476" t="s">
        <v>1676</v>
      </c>
      <c r="L1476" t="s">
        <v>3</v>
      </c>
      <c r="M1476" s="3">
        <v>-1106.93</v>
      </c>
      <c r="N1476" t="s">
        <v>1</v>
      </c>
      <c r="O1476" t="s">
        <v>1</v>
      </c>
      <c r="P1476" t="s">
        <v>1</v>
      </c>
      <c r="Q1476" t="s">
        <v>86</v>
      </c>
      <c r="R1476" s="6" t="str">
        <f>INDEX('FB03'!L:L,MATCH('S_ALR_87012357 '!Q1476&amp;'S_ALR_87012357 '!C1476,'FB03'!P:P,0))</f>
        <v>FB05</v>
      </c>
    </row>
    <row r="1477" spans="1:18" x14ac:dyDescent="0.2">
      <c r="A1477" s="2">
        <v>44074</v>
      </c>
      <c r="B1477" s="2">
        <v>44075</v>
      </c>
      <c r="C1477" t="s">
        <v>2609</v>
      </c>
      <c r="D1477" t="s">
        <v>5</v>
      </c>
      <c r="E1477" s="2">
        <v>44074</v>
      </c>
      <c r="F1477" t="s">
        <v>1</v>
      </c>
      <c r="G1477" t="s">
        <v>9</v>
      </c>
      <c r="H1477" t="s">
        <v>1</v>
      </c>
      <c r="I1477" t="s">
        <v>1</v>
      </c>
      <c r="J1477" t="s">
        <v>209</v>
      </c>
      <c r="K1477" t="s">
        <v>1561</v>
      </c>
      <c r="L1477" t="s">
        <v>3</v>
      </c>
      <c r="M1477" s="3">
        <v>-71.400000000000006</v>
      </c>
      <c r="N1477" t="s">
        <v>1</v>
      </c>
      <c r="O1477" t="s">
        <v>1</v>
      </c>
      <c r="P1477" t="s">
        <v>1</v>
      </c>
      <c r="Q1477" t="s">
        <v>86</v>
      </c>
      <c r="R1477" s="6" t="str">
        <f>INDEX('FB03'!L:L,MATCH('S_ALR_87012357 '!Q1477&amp;'S_ALR_87012357 '!C1477,'FB03'!P:P,0))</f>
        <v>FB05</v>
      </c>
    </row>
    <row r="1478" spans="1:18" x14ac:dyDescent="0.2">
      <c r="A1478" s="2">
        <v>44074</v>
      </c>
      <c r="B1478" s="2">
        <v>44075</v>
      </c>
      <c r="C1478" t="s">
        <v>2610</v>
      </c>
      <c r="D1478" t="s">
        <v>5</v>
      </c>
      <c r="E1478" s="2">
        <v>44074</v>
      </c>
      <c r="F1478" t="s">
        <v>1</v>
      </c>
      <c r="G1478" t="s">
        <v>9</v>
      </c>
      <c r="H1478" t="s">
        <v>1</v>
      </c>
      <c r="I1478" t="s">
        <v>1</v>
      </c>
      <c r="J1478" t="s">
        <v>330</v>
      </c>
      <c r="K1478" t="s">
        <v>1561</v>
      </c>
      <c r="L1478" t="s">
        <v>3</v>
      </c>
      <c r="M1478" s="3">
        <v>-88.75</v>
      </c>
      <c r="N1478" t="s">
        <v>1</v>
      </c>
      <c r="O1478" t="s">
        <v>1</v>
      </c>
      <c r="P1478" t="s">
        <v>1</v>
      </c>
      <c r="Q1478" t="s">
        <v>86</v>
      </c>
      <c r="R1478" s="6" t="str">
        <f>INDEX('FB03'!L:L,MATCH('S_ALR_87012357 '!Q1478&amp;'S_ALR_87012357 '!C1478,'FB03'!P:P,0))</f>
        <v>FB05</v>
      </c>
    </row>
    <row r="1479" spans="1:18" x14ac:dyDescent="0.2">
      <c r="A1479" s="2">
        <v>44074</v>
      </c>
      <c r="B1479" s="2">
        <v>44075</v>
      </c>
      <c r="C1479" t="s">
        <v>2611</v>
      </c>
      <c r="D1479" t="s">
        <v>5</v>
      </c>
      <c r="E1479" s="2">
        <v>44074</v>
      </c>
      <c r="F1479" t="s">
        <v>1</v>
      </c>
      <c r="G1479" t="s">
        <v>9</v>
      </c>
      <c r="H1479" t="s">
        <v>1</v>
      </c>
      <c r="I1479" t="s">
        <v>1</v>
      </c>
      <c r="J1479" t="s">
        <v>449</v>
      </c>
      <c r="K1479" t="s">
        <v>1561</v>
      </c>
      <c r="L1479" t="s">
        <v>3</v>
      </c>
      <c r="M1479" s="3">
        <v>-92.93</v>
      </c>
      <c r="N1479" t="s">
        <v>1</v>
      </c>
      <c r="O1479" t="s">
        <v>1</v>
      </c>
      <c r="P1479" t="s">
        <v>1</v>
      </c>
      <c r="Q1479" t="s">
        <v>86</v>
      </c>
      <c r="R1479" s="6" t="str">
        <f>INDEX('FB03'!L:L,MATCH('S_ALR_87012357 '!Q1479&amp;'S_ALR_87012357 '!C1479,'FB03'!P:P,0))</f>
        <v>FB05</v>
      </c>
    </row>
    <row r="1480" spans="1:18" x14ac:dyDescent="0.2">
      <c r="A1480" s="2">
        <v>44074</v>
      </c>
      <c r="B1480" s="2">
        <v>44075</v>
      </c>
      <c r="C1480" t="s">
        <v>2612</v>
      </c>
      <c r="D1480" t="s">
        <v>5</v>
      </c>
      <c r="E1480" s="2">
        <v>44074</v>
      </c>
      <c r="F1480" t="s">
        <v>1</v>
      </c>
      <c r="G1480" t="s">
        <v>9</v>
      </c>
      <c r="H1480" t="s">
        <v>1</v>
      </c>
      <c r="I1480" t="s">
        <v>1</v>
      </c>
      <c r="J1480" t="s">
        <v>371</v>
      </c>
      <c r="K1480" t="s">
        <v>1561</v>
      </c>
      <c r="L1480" t="s">
        <v>3</v>
      </c>
      <c r="M1480" s="3">
        <v>-99.64</v>
      </c>
      <c r="N1480" t="s">
        <v>1</v>
      </c>
      <c r="O1480" t="s">
        <v>1</v>
      </c>
      <c r="P1480" t="s">
        <v>1</v>
      </c>
      <c r="Q1480" t="s">
        <v>86</v>
      </c>
      <c r="R1480" s="6" t="str">
        <f>INDEX('FB03'!L:L,MATCH('S_ALR_87012357 '!Q1480&amp;'S_ALR_87012357 '!C1480,'FB03'!P:P,0))</f>
        <v>FB05</v>
      </c>
    </row>
    <row r="1481" spans="1:18" x14ac:dyDescent="0.2">
      <c r="A1481" s="2">
        <v>44074</v>
      </c>
      <c r="B1481" s="2">
        <v>44075</v>
      </c>
      <c r="C1481" t="s">
        <v>2613</v>
      </c>
      <c r="D1481" t="s">
        <v>5</v>
      </c>
      <c r="E1481" s="2">
        <v>44074</v>
      </c>
      <c r="F1481" t="s">
        <v>1</v>
      </c>
      <c r="G1481" t="s">
        <v>9</v>
      </c>
      <c r="H1481" t="s">
        <v>1</v>
      </c>
      <c r="I1481" t="s">
        <v>1</v>
      </c>
      <c r="J1481" t="s">
        <v>264</v>
      </c>
      <c r="K1481" t="s">
        <v>1561</v>
      </c>
      <c r="L1481" t="s">
        <v>3</v>
      </c>
      <c r="M1481" s="3">
        <v>-104.69</v>
      </c>
      <c r="N1481" t="s">
        <v>1</v>
      </c>
      <c r="O1481" t="s">
        <v>1</v>
      </c>
      <c r="P1481" t="s">
        <v>1</v>
      </c>
      <c r="Q1481" t="s">
        <v>86</v>
      </c>
      <c r="R1481" s="6" t="str">
        <f>INDEX('FB03'!L:L,MATCH('S_ALR_87012357 '!Q1481&amp;'S_ALR_87012357 '!C1481,'FB03'!P:P,0))</f>
        <v>FB05</v>
      </c>
    </row>
    <row r="1482" spans="1:18" x14ac:dyDescent="0.2">
      <c r="A1482" s="2">
        <v>44074</v>
      </c>
      <c r="B1482" s="2">
        <v>44075</v>
      </c>
      <c r="C1482" t="s">
        <v>2614</v>
      </c>
      <c r="D1482" t="s">
        <v>5</v>
      </c>
      <c r="E1482" s="2">
        <v>44074</v>
      </c>
      <c r="F1482" t="s">
        <v>1</v>
      </c>
      <c r="G1482" t="s">
        <v>9</v>
      </c>
      <c r="H1482" t="s">
        <v>1</v>
      </c>
      <c r="I1482" t="s">
        <v>1</v>
      </c>
      <c r="J1482" t="s">
        <v>2615</v>
      </c>
      <c r="K1482" t="s">
        <v>1561</v>
      </c>
      <c r="L1482" t="s">
        <v>3</v>
      </c>
      <c r="M1482" s="3">
        <v>-133.68</v>
      </c>
      <c r="N1482" t="s">
        <v>1</v>
      </c>
      <c r="O1482" t="s">
        <v>1</v>
      </c>
      <c r="P1482" t="s">
        <v>1</v>
      </c>
      <c r="Q1482" t="s">
        <v>86</v>
      </c>
      <c r="R1482" s="6" t="str">
        <f>INDEX('FB03'!L:L,MATCH('S_ALR_87012357 '!Q1482&amp;'S_ALR_87012357 '!C1482,'FB03'!P:P,0))</f>
        <v>FB05</v>
      </c>
    </row>
    <row r="1483" spans="1:18" x14ac:dyDescent="0.2">
      <c r="A1483" s="2">
        <v>44074</v>
      </c>
      <c r="B1483" s="2">
        <v>44075</v>
      </c>
      <c r="C1483" t="s">
        <v>2616</v>
      </c>
      <c r="D1483" t="s">
        <v>5</v>
      </c>
      <c r="E1483" s="2">
        <v>44074</v>
      </c>
      <c r="F1483" t="s">
        <v>1</v>
      </c>
      <c r="G1483" t="s">
        <v>9</v>
      </c>
      <c r="H1483" t="s">
        <v>1</v>
      </c>
      <c r="I1483" t="s">
        <v>1</v>
      </c>
      <c r="J1483" t="s">
        <v>2617</v>
      </c>
      <c r="K1483" t="s">
        <v>1561</v>
      </c>
      <c r="L1483" t="s">
        <v>3</v>
      </c>
      <c r="M1483" s="3">
        <v>-138.18</v>
      </c>
      <c r="N1483" t="s">
        <v>1</v>
      </c>
      <c r="O1483" t="s">
        <v>1</v>
      </c>
      <c r="P1483" t="s">
        <v>1</v>
      </c>
      <c r="Q1483" t="s">
        <v>86</v>
      </c>
      <c r="R1483" s="6" t="str">
        <f>INDEX('FB03'!L:L,MATCH('S_ALR_87012357 '!Q1483&amp;'S_ALR_87012357 '!C1483,'FB03'!P:P,0))</f>
        <v>FB05</v>
      </c>
    </row>
    <row r="1484" spans="1:18" x14ac:dyDescent="0.2">
      <c r="A1484" s="2">
        <v>44074</v>
      </c>
      <c r="B1484" s="2">
        <v>44075</v>
      </c>
      <c r="C1484" t="s">
        <v>2618</v>
      </c>
      <c r="D1484" t="s">
        <v>5</v>
      </c>
      <c r="E1484" s="2">
        <v>44074</v>
      </c>
      <c r="F1484" t="s">
        <v>1</v>
      </c>
      <c r="G1484" t="s">
        <v>9</v>
      </c>
      <c r="H1484" t="s">
        <v>1</v>
      </c>
      <c r="I1484" t="s">
        <v>1</v>
      </c>
      <c r="J1484" t="s">
        <v>2619</v>
      </c>
      <c r="K1484" t="s">
        <v>1561</v>
      </c>
      <c r="L1484" t="s">
        <v>3</v>
      </c>
      <c r="M1484" s="3">
        <v>-140.63999999999999</v>
      </c>
      <c r="N1484" t="s">
        <v>1</v>
      </c>
      <c r="O1484" t="s">
        <v>1</v>
      </c>
      <c r="P1484" t="s">
        <v>1</v>
      </c>
      <c r="Q1484" t="s">
        <v>86</v>
      </c>
      <c r="R1484" s="6" t="str">
        <f>INDEX('FB03'!L:L,MATCH('S_ALR_87012357 '!Q1484&amp;'S_ALR_87012357 '!C1484,'FB03'!P:P,0))</f>
        <v>FB05</v>
      </c>
    </row>
    <row r="1485" spans="1:18" x14ac:dyDescent="0.2">
      <c r="A1485" s="2">
        <v>44074</v>
      </c>
      <c r="B1485" s="2">
        <v>44075</v>
      </c>
      <c r="C1485" t="s">
        <v>2620</v>
      </c>
      <c r="D1485" t="s">
        <v>5</v>
      </c>
      <c r="E1485" s="2">
        <v>44074</v>
      </c>
      <c r="F1485" t="s">
        <v>1</v>
      </c>
      <c r="G1485" t="s">
        <v>9</v>
      </c>
      <c r="H1485" t="s">
        <v>1</v>
      </c>
      <c r="I1485" t="s">
        <v>1</v>
      </c>
      <c r="J1485" t="s">
        <v>2621</v>
      </c>
      <c r="K1485" t="s">
        <v>1561</v>
      </c>
      <c r="L1485" t="s">
        <v>3</v>
      </c>
      <c r="M1485" s="3">
        <v>-152.35</v>
      </c>
      <c r="N1485" t="s">
        <v>1</v>
      </c>
      <c r="O1485" t="s">
        <v>1</v>
      </c>
      <c r="P1485" t="s">
        <v>1</v>
      </c>
      <c r="Q1485" t="s">
        <v>86</v>
      </c>
      <c r="R1485" s="6" t="str">
        <f>INDEX('FB03'!L:L,MATCH('S_ALR_87012357 '!Q1485&amp;'S_ALR_87012357 '!C1485,'FB03'!P:P,0))</f>
        <v>FB05</v>
      </c>
    </row>
    <row r="1486" spans="1:18" x14ac:dyDescent="0.2">
      <c r="A1486" s="2">
        <v>44074</v>
      </c>
      <c r="B1486" s="2">
        <v>44075</v>
      </c>
      <c r="C1486" t="s">
        <v>1281</v>
      </c>
      <c r="D1486" t="s">
        <v>5</v>
      </c>
      <c r="E1486" s="2">
        <v>44074</v>
      </c>
      <c r="F1486" t="s">
        <v>1</v>
      </c>
      <c r="G1486" t="s">
        <v>9</v>
      </c>
      <c r="H1486" t="s">
        <v>1</v>
      </c>
      <c r="I1486" t="s">
        <v>1</v>
      </c>
      <c r="J1486" t="s">
        <v>2622</v>
      </c>
      <c r="K1486" t="s">
        <v>1561</v>
      </c>
      <c r="L1486" t="s">
        <v>3</v>
      </c>
      <c r="M1486" s="3">
        <v>-158.30000000000001</v>
      </c>
      <c r="N1486" t="s">
        <v>1</v>
      </c>
      <c r="O1486" t="s">
        <v>1</v>
      </c>
      <c r="P1486" t="s">
        <v>1</v>
      </c>
      <c r="Q1486" t="s">
        <v>86</v>
      </c>
      <c r="R1486" s="6" t="str">
        <f>INDEX('FB03'!L:L,MATCH('S_ALR_87012357 '!Q1486&amp;'S_ALR_87012357 '!C1486,'FB03'!P:P,0))</f>
        <v>FB05</v>
      </c>
    </row>
    <row r="1487" spans="1:18" x14ac:dyDescent="0.2">
      <c r="A1487" s="2">
        <v>44074</v>
      </c>
      <c r="B1487" s="2">
        <v>44075</v>
      </c>
      <c r="C1487" t="s">
        <v>1282</v>
      </c>
      <c r="D1487" t="s">
        <v>5</v>
      </c>
      <c r="E1487" s="2">
        <v>44074</v>
      </c>
      <c r="F1487" t="s">
        <v>1</v>
      </c>
      <c r="G1487" t="s">
        <v>9</v>
      </c>
      <c r="H1487" t="s">
        <v>1</v>
      </c>
      <c r="I1487" t="s">
        <v>1</v>
      </c>
      <c r="J1487" t="s">
        <v>2623</v>
      </c>
      <c r="K1487" t="s">
        <v>1561</v>
      </c>
      <c r="L1487" t="s">
        <v>3</v>
      </c>
      <c r="M1487" s="3">
        <v>-213</v>
      </c>
      <c r="N1487" t="s">
        <v>1</v>
      </c>
      <c r="O1487" t="s">
        <v>1</v>
      </c>
      <c r="P1487" t="s">
        <v>1</v>
      </c>
      <c r="Q1487" t="s">
        <v>86</v>
      </c>
      <c r="R1487" s="6" t="str">
        <f>INDEX('FB03'!L:L,MATCH('S_ALR_87012357 '!Q1487&amp;'S_ALR_87012357 '!C1487,'FB03'!P:P,0))</f>
        <v>FB05</v>
      </c>
    </row>
    <row r="1488" spans="1:18" x14ac:dyDescent="0.2">
      <c r="A1488" s="2">
        <v>44074</v>
      </c>
      <c r="B1488" s="2">
        <v>44075</v>
      </c>
      <c r="C1488" t="s">
        <v>1283</v>
      </c>
      <c r="D1488" t="s">
        <v>5</v>
      </c>
      <c r="E1488" s="2">
        <v>44074</v>
      </c>
      <c r="F1488" t="s">
        <v>1</v>
      </c>
      <c r="G1488" t="s">
        <v>9</v>
      </c>
      <c r="H1488" t="s">
        <v>1</v>
      </c>
      <c r="I1488" t="s">
        <v>1</v>
      </c>
      <c r="J1488" t="s">
        <v>343</v>
      </c>
      <c r="K1488" t="s">
        <v>1561</v>
      </c>
      <c r="L1488" t="s">
        <v>3</v>
      </c>
      <c r="M1488" s="3">
        <v>-228.36</v>
      </c>
      <c r="N1488" t="s">
        <v>1</v>
      </c>
      <c r="O1488" t="s">
        <v>1</v>
      </c>
      <c r="P1488" t="s">
        <v>1</v>
      </c>
      <c r="Q1488" t="s">
        <v>86</v>
      </c>
      <c r="R1488" s="6" t="str">
        <f>INDEX('FB03'!L:L,MATCH('S_ALR_87012357 '!Q1488&amp;'S_ALR_87012357 '!C1488,'FB03'!P:P,0))</f>
        <v>FB05</v>
      </c>
    </row>
    <row r="1489" spans="1:18" x14ac:dyDescent="0.2">
      <c r="A1489" s="2">
        <v>44074</v>
      </c>
      <c r="B1489" s="2">
        <v>44075</v>
      </c>
      <c r="C1489" t="s">
        <v>1284</v>
      </c>
      <c r="D1489" t="s">
        <v>5</v>
      </c>
      <c r="E1489" s="2">
        <v>44074</v>
      </c>
      <c r="F1489" t="s">
        <v>1</v>
      </c>
      <c r="G1489" t="s">
        <v>9</v>
      </c>
      <c r="H1489" t="s">
        <v>1</v>
      </c>
      <c r="I1489" t="s">
        <v>1</v>
      </c>
      <c r="J1489" t="s">
        <v>469</v>
      </c>
      <c r="K1489" t="s">
        <v>1561</v>
      </c>
      <c r="L1489" t="s">
        <v>3</v>
      </c>
      <c r="M1489" s="3">
        <v>-233.4</v>
      </c>
      <c r="N1489" t="s">
        <v>1</v>
      </c>
      <c r="O1489" t="s">
        <v>1</v>
      </c>
      <c r="P1489" t="s">
        <v>1</v>
      </c>
      <c r="Q1489" t="s">
        <v>86</v>
      </c>
      <c r="R1489" s="6" t="str">
        <f>INDEX('FB03'!L:L,MATCH('S_ALR_87012357 '!Q1489&amp;'S_ALR_87012357 '!C1489,'FB03'!P:P,0))</f>
        <v>FB05</v>
      </c>
    </row>
    <row r="1490" spans="1:18" x14ac:dyDescent="0.2">
      <c r="A1490" s="2">
        <v>44074</v>
      </c>
      <c r="B1490" s="2">
        <v>44075</v>
      </c>
      <c r="C1490" t="s">
        <v>1285</v>
      </c>
      <c r="D1490" t="s">
        <v>5</v>
      </c>
      <c r="E1490" s="2">
        <v>44074</v>
      </c>
      <c r="F1490" t="s">
        <v>1</v>
      </c>
      <c r="G1490" t="s">
        <v>9</v>
      </c>
      <c r="H1490" t="s">
        <v>1</v>
      </c>
      <c r="I1490" t="s">
        <v>1</v>
      </c>
      <c r="J1490" t="s">
        <v>89</v>
      </c>
      <c r="K1490" t="s">
        <v>1561</v>
      </c>
      <c r="L1490" t="s">
        <v>3</v>
      </c>
      <c r="M1490" s="3">
        <v>-240.48</v>
      </c>
      <c r="N1490" t="s">
        <v>1</v>
      </c>
      <c r="O1490" t="s">
        <v>1</v>
      </c>
      <c r="P1490" t="s">
        <v>1</v>
      </c>
      <c r="Q1490" t="s">
        <v>86</v>
      </c>
      <c r="R1490" s="6" t="str">
        <f>INDEX('FB03'!L:L,MATCH('S_ALR_87012357 '!Q1490&amp;'S_ALR_87012357 '!C1490,'FB03'!P:P,0))</f>
        <v>FB05</v>
      </c>
    </row>
    <row r="1491" spans="1:18" x14ac:dyDescent="0.2">
      <c r="A1491" s="2">
        <v>44074</v>
      </c>
      <c r="B1491" s="2">
        <v>44075</v>
      </c>
      <c r="C1491" t="s">
        <v>1286</v>
      </c>
      <c r="D1491" t="s">
        <v>5</v>
      </c>
      <c r="E1491" s="2">
        <v>44074</v>
      </c>
      <c r="F1491" t="s">
        <v>1</v>
      </c>
      <c r="G1491" t="s">
        <v>9</v>
      </c>
      <c r="H1491" t="s">
        <v>1</v>
      </c>
      <c r="I1491" t="s">
        <v>1</v>
      </c>
      <c r="J1491" t="s">
        <v>2624</v>
      </c>
      <c r="K1491" t="s">
        <v>1561</v>
      </c>
      <c r="L1491" t="s">
        <v>3</v>
      </c>
      <c r="M1491" s="3">
        <v>-252.48</v>
      </c>
      <c r="N1491" t="s">
        <v>1</v>
      </c>
      <c r="O1491" t="s">
        <v>1</v>
      </c>
      <c r="P1491" t="s">
        <v>1</v>
      </c>
      <c r="Q1491" t="s">
        <v>86</v>
      </c>
      <c r="R1491" s="6" t="str">
        <f>INDEX('FB03'!L:L,MATCH('S_ALR_87012357 '!Q1491&amp;'S_ALR_87012357 '!C1491,'FB03'!P:P,0))</f>
        <v>FB05</v>
      </c>
    </row>
    <row r="1492" spans="1:18" x14ac:dyDescent="0.2">
      <c r="A1492" s="2">
        <v>44074</v>
      </c>
      <c r="B1492" s="2">
        <v>44075</v>
      </c>
      <c r="C1492" t="s">
        <v>1287</v>
      </c>
      <c r="D1492" t="s">
        <v>5</v>
      </c>
      <c r="E1492" s="2">
        <v>44074</v>
      </c>
      <c r="F1492" t="s">
        <v>1</v>
      </c>
      <c r="G1492" t="s">
        <v>9</v>
      </c>
      <c r="H1492" t="s">
        <v>1</v>
      </c>
      <c r="I1492" t="s">
        <v>1</v>
      </c>
      <c r="J1492" t="s">
        <v>2625</v>
      </c>
      <c r="K1492" t="s">
        <v>1561</v>
      </c>
      <c r="L1492" t="s">
        <v>3</v>
      </c>
      <c r="M1492" s="3">
        <v>-260.04000000000002</v>
      </c>
      <c r="N1492" t="s">
        <v>1</v>
      </c>
      <c r="O1492" t="s">
        <v>1</v>
      </c>
      <c r="P1492" t="s">
        <v>1</v>
      </c>
      <c r="Q1492" t="s">
        <v>86</v>
      </c>
      <c r="R1492" s="6" t="str">
        <f>INDEX('FB03'!L:L,MATCH('S_ALR_87012357 '!Q1492&amp;'S_ALR_87012357 '!C1492,'FB03'!P:P,0))</f>
        <v>FB05</v>
      </c>
    </row>
    <row r="1493" spans="1:18" x14ac:dyDescent="0.2">
      <c r="A1493" s="2">
        <v>44074</v>
      </c>
      <c r="B1493" s="2">
        <v>44075</v>
      </c>
      <c r="C1493" t="s">
        <v>1288</v>
      </c>
      <c r="D1493" t="s">
        <v>5</v>
      </c>
      <c r="E1493" s="2">
        <v>44074</v>
      </c>
      <c r="F1493" t="s">
        <v>1</v>
      </c>
      <c r="G1493" t="s">
        <v>9</v>
      </c>
      <c r="H1493" t="s">
        <v>1</v>
      </c>
      <c r="I1493" t="s">
        <v>1</v>
      </c>
      <c r="J1493" t="s">
        <v>2626</v>
      </c>
      <c r="K1493" t="s">
        <v>1561</v>
      </c>
      <c r="L1493" t="s">
        <v>3</v>
      </c>
      <c r="M1493" s="3">
        <v>-270.06</v>
      </c>
      <c r="N1493" t="s">
        <v>1</v>
      </c>
      <c r="O1493" t="s">
        <v>1</v>
      </c>
      <c r="P1493" t="s">
        <v>1</v>
      </c>
      <c r="Q1493" t="s">
        <v>86</v>
      </c>
      <c r="R1493" s="6" t="str">
        <f>INDEX('FB03'!L:L,MATCH('S_ALR_87012357 '!Q1493&amp;'S_ALR_87012357 '!C1493,'FB03'!P:P,0))</f>
        <v>FB05</v>
      </c>
    </row>
    <row r="1494" spans="1:18" x14ac:dyDescent="0.2">
      <c r="A1494" s="2">
        <v>44074</v>
      </c>
      <c r="B1494" s="2">
        <v>44075</v>
      </c>
      <c r="C1494" t="s">
        <v>1289</v>
      </c>
      <c r="D1494" t="s">
        <v>5</v>
      </c>
      <c r="E1494" s="2">
        <v>44074</v>
      </c>
      <c r="F1494" t="s">
        <v>1</v>
      </c>
      <c r="G1494" t="s">
        <v>9</v>
      </c>
      <c r="H1494" t="s">
        <v>1</v>
      </c>
      <c r="I1494" t="s">
        <v>1</v>
      </c>
      <c r="J1494" t="s">
        <v>2627</v>
      </c>
      <c r="K1494" t="s">
        <v>1561</v>
      </c>
      <c r="L1494" t="s">
        <v>3</v>
      </c>
      <c r="M1494" s="3">
        <v>-270.36</v>
      </c>
      <c r="N1494" t="s">
        <v>1</v>
      </c>
      <c r="O1494" t="s">
        <v>1</v>
      </c>
      <c r="P1494" t="s">
        <v>1</v>
      </c>
      <c r="Q1494" t="s">
        <v>86</v>
      </c>
      <c r="R1494" s="6" t="str">
        <f>INDEX('FB03'!L:L,MATCH('S_ALR_87012357 '!Q1494&amp;'S_ALR_87012357 '!C1494,'FB03'!P:P,0))</f>
        <v>FB05</v>
      </c>
    </row>
    <row r="1495" spans="1:18" x14ac:dyDescent="0.2">
      <c r="A1495" s="2">
        <v>44074</v>
      </c>
      <c r="B1495" s="2">
        <v>44075</v>
      </c>
      <c r="C1495" t="s">
        <v>1290</v>
      </c>
      <c r="D1495" t="s">
        <v>5</v>
      </c>
      <c r="E1495" s="2">
        <v>44074</v>
      </c>
      <c r="F1495" t="s">
        <v>1</v>
      </c>
      <c r="G1495" t="s">
        <v>9</v>
      </c>
      <c r="H1495" t="s">
        <v>1</v>
      </c>
      <c r="I1495" t="s">
        <v>1</v>
      </c>
      <c r="J1495" t="s">
        <v>2628</v>
      </c>
      <c r="K1495" t="s">
        <v>1561</v>
      </c>
      <c r="L1495" t="s">
        <v>3</v>
      </c>
      <c r="M1495" s="3">
        <v>-274.32</v>
      </c>
      <c r="N1495" t="s">
        <v>1</v>
      </c>
      <c r="O1495" t="s">
        <v>1</v>
      </c>
      <c r="P1495" t="s">
        <v>1</v>
      </c>
      <c r="Q1495" t="s">
        <v>86</v>
      </c>
      <c r="R1495" s="6" t="str">
        <f>INDEX('FB03'!L:L,MATCH('S_ALR_87012357 '!Q1495&amp;'S_ALR_87012357 '!C1495,'FB03'!P:P,0))</f>
        <v>FB05</v>
      </c>
    </row>
    <row r="1496" spans="1:18" x14ac:dyDescent="0.2">
      <c r="A1496" s="2">
        <v>44074</v>
      </c>
      <c r="B1496" s="2">
        <v>44075</v>
      </c>
      <c r="C1496" t="s">
        <v>1291</v>
      </c>
      <c r="D1496" t="s">
        <v>5</v>
      </c>
      <c r="E1496" s="2">
        <v>44074</v>
      </c>
      <c r="F1496" t="s">
        <v>1</v>
      </c>
      <c r="G1496" t="s">
        <v>9</v>
      </c>
      <c r="H1496" t="s">
        <v>1</v>
      </c>
      <c r="I1496" t="s">
        <v>1</v>
      </c>
      <c r="J1496" t="s">
        <v>2629</v>
      </c>
      <c r="K1496" t="s">
        <v>1561</v>
      </c>
      <c r="L1496" t="s">
        <v>3</v>
      </c>
      <c r="M1496" s="3">
        <v>-281.52</v>
      </c>
      <c r="N1496" t="s">
        <v>1</v>
      </c>
      <c r="O1496" t="s">
        <v>1</v>
      </c>
      <c r="P1496" t="s">
        <v>1</v>
      </c>
      <c r="Q1496" t="s">
        <v>86</v>
      </c>
      <c r="R1496" s="6" t="str">
        <f>INDEX('FB03'!L:L,MATCH('S_ALR_87012357 '!Q1496&amp;'S_ALR_87012357 '!C1496,'FB03'!P:P,0))</f>
        <v>FB05</v>
      </c>
    </row>
    <row r="1497" spans="1:18" x14ac:dyDescent="0.2">
      <c r="A1497" s="2">
        <v>44074</v>
      </c>
      <c r="B1497" s="2">
        <v>44075</v>
      </c>
      <c r="C1497" t="s">
        <v>1292</v>
      </c>
      <c r="D1497" t="s">
        <v>5</v>
      </c>
      <c r="E1497" s="2">
        <v>44074</v>
      </c>
      <c r="F1497" t="s">
        <v>1</v>
      </c>
      <c r="G1497" t="s">
        <v>9</v>
      </c>
      <c r="H1497" t="s">
        <v>1</v>
      </c>
      <c r="I1497" t="s">
        <v>1</v>
      </c>
      <c r="J1497" t="s">
        <v>2630</v>
      </c>
      <c r="K1497" t="s">
        <v>1561</v>
      </c>
      <c r="L1497" t="s">
        <v>3</v>
      </c>
      <c r="M1497" s="3">
        <v>-286.8</v>
      </c>
      <c r="N1497" t="s">
        <v>1</v>
      </c>
      <c r="O1497" t="s">
        <v>1</v>
      </c>
      <c r="P1497" t="s">
        <v>1</v>
      </c>
      <c r="Q1497" t="s">
        <v>86</v>
      </c>
      <c r="R1497" s="6" t="str">
        <f>INDEX('FB03'!L:L,MATCH('S_ALR_87012357 '!Q1497&amp;'S_ALR_87012357 '!C1497,'FB03'!P:P,0))</f>
        <v>FB05</v>
      </c>
    </row>
    <row r="1498" spans="1:18" x14ac:dyDescent="0.2">
      <c r="A1498" s="2">
        <v>44074</v>
      </c>
      <c r="B1498" s="2">
        <v>44075</v>
      </c>
      <c r="C1498" t="s">
        <v>1293</v>
      </c>
      <c r="D1498" t="s">
        <v>5</v>
      </c>
      <c r="E1498" s="2">
        <v>44074</v>
      </c>
      <c r="F1498" t="s">
        <v>1</v>
      </c>
      <c r="G1498" t="s">
        <v>9</v>
      </c>
      <c r="H1498" t="s">
        <v>1</v>
      </c>
      <c r="I1498" t="s">
        <v>1</v>
      </c>
      <c r="J1498" t="s">
        <v>2619</v>
      </c>
      <c r="K1498" t="s">
        <v>1561</v>
      </c>
      <c r="L1498" t="s">
        <v>3</v>
      </c>
      <c r="M1498" s="3">
        <v>-287.63</v>
      </c>
      <c r="N1498" t="s">
        <v>1</v>
      </c>
      <c r="O1498" t="s">
        <v>1</v>
      </c>
      <c r="P1498" t="s">
        <v>1</v>
      </c>
      <c r="Q1498" t="s">
        <v>86</v>
      </c>
      <c r="R1498" s="6" t="str">
        <f>INDEX('FB03'!L:L,MATCH('S_ALR_87012357 '!Q1498&amp;'S_ALR_87012357 '!C1498,'FB03'!P:P,0))</f>
        <v>FB05</v>
      </c>
    </row>
    <row r="1499" spans="1:18" x14ac:dyDescent="0.2">
      <c r="A1499" s="2">
        <v>44074</v>
      </c>
      <c r="B1499" s="2">
        <v>44075</v>
      </c>
      <c r="C1499" t="s">
        <v>1294</v>
      </c>
      <c r="D1499" t="s">
        <v>5</v>
      </c>
      <c r="E1499" s="2">
        <v>44074</v>
      </c>
      <c r="F1499" t="s">
        <v>1</v>
      </c>
      <c r="G1499" t="s">
        <v>9</v>
      </c>
      <c r="H1499" t="s">
        <v>1</v>
      </c>
      <c r="I1499" t="s">
        <v>1</v>
      </c>
      <c r="J1499" t="s">
        <v>2019</v>
      </c>
      <c r="K1499" t="s">
        <v>1561</v>
      </c>
      <c r="L1499" t="s">
        <v>3</v>
      </c>
      <c r="M1499" s="3">
        <v>-295.82</v>
      </c>
      <c r="N1499" t="s">
        <v>1</v>
      </c>
      <c r="O1499" t="s">
        <v>1</v>
      </c>
      <c r="P1499" t="s">
        <v>1</v>
      </c>
      <c r="Q1499" t="s">
        <v>86</v>
      </c>
      <c r="R1499" s="6" t="str">
        <f>INDEX('FB03'!L:L,MATCH('S_ALR_87012357 '!Q1499&amp;'S_ALR_87012357 '!C1499,'FB03'!P:P,0))</f>
        <v>FB05</v>
      </c>
    </row>
    <row r="1500" spans="1:18" x14ac:dyDescent="0.2">
      <c r="A1500" s="2">
        <v>44074</v>
      </c>
      <c r="B1500" s="2">
        <v>44075</v>
      </c>
      <c r="C1500" t="s">
        <v>1295</v>
      </c>
      <c r="D1500" t="s">
        <v>5</v>
      </c>
      <c r="E1500" s="2">
        <v>44074</v>
      </c>
      <c r="F1500" t="s">
        <v>1</v>
      </c>
      <c r="G1500" t="s">
        <v>9</v>
      </c>
      <c r="H1500" t="s">
        <v>1</v>
      </c>
      <c r="I1500" t="s">
        <v>1</v>
      </c>
      <c r="J1500" t="s">
        <v>410</v>
      </c>
      <c r="K1500" t="s">
        <v>1561</v>
      </c>
      <c r="L1500" t="s">
        <v>3</v>
      </c>
      <c r="M1500" s="3">
        <v>-309.60000000000002</v>
      </c>
      <c r="N1500" t="s">
        <v>1</v>
      </c>
      <c r="O1500" t="s">
        <v>1</v>
      </c>
      <c r="P1500" t="s">
        <v>1</v>
      </c>
      <c r="Q1500" t="s">
        <v>86</v>
      </c>
      <c r="R1500" s="6" t="str">
        <f>INDEX('FB03'!L:L,MATCH('S_ALR_87012357 '!Q1500&amp;'S_ALR_87012357 '!C1500,'FB03'!P:P,0))</f>
        <v>FB05</v>
      </c>
    </row>
    <row r="1501" spans="1:18" x14ac:dyDescent="0.2">
      <c r="A1501" s="2">
        <v>44074</v>
      </c>
      <c r="B1501" s="2">
        <v>44075</v>
      </c>
      <c r="C1501" t="s">
        <v>1296</v>
      </c>
      <c r="D1501" t="s">
        <v>5</v>
      </c>
      <c r="E1501" s="2">
        <v>44074</v>
      </c>
      <c r="F1501" t="s">
        <v>1</v>
      </c>
      <c r="G1501" t="s">
        <v>9</v>
      </c>
      <c r="H1501" t="s">
        <v>1</v>
      </c>
      <c r="I1501" t="s">
        <v>1</v>
      </c>
      <c r="J1501" t="s">
        <v>2619</v>
      </c>
      <c r="K1501" t="s">
        <v>1561</v>
      </c>
      <c r="L1501" t="s">
        <v>3</v>
      </c>
      <c r="M1501" s="3">
        <v>-325.08999999999997</v>
      </c>
      <c r="N1501" t="s">
        <v>1</v>
      </c>
      <c r="O1501" t="s">
        <v>1</v>
      </c>
      <c r="P1501" t="s">
        <v>1</v>
      </c>
      <c r="Q1501" t="s">
        <v>86</v>
      </c>
      <c r="R1501" s="6" t="str">
        <f>INDEX('FB03'!L:L,MATCH('S_ALR_87012357 '!Q1501&amp;'S_ALR_87012357 '!C1501,'FB03'!P:P,0))</f>
        <v>FB05</v>
      </c>
    </row>
    <row r="1502" spans="1:18" x14ac:dyDescent="0.2">
      <c r="A1502" s="2">
        <v>44074</v>
      </c>
      <c r="B1502" s="2">
        <v>44075</v>
      </c>
      <c r="C1502" t="s">
        <v>1297</v>
      </c>
      <c r="D1502" t="s">
        <v>5</v>
      </c>
      <c r="E1502" s="2">
        <v>44074</v>
      </c>
      <c r="F1502" t="s">
        <v>1</v>
      </c>
      <c r="G1502" t="s">
        <v>9</v>
      </c>
      <c r="H1502" t="s">
        <v>1</v>
      </c>
      <c r="I1502" t="s">
        <v>1</v>
      </c>
      <c r="J1502" t="s">
        <v>1763</v>
      </c>
      <c r="K1502" t="s">
        <v>1561</v>
      </c>
      <c r="L1502" t="s">
        <v>3</v>
      </c>
      <c r="M1502" s="3">
        <v>-326.58999999999997</v>
      </c>
      <c r="N1502" t="s">
        <v>1</v>
      </c>
      <c r="O1502" t="s">
        <v>1</v>
      </c>
      <c r="P1502" t="s">
        <v>1</v>
      </c>
      <c r="Q1502" t="s">
        <v>86</v>
      </c>
      <c r="R1502" s="6" t="str">
        <f>INDEX('FB03'!L:L,MATCH('S_ALR_87012357 '!Q1502&amp;'S_ALR_87012357 '!C1502,'FB03'!P:P,0))</f>
        <v>FB05</v>
      </c>
    </row>
    <row r="1503" spans="1:18" x14ac:dyDescent="0.2">
      <c r="A1503" s="2">
        <v>44074</v>
      </c>
      <c r="B1503" s="2">
        <v>44075</v>
      </c>
      <c r="C1503" t="s">
        <v>1298</v>
      </c>
      <c r="D1503" t="s">
        <v>5</v>
      </c>
      <c r="E1503" s="2">
        <v>44074</v>
      </c>
      <c r="F1503" t="s">
        <v>1</v>
      </c>
      <c r="G1503" t="s">
        <v>9</v>
      </c>
      <c r="H1503" t="s">
        <v>1</v>
      </c>
      <c r="I1503" t="s">
        <v>1</v>
      </c>
      <c r="J1503" t="s">
        <v>681</v>
      </c>
      <c r="K1503" t="s">
        <v>1561</v>
      </c>
      <c r="L1503" t="s">
        <v>3</v>
      </c>
      <c r="M1503" s="3">
        <v>-338.58</v>
      </c>
      <c r="N1503" t="s">
        <v>1</v>
      </c>
      <c r="O1503" t="s">
        <v>1</v>
      </c>
      <c r="P1503" t="s">
        <v>1</v>
      </c>
      <c r="Q1503" t="s">
        <v>86</v>
      </c>
      <c r="R1503" s="6" t="str">
        <f>INDEX('FB03'!L:L,MATCH('S_ALR_87012357 '!Q1503&amp;'S_ALR_87012357 '!C1503,'FB03'!P:P,0))</f>
        <v>FB05</v>
      </c>
    </row>
    <row r="1504" spans="1:18" x14ac:dyDescent="0.2">
      <c r="A1504" s="2">
        <v>44074</v>
      </c>
      <c r="B1504" s="2">
        <v>44075</v>
      </c>
      <c r="C1504" t="s">
        <v>1299</v>
      </c>
      <c r="D1504" t="s">
        <v>5</v>
      </c>
      <c r="E1504" s="2">
        <v>44074</v>
      </c>
      <c r="F1504" t="s">
        <v>1</v>
      </c>
      <c r="G1504" t="s">
        <v>9</v>
      </c>
      <c r="H1504" t="s">
        <v>1</v>
      </c>
      <c r="I1504" t="s">
        <v>1</v>
      </c>
      <c r="J1504" t="s">
        <v>2631</v>
      </c>
      <c r="K1504" t="s">
        <v>1561</v>
      </c>
      <c r="L1504" t="s">
        <v>3</v>
      </c>
      <c r="M1504" s="3">
        <v>-350.4</v>
      </c>
      <c r="N1504" t="s">
        <v>1</v>
      </c>
      <c r="O1504" t="s">
        <v>1</v>
      </c>
      <c r="P1504" t="s">
        <v>1</v>
      </c>
      <c r="Q1504" t="s">
        <v>86</v>
      </c>
      <c r="R1504" s="6" t="str">
        <f>INDEX('FB03'!L:L,MATCH('S_ALR_87012357 '!Q1504&amp;'S_ALR_87012357 '!C1504,'FB03'!P:P,0))</f>
        <v>FB05</v>
      </c>
    </row>
    <row r="1505" spans="1:18" x14ac:dyDescent="0.2">
      <c r="A1505" s="2">
        <v>44074</v>
      </c>
      <c r="B1505" s="2">
        <v>44075</v>
      </c>
      <c r="C1505" t="s">
        <v>1300</v>
      </c>
      <c r="D1505" t="s">
        <v>5</v>
      </c>
      <c r="E1505" s="2">
        <v>44074</v>
      </c>
      <c r="F1505" t="s">
        <v>1</v>
      </c>
      <c r="G1505" t="s">
        <v>9</v>
      </c>
      <c r="H1505" t="s">
        <v>1</v>
      </c>
      <c r="I1505" t="s">
        <v>1</v>
      </c>
      <c r="J1505" t="s">
        <v>318</v>
      </c>
      <c r="K1505" t="s">
        <v>1561</v>
      </c>
      <c r="L1505" t="s">
        <v>3</v>
      </c>
      <c r="M1505" s="3">
        <v>-359.4</v>
      </c>
      <c r="N1505" t="s">
        <v>1</v>
      </c>
      <c r="O1505" t="s">
        <v>1</v>
      </c>
      <c r="P1505" t="s">
        <v>1</v>
      </c>
      <c r="Q1505" t="s">
        <v>86</v>
      </c>
      <c r="R1505" s="6" t="str">
        <f>INDEX('FB03'!L:L,MATCH('S_ALR_87012357 '!Q1505&amp;'S_ALR_87012357 '!C1505,'FB03'!P:P,0))</f>
        <v>FB05</v>
      </c>
    </row>
    <row r="1506" spans="1:18" x14ac:dyDescent="0.2">
      <c r="A1506" s="2">
        <v>44074</v>
      </c>
      <c r="B1506" s="2">
        <v>44075</v>
      </c>
      <c r="C1506" t="s">
        <v>1301</v>
      </c>
      <c r="D1506" t="s">
        <v>5</v>
      </c>
      <c r="E1506" s="2">
        <v>44074</v>
      </c>
      <c r="F1506" t="s">
        <v>1</v>
      </c>
      <c r="G1506" t="s">
        <v>9</v>
      </c>
      <c r="H1506" t="s">
        <v>1</v>
      </c>
      <c r="I1506" t="s">
        <v>1</v>
      </c>
      <c r="J1506" t="s">
        <v>211</v>
      </c>
      <c r="K1506" t="s">
        <v>1561</v>
      </c>
      <c r="L1506" t="s">
        <v>3</v>
      </c>
      <c r="M1506" s="3">
        <v>-371.04</v>
      </c>
      <c r="N1506" t="s">
        <v>1</v>
      </c>
      <c r="O1506" t="s">
        <v>1</v>
      </c>
      <c r="P1506" t="s">
        <v>1</v>
      </c>
      <c r="Q1506" t="s">
        <v>86</v>
      </c>
      <c r="R1506" s="6" t="str">
        <f>INDEX('FB03'!L:L,MATCH('S_ALR_87012357 '!Q1506&amp;'S_ALR_87012357 '!C1506,'FB03'!P:P,0))</f>
        <v>FB05</v>
      </c>
    </row>
    <row r="1507" spans="1:18" x14ac:dyDescent="0.2">
      <c r="A1507" s="2">
        <v>44074</v>
      </c>
      <c r="B1507" s="2">
        <v>44075</v>
      </c>
      <c r="C1507" t="s">
        <v>1302</v>
      </c>
      <c r="D1507" t="s">
        <v>5</v>
      </c>
      <c r="E1507" s="2">
        <v>44074</v>
      </c>
      <c r="F1507" t="s">
        <v>1</v>
      </c>
      <c r="G1507" t="s">
        <v>9</v>
      </c>
      <c r="H1507" t="s">
        <v>1</v>
      </c>
      <c r="I1507" t="s">
        <v>1</v>
      </c>
      <c r="J1507" t="s">
        <v>2632</v>
      </c>
      <c r="K1507" t="s">
        <v>1561</v>
      </c>
      <c r="L1507" t="s">
        <v>3</v>
      </c>
      <c r="M1507" s="3">
        <v>-375.24</v>
      </c>
      <c r="N1507" t="s">
        <v>1</v>
      </c>
      <c r="O1507" t="s">
        <v>1</v>
      </c>
      <c r="P1507" t="s">
        <v>1</v>
      </c>
      <c r="Q1507" t="s">
        <v>86</v>
      </c>
      <c r="R1507" s="6" t="str">
        <f>INDEX('FB03'!L:L,MATCH('S_ALR_87012357 '!Q1507&amp;'S_ALR_87012357 '!C1507,'FB03'!P:P,0))</f>
        <v>FB05</v>
      </c>
    </row>
    <row r="1508" spans="1:18" x14ac:dyDescent="0.2">
      <c r="A1508" s="2">
        <v>44074</v>
      </c>
      <c r="B1508" s="2">
        <v>44075</v>
      </c>
      <c r="C1508" t="s">
        <v>1303</v>
      </c>
      <c r="D1508" t="s">
        <v>5</v>
      </c>
      <c r="E1508" s="2">
        <v>44074</v>
      </c>
      <c r="F1508" t="s">
        <v>1</v>
      </c>
      <c r="G1508" t="s">
        <v>9</v>
      </c>
      <c r="H1508" t="s">
        <v>1</v>
      </c>
      <c r="I1508" t="s">
        <v>1</v>
      </c>
      <c r="J1508" t="s">
        <v>2633</v>
      </c>
      <c r="K1508" t="s">
        <v>1561</v>
      </c>
      <c r="L1508" t="s">
        <v>3</v>
      </c>
      <c r="M1508" s="3">
        <v>-386.04</v>
      </c>
      <c r="N1508" t="s">
        <v>1</v>
      </c>
      <c r="O1508" t="s">
        <v>1</v>
      </c>
      <c r="P1508" t="s">
        <v>1</v>
      </c>
      <c r="Q1508" t="s">
        <v>86</v>
      </c>
      <c r="R1508" s="6" t="str">
        <f>INDEX('FB03'!L:L,MATCH('S_ALR_87012357 '!Q1508&amp;'S_ALR_87012357 '!C1508,'FB03'!P:P,0))</f>
        <v>FB05</v>
      </c>
    </row>
    <row r="1509" spans="1:18" x14ac:dyDescent="0.2">
      <c r="A1509" s="2">
        <v>44074</v>
      </c>
      <c r="B1509" s="2">
        <v>44075</v>
      </c>
      <c r="C1509" t="s">
        <v>1304</v>
      </c>
      <c r="D1509" t="s">
        <v>5</v>
      </c>
      <c r="E1509" s="2">
        <v>44074</v>
      </c>
      <c r="F1509" t="s">
        <v>1</v>
      </c>
      <c r="G1509" t="s">
        <v>9</v>
      </c>
      <c r="H1509" t="s">
        <v>1</v>
      </c>
      <c r="I1509" t="s">
        <v>1</v>
      </c>
      <c r="J1509" t="s">
        <v>2634</v>
      </c>
      <c r="K1509" t="s">
        <v>1561</v>
      </c>
      <c r="L1509" t="s">
        <v>3</v>
      </c>
      <c r="M1509" s="3">
        <v>-420.36</v>
      </c>
      <c r="N1509" t="s">
        <v>1</v>
      </c>
      <c r="O1509" t="s">
        <v>1</v>
      </c>
      <c r="P1509" t="s">
        <v>1</v>
      </c>
      <c r="Q1509" t="s">
        <v>86</v>
      </c>
      <c r="R1509" s="6" t="str">
        <f>INDEX('FB03'!L:L,MATCH('S_ALR_87012357 '!Q1509&amp;'S_ALR_87012357 '!C1509,'FB03'!P:P,0))</f>
        <v>FB05</v>
      </c>
    </row>
    <row r="1510" spans="1:18" x14ac:dyDescent="0.2">
      <c r="A1510" s="2">
        <v>44074</v>
      </c>
      <c r="B1510" s="2">
        <v>44075</v>
      </c>
      <c r="C1510" t="s">
        <v>1305</v>
      </c>
      <c r="D1510" t="s">
        <v>5</v>
      </c>
      <c r="E1510" s="2">
        <v>44074</v>
      </c>
      <c r="F1510" t="s">
        <v>1</v>
      </c>
      <c r="G1510" t="s">
        <v>9</v>
      </c>
      <c r="H1510" t="s">
        <v>1</v>
      </c>
      <c r="I1510" t="s">
        <v>1</v>
      </c>
      <c r="J1510" t="s">
        <v>2635</v>
      </c>
      <c r="K1510" t="s">
        <v>1561</v>
      </c>
      <c r="L1510" t="s">
        <v>3</v>
      </c>
      <c r="M1510" s="3">
        <v>-420.36</v>
      </c>
      <c r="N1510" t="s">
        <v>1</v>
      </c>
      <c r="O1510" t="s">
        <v>1</v>
      </c>
      <c r="P1510" t="s">
        <v>1</v>
      </c>
      <c r="Q1510" t="s">
        <v>86</v>
      </c>
      <c r="R1510" s="6" t="str">
        <f>INDEX('FB03'!L:L,MATCH('S_ALR_87012357 '!Q1510&amp;'S_ALR_87012357 '!C1510,'FB03'!P:P,0))</f>
        <v>FB05</v>
      </c>
    </row>
    <row r="1511" spans="1:18" x14ac:dyDescent="0.2">
      <c r="A1511" s="2">
        <v>44074</v>
      </c>
      <c r="B1511" s="2">
        <v>44075</v>
      </c>
      <c r="C1511" t="s">
        <v>1306</v>
      </c>
      <c r="D1511" t="s">
        <v>5</v>
      </c>
      <c r="E1511" s="2">
        <v>44074</v>
      </c>
      <c r="F1511" t="s">
        <v>1</v>
      </c>
      <c r="G1511" t="s">
        <v>9</v>
      </c>
      <c r="H1511" t="s">
        <v>1</v>
      </c>
      <c r="I1511" t="s">
        <v>1</v>
      </c>
      <c r="J1511" t="s">
        <v>2019</v>
      </c>
      <c r="K1511" t="s">
        <v>1561</v>
      </c>
      <c r="L1511" t="s">
        <v>3</v>
      </c>
      <c r="M1511" s="3">
        <v>-436.98</v>
      </c>
      <c r="N1511" t="s">
        <v>1</v>
      </c>
      <c r="O1511" t="s">
        <v>1</v>
      </c>
      <c r="P1511" t="s">
        <v>1</v>
      </c>
      <c r="Q1511" t="s">
        <v>86</v>
      </c>
      <c r="R1511" s="6" t="str">
        <f>INDEX('FB03'!L:L,MATCH('S_ALR_87012357 '!Q1511&amp;'S_ALR_87012357 '!C1511,'FB03'!P:P,0))</f>
        <v>FB05</v>
      </c>
    </row>
    <row r="1512" spans="1:18" x14ac:dyDescent="0.2">
      <c r="A1512" s="2">
        <v>44074</v>
      </c>
      <c r="B1512" s="2">
        <v>44075</v>
      </c>
      <c r="C1512" t="s">
        <v>1307</v>
      </c>
      <c r="D1512" t="s">
        <v>5</v>
      </c>
      <c r="E1512" s="2">
        <v>44074</v>
      </c>
      <c r="F1512" t="s">
        <v>1</v>
      </c>
      <c r="G1512" t="s">
        <v>9</v>
      </c>
      <c r="H1512" t="s">
        <v>1</v>
      </c>
      <c r="I1512" t="s">
        <v>1</v>
      </c>
      <c r="J1512" t="s">
        <v>2636</v>
      </c>
      <c r="K1512" t="s">
        <v>1561</v>
      </c>
      <c r="L1512" t="s">
        <v>3</v>
      </c>
      <c r="M1512" s="3">
        <v>-446.4</v>
      </c>
      <c r="N1512" t="s">
        <v>1</v>
      </c>
      <c r="O1512" t="s">
        <v>1</v>
      </c>
      <c r="P1512" t="s">
        <v>1</v>
      </c>
      <c r="Q1512" t="s">
        <v>86</v>
      </c>
      <c r="R1512" s="6" t="str">
        <f>INDEX('FB03'!L:L,MATCH('S_ALR_87012357 '!Q1512&amp;'S_ALR_87012357 '!C1512,'FB03'!P:P,0))</f>
        <v>FB05</v>
      </c>
    </row>
    <row r="1513" spans="1:18" x14ac:dyDescent="0.2">
      <c r="A1513" s="2">
        <v>44074</v>
      </c>
      <c r="B1513" s="2">
        <v>44075</v>
      </c>
      <c r="C1513" t="s">
        <v>1308</v>
      </c>
      <c r="D1513" t="s">
        <v>5</v>
      </c>
      <c r="E1513" s="2">
        <v>44074</v>
      </c>
      <c r="F1513" t="s">
        <v>1</v>
      </c>
      <c r="G1513" t="s">
        <v>9</v>
      </c>
      <c r="H1513" t="s">
        <v>1</v>
      </c>
      <c r="I1513" t="s">
        <v>1</v>
      </c>
      <c r="J1513" t="s">
        <v>101</v>
      </c>
      <c r="K1513" t="s">
        <v>1561</v>
      </c>
      <c r="L1513" t="s">
        <v>3</v>
      </c>
      <c r="M1513" s="3">
        <v>-448.8</v>
      </c>
      <c r="N1513" t="s">
        <v>1</v>
      </c>
      <c r="O1513" t="s">
        <v>1</v>
      </c>
      <c r="P1513" t="s">
        <v>1</v>
      </c>
      <c r="Q1513" t="s">
        <v>86</v>
      </c>
      <c r="R1513" s="6" t="str">
        <f>INDEX('FB03'!L:L,MATCH('S_ALR_87012357 '!Q1513&amp;'S_ALR_87012357 '!C1513,'FB03'!P:P,0))</f>
        <v>FB05</v>
      </c>
    </row>
    <row r="1514" spans="1:18" x14ac:dyDescent="0.2">
      <c r="A1514" s="2">
        <v>44074</v>
      </c>
      <c r="B1514" s="2">
        <v>44075</v>
      </c>
      <c r="C1514" t="s">
        <v>1310</v>
      </c>
      <c r="D1514" t="s">
        <v>5</v>
      </c>
      <c r="E1514" s="2">
        <v>44074</v>
      </c>
      <c r="F1514" t="s">
        <v>1</v>
      </c>
      <c r="G1514" t="s">
        <v>9</v>
      </c>
      <c r="H1514" t="s">
        <v>1</v>
      </c>
      <c r="I1514" t="s">
        <v>1</v>
      </c>
      <c r="J1514" t="s">
        <v>504</v>
      </c>
      <c r="K1514" t="s">
        <v>1561</v>
      </c>
      <c r="L1514" t="s">
        <v>3</v>
      </c>
      <c r="M1514" s="3">
        <v>-473.42</v>
      </c>
      <c r="N1514" t="s">
        <v>1</v>
      </c>
      <c r="O1514" t="s">
        <v>1</v>
      </c>
      <c r="P1514" t="s">
        <v>1</v>
      </c>
      <c r="Q1514" t="s">
        <v>86</v>
      </c>
      <c r="R1514" s="6" t="str">
        <f>INDEX('FB03'!L:L,MATCH('S_ALR_87012357 '!Q1514&amp;'S_ALR_87012357 '!C1514,'FB03'!P:P,0))</f>
        <v>FB05</v>
      </c>
    </row>
    <row r="1515" spans="1:18" x14ac:dyDescent="0.2">
      <c r="A1515" s="2">
        <v>44074</v>
      </c>
      <c r="B1515" s="2">
        <v>44075</v>
      </c>
      <c r="C1515" t="s">
        <v>1311</v>
      </c>
      <c r="D1515" t="s">
        <v>5</v>
      </c>
      <c r="E1515" s="2">
        <v>44074</v>
      </c>
      <c r="F1515" t="s">
        <v>1</v>
      </c>
      <c r="G1515" t="s">
        <v>9</v>
      </c>
      <c r="H1515" t="s">
        <v>1</v>
      </c>
      <c r="I1515" t="s">
        <v>1</v>
      </c>
      <c r="J1515" t="s">
        <v>2637</v>
      </c>
      <c r="K1515" t="s">
        <v>1561</v>
      </c>
      <c r="L1515" t="s">
        <v>3</v>
      </c>
      <c r="M1515" s="3">
        <v>-473.76</v>
      </c>
      <c r="N1515" t="s">
        <v>1</v>
      </c>
      <c r="O1515" t="s">
        <v>1</v>
      </c>
      <c r="P1515" t="s">
        <v>1</v>
      </c>
      <c r="Q1515" t="s">
        <v>86</v>
      </c>
      <c r="R1515" s="6" t="str">
        <f>INDEX('FB03'!L:L,MATCH('S_ALR_87012357 '!Q1515&amp;'S_ALR_87012357 '!C1515,'FB03'!P:P,0))</f>
        <v>FB05</v>
      </c>
    </row>
    <row r="1516" spans="1:18" x14ac:dyDescent="0.2">
      <c r="A1516" s="2">
        <v>44074</v>
      </c>
      <c r="B1516" s="2">
        <v>44075</v>
      </c>
      <c r="C1516" t="s">
        <v>1508</v>
      </c>
      <c r="D1516" t="s">
        <v>5</v>
      </c>
      <c r="E1516" s="2">
        <v>44074</v>
      </c>
      <c r="F1516" t="s">
        <v>1</v>
      </c>
      <c r="G1516" t="s">
        <v>9</v>
      </c>
      <c r="H1516" t="s">
        <v>1</v>
      </c>
      <c r="I1516" t="s">
        <v>1</v>
      </c>
      <c r="J1516" t="s">
        <v>2638</v>
      </c>
      <c r="K1516" t="s">
        <v>1561</v>
      </c>
      <c r="L1516" t="s">
        <v>3</v>
      </c>
      <c r="M1516" s="3">
        <v>-474.72</v>
      </c>
      <c r="N1516" t="s">
        <v>1</v>
      </c>
      <c r="O1516" t="s">
        <v>1</v>
      </c>
      <c r="P1516" t="s">
        <v>1</v>
      </c>
      <c r="Q1516" t="s">
        <v>86</v>
      </c>
      <c r="R1516" s="6" t="str">
        <f>INDEX('FB03'!L:L,MATCH('S_ALR_87012357 '!Q1516&amp;'S_ALR_87012357 '!C1516,'FB03'!P:P,0))</f>
        <v>FB05</v>
      </c>
    </row>
    <row r="1517" spans="1:18" x14ac:dyDescent="0.2">
      <c r="A1517" s="2">
        <v>44074</v>
      </c>
      <c r="B1517" s="2">
        <v>44075</v>
      </c>
      <c r="C1517" t="s">
        <v>1312</v>
      </c>
      <c r="D1517" t="s">
        <v>5</v>
      </c>
      <c r="E1517" s="2">
        <v>44074</v>
      </c>
      <c r="F1517" t="s">
        <v>1</v>
      </c>
      <c r="G1517" t="s">
        <v>9</v>
      </c>
      <c r="H1517" t="s">
        <v>1</v>
      </c>
      <c r="I1517" t="s">
        <v>1</v>
      </c>
      <c r="J1517" t="s">
        <v>2639</v>
      </c>
      <c r="K1517" t="s">
        <v>1561</v>
      </c>
      <c r="L1517" t="s">
        <v>3</v>
      </c>
      <c r="M1517" s="3">
        <v>-496.1</v>
      </c>
      <c r="N1517" t="s">
        <v>1</v>
      </c>
      <c r="O1517" t="s">
        <v>1</v>
      </c>
      <c r="P1517" t="s">
        <v>1</v>
      </c>
      <c r="Q1517" t="s">
        <v>86</v>
      </c>
      <c r="R1517" s="6" t="str">
        <f>INDEX('FB03'!L:L,MATCH('S_ALR_87012357 '!Q1517&amp;'S_ALR_87012357 '!C1517,'FB03'!P:P,0))</f>
        <v>FB05</v>
      </c>
    </row>
    <row r="1518" spans="1:18" x14ac:dyDescent="0.2">
      <c r="A1518" s="2">
        <v>44074</v>
      </c>
      <c r="B1518" s="2">
        <v>44075</v>
      </c>
      <c r="C1518" t="s">
        <v>1313</v>
      </c>
      <c r="D1518" t="s">
        <v>5</v>
      </c>
      <c r="E1518" s="2">
        <v>44074</v>
      </c>
      <c r="F1518" t="s">
        <v>1</v>
      </c>
      <c r="G1518" t="s">
        <v>9</v>
      </c>
      <c r="H1518" t="s">
        <v>1</v>
      </c>
      <c r="I1518" t="s">
        <v>1</v>
      </c>
      <c r="J1518" t="s">
        <v>1134</v>
      </c>
      <c r="K1518" t="s">
        <v>1561</v>
      </c>
      <c r="L1518" t="s">
        <v>3</v>
      </c>
      <c r="M1518" s="3">
        <v>-532.32000000000005</v>
      </c>
      <c r="N1518" t="s">
        <v>1</v>
      </c>
      <c r="O1518" t="s">
        <v>1</v>
      </c>
      <c r="P1518" t="s">
        <v>1</v>
      </c>
      <c r="Q1518" t="s">
        <v>86</v>
      </c>
      <c r="R1518" s="6" t="str">
        <f>INDEX('FB03'!L:L,MATCH('S_ALR_87012357 '!Q1518&amp;'S_ALR_87012357 '!C1518,'FB03'!P:P,0))</f>
        <v>FB05</v>
      </c>
    </row>
    <row r="1519" spans="1:18" x14ac:dyDescent="0.2">
      <c r="A1519" s="2">
        <v>44074</v>
      </c>
      <c r="B1519" s="2">
        <v>44075</v>
      </c>
      <c r="C1519" t="s">
        <v>1315</v>
      </c>
      <c r="D1519" t="s">
        <v>5</v>
      </c>
      <c r="E1519" s="2">
        <v>44074</v>
      </c>
      <c r="F1519" t="s">
        <v>1</v>
      </c>
      <c r="G1519" t="s">
        <v>9</v>
      </c>
      <c r="H1519" t="s">
        <v>1</v>
      </c>
      <c r="I1519" t="s">
        <v>1</v>
      </c>
      <c r="J1519" t="s">
        <v>205</v>
      </c>
      <c r="K1519" t="s">
        <v>1561</v>
      </c>
      <c r="L1519" t="s">
        <v>3</v>
      </c>
      <c r="M1519" s="3">
        <v>-564.04999999999995</v>
      </c>
      <c r="N1519" t="s">
        <v>1</v>
      </c>
      <c r="O1519" t="s">
        <v>1</v>
      </c>
      <c r="P1519" t="s">
        <v>1</v>
      </c>
      <c r="Q1519" t="s">
        <v>86</v>
      </c>
      <c r="R1519" s="6" t="str">
        <f>INDEX('FB03'!L:L,MATCH('S_ALR_87012357 '!Q1519&amp;'S_ALR_87012357 '!C1519,'FB03'!P:P,0))</f>
        <v>FB05</v>
      </c>
    </row>
    <row r="1520" spans="1:18" x14ac:dyDescent="0.2">
      <c r="A1520" s="2">
        <v>44074</v>
      </c>
      <c r="B1520" s="2">
        <v>44075</v>
      </c>
      <c r="C1520" t="s">
        <v>1316</v>
      </c>
      <c r="D1520" t="s">
        <v>5</v>
      </c>
      <c r="E1520" s="2">
        <v>44074</v>
      </c>
      <c r="F1520" t="s">
        <v>1</v>
      </c>
      <c r="G1520" t="s">
        <v>9</v>
      </c>
      <c r="H1520" t="s">
        <v>1</v>
      </c>
      <c r="I1520" t="s">
        <v>1</v>
      </c>
      <c r="J1520" t="s">
        <v>2640</v>
      </c>
      <c r="K1520" t="s">
        <v>1561</v>
      </c>
      <c r="L1520" t="s">
        <v>3</v>
      </c>
      <c r="M1520" s="3">
        <v>-612</v>
      </c>
      <c r="N1520" t="s">
        <v>1</v>
      </c>
      <c r="O1520" t="s">
        <v>1</v>
      </c>
      <c r="P1520" t="s">
        <v>1</v>
      </c>
      <c r="Q1520" t="s">
        <v>86</v>
      </c>
      <c r="R1520" s="6" t="str">
        <f>INDEX('FB03'!L:L,MATCH('S_ALR_87012357 '!Q1520&amp;'S_ALR_87012357 '!C1520,'FB03'!P:P,0))</f>
        <v>FB05</v>
      </c>
    </row>
    <row r="1521" spans="1:18" x14ac:dyDescent="0.2">
      <c r="A1521" s="2">
        <v>44074</v>
      </c>
      <c r="B1521" s="2">
        <v>44075</v>
      </c>
      <c r="C1521" t="s">
        <v>1317</v>
      </c>
      <c r="D1521" t="s">
        <v>5</v>
      </c>
      <c r="E1521" s="2">
        <v>44074</v>
      </c>
      <c r="F1521" t="s">
        <v>1</v>
      </c>
      <c r="G1521" t="s">
        <v>9</v>
      </c>
      <c r="H1521" t="s">
        <v>1</v>
      </c>
      <c r="I1521" t="s">
        <v>1</v>
      </c>
      <c r="J1521" t="s">
        <v>2641</v>
      </c>
      <c r="K1521" t="s">
        <v>1561</v>
      </c>
      <c r="L1521" t="s">
        <v>3</v>
      </c>
      <c r="M1521" s="3">
        <v>-617.84</v>
      </c>
      <c r="N1521" t="s">
        <v>1</v>
      </c>
      <c r="O1521" t="s">
        <v>1</v>
      </c>
      <c r="P1521" t="s">
        <v>1</v>
      </c>
      <c r="Q1521" t="s">
        <v>86</v>
      </c>
      <c r="R1521" s="6" t="str">
        <f>INDEX('FB03'!L:L,MATCH('S_ALR_87012357 '!Q1521&amp;'S_ALR_87012357 '!C1521,'FB03'!P:P,0))</f>
        <v>FB05</v>
      </c>
    </row>
    <row r="1522" spans="1:18" x14ac:dyDescent="0.2">
      <c r="A1522" s="2">
        <v>44074</v>
      </c>
      <c r="B1522" s="2">
        <v>44075</v>
      </c>
      <c r="C1522" t="s">
        <v>1318</v>
      </c>
      <c r="D1522" t="s">
        <v>5</v>
      </c>
      <c r="E1522" s="2">
        <v>44074</v>
      </c>
      <c r="F1522" t="s">
        <v>1</v>
      </c>
      <c r="G1522" t="s">
        <v>9</v>
      </c>
      <c r="H1522" t="s">
        <v>1</v>
      </c>
      <c r="I1522" t="s">
        <v>1</v>
      </c>
      <c r="J1522" t="s">
        <v>2642</v>
      </c>
      <c r="K1522" t="s">
        <v>1561</v>
      </c>
      <c r="L1522" t="s">
        <v>3</v>
      </c>
      <c r="M1522" s="3">
        <v>-626.16</v>
      </c>
      <c r="N1522" t="s">
        <v>1</v>
      </c>
      <c r="O1522" t="s">
        <v>1</v>
      </c>
      <c r="P1522" t="s">
        <v>1</v>
      </c>
      <c r="Q1522" t="s">
        <v>86</v>
      </c>
      <c r="R1522" s="6" t="str">
        <f>INDEX('FB03'!L:L,MATCH('S_ALR_87012357 '!Q1522&amp;'S_ALR_87012357 '!C1522,'FB03'!P:P,0))</f>
        <v>FB05</v>
      </c>
    </row>
    <row r="1523" spans="1:18" x14ac:dyDescent="0.2">
      <c r="A1523" s="2">
        <v>44074</v>
      </c>
      <c r="B1523" s="2">
        <v>44075</v>
      </c>
      <c r="C1523" t="s">
        <v>1319</v>
      </c>
      <c r="D1523" t="s">
        <v>5</v>
      </c>
      <c r="E1523" s="2">
        <v>44074</v>
      </c>
      <c r="F1523" t="s">
        <v>1</v>
      </c>
      <c r="G1523" t="s">
        <v>9</v>
      </c>
      <c r="H1523" t="s">
        <v>1</v>
      </c>
      <c r="I1523" t="s">
        <v>1</v>
      </c>
      <c r="J1523" t="s">
        <v>2643</v>
      </c>
      <c r="K1523" t="s">
        <v>1561</v>
      </c>
      <c r="L1523" t="s">
        <v>3</v>
      </c>
      <c r="M1523" s="3">
        <v>-655.20000000000005</v>
      </c>
      <c r="N1523" t="s">
        <v>1</v>
      </c>
      <c r="O1523" t="s">
        <v>1</v>
      </c>
      <c r="P1523" t="s">
        <v>1</v>
      </c>
      <c r="Q1523" t="s">
        <v>86</v>
      </c>
      <c r="R1523" s="6" t="str">
        <f>INDEX('FB03'!L:L,MATCH('S_ALR_87012357 '!Q1523&amp;'S_ALR_87012357 '!C1523,'FB03'!P:P,0))</f>
        <v>FB05</v>
      </c>
    </row>
    <row r="1524" spans="1:18" x14ac:dyDescent="0.2">
      <c r="A1524" s="2">
        <v>44074</v>
      </c>
      <c r="B1524" s="2">
        <v>44075</v>
      </c>
      <c r="C1524" t="s">
        <v>1320</v>
      </c>
      <c r="D1524" t="s">
        <v>5</v>
      </c>
      <c r="E1524" s="2">
        <v>44074</v>
      </c>
      <c r="F1524" t="s">
        <v>1</v>
      </c>
      <c r="G1524" t="s">
        <v>9</v>
      </c>
      <c r="H1524" t="s">
        <v>1</v>
      </c>
      <c r="I1524" t="s">
        <v>1</v>
      </c>
      <c r="J1524" t="s">
        <v>495</v>
      </c>
      <c r="K1524" t="s">
        <v>1561</v>
      </c>
      <c r="L1524" t="s">
        <v>3</v>
      </c>
      <c r="M1524" s="3">
        <v>-672.72</v>
      </c>
      <c r="N1524" t="s">
        <v>1</v>
      </c>
      <c r="O1524" t="s">
        <v>1</v>
      </c>
      <c r="P1524" t="s">
        <v>1</v>
      </c>
      <c r="Q1524" t="s">
        <v>86</v>
      </c>
      <c r="R1524" s="6" t="str">
        <f>INDEX('FB03'!L:L,MATCH('S_ALR_87012357 '!Q1524&amp;'S_ALR_87012357 '!C1524,'FB03'!P:P,0))</f>
        <v>FB05</v>
      </c>
    </row>
    <row r="1525" spans="1:18" x14ac:dyDescent="0.2">
      <c r="A1525" s="2">
        <v>44074</v>
      </c>
      <c r="B1525" s="2">
        <v>44075</v>
      </c>
      <c r="C1525" t="s">
        <v>1321</v>
      </c>
      <c r="D1525" t="s">
        <v>5</v>
      </c>
      <c r="E1525" s="2">
        <v>44074</v>
      </c>
      <c r="F1525" t="s">
        <v>1</v>
      </c>
      <c r="G1525" t="s">
        <v>9</v>
      </c>
      <c r="H1525" t="s">
        <v>1</v>
      </c>
      <c r="I1525" t="s">
        <v>1</v>
      </c>
      <c r="J1525" t="s">
        <v>222</v>
      </c>
      <c r="K1525" t="s">
        <v>1561</v>
      </c>
      <c r="L1525" t="s">
        <v>3</v>
      </c>
      <c r="M1525" s="3">
        <v>-674.4</v>
      </c>
      <c r="N1525" t="s">
        <v>1</v>
      </c>
      <c r="O1525" t="s">
        <v>1</v>
      </c>
      <c r="P1525" t="s">
        <v>1</v>
      </c>
      <c r="Q1525" t="s">
        <v>86</v>
      </c>
      <c r="R1525" s="6" t="str">
        <f>INDEX('FB03'!L:L,MATCH('S_ALR_87012357 '!Q1525&amp;'S_ALR_87012357 '!C1525,'FB03'!P:P,0))</f>
        <v>FB05</v>
      </c>
    </row>
    <row r="1526" spans="1:18" x14ac:dyDescent="0.2">
      <c r="A1526" s="2">
        <v>44074</v>
      </c>
      <c r="B1526" s="2">
        <v>44075</v>
      </c>
      <c r="C1526" t="s">
        <v>1322</v>
      </c>
      <c r="D1526" t="s">
        <v>5</v>
      </c>
      <c r="E1526" s="2">
        <v>44074</v>
      </c>
      <c r="F1526" t="s">
        <v>1</v>
      </c>
      <c r="G1526" t="s">
        <v>9</v>
      </c>
      <c r="H1526" t="s">
        <v>1</v>
      </c>
      <c r="I1526" t="s">
        <v>1</v>
      </c>
      <c r="J1526" t="s">
        <v>2644</v>
      </c>
      <c r="K1526" t="s">
        <v>1561</v>
      </c>
      <c r="L1526" t="s">
        <v>3</v>
      </c>
      <c r="M1526" s="3">
        <v>-681.6</v>
      </c>
      <c r="N1526" t="s">
        <v>1</v>
      </c>
      <c r="O1526" t="s">
        <v>1</v>
      </c>
      <c r="P1526" t="s">
        <v>1</v>
      </c>
      <c r="Q1526" t="s">
        <v>86</v>
      </c>
      <c r="R1526" s="6" t="str">
        <f>INDEX('FB03'!L:L,MATCH('S_ALR_87012357 '!Q1526&amp;'S_ALR_87012357 '!C1526,'FB03'!P:P,0))</f>
        <v>FB05</v>
      </c>
    </row>
    <row r="1527" spans="1:18" x14ac:dyDescent="0.2">
      <c r="A1527" s="2">
        <v>44074</v>
      </c>
      <c r="B1527" s="2">
        <v>44075</v>
      </c>
      <c r="C1527" t="s">
        <v>1323</v>
      </c>
      <c r="D1527" t="s">
        <v>5</v>
      </c>
      <c r="E1527" s="2">
        <v>44074</v>
      </c>
      <c r="F1527" t="s">
        <v>1</v>
      </c>
      <c r="G1527" t="s">
        <v>9</v>
      </c>
      <c r="H1527" t="s">
        <v>1</v>
      </c>
      <c r="I1527" t="s">
        <v>1</v>
      </c>
      <c r="J1527" t="s">
        <v>2645</v>
      </c>
      <c r="K1527" t="s">
        <v>1561</v>
      </c>
      <c r="L1527" t="s">
        <v>3</v>
      </c>
      <c r="M1527" s="3">
        <v>-711.94</v>
      </c>
      <c r="N1527" t="s">
        <v>1</v>
      </c>
      <c r="O1527" t="s">
        <v>1</v>
      </c>
      <c r="P1527" t="s">
        <v>1</v>
      </c>
      <c r="Q1527" t="s">
        <v>86</v>
      </c>
      <c r="R1527" s="6" t="str">
        <f>INDEX('FB03'!L:L,MATCH('S_ALR_87012357 '!Q1527&amp;'S_ALR_87012357 '!C1527,'FB03'!P:P,0))</f>
        <v>FB05</v>
      </c>
    </row>
    <row r="1528" spans="1:18" x14ac:dyDescent="0.2">
      <c r="A1528" s="2">
        <v>44074</v>
      </c>
      <c r="B1528" s="2">
        <v>44075</v>
      </c>
      <c r="C1528" t="s">
        <v>1324</v>
      </c>
      <c r="D1528" t="s">
        <v>5</v>
      </c>
      <c r="E1528" s="2">
        <v>44074</v>
      </c>
      <c r="F1528" t="s">
        <v>1</v>
      </c>
      <c r="G1528" t="s">
        <v>9</v>
      </c>
      <c r="H1528" t="s">
        <v>1</v>
      </c>
      <c r="I1528" t="s">
        <v>1</v>
      </c>
      <c r="J1528" t="s">
        <v>2646</v>
      </c>
      <c r="K1528" t="s">
        <v>1561</v>
      </c>
      <c r="L1528" t="s">
        <v>3</v>
      </c>
      <c r="M1528" s="3">
        <v>-725.4</v>
      </c>
      <c r="N1528" t="s">
        <v>1</v>
      </c>
      <c r="O1528" t="s">
        <v>1</v>
      </c>
      <c r="P1528" t="s">
        <v>1</v>
      </c>
      <c r="Q1528" t="s">
        <v>86</v>
      </c>
      <c r="R1528" s="6" t="str">
        <f>INDEX('FB03'!L:L,MATCH('S_ALR_87012357 '!Q1528&amp;'S_ALR_87012357 '!C1528,'FB03'!P:P,0))</f>
        <v>FB05</v>
      </c>
    </row>
    <row r="1529" spans="1:18" x14ac:dyDescent="0.2">
      <c r="A1529" s="2">
        <v>44074</v>
      </c>
      <c r="B1529" s="2">
        <v>44075</v>
      </c>
      <c r="C1529" t="s">
        <v>2647</v>
      </c>
      <c r="D1529" t="s">
        <v>5</v>
      </c>
      <c r="E1529" s="2">
        <v>44074</v>
      </c>
      <c r="F1529" t="s">
        <v>1</v>
      </c>
      <c r="G1529" t="s">
        <v>9</v>
      </c>
      <c r="H1529" t="s">
        <v>1</v>
      </c>
      <c r="I1529" t="s">
        <v>1</v>
      </c>
      <c r="J1529" t="s">
        <v>88</v>
      </c>
      <c r="K1529" t="s">
        <v>1561</v>
      </c>
      <c r="L1529" t="s">
        <v>3</v>
      </c>
      <c r="M1529" s="3">
        <v>-727.32</v>
      </c>
      <c r="N1529" t="s">
        <v>1</v>
      </c>
      <c r="O1529" t="s">
        <v>1</v>
      </c>
      <c r="P1529" t="s">
        <v>1</v>
      </c>
      <c r="Q1529" t="s">
        <v>86</v>
      </c>
      <c r="R1529" s="6" t="str">
        <f>INDEX('FB03'!L:L,MATCH('S_ALR_87012357 '!Q1529&amp;'S_ALR_87012357 '!C1529,'FB03'!P:P,0))</f>
        <v>FB05</v>
      </c>
    </row>
    <row r="1530" spans="1:18" x14ac:dyDescent="0.2">
      <c r="A1530" s="2">
        <v>44074</v>
      </c>
      <c r="B1530" s="2">
        <v>44075</v>
      </c>
      <c r="C1530" t="s">
        <v>2648</v>
      </c>
      <c r="D1530" t="s">
        <v>5</v>
      </c>
      <c r="E1530" s="2">
        <v>44074</v>
      </c>
      <c r="F1530" t="s">
        <v>1</v>
      </c>
      <c r="G1530" t="s">
        <v>9</v>
      </c>
      <c r="H1530" t="s">
        <v>1</v>
      </c>
      <c r="I1530" t="s">
        <v>1</v>
      </c>
      <c r="J1530" t="s">
        <v>2649</v>
      </c>
      <c r="K1530" t="s">
        <v>1561</v>
      </c>
      <c r="L1530" t="s">
        <v>3</v>
      </c>
      <c r="M1530" s="3">
        <v>-734.38</v>
      </c>
      <c r="N1530" t="s">
        <v>1</v>
      </c>
      <c r="O1530" t="s">
        <v>1</v>
      </c>
      <c r="P1530" t="s">
        <v>1</v>
      </c>
      <c r="Q1530" t="s">
        <v>86</v>
      </c>
      <c r="R1530" s="6" t="str">
        <f>INDEX('FB03'!L:L,MATCH('S_ALR_87012357 '!Q1530&amp;'S_ALR_87012357 '!C1530,'FB03'!P:P,0))</f>
        <v>FB05</v>
      </c>
    </row>
    <row r="1531" spans="1:18" x14ac:dyDescent="0.2">
      <c r="A1531" s="2">
        <v>44074</v>
      </c>
      <c r="B1531" s="2">
        <v>44075</v>
      </c>
      <c r="C1531" t="s">
        <v>2650</v>
      </c>
      <c r="D1531" t="s">
        <v>5</v>
      </c>
      <c r="E1531" s="2">
        <v>44074</v>
      </c>
      <c r="F1531" t="s">
        <v>1</v>
      </c>
      <c r="G1531" t="s">
        <v>9</v>
      </c>
      <c r="H1531" t="s">
        <v>1</v>
      </c>
      <c r="I1531" t="s">
        <v>1</v>
      </c>
      <c r="J1531" t="s">
        <v>2651</v>
      </c>
      <c r="K1531" t="s">
        <v>1561</v>
      </c>
      <c r="L1531" t="s">
        <v>3</v>
      </c>
      <c r="M1531" s="3">
        <v>-739.56</v>
      </c>
      <c r="N1531" t="s">
        <v>1</v>
      </c>
      <c r="O1531" t="s">
        <v>1</v>
      </c>
      <c r="P1531" t="s">
        <v>1</v>
      </c>
      <c r="Q1531" t="s">
        <v>86</v>
      </c>
      <c r="R1531" s="6" t="str">
        <f>INDEX('FB03'!L:L,MATCH('S_ALR_87012357 '!Q1531&amp;'S_ALR_87012357 '!C1531,'FB03'!P:P,0))</f>
        <v>FB05</v>
      </c>
    </row>
    <row r="1532" spans="1:18" x14ac:dyDescent="0.2">
      <c r="A1532" s="2">
        <v>44074</v>
      </c>
      <c r="B1532" s="2">
        <v>44075</v>
      </c>
      <c r="C1532" t="s">
        <v>2652</v>
      </c>
      <c r="D1532" t="s">
        <v>5</v>
      </c>
      <c r="E1532" s="2">
        <v>44074</v>
      </c>
      <c r="F1532" t="s">
        <v>1</v>
      </c>
      <c r="G1532" t="s">
        <v>9</v>
      </c>
      <c r="H1532" t="s">
        <v>1</v>
      </c>
      <c r="I1532" t="s">
        <v>1</v>
      </c>
      <c r="J1532" t="s">
        <v>189</v>
      </c>
      <c r="K1532" t="s">
        <v>1561</v>
      </c>
      <c r="L1532" t="s">
        <v>3</v>
      </c>
      <c r="M1532" s="3">
        <v>-740.56</v>
      </c>
      <c r="N1532" t="s">
        <v>1</v>
      </c>
      <c r="O1532" t="s">
        <v>1</v>
      </c>
      <c r="P1532" t="s">
        <v>1</v>
      </c>
      <c r="Q1532" t="s">
        <v>86</v>
      </c>
      <c r="R1532" s="6" t="str">
        <f>INDEX('FB03'!L:L,MATCH('S_ALR_87012357 '!Q1532&amp;'S_ALR_87012357 '!C1532,'FB03'!P:P,0))</f>
        <v>FB05</v>
      </c>
    </row>
    <row r="1533" spans="1:18" x14ac:dyDescent="0.2">
      <c r="A1533" s="2">
        <v>44074</v>
      </c>
      <c r="B1533" s="2">
        <v>44075</v>
      </c>
      <c r="C1533" t="s">
        <v>2653</v>
      </c>
      <c r="D1533" t="s">
        <v>5</v>
      </c>
      <c r="E1533" s="2">
        <v>44074</v>
      </c>
      <c r="F1533" t="s">
        <v>1</v>
      </c>
      <c r="G1533" t="s">
        <v>9</v>
      </c>
      <c r="H1533" t="s">
        <v>1</v>
      </c>
      <c r="I1533" t="s">
        <v>1</v>
      </c>
      <c r="J1533" t="s">
        <v>151</v>
      </c>
      <c r="K1533" t="s">
        <v>1561</v>
      </c>
      <c r="L1533" t="s">
        <v>3</v>
      </c>
      <c r="M1533" s="3">
        <v>-755.4</v>
      </c>
      <c r="N1533" t="s">
        <v>1</v>
      </c>
      <c r="O1533" t="s">
        <v>1</v>
      </c>
      <c r="P1533" t="s">
        <v>1</v>
      </c>
      <c r="Q1533" t="s">
        <v>86</v>
      </c>
      <c r="R1533" s="6" t="str">
        <f>INDEX('FB03'!L:L,MATCH('S_ALR_87012357 '!Q1533&amp;'S_ALR_87012357 '!C1533,'FB03'!P:P,0))</f>
        <v>FB05</v>
      </c>
    </row>
    <row r="1534" spans="1:18" x14ac:dyDescent="0.2">
      <c r="A1534" s="2">
        <v>44074</v>
      </c>
      <c r="B1534" s="2">
        <v>44075</v>
      </c>
      <c r="C1534" t="s">
        <v>2654</v>
      </c>
      <c r="D1534" t="s">
        <v>5</v>
      </c>
      <c r="E1534" s="2">
        <v>44074</v>
      </c>
      <c r="F1534" t="s">
        <v>1</v>
      </c>
      <c r="G1534" t="s">
        <v>9</v>
      </c>
      <c r="H1534" t="s">
        <v>1</v>
      </c>
      <c r="I1534" t="s">
        <v>1</v>
      </c>
      <c r="J1534" t="s">
        <v>2641</v>
      </c>
      <c r="K1534" t="s">
        <v>1561</v>
      </c>
      <c r="L1534" t="s">
        <v>3</v>
      </c>
      <c r="M1534" s="3">
        <v>-804.44</v>
      </c>
      <c r="N1534" t="s">
        <v>1</v>
      </c>
      <c r="O1534" t="s">
        <v>1</v>
      </c>
      <c r="P1534" t="s">
        <v>1</v>
      </c>
      <c r="Q1534" t="s">
        <v>86</v>
      </c>
      <c r="R1534" s="6" t="str">
        <f>INDEX('FB03'!L:L,MATCH('S_ALR_87012357 '!Q1534&amp;'S_ALR_87012357 '!C1534,'FB03'!P:P,0))</f>
        <v>FB05</v>
      </c>
    </row>
    <row r="1535" spans="1:18" x14ac:dyDescent="0.2">
      <c r="A1535" s="2">
        <v>44074</v>
      </c>
      <c r="B1535" s="2">
        <v>44075</v>
      </c>
      <c r="C1535" t="s">
        <v>2655</v>
      </c>
      <c r="D1535" t="s">
        <v>5</v>
      </c>
      <c r="E1535" s="2">
        <v>44074</v>
      </c>
      <c r="F1535" t="s">
        <v>1</v>
      </c>
      <c r="G1535" t="s">
        <v>9</v>
      </c>
      <c r="H1535" t="s">
        <v>1</v>
      </c>
      <c r="I1535" t="s">
        <v>1</v>
      </c>
      <c r="J1535" t="s">
        <v>967</v>
      </c>
      <c r="K1535" t="s">
        <v>1561</v>
      </c>
      <c r="L1535" t="s">
        <v>3</v>
      </c>
      <c r="M1535" s="3">
        <v>-807.36</v>
      </c>
      <c r="N1535" t="s">
        <v>1</v>
      </c>
      <c r="O1535" t="s">
        <v>1</v>
      </c>
      <c r="P1535" t="s">
        <v>1</v>
      </c>
      <c r="Q1535" t="s">
        <v>86</v>
      </c>
      <c r="R1535" s="6" t="str">
        <f>INDEX('FB03'!L:L,MATCH('S_ALR_87012357 '!Q1535&amp;'S_ALR_87012357 '!C1535,'FB03'!P:P,0))</f>
        <v>FB05</v>
      </c>
    </row>
    <row r="1536" spans="1:18" x14ac:dyDescent="0.2">
      <c r="A1536" s="2">
        <v>44074</v>
      </c>
      <c r="B1536" s="2">
        <v>44075</v>
      </c>
      <c r="C1536" t="s">
        <v>2656</v>
      </c>
      <c r="D1536" t="s">
        <v>5</v>
      </c>
      <c r="E1536" s="2">
        <v>44074</v>
      </c>
      <c r="F1536" t="s">
        <v>1</v>
      </c>
      <c r="G1536" t="s">
        <v>9</v>
      </c>
      <c r="H1536" t="s">
        <v>1</v>
      </c>
      <c r="I1536" t="s">
        <v>1</v>
      </c>
      <c r="J1536" t="s">
        <v>2657</v>
      </c>
      <c r="K1536" t="s">
        <v>1561</v>
      </c>
      <c r="L1536" t="s">
        <v>3</v>
      </c>
      <c r="M1536" s="3">
        <v>-833.46</v>
      </c>
      <c r="N1536" t="s">
        <v>1</v>
      </c>
      <c r="O1536" t="s">
        <v>1</v>
      </c>
      <c r="P1536" t="s">
        <v>1</v>
      </c>
      <c r="Q1536" t="s">
        <v>86</v>
      </c>
      <c r="R1536" s="6" t="str">
        <f>INDEX('FB03'!L:L,MATCH('S_ALR_87012357 '!Q1536&amp;'S_ALR_87012357 '!C1536,'FB03'!P:P,0))</f>
        <v>FB05</v>
      </c>
    </row>
    <row r="1537" spans="1:18" x14ac:dyDescent="0.2">
      <c r="A1537" s="2">
        <v>44074</v>
      </c>
      <c r="B1537" s="2">
        <v>44075</v>
      </c>
      <c r="C1537" t="s">
        <v>2658</v>
      </c>
      <c r="D1537" t="s">
        <v>5</v>
      </c>
      <c r="E1537" s="2">
        <v>44074</v>
      </c>
      <c r="F1537" t="s">
        <v>1</v>
      </c>
      <c r="G1537" t="s">
        <v>9</v>
      </c>
      <c r="H1537" t="s">
        <v>1</v>
      </c>
      <c r="I1537" t="s">
        <v>1</v>
      </c>
      <c r="J1537" t="s">
        <v>430</v>
      </c>
      <c r="K1537" t="s">
        <v>1561</v>
      </c>
      <c r="L1537" t="s">
        <v>3</v>
      </c>
      <c r="M1537" s="3">
        <v>-835.88</v>
      </c>
      <c r="N1537" t="s">
        <v>1</v>
      </c>
      <c r="O1537" t="s">
        <v>1</v>
      </c>
      <c r="P1537" t="s">
        <v>1</v>
      </c>
      <c r="Q1537" t="s">
        <v>86</v>
      </c>
      <c r="R1537" s="6" t="str">
        <f>INDEX('FB03'!L:L,MATCH('S_ALR_87012357 '!Q1537&amp;'S_ALR_87012357 '!C1537,'FB03'!P:P,0))</f>
        <v>FB05</v>
      </c>
    </row>
    <row r="1538" spans="1:18" x14ac:dyDescent="0.2">
      <c r="A1538" s="2">
        <v>44074</v>
      </c>
      <c r="B1538" s="2">
        <v>44075</v>
      </c>
      <c r="C1538" t="s">
        <v>2659</v>
      </c>
      <c r="D1538" t="s">
        <v>5</v>
      </c>
      <c r="E1538" s="2">
        <v>44074</v>
      </c>
      <c r="F1538" t="s">
        <v>1</v>
      </c>
      <c r="G1538" t="s">
        <v>9</v>
      </c>
      <c r="H1538" t="s">
        <v>1</v>
      </c>
      <c r="I1538" t="s">
        <v>1</v>
      </c>
      <c r="J1538" t="s">
        <v>539</v>
      </c>
      <c r="K1538" t="s">
        <v>1561</v>
      </c>
      <c r="L1538" t="s">
        <v>3</v>
      </c>
      <c r="M1538" s="3">
        <v>-859.5</v>
      </c>
      <c r="N1538" t="s">
        <v>1</v>
      </c>
      <c r="O1538" t="s">
        <v>1</v>
      </c>
      <c r="P1538" t="s">
        <v>1</v>
      </c>
      <c r="Q1538" t="s">
        <v>86</v>
      </c>
      <c r="R1538" s="6" t="str">
        <f>INDEX('FB03'!L:L,MATCH('S_ALR_87012357 '!Q1538&amp;'S_ALR_87012357 '!C1538,'FB03'!P:P,0))</f>
        <v>FB05</v>
      </c>
    </row>
    <row r="1539" spans="1:18" x14ac:dyDescent="0.2">
      <c r="A1539" s="2">
        <v>44074</v>
      </c>
      <c r="B1539" s="2">
        <v>44075</v>
      </c>
      <c r="C1539" t="s">
        <v>2660</v>
      </c>
      <c r="D1539" t="s">
        <v>5</v>
      </c>
      <c r="E1539" s="2">
        <v>44074</v>
      </c>
      <c r="F1539" t="s">
        <v>1</v>
      </c>
      <c r="G1539" t="s">
        <v>9</v>
      </c>
      <c r="H1539" t="s">
        <v>1</v>
      </c>
      <c r="I1539" t="s">
        <v>1</v>
      </c>
      <c r="J1539" t="s">
        <v>2661</v>
      </c>
      <c r="K1539" t="s">
        <v>1561</v>
      </c>
      <c r="L1539" t="s">
        <v>3</v>
      </c>
      <c r="M1539" s="3">
        <v>-871.8</v>
      </c>
      <c r="N1539" t="s">
        <v>1</v>
      </c>
      <c r="O1539" t="s">
        <v>1</v>
      </c>
      <c r="P1539" t="s">
        <v>1</v>
      </c>
      <c r="Q1539" t="s">
        <v>86</v>
      </c>
      <c r="R1539" s="6" t="str">
        <f>INDEX('FB03'!L:L,MATCH('S_ALR_87012357 '!Q1539&amp;'S_ALR_87012357 '!C1539,'FB03'!P:P,0))</f>
        <v>FB05</v>
      </c>
    </row>
    <row r="1540" spans="1:18" x14ac:dyDescent="0.2">
      <c r="A1540" s="2">
        <v>44074</v>
      </c>
      <c r="B1540" s="2">
        <v>44075</v>
      </c>
      <c r="C1540" t="s">
        <v>2662</v>
      </c>
      <c r="D1540" t="s">
        <v>5</v>
      </c>
      <c r="E1540" s="2">
        <v>44074</v>
      </c>
      <c r="F1540" t="s">
        <v>1</v>
      </c>
      <c r="G1540" t="s">
        <v>9</v>
      </c>
      <c r="H1540" t="s">
        <v>1</v>
      </c>
      <c r="I1540" t="s">
        <v>1</v>
      </c>
      <c r="J1540" t="s">
        <v>332</v>
      </c>
      <c r="K1540" t="s">
        <v>1561</v>
      </c>
      <c r="L1540" t="s">
        <v>3</v>
      </c>
      <c r="M1540" s="3">
        <v>-370.94</v>
      </c>
      <c r="N1540" t="s">
        <v>1</v>
      </c>
      <c r="O1540" t="s">
        <v>1</v>
      </c>
      <c r="P1540" t="s">
        <v>1</v>
      </c>
      <c r="Q1540" t="s">
        <v>86</v>
      </c>
      <c r="R1540" s="6" t="str">
        <f>INDEX('FB03'!L:L,MATCH('S_ALR_87012357 '!Q1540&amp;'S_ALR_87012357 '!C1540,'FB03'!P:P,0))</f>
        <v>FB05</v>
      </c>
    </row>
    <row r="1541" spans="1:18" x14ac:dyDescent="0.2">
      <c r="A1541" s="2">
        <v>44074</v>
      </c>
      <c r="B1541" s="2">
        <v>44075</v>
      </c>
      <c r="C1541" t="s">
        <v>2662</v>
      </c>
      <c r="D1541" t="s">
        <v>12</v>
      </c>
      <c r="E1541" s="2">
        <v>44074</v>
      </c>
      <c r="F1541" t="s">
        <v>1</v>
      </c>
      <c r="G1541" t="s">
        <v>9</v>
      </c>
      <c r="H1541" t="s">
        <v>1</v>
      </c>
      <c r="I1541" t="s">
        <v>1</v>
      </c>
      <c r="J1541" t="s">
        <v>1450</v>
      </c>
      <c r="K1541" t="s">
        <v>1561</v>
      </c>
      <c r="L1541" t="s">
        <v>3</v>
      </c>
      <c r="M1541" s="3">
        <v>-506.1</v>
      </c>
      <c r="N1541" t="s">
        <v>1</v>
      </c>
      <c r="O1541" t="s">
        <v>1</v>
      </c>
      <c r="P1541" t="s">
        <v>1</v>
      </c>
      <c r="Q1541" t="s">
        <v>86</v>
      </c>
      <c r="R1541" s="6" t="str">
        <f>INDEX('FB03'!L:L,MATCH('S_ALR_87012357 '!Q1541&amp;'S_ALR_87012357 '!C1541,'FB03'!P:P,0))</f>
        <v>FB05</v>
      </c>
    </row>
    <row r="1542" spans="1:18" x14ac:dyDescent="0.2">
      <c r="A1542" s="2">
        <v>44074</v>
      </c>
      <c r="B1542" s="2">
        <v>44075</v>
      </c>
      <c r="C1542" t="s">
        <v>2663</v>
      </c>
      <c r="D1542" t="s">
        <v>5</v>
      </c>
      <c r="E1542" s="2">
        <v>44074</v>
      </c>
      <c r="F1542" t="s">
        <v>1</v>
      </c>
      <c r="G1542" t="s">
        <v>9</v>
      </c>
      <c r="H1542" t="s">
        <v>1</v>
      </c>
      <c r="I1542" t="s">
        <v>1</v>
      </c>
      <c r="J1542" t="s">
        <v>2664</v>
      </c>
      <c r="K1542" t="s">
        <v>1561</v>
      </c>
      <c r="L1542" t="s">
        <v>3</v>
      </c>
      <c r="M1542" s="3">
        <v>-885.34</v>
      </c>
      <c r="N1542" t="s">
        <v>1</v>
      </c>
      <c r="O1542" t="s">
        <v>1</v>
      </c>
      <c r="P1542" t="s">
        <v>1</v>
      </c>
      <c r="Q1542" t="s">
        <v>86</v>
      </c>
      <c r="R1542" s="6" t="str">
        <f>INDEX('FB03'!L:L,MATCH('S_ALR_87012357 '!Q1542&amp;'S_ALR_87012357 '!C1542,'FB03'!P:P,0))</f>
        <v>FB05</v>
      </c>
    </row>
    <row r="1543" spans="1:18" x14ac:dyDescent="0.2">
      <c r="A1543" s="2">
        <v>44074</v>
      </c>
      <c r="B1543" s="2">
        <v>44075</v>
      </c>
      <c r="C1543" t="s">
        <v>2665</v>
      </c>
      <c r="D1543" t="s">
        <v>5</v>
      </c>
      <c r="E1543" s="2">
        <v>44074</v>
      </c>
      <c r="F1543" t="s">
        <v>1</v>
      </c>
      <c r="G1543" t="s">
        <v>9</v>
      </c>
      <c r="H1543" t="s">
        <v>1</v>
      </c>
      <c r="I1543" t="s">
        <v>1</v>
      </c>
      <c r="J1543" t="s">
        <v>2666</v>
      </c>
      <c r="K1543" t="s">
        <v>1561</v>
      </c>
      <c r="L1543" t="s">
        <v>3</v>
      </c>
      <c r="M1543" s="3">
        <v>-890.69</v>
      </c>
      <c r="N1543" t="s">
        <v>1</v>
      </c>
      <c r="O1543" t="s">
        <v>1</v>
      </c>
      <c r="P1543" t="s">
        <v>1</v>
      </c>
      <c r="Q1543" t="s">
        <v>86</v>
      </c>
      <c r="R1543" s="6" t="str">
        <f>INDEX('FB03'!L:L,MATCH('S_ALR_87012357 '!Q1543&amp;'S_ALR_87012357 '!C1543,'FB03'!P:P,0))</f>
        <v>FB05</v>
      </c>
    </row>
    <row r="1544" spans="1:18" x14ac:dyDescent="0.2">
      <c r="A1544" s="2">
        <v>44074</v>
      </c>
      <c r="B1544" s="2">
        <v>44075</v>
      </c>
      <c r="C1544" t="s">
        <v>2667</v>
      </c>
      <c r="D1544" t="s">
        <v>5</v>
      </c>
      <c r="E1544" s="2">
        <v>44074</v>
      </c>
      <c r="F1544" t="s">
        <v>1</v>
      </c>
      <c r="G1544" t="s">
        <v>9</v>
      </c>
      <c r="H1544" t="s">
        <v>1</v>
      </c>
      <c r="I1544" t="s">
        <v>1</v>
      </c>
      <c r="J1544" t="s">
        <v>1148</v>
      </c>
      <c r="K1544" t="s">
        <v>1561</v>
      </c>
      <c r="L1544" t="s">
        <v>3</v>
      </c>
      <c r="M1544" s="3">
        <v>-902.88</v>
      </c>
      <c r="N1544" t="s">
        <v>1</v>
      </c>
      <c r="O1544" t="s">
        <v>1</v>
      </c>
      <c r="P1544" t="s">
        <v>1</v>
      </c>
      <c r="Q1544" t="s">
        <v>86</v>
      </c>
      <c r="R1544" s="6" t="str">
        <f>INDEX('FB03'!L:L,MATCH('S_ALR_87012357 '!Q1544&amp;'S_ALR_87012357 '!C1544,'FB03'!P:P,0))</f>
        <v>FB05</v>
      </c>
    </row>
    <row r="1545" spans="1:18" x14ac:dyDescent="0.2">
      <c r="A1545" s="2">
        <v>44074</v>
      </c>
      <c r="B1545" s="2">
        <v>44075</v>
      </c>
      <c r="C1545" t="s">
        <v>2668</v>
      </c>
      <c r="D1545" t="s">
        <v>5</v>
      </c>
      <c r="E1545" s="2">
        <v>44074</v>
      </c>
      <c r="F1545" t="s">
        <v>1</v>
      </c>
      <c r="G1545" t="s">
        <v>9</v>
      </c>
      <c r="H1545" t="s">
        <v>1</v>
      </c>
      <c r="I1545" t="s">
        <v>1</v>
      </c>
      <c r="J1545" t="s">
        <v>88</v>
      </c>
      <c r="K1545" t="s">
        <v>1561</v>
      </c>
      <c r="L1545" t="s">
        <v>3</v>
      </c>
      <c r="M1545" s="3">
        <v>-977.4</v>
      </c>
      <c r="N1545" t="s">
        <v>1</v>
      </c>
      <c r="O1545" t="s">
        <v>1</v>
      </c>
      <c r="P1545" t="s">
        <v>1</v>
      </c>
      <c r="Q1545" t="s">
        <v>86</v>
      </c>
      <c r="R1545" s="6" t="str">
        <f>INDEX('FB03'!L:L,MATCH('S_ALR_87012357 '!Q1545&amp;'S_ALR_87012357 '!C1545,'FB03'!P:P,0))</f>
        <v>FB05</v>
      </c>
    </row>
    <row r="1546" spans="1:18" x14ac:dyDescent="0.2">
      <c r="A1546" s="2">
        <v>44074</v>
      </c>
      <c r="B1546" s="2">
        <v>44075</v>
      </c>
      <c r="C1546" t="s">
        <v>2669</v>
      </c>
      <c r="D1546" t="s">
        <v>5</v>
      </c>
      <c r="E1546" s="2">
        <v>44074</v>
      </c>
      <c r="F1546" t="s">
        <v>1</v>
      </c>
      <c r="G1546" t="s">
        <v>9</v>
      </c>
      <c r="H1546" t="s">
        <v>1</v>
      </c>
      <c r="I1546" t="s">
        <v>1</v>
      </c>
      <c r="J1546" t="s">
        <v>2670</v>
      </c>
      <c r="K1546" t="s">
        <v>1561</v>
      </c>
      <c r="L1546" t="s">
        <v>3</v>
      </c>
      <c r="M1546" s="3">
        <v>-1008.08</v>
      </c>
      <c r="N1546" t="s">
        <v>1</v>
      </c>
      <c r="O1546" t="s">
        <v>1</v>
      </c>
      <c r="P1546" t="s">
        <v>1</v>
      </c>
      <c r="Q1546" t="s">
        <v>86</v>
      </c>
      <c r="R1546" s="6" t="str">
        <f>INDEX('FB03'!L:L,MATCH('S_ALR_87012357 '!Q1546&amp;'S_ALR_87012357 '!C1546,'FB03'!P:P,0))</f>
        <v>FB05</v>
      </c>
    </row>
    <row r="1547" spans="1:18" x14ac:dyDescent="0.2">
      <c r="A1547" s="2">
        <v>44074</v>
      </c>
      <c r="B1547" s="2">
        <v>44075</v>
      </c>
      <c r="C1547" t="s">
        <v>2671</v>
      </c>
      <c r="D1547" t="s">
        <v>5</v>
      </c>
      <c r="E1547" s="2">
        <v>44074</v>
      </c>
      <c r="F1547" t="s">
        <v>1</v>
      </c>
      <c r="G1547" t="s">
        <v>9</v>
      </c>
      <c r="H1547" t="s">
        <v>1</v>
      </c>
      <c r="I1547" t="s">
        <v>1</v>
      </c>
      <c r="J1547" t="s">
        <v>317</v>
      </c>
      <c r="K1547" t="s">
        <v>1561</v>
      </c>
      <c r="L1547" t="s">
        <v>3</v>
      </c>
      <c r="M1547" s="3">
        <v>-1034.4000000000001</v>
      </c>
      <c r="N1547" t="s">
        <v>1</v>
      </c>
      <c r="O1547" t="s">
        <v>1</v>
      </c>
      <c r="P1547" t="s">
        <v>1</v>
      </c>
      <c r="Q1547" t="s">
        <v>86</v>
      </c>
      <c r="R1547" s="6" t="str">
        <f>INDEX('FB03'!L:L,MATCH('S_ALR_87012357 '!Q1547&amp;'S_ALR_87012357 '!C1547,'FB03'!P:P,0))</f>
        <v>FB05</v>
      </c>
    </row>
    <row r="1548" spans="1:18" x14ac:dyDescent="0.2">
      <c r="A1548" s="2">
        <v>44074</v>
      </c>
      <c r="B1548" s="2">
        <v>44075</v>
      </c>
      <c r="C1548" t="s">
        <v>2672</v>
      </c>
      <c r="D1548" t="s">
        <v>5</v>
      </c>
      <c r="E1548" s="2">
        <v>44074</v>
      </c>
      <c r="F1548" t="s">
        <v>1</v>
      </c>
      <c r="G1548" t="s">
        <v>9</v>
      </c>
      <c r="H1548" t="s">
        <v>1</v>
      </c>
      <c r="I1548" t="s">
        <v>1</v>
      </c>
      <c r="J1548" t="s">
        <v>251</v>
      </c>
      <c r="K1548" t="s">
        <v>1561</v>
      </c>
      <c r="L1548" t="s">
        <v>3</v>
      </c>
      <c r="M1548" s="3">
        <v>-1034.4000000000001</v>
      </c>
      <c r="N1548" t="s">
        <v>1</v>
      </c>
      <c r="O1548" t="s">
        <v>1</v>
      </c>
      <c r="P1548" t="s">
        <v>1</v>
      </c>
      <c r="Q1548" t="s">
        <v>86</v>
      </c>
      <c r="R1548" s="6" t="str">
        <f>INDEX('FB03'!L:L,MATCH('S_ALR_87012357 '!Q1548&amp;'S_ALR_87012357 '!C1548,'FB03'!P:P,0))</f>
        <v>FB05</v>
      </c>
    </row>
    <row r="1549" spans="1:18" x14ac:dyDescent="0.2">
      <c r="A1549" s="2">
        <v>44074</v>
      </c>
      <c r="B1549" s="2">
        <v>44075</v>
      </c>
      <c r="C1549" t="s">
        <v>2673</v>
      </c>
      <c r="D1549" t="s">
        <v>5</v>
      </c>
      <c r="E1549" s="2">
        <v>44074</v>
      </c>
      <c r="F1549" t="s">
        <v>1</v>
      </c>
      <c r="G1549" t="s">
        <v>9</v>
      </c>
      <c r="H1549" t="s">
        <v>1</v>
      </c>
      <c r="I1549" t="s">
        <v>1</v>
      </c>
      <c r="J1549" t="s">
        <v>240</v>
      </c>
      <c r="K1549" t="s">
        <v>1561</v>
      </c>
      <c r="L1549" t="s">
        <v>3</v>
      </c>
      <c r="M1549" s="3">
        <v>-1044.5999999999999</v>
      </c>
      <c r="N1549" t="s">
        <v>1</v>
      </c>
      <c r="O1549" t="s">
        <v>1</v>
      </c>
      <c r="P1549" t="s">
        <v>1</v>
      </c>
      <c r="Q1549" t="s">
        <v>86</v>
      </c>
      <c r="R1549" s="6" t="str">
        <f>INDEX('FB03'!L:L,MATCH('S_ALR_87012357 '!Q1549&amp;'S_ALR_87012357 '!C1549,'FB03'!P:P,0))</f>
        <v>FB05</v>
      </c>
    </row>
    <row r="1550" spans="1:18" x14ac:dyDescent="0.2">
      <c r="A1550" s="2">
        <v>44074</v>
      </c>
      <c r="B1550" s="2">
        <v>44075</v>
      </c>
      <c r="C1550" t="s">
        <v>2674</v>
      </c>
      <c r="D1550" t="s">
        <v>5</v>
      </c>
      <c r="E1550" s="2">
        <v>44074</v>
      </c>
      <c r="F1550" t="s">
        <v>1</v>
      </c>
      <c r="G1550" t="s">
        <v>9</v>
      </c>
      <c r="H1550" t="s">
        <v>1</v>
      </c>
      <c r="I1550" t="s">
        <v>1</v>
      </c>
      <c r="J1550" t="s">
        <v>2675</v>
      </c>
      <c r="K1550" t="s">
        <v>1561</v>
      </c>
      <c r="L1550" t="s">
        <v>3</v>
      </c>
      <c r="M1550" s="3">
        <v>-1146.5999999999999</v>
      </c>
      <c r="N1550" t="s">
        <v>1</v>
      </c>
      <c r="O1550" t="s">
        <v>1</v>
      </c>
      <c r="P1550" t="s">
        <v>1</v>
      </c>
      <c r="Q1550" t="s">
        <v>86</v>
      </c>
      <c r="R1550" s="6" t="str">
        <f>INDEX('FB03'!L:L,MATCH('S_ALR_87012357 '!Q1550&amp;'S_ALR_87012357 '!C1550,'FB03'!P:P,0))</f>
        <v>FB05</v>
      </c>
    </row>
    <row r="1551" spans="1:18" x14ac:dyDescent="0.2">
      <c r="A1551" s="2">
        <v>44074</v>
      </c>
      <c r="B1551" s="2">
        <v>44075</v>
      </c>
      <c r="C1551" t="s">
        <v>2676</v>
      </c>
      <c r="D1551" t="s">
        <v>5</v>
      </c>
      <c r="E1551" s="2">
        <v>44074</v>
      </c>
      <c r="F1551" t="s">
        <v>1</v>
      </c>
      <c r="G1551" t="s">
        <v>9</v>
      </c>
      <c r="H1551" t="s">
        <v>1</v>
      </c>
      <c r="I1551" t="s">
        <v>1</v>
      </c>
      <c r="J1551" t="s">
        <v>146</v>
      </c>
      <c r="K1551" t="s">
        <v>1561</v>
      </c>
      <c r="L1551" t="s">
        <v>3</v>
      </c>
      <c r="M1551" s="3">
        <v>-1146.9000000000001</v>
      </c>
      <c r="N1551" t="s">
        <v>1</v>
      </c>
      <c r="O1551" t="s">
        <v>1</v>
      </c>
      <c r="P1551" t="s">
        <v>1</v>
      </c>
      <c r="Q1551" t="s">
        <v>86</v>
      </c>
      <c r="R1551" s="6" t="str">
        <f>INDEX('FB03'!L:L,MATCH('S_ALR_87012357 '!Q1551&amp;'S_ALR_87012357 '!C1551,'FB03'!P:P,0))</f>
        <v>FB05</v>
      </c>
    </row>
    <row r="1552" spans="1:18" x14ac:dyDescent="0.2">
      <c r="A1552" s="2">
        <v>44074</v>
      </c>
      <c r="B1552" s="2">
        <v>44075</v>
      </c>
      <c r="C1552" t="s">
        <v>2677</v>
      </c>
      <c r="D1552" t="s">
        <v>5</v>
      </c>
      <c r="E1552" s="2">
        <v>44074</v>
      </c>
      <c r="F1552" t="s">
        <v>1</v>
      </c>
      <c r="G1552" t="s">
        <v>9</v>
      </c>
      <c r="H1552" t="s">
        <v>1</v>
      </c>
      <c r="I1552" t="s">
        <v>1</v>
      </c>
      <c r="J1552" t="s">
        <v>2678</v>
      </c>
      <c r="K1552" t="s">
        <v>1561</v>
      </c>
      <c r="L1552" t="s">
        <v>3</v>
      </c>
      <c r="M1552" s="3">
        <v>-1170</v>
      </c>
      <c r="N1552" t="s">
        <v>1</v>
      </c>
      <c r="O1552" t="s">
        <v>1</v>
      </c>
      <c r="P1552" t="s">
        <v>1</v>
      </c>
      <c r="Q1552" t="s">
        <v>86</v>
      </c>
      <c r="R1552" s="6" t="str">
        <f>INDEX('FB03'!L:L,MATCH('S_ALR_87012357 '!Q1552&amp;'S_ALR_87012357 '!C1552,'FB03'!P:P,0))</f>
        <v>FB05</v>
      </c>
    </row>
    <row r="1553" spans="1:18" x14ac:dyDescent="0.2">
      <c r="A1553" s="2">
        <v>44074</v>
      </c>
      <c r="B1553" s="2">
        <v>44075</v>
      </c>
      <c r="C1553" t="s">
        <v>2679</v>
      </c>
      <c r="D1553" t="s">
        <v>5</v>
      </c>
      <c r="E1553" s="2">
        <v>44074</v>
      </c>
      <c r="F1553" t="s">
        <v>1</v>
      </c>
      <c r="G1553" t="s">
        <v>9</v>
      </c>
      <c r="H1553" t="s">
        <v>1</v>
      </c>
      <c r="I1553" t="s">
        <v>1</v>
      </c>
      <c r="J1553" t="s">
        <v>373</v>
      </c>
      <c r="K1553" t="s">
        <v>1561</v>
      </c>
      <c r="L1553" t="s">
        <v>3</v>
      </c>
      <c r="M1553" s="3">
        <v>-1201.54</v>
      </c>
      <c r="N1553" t="s">
        <v>1</v>
      </c>
      <c r="O1553" t="s">
        <v>1</v>
      </c>
      <c r="P1553" t="s">
        <v>1</v>
      </c>
      <c r="Q1553" t="s">
        <v>86</v>
      </c>
      <c r="R1553" s="6" t="str">
        <f>INDEX('FB03'!L:L,MATCH('S_ALR_87012357 '!Q1553&amp;'S_ALR_87012357 '!C1553,'FB03'!P:P,0))</f>
        <v>FB05</v>
      </c>
    </row>
    <row r="1554" spans="1:18" x14ac:dyDescent="0.2">
      <c r="A1554" s="2">
        <v>44074</v>
      </c>
      <c r="B1554" s="2">
        <v>44075</v>
      </c>
      <c r="C1554" t="s">
        <v>2680</v>
      </c>
      <c r="D1554" t="s">
        <v>5</v>
      </c>
      <c r="E1554" s="2">
        <v>44074</v>
      </c>
      <c r="F1554" t="s">
        <v>1</v>
      </c>
      <c r="G1554" t="s">
        <v>9</v>
      </c>
      <c r="H1554" t="s">
        <v>1</v>
      </c>
      <c r="I1554" t="s">
        <v>1</v>
      </c>
      <c r="J1554" t="s">
        <v>193</v>
      </c>
      <c r="K1554" t="s">
        <v>1561</v>
      </c>
      <c r="L1554" t="s">
        <v>3</v>
      </c>
      <c r="M1554" s="3">
        <v>-1233</v>
      </c>
      <c r="N1554" t="s">
        <v>1</v>
      </c>
      <c r="O1554" t="s">
        <v>1</v>
      </c>
      <c r="P1554" t="s">
        <v>1</v>
      </c>
      <c r="Q1554" t="s">
        <v>86</v>
      </c>
      <c r="R1554" s="6" t="str">
        <f>INDEX('FB03'!L:L,MATCH('S_ALR_87012357 '!Q1554&amp;'S_ALR_87012357 '!C1554,'FB03'!P:P,0))</f>
        <v>FB05</v>
      </c>
    </row>
    <row r="1555" spans="1:18" x14ac:dyDescent="0.2">
      <c r="A1555" s="2">
        <v>44074</v>
      </c>
      <c r="B1555" s="2">
        <v>44075</v>
      </c>
      <c r="C1555" t="s">
        <v>2681</v>
      </c>
      <c r="D1555" t="s">
        <v>5</v>
      </c>
      <c r="E1555" s="2">
        <v>44074</v>
      </c>
      <c r="F1555" t="s">
        <v>1</v>
      </c>
      <c r="G1555" t="s">
        <v>9</v>
      </c>
      <c r="H1555" t="s">
        <v>1</v>
      </c>
      <c r="I1555" t="s">
        <v>1</v>
      </c>
      <c r="J1555" t="s">
        <v>2682</v>
      </c>
      <c r="K1555" t="s">
        <v>1561</v>
      </c>
      <c r="L1555" t="s">
        <v>3</v>
      </c>
      <c r="M1555" s="3">
        <v>-1265.28</v>
      </c>
      <c r="N1555" t="s">
        <v>1</v>
      </c>
      <c r="O1555" t="s">
        <v>1</v>
      </c>
      <c r="P1555" t="s">
        <v>1</v>
      </c>
      <c r="Q1555" t="s">
        <v>86</v>
      </c>
      <c r="R1555" s="6" t="str">
        <f>INDEX('FB03'!L:L,MATCH('S_ALR_87012357 '!Q1555&amp;'S_ALR_87012357 '!C1555,'FB03'!P:P,0))</f>
        <v>FB05</v>
      </c>
    </row>
    <row r="1556" spans="1:18" x14ac:dyDescent="0.2">
      <c r="A1556" s="2">
        <v>44074</v>
      </c>
      <c r="B1556" s="2">
        <v>44075</v>
      </c>
      <c r="C1556" t="s">
        <v>2683</v>
      </c>
      <c r="D1556" t="s">
        <v>5</v>
      </c>
      <c r="E1556" s="2">
        <v>44074</v>
      </c>
      <c r="F1556" t="s">
        <v>1</v>
      </c>
      <c r="G1556" t="s">
        <v>9</v>
      </c>
      <c r="H1556" t="s">
        <v>1</v>
      </c>
      <c r="I1556" t="s">
        <v>1</v>
      </c>
      <c r="J1556" t="s">
        <v>2684</v>
      </c>
      <c r="K1556" t="s">
        <v>1561</v>
      </c>
      <c r="L1556" t="s">
        <v>3</v>
      </c>
      <c r="M1556" s="3">
        <v>-1286.7</v>
      </c>
      <c r="N1556" t="s">
        <v>1</v>
      </c>
      <c r="O1556" t="s">
        <v>1</v>
      </c>
      <c r="P1556" t="s">
        <v>1</v>
      </c>
      <c r="Q1556" t="s">
        <v>86</v>
      </c>
      <c r="R1556" s="6" t="str">
        <f>INDEX('FB03'!L:L,MATCH('S_ALR_87012357 '!Q1556&amp;'S_ALR_87012357 '!C1556,'FB03'!P:P,0))</f>
        <v>FB05</v>
      </c>
    </row>
    <row r="1557" spans="1:18" x14ac:dyDescent="0.2">
      <c r="A1557" s="2">
        <v>44074</v>
      </c>
      <c r="B1557" s="2">
        <v>44075</v>
      </c>
      <c r="C1557" t="s">
        <v>2685</v>
      </c>
      <c r="D1557" t="s">
        <v>5</v>
      </c>
      <c r="E1557" s="2">
        <v>44074</v>
      </c>
      <c r="F1557" t="s">
        <v>1</v>
      </c>
      <c r="G1557" t="s">
        <v>9</v>
      </c>
      <c r="H1557" t="s">
        <v>1</v>
      </c>
      <c r="I1557" t="s">
        <v>1</v>
      </c>
      <c r="J1557" t="s">
        <v>225</v>
      </c>
      <c r="K1557" t="s">
        <v>1561</v>
      </c>
      <c r="L1557" t="s">
        <v>3</v>
      </c>
      <c r="M1557" s="3">
        <v>-1374.6</v>
      </c>
      <c r="N1557" t="s">
        <v>1</v>
      </c>
      <c r="O1557" t="s">
        <v>1</v>
      </c>
      <c r="P1557" t="s">
        <v>1</v>
      </c>
      <c r="Q1557" t="s">
        <v>86</v>
      </c>
      <c r="R1557" s="6" t="str">
        <f>INDEX('FB03'!L:L,MATCH('S_ALR_87012357 '!Q1557&amp;'S_ALR_87012357 '!C1557,'FB03'!P:P,0))</f>
        <v>FB05</v>
      </c>
    </row>
    <row r="1558" spans="1:18" x14ac:dyDescent="0.2">
      <c r="A1558" s="2">
        <v>44074</v>
      </c>
      <c r="B1558" s="2">
        <v>44075</v>
      </c>
      <c r="C1558" t="s">
        <v>2686</v>
      </c>
      <c r="D1558" t="s">
        <v>5</v>
      </c>
      <c r="E1558" s="2">
        <v>44074</v>
      </c>
      <c r="F1558" t="s">
        <v>1</v>
      </c>
      <c r="G1558" t="s">
        <v>9</v>
      </c>
      <c r="H1558" t="s">
        <v>1</v>
      </c>
      <c r="I1558" t="s">
        <v>1</v>
      </c>
      <c r="J1558" t="s">
        <v>336</v>
      </c>
      <c r="K1558" t="s">
        <v>1561</v>
      </c>
      <c r="L1558" t="s">
        <v>3</v>
      </c>
      <c r="M1558" s="3">
        <v>-1381.03</v>
      </c>
      <c r="N1558" t="s">
        <v>1</v>
      </c>
      <c r="O1558" t="s">
        <v>1</v>
      </c>
      <c r="P1558" t="s">
        <v>1</v>
      </c>
      <c r="Q1558" t="s">
        <v>86</v>
      </c>
      <c r="R1558" s="6" t="str">
        <f>INDEX('FB03'!L:L,MATCH('S_ALR_87012357 '!Q1558&amp;'S_ALR_87012357 '!C1558,'FB03'!P:P,0))</f>
        <v>FB05</v>
      </c>
    </row>
    <row r="1559" spans="1:18" x14ac:dyDescent="0.2">
      <c r="A1559" s="2">
        <v>44074</v>
      </c>
      <c r="B1559" s="2">
        <v>44075</v>
      </c>
      <c r="C1559" t="s">
        <v>2687</v>
      </c>
      <c r="D1559" t="s">
        <v>5</v>
      </c>
      <c r="E1559" s="2">
        <v>44074</v>
      </c>
      <c r="F1559" t="s">
        <v>1</v>
      </c>
      <c r="G1559" t="s">
        <v>9</v>
      </c>
      <c r="H1559" t="s">
        <v>1</v>
      </c>
      <c r="I1559" t="s">
        <v>1</v>
      </c>
      <c r="J1559" t="s">
        <v>442</v>
      </c>
      <c r="K1559" t="s">
        <v>1561</v>
      </c>
      <c r="L1559" t="s">
        <v>3</v>
      </c>
      <c r="M1559" s="3">
        <v>-538.55999999999995</v>
      </c>
      <c r="N1559" t="s">
        <v>1</v>
      </c>
      <c r="O1559" t="s">
        <v>1</v>
      </c>
      <c r="P1559" t="s">
        <v>1</v>
      </c>
      <c r="Q1559" t="s">
        <v>86</v>
      </c>
      <c r="R1559" s="6" t="str">
        <f>INDEX('FB03'!L:L,MATCH('S_ALR_87012357 '!Q1559&amp;'S_ALR_87012357 '!C1559,'FB03'!P:P,0))</f>
        <v>FB05</v>
      </c>
    </row>
    <row r="1560" spans="1:18" x14ac:dyDescent="0.2">
      <c r="A1560" s="2">
        <v>44074</v>
      </c>
      <c r="B1560" s="2">
        <v>44075</v>
      </c>
      <c r="C1560" t="s">
        <v>2687</v>
      </c>
      <c r="D1560" t="s">
        <v>12</v>
      </c>
      <c r="E1560" s="2">
        <v>44074</v>
      </c>
      <c r="F1560" t="s">
        <v>1</v>
      </c>
      <c r="G1560" t="s">
        <v>9</v>
      </c>
      <c r="H1560" t="s">
        <v>1</v>
      </c>
      <c r="I1560" t="s">
        <v>1</v>
      </c>
      <c r="J1560" t="s">
        <v>546</v>
      </c>
      <c r="K1560" t="s">
        <v>1561</v>
      </c>
      <c r="L1560" t="s">
        <v>3</v>
      </c>
      <c r="M1560" s="3">
        <v>-852.48</v>
      </c>
      <c r="N1560" t="s">
        <v>1</v>
      </c>
      <c r="O1560" t="s">
        <v>1</v>
      </c>
      <c r="P1560" t="s">
        <v>1</v>
      </c>
      <c r="Q1560" t="s">
        <v>86</v>
      </c>
      <c r="R1560" s="6" t="str">
        <f>INDEX('FB03'!L:L,MATCH('S_ALR_87012357 '!Q1560&amp;'S_ALR_87012357 '!C1560,'FB03'!P:P,0))</f>
        <v>FB05</v>
      </c>
    </row>
    <row r="1561" spans="1:18" x14ac:dyDescent="0.2">
      <c r="A1561" s="2">
        <v>44074</v>
      </c>
      <c r="B1561" s="2">
        <v>44075</v>
      </c>
      <c r="C1561" t="s">
        <v>2688</v>
      </c>
      <c r="D1561" t="s">
        <v>5</v>
      </c>
      <c r="E1561" s="2">
        <v>44074</v>
      </c>
      <c r="F1561" t="s">
        <v>1</v>
      </c>
      <c r="G1561" t="s">
        <v>9</v>
      </c>
      <c r="H1561" t="s">
        <v>1</v>
      </c>
      <c r="I1561" t="s">
        <v>1</v>
      </c>
      <c r="J1561" t="s">
        <v>2689</v>
      </c>
      <c r="K1561" t="s">
        <v>1561</v>
      </c>
      <c r="L1561" t="s">
        <v>3</v>
      </c>
      <c r="M1561" s="3">
        <v>-1452.22</v>
      </c>
      <c r="N1561" t="s">
        <v>1</v>
      </c>
      <c r="O1561" t="s">
        <v>1</v>
      </c>
      <c r="P1561" t="s">
        <v>1</v>
      </c>
      <c r="Q1561" t="s">
        <v>86</v>
      </c>
      <c r="R1561" s="6" t="str">
        <f>INDEX('FB03'!L:L,MATCH('S_ALR_87012357 '!Q1561&amp;'S_ALR_87012357 '!C1561,'FB03'!P:P,0))</f>
        <v>FB05</v>
      </c>
    </row>
    <row r="1562" spans="1:18" x14ac:dyDescent="0.2">
      <c r="A1562" s="2">
        <v>44074</v>
      </c>
      <c r="B1562" s="2">
        <v>44075</v>
      </c>
      <c r="C1562" t="s">
        <v>2690</v>
      </c>
      <c r="D1562" t="s">
        <v>5</v>
      </c>
      <c r="E1562" s="2">
        <v>44074</v>
      </c>
      <c r="F1562" t="s">
        <v>1</v>
      </c>
      <c r="G1562" t="s">
        <v>9</v>
      </c>
      <c r="H1562" t="s">
        <v>1</v>
      </c>
      <c r="I1562" t="s">
        <v>1</v>
      </c>
      <c r="J1562" t="s">
        <v>2691</v>
      </c>
      <c r="K1562" t="s">
        <v>1561</v>
      </c>
      <c r="L1562" t="s">
        <v>3</v>
      </c>
      <c r="M1562" s="3">
        <v>-1457.52</v>
      </c>
      <c r="N1562" t="s">
        <v>1</v>
      </c>
      <c r="O1562" t="s">
        <v>1</v>
      </c>
      <c r="P1562" t="s">
        <v>1</v>
      </c>
      <c r="Q1562" t="s">
        <v>86</v>
      </c>
      <c r="R1562" s="6" t="str">
        <f>INDEX('FB03'!L:L,MATCH('S_ALR_87012357 '!Q1562&amp;'S_ALR_87012357 '!C1562,'FB03'!P:P,0))</f>
        <v>FB05</v>
      </c>
    </row>
    <row r="1563" spans="1:18" x14ac:dyDescent="0.2">
      <c r="A1563" s="2">
        <v>44074</v>
      </c>
      <c r="B1563" s="2">
        <v>44075</v>
      </c>
      <c r="C1563" t="s">
        <v>2692</v>
      </c>
      <c r="D1563" t="s">
        <v>5</v>
      </c>
      <c r="E1563" s="2">
        <v>44074</v>
      </c>
      <c r="F1563" t="s">
        <v>1</v>
      </c>
      <c r="G1563" t="s">
        <v>9</v>
      </c>
      <c r="H1563" t="s">
        <v>1</v>
      </c>
      <c r="I1563" t="s">
        <v>1</v>
      </c>
      <c r="J1563" t="s">
        <v>2119</v>
      </c>
      <c r="K1563" t="s">
        <v>1561</v>
      </c>
      <c r="L1563" t="s">
        <v>3</v>
      </c>
      <c r="M1563" s="3">
        <v>-1464.52</v>
      </c>
      <c r="N1563" t="s">
        <v>1</v>
      </c>
      <c r="O1563" t="s">
        <v>1</v>
      </c>
      <c r="P1563" t="s">
        <v>1</v>
      </c>
      <c r="Q1563" t="s">
        <v>86</v>
      </c>
      <c r="R1563" s="6" t="str">
        <f>INDEX('FB03'!L:L,MATCH('S_ALR_87012357 '!Q1563&amp;'S_ALR_87012357 '!C1563,'FB03'!P:P,0))</f>
        <v>FB05</v>
      </c>
    </row>
    <row r="1564" spans="1:18" x14ac:dyDescent="0.2">
      <c r="A1564" s="2">
        <v>44074</v>
      </c>
      <c r="B1564" s="2">
        <v>44075</v>
      </c>
      <c r="C1564" t="s">
        <v>2693</v>
      </c>
      <c r="D1564" t="s">
        <v>5</v>
      </c>
      <c r="E1564" s="2">
        <v>44074</v>
      </c>
      <c r="F1564" t="s">
        <v>1</v>
      </c>
      <c r="G1564" t="s">
        <v>9</v>
      </c>
      <c r="H1564" t="s">
        <v>1</v>
      </c>
      <c r="I1564" t="s">
        <v>1</v>
      </c>
      <c r="J1564" t="s">
        <v>202</v>
      </c>
      <c r="K1564" t="s">
        <v>1561</v>
      </c>
      <c r="L1564" t="s">
        <v>3</v>
      </c>
      <c r="M1564" s="3">
        <v>-1469.06</v>
      </c>
      <c r="N1564" t="s">
        <v>1</v>
      </c>
      <c r="O1564" t="s">
        <v>1</v>
      </c>
      <c r="P1564" t="s">
        <v>1</v>
      </c>
      <c r="Q1564" t="s">
        <v>86</v>
      </c>
      <c r="R1564" s="6" t="str">
        <f>INDEX('FB03'!L:L,MATCH('S_ALR_87012357 '!Q1564&amp;'S_ALR_87012357 '!C1564,'FB03'!P:P,0))</f>
        <v>FB05</v>
      </c>
    </row>
    <row r="1565" spans="1:18" x14ac:dyDescent="0.2">
      <c r="A1565" s="2">
        <v>44074</v>
      </c>
      <c r="B1565" s="2">
        <v>44075</v>
      </c>
      <c r="C1565" t="s">
        <v>2694</v>
      </c>
      <c r="D1565" t="s">
        <v>5</v>
      </c>
      <c r="E1565" s="2">
        <v>44074</v>
      </c>
      <c r="F1565" t="s">
        <v>1</v>
      </c>
      <c r="G1565" t="s">
        <v>9</v>
      </c>
      <c r="H1565" t="s">
        <v>1</v>
      </c>
      <c r="I1565" t="s">
        <v>1</v>
      </c>
      <c r="J1565" t="s">
        <v>2695</v>
      </c>
      <c r="K1565" t="s">
        <v>1561</v>
      </c>
      <c r="L1565" t="s">
        <v>3</v>
      </c>
      <c r="M1565" s="3">
        <v>-1479</v>
      </c>
      <c r="N1565" t="s">
        <v>1</v>
      </c>
      <c r="O1565" t="s">
        <v>1</v>
      </c>
      <c r="P1565" t="s">
        <v>1</v>
      </c>
      <c r="Q1565" t="s">
        <v>86</v>
      </c>
      <c r="R1565" s="6" t="str">
        <f>INDEX('FB03'!L:L,MATCH('S_ALR_87012357 '!Q1565&amp;'S_ALR_87012357 '!C1565,'FB03'!P:P,0))</f>
        <v>FB05</v>
      </c>
    </row>
    <row r="1566" spans="1:18" x14ac:dyDescent="0.2">
      <c r="A1566" s="2">
        <v>44074</v>
      </c>
      <c r="B1566" s="2">
        <v>44075</v>
      </c>
      <c r="C1566" t="s">
        <v>2696</v>
      </c>
      <c r="D1566" t="s">
        <v>5</v>
      </c>
      <c r="E1566" s="2">
        <v>44074</v>
      </c>
      <c r="F1566" t="s">
        <v>1</v>
      </c>
      <c r="G1566" t="s">
        <v>9</v>
      </c>
      <c r="H1566" t="s">
        <v>1</v>
      </c>
      <c r="I1566" t="s">
        <v>1</v>
      </c>
      <c r="J1566" t="s">
        <v>2474</v>
      </c>
      <c r="K1566" t="s">
        <v>1561</v>
      </c>
      <c r="L1566" t="s">
        <v>3</v>
      </c>
      <c r="M1566" s="3">
        <v>-1497.96</v>
      </c>
      <c r="N1566" t="s">
        <v>1</v>
      </c>
      <c r="O1566" t="s">
        <v>1</v>
      </c>
      <c r="P1566" t="s">
        <v>1</v>
      </c>
      <c r="Q1566" t="s">
        <v>86</v>
      </c>
      <c r="R1566" s="6" t="str">
        <f>INDEX('FB03'!L:L,MATCH('S_ALR_87012357 '!Q1566&amp;'S_ALR_87012357 '!C1566,'FB03'!P:P,0))</f>
        <v>FB05</v>
      </c>
    </row>
    <row r="1567" spans="1:18" x14ac:dyDescent="0.2">
      <c r="A1567" s="2">
        <v>44074</v>
      </c>
      <c r="B1567" s="2">
        <v>44075</v>
      </c>
      <c r="C1567" t="s">
        <v>2697</v>
      </c>
      <c r="D1567" t="s">
        <v>5</v>
      </c>
      <c r="E1567" s="2">
        <v>44074</v>
      </c>
      <c r="F1567" t="s">
        <v>1</v>
      </c>
      <c r="G1567" t="s">
        <v>9</v>
      </c>
      <c r="H1567" t="s">
        <v>1</v>
      </c>
      <c r="I1567" t="s">
        <v>1</v>
      </c>
      <c r="J1567" t="s">
        <v>2698</v>
      </c>
      <c r="K1567" t="s">
        <v>1561</v>
      </c>
      <c r="L1567" t="s">
        <v>3</v>
      </c>
      <c r="M1567" s="3">
        <v>-1540.32</v>
      </c>
      <c r="N1567" t="s">
        <v>1</v>
      </c>
      <c r="O1567" t="s">
        <v>1</v>
      </c>
      <c r="P1567" t="s">
        <v>1</v>
      </c>
      <c r="Q1567" t="s">
        <v>86</v>
      </c>
      <c r="R1567" s="6" t="str">
        <f>INDEX('FB03'!L:L,MATCH('S_ALR_87012357 '!Q1567&amp;'S_ALR_87012357 '!C1567,'FB03'!P:P,0))</f>
        <v>FB05</v>
      </c>
    </row>
    <row r="1568" spans="1:18" x14ac:dyDescent="0.2">
      <c r="A1568" s="2">
        <v>44074</v>
      </c>
      <c r="B1568" s="2">
        <v>44075</v>
      </c>
      <c r="C1568" t="s">
        <v>2699</v>
      </c>
      <c r="D1568" t="s">
        <v>5</v>
      </c>
      <c r="E1568" s="2">
        <v>44074</v>
      </c>
      <c r="F1568" t="s">
        <v>1</v>
      </c>
      <c r="G1568" t="s">
        <v>9</v>
      </c>
      <c r="H1568" t="s">
        <v>1</v>
      </c>
      <c r="I1568" t="s">
        <v>1</v>
      </c>
      <c r="J1568" t="s">
        <v>365</v>
      </c>
      <c r="K1568" t="s">
        <v>1561</v>
      </c>
      <c r="L1568" t="s">
        <v>3</v>
      </c>
      <c r="M1568" s="3">
        <v>-1554</v>
      </c>
      <c r="N1568" t="s">
        <v>1</v>
      </c>
      <c r="O1568" t="s">
        <v>1</v>
      </c>
      <c r="P1568" t="s">
        <v>1</v>
      </c>
      <c r="Q1568" t="s">
        <v>86</v>
      </c>
      <c r="R1568" s="6" t="str">
        <f>INDEX('FB03'!L:L,MATCH('S_ALR_87012357 '!Q1568&amp;'S_ALR_87012357 '!C1568,'FB03'!P:P,0))</f>
        <v>FB05</v>
      </c>
    </row>
    <row r="1569" spans="1:18" x14ac:dyDescent="0.2">
      <c r="A1569" s="2">
        <v>44074</v>
      </c>
      <c r="B1569" s="2">
        <v>44075</v>
      </c>
      <c r="C1569" t="s">
        <v>2700</v>
      </c>
      <c r="D1569" t="s">
        <v>5</v>
      </c>
      <c r="E1569" s="2">
        <v>44074</v>
      </c>
      <c r="F1569" t="s">
        <v>1</v>
      </c>
      <c r="G1569" t="s">
        <v>9</v>
      </c>
      <c r="H1569" t="s">
        <v>1</v>
      </c>
      <c r="I1569" t="s">
        <v>1</v>
      </c>
      <c r="J1569" t="s">
        <v>264</v>
      </c>
      <c r="K1569" t="s">
        <v>1561</v>
      </c>
      <c r="L1569" t="s">
        <v>3</v>
      </c>
      <c r="M1569" s="3">
        <v>-1564.37</v>
      </c>
      <c r="N1569" t="s">
        <v>1</v>
      </c>
      <c r="O1569" t="s">
        <v>1</v>
      </c>
      <c r="P1569" t="s">
        <v>1</v>
      </c>
      <c r="Q1569" t="s">
        <v>86</v>
      </c>
      <c r="R1569" s="6" t="str">
        <f>INDEX('FB03'!L:L,MATCH('S_ALR_87012357 '!Q1569&amp;'S_ALR_87012357 '!C1569,'FB03'!P:P,0))</f>
        <v>FB05</v>
      </c>
    </row>
    <row r="1570" spans="1:18" x14ac:dyDescent="0.2">
      <c r="A1570" s="2">
        <v>44074</v>
      </c>
      <c r="B1570" s="2">
        <v>44075</v>
      </c>
      <c r="C1570" t="s">
        <v>2701</v>
      </c>
      <c r="D1570" t="s">
        <v>5</v>
      </c>
      <c r="E1570" s="2">
        <v>44074</v>
      </c>
      <c r="F1570" t="s">
        <v>1</v>
      </c>
      <c r="G1570" t="s">
        <v>9</v>
      </c>
      <c r="H1570" t="s">
        <v>1</v>
      </c>
      <c r="I1570" t="s">
        <v>1</v>
      </c>
      <c r="J1570" t="s">
        <v>480</v>
      </c>
      <c r="K1570" t="s">
        <v>1561</v>
      </c>
      <c r="L1570" t="s">
        <v>3</v>
      </c>
      <c r="M1570" s="3">
        <v>-1588.2</v>
      </c>
      <c r="N1570" t="s">
        <v>1</v>
      </c>
      <c r="O1570" t="s">
        <v>1</v>
      </c>
      <c r="P1570" t="s">
        <v>1</v>
      </c>
      <c r="Q1570" t="s">
        <v>86</v>
      </c>
      <c r="R1570" s="6" t="str">
        <f>INDEX('FB03'!L:L,MATCH('S_ALR_87012357 '!Q1570&amp;'S_ALR_87012357 '!C1570,'FB03'!P:P,0))</f>
        <v>FB05</v>
      </c>
    </row>
    <row r="1571" spans="1:18" x14ac:dyDescent="0.2">
      <c r="A1571" s="2">
        <v>44074</v>
      </c>
      <c r="B1571" s="2">
        <v>44075</v>
      </c>
      <c r="C1571" t="s">
        <v>2702</v>
      </c>
      <c r="D1571" t="s">
        <v>5</v>
      </c>
      <c r="E1571" s="2">
        <v>44074</v>
      </c>
      <c r="F1571" t="s">
        <v>1</v>
      </c>
      <c r="G1571" t="s">
        <v>9</v>
      </c>
      <c r="H1571" t="s">
        <v>1</v>
      </c>
      <c r="I1571" t="s">
        <v>1</v>
      </c>
      <c r="J1571" t="s">
        <v>2703</v>
      </c>
      <c r="K1571" t="s">
        <v>1561</v>
      </c>
      <c r="L1571" t="s">
        <v>3</v>
      </c>
      <c r="M1571" s="3">
        <v>-1648.48</v>
      </c>
      <c r="N1571" t="s">
        <v>1</v>
      </c>
      <c r="O1571" t="s">
        <v>1</v>
      </c>
      <c r="P1571" t="s">
        <v>1</v>
      </c>
      <c r="Q1571" t="s">
        <v>86</v>
      </c>
      <c r="R1571" s="6" t="str">
        <f>INDEX('FB03'!L:L,MATCH('S_ALR_87012357 '!Q1571&amp;'S_ALR_87012357 '!C1571,'FB03'!P:P,0))</f>
        <v>FB05</v>
      </c>
    </row>
    <row r="1572" spans="1:18" x14ac:dyDescent="0.2">
      <c r="A1572" s="2">
        <v>44074</v>
      </c>
      <c r="B1572" s="2">
        <v>44075</v>
      </c>
      <c r="C1572" t="s">
        <v>2704</v>
      </c>
      <c r="D1572" t="s">
        <v>5</v>
      </c>
      <c r="E1572" s="2">
        <v>44074</v>
      </c>
      <c r="F1572" t="s">
        <v>1</v>
      </c>
      <c r="G1572" t="s">
        <v>9</v>
      </c>
      <c r="H1572" t="s">
        <v>1</v>
      </c>
      <c r="I1572" t="s">
        <v>1</v>
      </c>
      <c r="J1572" t="s">
        <v>2705</v>
      </c>
      <c r="K1572" t="s">
        <v>1561</v>
      </c>
      <c r="L1572" t="s">
        <v>3</v>
      </c>
      <c r="M1572" s="3">
        <v>-1660.73</v>
      </c>
      <c r="N1572" t="s">
        <v>1</v>
      </c>
      <c r="O1572" t="s">
        <v>1</v>
      </c>
      <c r="P1572" t="s">
        <v>1</v>
      </c>
      <c r="Q1572" t="s">
        <v>86</v>
      </c>
      <c r="R1572" s="6" t="str">
        <f>INDEX('FB03'!L:L,MATCH('S_ALR_87012357 '!Q1572&amp;'S_ALR_87012357 '!C1572,'FB03'!P:P,0))</f>
        <v>FB05</v>
      </c>
    </row>
    <row r="1573" spans="1:18" x14ac:dyDescent="0.2">
      <c r="A1573" s="2">
        <v>44074</v>
      </c>
      <c r="B1573" s="2">
        <v>44075</v>
      </c>
      <c r="C1573" t="s">
        <v>1325</v>
      </c>
      <c r="D1573" t="s">
        <v>5</v>
      </c>
      <c r="E1573" s="2">
        <v>44074</v>
      </c>
      <c r="F1573" t="s">
        <v>1</v>
      </c>
      <c r="G1573" t="s">
        <v>9</v>
      </c>
      <c r="H1573" t="s">
        <v>1</v>
      </c>
      <c r="I1573" t="s">
        <v>1</v>
      </c>
      <c r="J1573" t="s">
        <v>1199</v>
      </c>
      <c r="K1573" t="s">
        <v>1561</v>
      </c>
      <c r="L1573" t="s">
        <v>3</v>
      </c>
      <c r="M1573" s="3">
        <v>-1744.2</v>
      </c>
      <c r="N1573" t="s">
        <v>1</v>
      </c>
      <c r="O1573" t="s">
        <v>1</v>
      </c>
      <c r="P1573" t="s">
        <v>1</v>
      </c>
      <c r="Q1573" t="s">
        <v>86</v>
      </c>
      <c r="R1573" s="6" t="str">
        <f>INDEX('FB03'!L:L,MATCH('S_ALR_87012357 '!Q1573&amp;'S_ALR_87012357 '!C1573,'FB03'!P:P,0))</f>
        <v>FB05</v>
      </c>
    </row>
    <row r="1574" spans="1:18" x14ac:dyDescent="0.2">
      <c r="A1574" s="2">
        <v>44074</v>
      </c>
      <c r="B1574" s="2">
        <v>44075</v>
      </c>
      <c r="C1574" t="s">
        <v>1326</v>
      </c>
      <c r="D1574" t="s">
        <v>5</v>
      </c>
      <c r="E1574" s="2">
        <v>44074</v>
      </c>
      <c r="F1574" t="s">
        <v>1</v>
      </c>
      <c r="G1574" t="s">
        <v>9</v>
      </c>
      <c r="H1574" t="s">
        <v>1</v>
      </c>
      <c r="I1574" t="s">
        <v>1</v>
      </c>
      <c r="J1574" t="s">
        <v>2706</v>
      </c>
      <c r="K1574" t="s">
        <v>1561</v>
      </c>
      <c r="L1574" t="s">
        <v>3</v>
      </c>
      <c r="M1574" s="3">
        <v>-1758.24</v>
      </c>
      <c r="N1574" t="s">
        <v>1</v>
      </c>
      <c r="O1574" t="s">
        <v>1</v>
      </c>
      <c r="P1574" t="s">
        <v>1</v>
      </c>
      <c r="Q1574" t="s">
        <v>86</v>
      </c>
      <c r="R1574" s="6" t="str">
        <f>INDEX('FB03'!L:L,MATCH('S_ALR_87012357 '!Q1574&amp;'S_ALR_87012357 '!C1574,'FB03'!P:P,0))</f>
        <v>FB05</v>
      </c>
    </row>
    <row r="1575" spans="1:18" x14ac:dyDescent="0.2">
      <c r="A1575" s="2">
        <v>44074</v>
      </c>
      <c r="B1575" s="2">
        <v>44075</v>
      </c>
      <c r="C1575" t="s">
        <v>1327</v>
      </c>
      <c r="D1575" t="s">
        <v>5</v>
      </c>
      <c r="E1575" s="2">
        <v>44074</v>
      </c>
      <c r="F1575" t="s">
        <v>1</v>
      </c>
      <c r="G1575" t="s">
        <v>9</v>
      </c>
      <c r="H1575" t="s">
        <v>1</v>
      </c>
      <c r="I1575" t="s">
        <v>1</v>
      </c>
      <c r="J1575" t="s">
        <v>149</v>
      </c>
      <c r="K1575" t="s">
        <v>1561</v>
      </c>
      <c r="L1575" t="s">
        <v>3</v>
      </c>
      <c r="M1575" s="3">
        <v>-1768.08</v>
      </c>
      <c r="N1575" t="s">
        <v>1</v>
      </c>
      <c r="O1575" t="s">
        <v>1</v>
      </c>
      <c r="P1575" t="s">
        <v>1</v>
      </c>
      <c r="Q1575" t="s">
        <v>86</v>
      </c>
      <c r="R1575" s="6" t="str">
        <f>INDEX('FB03'!L:L,MATCH('S_ALR_87012357 '!Q1575&amp;'S_ALR_87012357 '!C1575,'FB03'!P:P,0))</f>
        <v>FB05</v>
      </c>
    </row>
    <row r="1576" spans="1:18" x14ac:dyDescent="0.2">
      <c r="A1576" s="2">
        <v>44074</v>
      </c>
      <c r="B1576" s="2">
        <v>44075</v>
      </c>
      <c r="C1576" t="s">
        <v>1328</v>
      </c>
      <c r="D1576" t="s">
        <v>5</v>
      </c>
      <c r="E1576" s="2">
        <v>44074</v>
      </c>
      <c r="F1576" t="s">
        <v>1</v>
      </c>
      <c r="G1576" t="s">
        <v>9</v>
      </c>
      <c r="H1576" t="s">
        <v>1</v>
      </c>
      <c r="I1576" t="s">
        <v>1</v>
      </c>
      <c r="J1576" t="s">
        <v>1199</v>
      </c>
      <c r="K1576" t="s">
        <v>1561</v>
      </c>
      <c r="L1576" t="s">
        <v>3</v>
      </c>
      <c r="M1576" s="3">
        <v>-1812.06</v>
      </c>
      <c r="N1576" t="s">
        <v>1</v>
      </c>
      <c r="O1576" t="s">
        <v>1</v>
      </c>
      <c r="P1576" t="s">
        <v>1</v>
      </c>
      <c r="Q1576" t="s">
        <v>86</v>
      </c>
      <c r="R1576" s="6" t="str">
        <f>INDEX('FB03'!L:L,MATCH('S_ALR_87012357 '!Q1576&amp;'S_ALR_87012357 '!C1576,'FB03'!P:P,0))</f>
        <v>FB05</v>
      </c>
    </row>
    <row r="1577" spans="1:18" x14ac:dyDescent="0.2">
      <c r="A1577" s="2">
        <v>44074</v>
      </c>
      <c r="B1577" s="2">
        <v>44075</v>
      </c>
      <c r="C1577" t="s">
        <v>1329</v>
      </c>
      <c r="D1577" t="s">
        <v>5</v>
      </c>
      <c r="E1577" s="2">
        <v>44074</v>
      </c>
      <c r="F1577" t="s">
        <v>1</v>
      </c>
      <c r="G1577" t="s">
        <v>9</v>
      </c>
      <c r="H1577" t="s">
        <v>1</v>
      </c>
      <c r="I1577" t="s">
        <v>1</v>
      </c>
      <c r="J1577" t="s">
        <v>389</v>
      </c>
      <c r="K1577" t="s">
        <v>1561</v>
      </c>
      <c r="L1577" t="s">
        <v>3</v>
      </c>
      <c r="M1577" s="3">
        <v>-1872.17</v>
      </c>
      <c r="N1577" t="s">
        <v>1</v>
      </c>
      <c r="O1577" t="s">
        <v>1</v>
      </c>
      <c r="P1577" t="s">
        <v>1</v>
      </c>
      <c r="Q1577" t="s">
        <v>86</v>
      </c>
      <c r="R1577" s="6" t="str">
        <f>INDEX('FB03'!L:L,MATCH('S_ALR_87012357 '!Q1577&amp;'S_ALR_87012357 '!C1577,'FB03'!P:P,0))</f>
        <v>FB05</v>
      </c>
    </row>
    <row r="1578" spans="1:18" x14ac:dyDescent="0.2">
      <c r="A1578" s="2">
        <v>44074</v>
      </c>
      <c r="B1578" s="2">
        <v>44075</v>
      </c>
      <c r="C1578" t="s">
        <v>1330</v>
      </c>
      <c r="D1578" t="s">
        <v>5</v>
      </c>
      <c r="E1578" s="2">
        <v>44074</v>
      </c>
      <c r="F1578" t="s">
        <v>1</v>
      </c>
      <c r="G1578" t="s">
        <v>9</v>
      </c>
      <c r="H1578" t="s">
        <v>1</v>
      </c>
      <c r="I1578" t="s">
        <v>1</v>
      </c>
      <c r="J1578" t="s">
        <v>2230</v>
      </c>
      <c r="K1578" t="s">
        <v>1561</v>
      </c>
      <c r="L1578" t="s">
        <v>3</v>
      </c>
      <c r="M1578" s="3">
        <v>-1943.88</v>
      </c>
      <c r="N1578" t="s">
        <v>1</v>
      </c>
      <c r="O1578" t="s">
        <v>1</v>
      </c>
      <c r="P1578" t="s">
        <v>1</v>
      </c>
      <c r="Q1578" t="s">
        <v>86</v>
      </c>
      <c r="R1578" s="6" t="str">
        <f>INDEX('FB03'!L:L,MATCH('S_ALR_87012357 '!Q1578&amp;'S_ALR_87012357 '!C1578,'FB03'!P:P,0))</f>
        <v>FB05</v>
      </c>
    </row>
    <row r="1579" spans="1:18" x14ac:dyDescent="0.2">
      <c r="A1579" s="2">
        <v>44074</v>
      </c>
      <c r="B1579" s="2">
        <v>44075</v>
      </c>
      <c r="C1579" t="s">
        <v>1331</v>
      </c>
      <c r="D1579" t="s">
        <v>5</v>
      </c>
      <c r="E1579" s="2">
        <v>44074</v>
      </c>
      <c r="F1579" t="s">
        <v>1</v>
      </c>
      <c r="G1579" t="s">
        <v>9</v>
      </c>
      <c r="H1579" t="s">
        <v>1</v>
      </c>
      <c r="I1579" t="s">
        <v>1</v>
      </c>
      <c r="J1579" t="s">
        <v>1436</v>
      </c>
      <c r="K1579" t="s">
        <v>1561</v>
      </c>
      <c r="L1579" t="s">
        <v>3</v>
      </c>
      <c r="M1579" s="3">
        <v>-1990.32</v>
      </c>
      <c r="N1579" t="s">
        <v>1</v>
      </c>
      <c r="O1579" t="s">
        <v>1</v>
      </c>
      <c r="P1579" t="s">
        <v>1</v>
      </c>
      <c r="Q1579" t="s">
        <v>86</v>
      </c>
      <c r="R1579" s="6" t="str">
        <f>INDEX('FB03'!L:L,MATCH('S_ALR_87012357 '!Q1579&amp;'S_ALR_87012357 '!C1579,'FB03'!P:P,0))</f>
        <v>FB05</v>
      </c>
    </row>
    <row r="1580" spans="1:18" x14ac:dyDescent="0.2">
      <c r="A1580" s="2">
        <v>44074</v>
      </c>
      <c r="B1580" s="2">
        <v>44075</v>
      </c>
      <c r="C1580" t="s">
        <v>1332</v>
      </c>
      <c r="D1580" t="s">
        <v>5</v>
      </c>
      <c r="E1580" s="2">
        <v>44074</v>
      </c>
      <c r="F1580" t="s">
        <v>1</v>
      </c>
      <c r="G1580" t="s">
        <v>9</v>
      </c>
      <c r="H1580" t="s">
        <v>1</v>
      </c>
      <c r="I1580" t="s">
        <v>1</v>
      </c>
      <c r="J1580" t="s">
        <v>1037</v>
      </c>
      <c r="K1580" t="s">
        <v>1561</v>
      </c>
      <c r="L1580" t="s">
        <v>3</v>
      </c>
      <c r="M1580" s="3">
        <v>-2124</v>
      </c>
      <c r="N1580" t="s">
        <v>1</v>
      </c>
      <c r="O1580" t="s">
        <v>1</v>
      </c>
      <c r="P1580" t="s">
        <v>1</v>
      </c>
      <c r="Q1580" t="s">
        <v>86</v>
      </c>
      <c r="R1580" s="6" t="str">
        <f>INDEX('FB03'!L:L,MATCH('S_ALR_87012357 '!Q1580&amp;'S_ALR_87012357 '!C1580,'FB03'!P:P,0))</f>
        <v>FB05</v>
      </c>
    </row>
    <row r="1581" spans="1:18" x14ac:dyDescent="0.2">
      <c r="A1581" s="2">
        <v>44074</v>
      </c>
      <c r="B1581" s="2">
        <v>44075</v>
      </c>
      <c r="C1581" t="s">
        <v>1333</v>
      </c>
      <c r="D1581" t="s">
        <v>5</v>
      </c>
      <c r="E1581" s="2">
        <v>44074</v>
      </c>
      <c r="F1581" t="s">
        <v>1</v>
      </c>
      <c r="G1581" t="s">
        <v>9</v>
      </c>
      <c r="H1581" t="s">
        <v>1</v>
      </c>
      <c r="I1581" t="s">
        <v>1</v>
      </c>
      <c r="J1581" t="s">
        <v>215</v>
      </c>
      <c r="K1581" t="s">
        <v>1561</v>
      </c>
      <c r="L1581" t="s">
        <v>3</v>
      </c>
      <c r="M1581" s="3">
        <v>-2152.06</v>
      </c>
      <c r="N1581" t="s">
        <v>1</v>
      </c>
      <c r="O1581" t="s">
        <v>1</v>
      </c>
      <c r="P1581" t="s">
        <v>1</v>
      </c>
      <c r="Q1581" t="s">
        <v>86</v>
      </c>
      <c r="R1581" s="6" t="str">
        <f>INDEX('FB03'!L:L,MATCH('S_ALR_87012357 '!Q1581&amp;'S_ALR_87012357 '!C1581,'FB03'!P:P,0))</f>
        <v>FB05</v>
      </c>
    </row>
    <row r="1582" spans="1:18" x14ac:dyDescent="0.2">
      <c r="A1582" s="2">
        <v>44074</v>
      </c>
      <c r="B1582" s="2">
        <v>44075</v>
      </c>
      <c r="C1582" t="s">
        <v>1334</v>
      </c>
      <c r="D1582" t="s">
        <v>5</v>
      </c>
      <c r="E1582" s="2">
        <v>44074</v>
      </c>
      <c r="F1582" t="s">
        <v>1</v>
      </c>
      <c r="G1582" t="s">
        <v>9</v>
      </c>
      <c r="H1582" t="s">
        <v>1</v>
      </c>
      <c r="I1582" t="s">
        <v>1</v>
      </c>
      <c r="J1582" t="s">
        <v>2707</v>
      </c>
      <c r="K1582" t="s">
        <v>1561</v>
      </c>
      <c r="L1582" t="s">
        <v>3</v>
      </c>
      <c r="M1582" s="3">
        <v>-2169.81</v>
      </c>
      <c r="N1582" t="s">
        <v>1</v>
      </c>
      <c r="O1582" t="s">
        <v>1</v>
      </c>
      <c r="P1582" t="s">
        <v>1</v>
      </c>
      <c r="Q1582" t="s">
        <v>86</v>
      </c>
      <c r="R1582" s="6" t="str">
        <f>INDEX('FB03'!L:L,MATCH('S_ALR_87012357 '!Q1582&amp;'S_ALR_87012357 '!C1582,'FB03'!P:P,0))</f>
        <v>FB05</v>
      </c>
    </row>
    <row r="1583" spans="1:18" x14ac:dyDescent="0.2">
      <c r="A1583" s="2">
        <v>44074</v>
      </c>
      <c r="B1583" s="2">
        <v>44075</v>
      </c>
      <c r="C1583" t="s">
        <v>1335</v>
      </c>
      <c r="D1583" t="s">
        <v>5</v>
      </c>
      <c r="E1583" s="2">
        <v>44074</v>
      </c>
      <c r="F1583" t="s">
        <v>1</v>
      </c>
      <c r="G1583" t="s">
        <v>9</v>
      </c>
      <c r="H1583" t="s">
        <v>1</v>
      </c>
      <c r="I1583" t="s">
        <v>1</v>
      </c>
      <c r="J1583" t="s">
        <v>2708</v>
      </c>
      <c r="K1583" t="s">
        <v>1561</v>
      </c>
      <c r="L1583" t="s">
        <v>3</v>
      </c>
      <c r="M1583" s="3">
        <v>-2257.1999999999998</v>
      </c>
      <c r="N1583" t="s">
        <v>1</v>
      </c>
      <c r="O1583" t="s">
        <v>1</v>
      </c>
      <c r="P1583" t="s">
        <v>1</v>
      </c>
      <c r="Q1583" t="s">
        <v>86</v>
      </c>
      <c r="R1583" s="6" t="str">
        <f>INDEX('FB03'!L:L,MATCH('S_ALR_87012357 '!Q1583&amp;'S_ALR_87012357 '!C1583,'FB03'!P:P,0))</f>
        <v>FB05</v>
      </c>
    </row>
    <row r="1584" spans="1:18" x14ac:dyDescent="0.2">
      <c r="A1584" s="2">
        <v>44074</v>
      </c>
      <c r="B1584" s="2">
        <v>44075</v>
      </c>
      <c r="C1584" t="s">
        <v>1336</v>
      </c>
      <c r="D1584" t="s">
        <v>5</v>
      </c>
      <c r="E1584" s="2">
        <v>44074</v>
      </c>
      <c r="F1584" t="s">
        <v>1</v>
      </c>
      <c r="G1584" t="s">
        <v>9</v>
      </c>
      <c r="H1584" t="s">
        <v>1</v>
      </c>
      <c r="I1584" t="s">
        <v>1</v>
      </c>
      <c r="J1584" t="s">
        <v>204</v>
      </c>
      <c r="K1584" t="s">
        <v>1561</v>
      </c>
      <c r="L1584" t="s">
        <v>3</v>
      </c>
      <c r="M1584" s="3">
        <v>-2364.7199999999998</v>
      </c>
      <c r="N1584" t="s">
        <v>1</v>
      </c>
      <c r="O1584" t="s">
        <v>1</v>
      </c>
      <c r="P1584" t="s">
        <v>1</v>
      </c>
      <c r="Q1584" t="s">
        <v>86</v>
      </c>
      <c r="R1584" s="6" t="str">
        <f>INDEX('FB03'!L:L,MATCH('S_ALR_87012357 '!Q1584&amp;'S_ALR_87012357 '!C1584,'FB03'!P:P,0))</f>
        <v>FB05</v>
      </c>
    </row>
    <row r="1585" spans="1:18" x14ac:dyDescent="0.2">
      <c r="A1585" s="2">
        <v>44074</v>
      </c>
      <c r="B1585" s="2">
        <v>44075</v>
      </c>
      <c r="C1585" t="s">
        <v>1337</v>
      </c>
      <c r="D1585" t="s">
        <v>5</v>
      </c>
      <c r="E1585" s="2">
        <v>44074</v>
      </c>
      <c r="F1585" t="s">
        <v>1</v>
      </c>
      <c r="G1585" t="s">
        <v>9</v>
      </c>
      <c r="H1585" t="s">
        <v>1</v>
      </c>
      <c r="I1585" t="s">
        <v>1</v>
      </c>
      <c r="J1585" t="s">
        <v>430</v>
      </c>
      <c r="K1585" t="s">
        <v>1561</v>
      </c>
      <c r="L1585" t="s">
        <v>3</v>
      </c>
      <c r="M1585" s="3">
        <v>-2469.7600000000002</v>
      </c>
      <c r="N1585" t="s">
        <v>1</v>
      </c>
      <c r="O1585" t="s">
        <v>1</v>
      </c>
      <c r="P1585" t="s">
        <v>1</v>
      </c>
      <c r="Q1585" t="s">
        <v>86</v>
      </c>
      <c r="R1585" s="6" t="str">
        <f>INDEX('FB03'!L:L,MATCH('S_ALR_87012357 '!Q1585&amp;'S_ALR_87012357 '!C1585,'FB03'!P:P,0))</f>
        <v>FB05</v>
      </c>
    </row>
    <row r="1586" spans="1:18" x14ac:dyDescent="0.2">
      <c r="A1586" s="2">
        <v>44074</v>
      </c>
      <c r="B1586" s="2">
        <v>44075</v>
      </c>
      <c r="C1586" t="s">
        <v>1479</v>
      </c>
      <c r="D1586" t="s">
        <v>5</v>
      </c>
      <c r="E1586" s="2">
        <v>44074</v>
      </c>
      <c r="F1586" t="s">
        <v>1</v>
      </c>
      <c r="G1586" t="s">
        <v>9</v>
      </c>
      <c r="H1586" t="s">
        <v>1</v>
      </c>
      <c r="I1586" t="s">
        <v>1</v>
      </c>
      <c r="J1586" t="s">
        <v>238</v>
      </c>
      <c r="K1586" t="s">
        <v>1561</v>
      </c>
      <c r="L1586" t="s">
        <v>3</v>
      </c>
      <c r="M1586" s="3">
        <v>-2606.4</v>
      </c>
      <c r="N1586" t="s">
        <v>1</v>
      </c>
      <c r="O1586" t="s">
        <v>1</v>
      </c>
      <c r="P1586" t="s">
        <v>1</v>
      </c>
      <c r="Q1586" t="s">
        <v>86</v>
      </c>
      <c r="R1586" s="6" t="str">
        <f>INDEX('FB03'!L:L,MATCH('S_ALR_87012357 '!Q1586&amp;'S_ALR_87012357 '!C1586,'FB03'!P:P,0))</f>
        <v>FB05</v>
      </c>
    </row>
    <row r="1587" spans="1:18" x14ac:dyDescent="0.2">
      <c r="A1587" s="2">
        <v>44074</v>
      </c>
      <c r="B1587" s="2">
        <v>44075</v>
      </c>
      <c r="C1587" t="s">
        <v>1338</v>
      </c>
      <c r="D1587" t="s">
        <v>5</v>
      </c>
      <c r="E1587" s="2">
        <v>44074</v>
      </c>
      <c r="F1587" t="s">
        <v>1</v>
      </c>
      <c r="G1587" t="s">
        <v>9</v>
      </c>
      <c r="H1587" t="s">
        <v>1</v>
      </c>
      <c r="I1587" t="s">
        <v>1</v>
      </c>
      <c r="J1587" t="s">
        <v>2709</v>
      </c>
      <c r="K1587" t="s">
        <v>1561</v>
      </c>
      <c r="L1587" t="s">
        <v>3</v>
      </c>
      <c r="M1587" s="3">
        <v>-2864.4</v>
      </c>
      <c r="N1587" t="s">
        <v>1</v>
      </c>
      <c r="O1587" t="s">
        <v>1</v>
      </c>
      <c r="P1587" t="s">
        <v>1</v>
      </c>
      <c r="Q1587" t="s">
        <v>86</v>
      </c>
      <c r="R1587" s="6" t="str">
        <f>INDEX('FB03'!L:L,MATCH('S_ALR_87012357 '!Q1587&amp;'S_ALR_87012357 '!C1587,'FB03'!P:P,0))</f>
        <v>FB05</v>
      </c>
    </row>
    <row r="1588" spans="1:18" x14ac:dyDescent="0.2">
      <c r="A1588" s="2">
        <v>44074</v>
      </c>
      <c r="B1588" s="2">
        <v>44075</v>
      </c>
      <c r="C1588" t="s">
        <v>1339</v>
      </c>
      <c r="D1588" t="s">
        <v>5</v>
      </c>
      <c r="E1588" s="2">
        <v>44074</v>
      </c>
      <c r="F1588" t="s">
        <v>1</v>
      </c>
      <c r="G1588" t="s">
        <v>9</v>
      </c>
      <c r="H1588" t="s">
        <v>1</v>
      </c>
      <c r="I1588" t="s">
        <v>1</v>
      </c>
      <c r="J1588" t="s">
        <v>214</v>
      </c>
      <c r="K1588" t="s">
        <v>1561</v>
      </c>
      <c r="L1588" t="s">
        <v>3</v>
      </c>
      <c r="M1588" s="3">
        <v>-2876.64</v>
      </c>
      <c r="N1588" t="s">
        <v>1</v>
      </c>
      <c r="O1588" t="s">
        <v>1</v>
      </c>
      <c r="P1588" t="s">
        <v>1</v>
      </c>
      <c r="Q1588" t="s">
        <v>86</v>
      </c>
      <c r="R1588" s="6" t="str">
        <f>INDEX('FB03'!L:L,MATCH('S_ALR_87012357 '!Q1588&amp;'S_ALR_87012357 '!C1588,'FB03'!P:P,0))</f>
        <v>FB05</v>
      </c>
    </row>
    <row r="1589" spans="1:18" x14ac:dyDescent="0.2">
      <c r="A1589" s="2">
        <v>44074</v>
      </c>
      <c r="B1589" s="2">
        <v>44075</v>
      </c>
      <c r="C1589" t="s">
        <v>1340</v>
      </c>
      <c r="D1589" t="s">
        <v>5</v>
      </c>
      <c r="E1589" s="2">
        <v>44074</v>
      </c>
      <c r="F1589" t="s">
        <v>1</v>
      </c>
      <c r="G1589" t="s">
        <v>9</v>
      </c>
      <c r="H1589" t="s">
        <v>1</v>
      </c>
      <c r="I1589" t="s">
        <v>1</v>
      </c>
      <c r="J1589" t="s">
        <v>368</v>
      </c>
      <c r="K1589" t="s">
        <v>1561</v>
      </c>
      <c r="L1589" t="s">
        <v>3</v>
      </c>
      <c r="M1589" s="3">
        <v>-2879.54</v>
      </c>
      <c r="N1589" t="s">
        <v>1</v>
      </c>
      <c r="O1589" t="s">
        <v>1</v>
      </c>
      <c r="P1589" t="s">
        <v>1</v>
      </c>
      <c r="Q1589" t="s">
        <v>86</v>
      </c>
      <c r="R1589" s="6" t="str">
        <f>INDEX('FB03'!L:L,MATCH('S_ALR_87012357 '!Q1589&amp;'S_ALR_87012357 '!C1589,'FB03'!P:P,0))</f>
        <v>FB05</v>
      </c>
    </row>
    <row r="1590" spans="1:18" x14ac:dyDescent="0.2">
      <c r="A1590" s="2">
        <v>44074</v>
      </c>
      <c r="B1590" s="2">
        <v>44075</v>
      </c>
      <c r="C1590" t="s">
        <v>1341</v>
      </c>
      <c r="D1590" t="s">
        <v>5</v>
      </c>
      <c r="E1590" s="2">
        <v>44074</v>
      </c>
      <c r="F1590" t="s">
        <v>1</v>
      </c>
      <c r="G1590" t="s">
        <v>9</v>
      </c>
      <c r="H1590" t="s">
        <v>1</v>
      </c>
      <c r="I1590" t="s">
        <v>1</v>
      </c>
      <c r="J1590" t="s">
        <v>1430</v>
      </c>
      <c r="K1590" t="s">
        <v>1561</v>
      </c>
      <c r="L1590" t="s">
        <v>3</v>
      </c>
      <c r="M1590" s="3">
        <v>-2899.2</v>
      </c>
      <c r="N1590" t="s">
        <v>1</v>
      </c>
      <c r="O1590" t="s">
        <v>1</v>
      </c>
      <c r="P1590" t="s">
        <v>1</v>
      </c>
      <c r="Q1590" t="s">
        <v>86</v>
      </c>
      <c r="R1590" s="6" t="str">
        <f>INDEX('FB03'!L:L,MATCH('S_ALR_87012357 '!Q1590&amp;'S_ALR_87012357 '!C1590,'FB03'!P:P,0))</f>
        <v>FB05</v>
      </c>
    </row>
    <row r="1591" spans="1:18" x14ac:dyDescent="0.2">
      <c r="A1591" s="2">
        <v>44074</v>
      </c>
      <c r="B1591" s="2">
        <v>44075</v>
      </c>
      <c r="C1591" t="s">
        <v>1342</v>
      </c>
      <c r="D1591" t="s">
        <v>5</v>
      </c>
      <c r="E1591" s="2">
        <v>44074</v>
      </c>
      <c r="F1591" t="s">
        <v>1</v>
      </c>
      <c r="G1591" t="s">
        <v>9</v>
      </c>
      <c r="H1591" t="s">
        <v>1</v>
      </c>
      <c r="I1591" t="s">
        <v>1</v>
      </c>
      <c r="J1591" t="s">
        <v>2710</v>
      </c>
      <c r="K1591" t="s">
        <v>1561</v>
      </c>
      <c r="L1591" t="s">
        <v>3</v>
      </c>
      <c r="M1591" s="3">
        <v>-2981.4</v>
      </c>
      <c r="N1591" t="s">
        <v>1</v>
      </c>
      <c r="O1591" t="s">
        <v>1</v>
      </c>
      <c r="P1591" t="s">
        <v>1</v>
      </c>
      <c r="Q1591" t="s">
        <v>86</v>
      </c>
      <c r="R1591" s="6" t="str">
        <f>INDEX('FB03'!L:L,MATCH('S_ALR_87012357 '!Q1591&amp;'S_ALR_87012357 '!C1591,'FB03'!P:P,0))</f>
        <v>FB05</v>
      </c>
    </row>
    <row r="1592" spans="1:18" x14ac:dyDescent="0.2">
      <c r="A1592" s="2">
        <v>44074</v>
      </c>
      <c r="B1592" s="2">
        <v>44075</v>
      </c>
      <c r="C1592" t="s">
        <v>1343</v>
      </c>
      <c r="D1592" t="s">
        <v>5</v>
      </c>
      <c r="E1592" s="2">
        <v>44074</v>
      </c>
      <c r="F1592" t="s">
        <v>1</v>
      </c>
      <c r="G1592" t="s">
        <v>9</v>
      </c>
      <c r="H1592" t="s">
        <v>1</v>
      </c>
      <c r="I1592" t="s">
        <v>1</v>
      </c>
      <c r="J1592" t="s">
        <v>1051</v>
      </c>
      <c r="K1592" t="s">
        <v>1561</v>
      </c>
      <c r="L1592" t="s">
        <v>3</v>
      </c>
      <c r="M1592" s="3">
        <v>-3038.22</v>
      </c>
      <c r="N1592" t="s">
        <v>1</v>
      </c>
      <c r="O1592" t="s">
        <v>1</v>
      </c>
      <c r="P1592" t="s">
        <v>1</v>
      </c>
      <c r="Q1592" t="s">
        <v>86</v>
      </c>
      <c r="R1592" s="6" t="str">
        <f>INDEX('FB03'!L:L,MATCH('S_ALR_87012357 '!Q1592&amp;'S_ALR_87012357 '!C1592,'FB03'!P:P,0))</f>
        <v>FB05</v>
      </c>
    </row>
    <row r="1593" spans="1:18" x14ac:dyDescent="0.2">
      <c r="A1593" s="2">
        <v>44074</v>
      </c>
      <c r="B1593" s="2">
        <v>44075</v>
      </c>
      <c r="C1593" t="s">
        <v>1344</v>
      </c>
      <c r="D1593" t="s">
        <v>5</v>
      </c>
      <c r="E1593" s="2">
        <v>44074</v>
      </c>
      <c r="F1593" t="s">
        <v>1</v>
      </c>
      <c r="G1593" t="s">
        <v>9</v>
      </c>
      <c r="H1593" t="s">
        <v>1</v>
      </c>
      <c r="I1593" t="s">
        <v>1</v>
      </c>
      <c r="J1593" t="s">
        <v>2711</v>
      </c>
      <c r="K1593" t="s">
        <v>1561</v>
      </c>
      <c r="L1593" t="s">
        <v>3</v>
      </c>
      <c r="M1593" s="3">
        <v>-3049.44</v>
      </c>
      <c r="N1593" t="s">
        <v>1</v>
      </c>
      <c r="O1593" t="s">
        <v>1</v>
      </c>
      <c r="P1593" t="s">
        <v>1</v>
      </c>
      <c r="Q1593" t="s">
        <v>86</v>
      </c>
      <c r="R1593" s="6" t="str">
        <f>INDEX('FB03'!L:L,MATCH('S_ALR_87012357 '!Q1593&amp;'S_ALR_87012357 '!C1593,'FB03'!P:P,0))</f>
        <v>FB05</v>
      </c>
    </row>
    <row r="1594" spans="1:18" x14ac:dyDescent="0.2">
      <c r="A1594" s="2">
        <v>44074</v>
      </c>
      <c r="B1594" s="2">
        <v>44075</v>
      </c>
      <c r="C1594" t="s">
        <v>1346</v>
      </c>
      <c r="D1594" t="s">
        <v>5</v>
      </c>
      <c r="E1594" s="2">
        <v>44074</v>
      </c>
      <c r="F1594" t="s">
        <v>1</v>
      </c>
      <c r="G1594" t="s">
        <v>9</v>
      </c>
      <c r="H1594" t="s">
        <v>1</v>
      </c>
      <c r="I1594" t="s">
        <v>1</v>
      </c>
      <c r="J1594" t="s">
        <v>2709</v>
      </c>
      <c r="K1594" t="s">
        <v>1561</v>
      </c>
      <c r="L1594" t="s">
        <v>3</v>
      </c>
      <c r="M1594" s="3">
        <v>-3049.92</v>
      </c>
      <c r="N1594" t="s">
        <v>1</v>
      </c>
      <c r="O1594" t="s">
        <v>1</v>
      </c>
      <c r="P1594" t="s">
        <v>1</v>
      </c>
      <c r="Q1594" t="s">
        <v>86</v>
      </c>
      <c r="R1594" s="6" t="str">
        <f>INDEX('FB03'!L:L,MATCH('S_ALR_87012357 '!Q1594&amp;'S_ALR_87012357 '!C1594,'FB03'!P:P,0))</f>
        <v>FB05</v>
      </c>
    </row>
    <row r="1595" spans="1:18" x14ac:dyDescent="0.2">
      <c r="A1595" s="2">
        <v>44074</v>
      </c>
      <c r="B1595" s="2">
        <v>44075</v>
      </c>
      <c r="C1595" t="s">
        <v>1347</v>
      </c>
      <c r="D1595" t="s">
        <v>5</v>
      </c>
      <c r="E1595" s="2">
        <v>44074</v>
      </c>
      <c r="F1595" t="s">
        <v>1</v>
      </c>
      <c r="G1595" t="s">
        <v>9</v>
      </c>
      <c r="H1595" t="s">
        <v>1</v>
      </c>
      <c r="I1595" t="s">
        <v>1</v>
      </c>
      <c r="J1595" t="s">
        <v>2712</v>
      </c>
      <c r="K1595" t="s">
        <v>1561</v>
      </c>
      <c r="L1595" t="s">
        <v>3</v>
      </c>
      <c r="M1595" s="3">
        <v>-3057.76</v>
      </c>
      <c r="N1595" t="s">
        <v>1</v>
      </c>
      <c r="O1595" t="s">
        <v>1</v>
      </c>
      <c r="P1595" t="s">
        <v>1</v>
      </c>
      <c r="Q1595" t="s">
        <v>86</v>
      </c>
      <c r="R1595" s="6" t="str">
        <f>INDEX('FB03'!L:L,MATCH('S_ALR_87012357 '!Q1595&amp;'S_ALR_87012357 '!C1595,'FB03'!P:P,0))</f>
        <v>FB05</v>
      </c>
    </row>
    <row r="1596" spans="1:18" x14ac:dyDescent="0.2">
      <c r="A1596" s="2">
        <v>44074</v>
      </c>
      <c r="B1596" s="2">
        <v>44075</v>
      </c>
      <c r="C1596" t="s">
        <v>1348</v>
      </c>
      <c r="D1596" t="s">
        <v>5</v>
      </c>
      <c r="E1596" s="2">
        <v>44074</v>
      </c>
      <c r="F1596" t="s">
        <v>1</v>
      </c>
      <c r="G1596" t="s">
        <v>9</v>
      </c>
      <c r="H1596" t="s">
        <v>1</v>
      </c>
      <c r="I1596" t="s">
        <v>1</v>
      </c>
      <c r="J1596" t="s">
        <v>2713</v>
      </c>
      <c r="K1596" t="s">
        <v>1561</v>
      </c>
      <c r="L1596" t="s">
        <v>3</v>
      </c>
      <c r="M1596" s="3">
        <v>-3109.18</v>
      </c>
      <c r="N1596" t="s">
        <v>1</v>
      </c>
      <c r="O1596" t="s">
        <v>1</v>
      </c>
      <c r="P1596" t="s">
        <v>1</v>
      </c>
      <c r="Q1596" t="s">
        <v>86</v>
      </c>
      <c r="R1596" s="6" t="str">
        <f>INDEX('FB03'!L:L,MATCH('S_ALR_87012357 '!Q1596&amp;'S_ALR_87012357 '!C1596,'FB03'!P:P,0))</f>
        <v>FB05</v>
      </c>
    </row>
    <row r="1597" spans="1:18" x14ac:dyDescent="0.2">
      <c r="A1597" s="2">
        <v>44074</v>
      </c>
      <c r="B1597" s="2">
        <v>44075</v>
      </c>
      <c r="C1597" t="s">
        <v>1349</v>
      </c>
      <c r="D1597" t="s">
        <v>5</v>
      </c>
      <c r="E1597" s="2">
        <v>44074</v>
      </c>
      <c r="F1597" t="s">
        <v>1</v>
      </c>
      <c r="G1597" t="s">
        <v>9</v>
      </c>
      <c r="H1597" t="s">
        <v>1</v>
      </c>
      <c r="I1597" t="s">
        <v>1</v>
      </c>
      <c r="J1597" t="s">
        <v>2540</v>
      </c>
      <c r="K1597" t="s">
        <v>1561</v>
      </c>
      <c r="L1597" t="s">
        <v>3</v>
      </c>
      <c r="M1597" s="3">
        <v>-3110.4</v>
      </c>
      <c r="N1597" t="s">
        <v>1</v>
      </c>
      <c r="O1597" t="s">
        <v>1</v>
      </c>
      <c r="P1597" t="s">
        <v>1</v>
      </c>
      <c r="Q1597" t="s">
        <v>86</v>
      </c>
      <c r="R1597" s="6" t="str">
        <f>INDEX('FB03'!L:L,MATCH('S_ALR_87012357 '!Q1597&amp;'S_ALR_87012357 '!C1597,'FB03'!P:P,0))</f>
        <v>FB05</v>
      </c>
    </row>
    <row r="1598" spans="1:18" x14ac:dyDescent="0.2">
      <c r="A1598" s="2">
        <v>44074</v>
      </c>
      <c r="B1598" s="2">
        <v>44075</v>
      </c>
      <c r="C1598" t="s">
        <v>1351</v>
      </c>
      <c r="D1598" t="s">
        <v>5</v>
      </c>
      <c r="E1598" s="2">
        <v>44074</v>
      </c>
      <c r="F1598" t="s">
        <v>1</v>
      </c>
      <c r="G1598" t="s">
        <v>9</v>
      </c>
      <c r="H1598" t="s">
        <v>1</v>
      </c>
      <c r="I1598" t="s">
        <v>1</v>
      </c>
      <c r="J1598" t="s">
        <v>517</v>
      </c>
      <c r="K1598" t="s">
        <v>1561</v>
      </c>
      <c r="L1598" t="s">
        <v>3</v>
      </c>
      <c r="M1598" s="3">
        <v>-3115.58</v>
      </c>
      <c r="N1598" t="s">
        <v>1</v>
      </c>
      <c r="O1598" t="s">
        <v>1</v>
      </c>
      <c r="P1598" t="s">
        <v>1</v>
      </c>
      <c r="Q1598" t="s">
        <v>86</v>
      </c>
      <c r="R1598" s="6" t="str">
        <f>INDEX('FB03'!L:L,MATCH('S_ALR_87012357 '!Q1598&amp;'S_ALR_87012357 '!C1598,'FB03'!P:P,0))</f>
        <v>FB05</v>
      </c>
    </row>
    <row r="1599" spans="1:18" x14ac:dyDescent="0.2">
      <c r="A1599" s="2">
        <v>44074</v>
      </c>
      <c r="B1599" s="2">
        <v>44075</v>
      </c>
      <c r="C1599" t="s">
        <v>1352</v>
      </c>
      <c r="D1599" t="s">
        <v>5</v>
      </c>
      <c r="E1599" s="2">
        <v>44074</v>
      </c>
      <c r="F1599" t="s">
        <v>1</v>
      </c>
      <c r="G1599" t="s">
        <v>9</v>
      </c>
      <c r="H1599" t="s">
        <v>1</v>
      </c>
      <c r="I1599" t="s">
        <v>1</v>
      </c>
      <c r="J1599" t="s">
        <v>2714</v>
      </c>
      <c r="K1599" t="s">
        <v>1561</v>
      </c>
      <c r="L1599" t="s">
        <v>3</v>
      </c>
      <c r="M1599" s="3">
        <v>-3147</v>
      </c>
      <c r="N1599" t="s">
        <v>1</v>
      </c>
      <c r="O1599" t="s">
        <v>1</v>
      </c>
      <c r="P1599" t="s">
        <v>1</v>
      </c>
      <c r="Q1599" t="s">
        <v>86</v>
      </c>
      <c r="R1599" s="6" t="str">
        <f>INDEX('FB03'!L:L,MATCH('S_ALR_87012357 '!Q1599&amp;'S_ALR_87012357 '!C1599,'FB03'!P:P,0))</f>
        <v>FB05</v>
      </c>
    </row>
    <row r="1600" spans="1:18" x14ac:dyDescent="0.2">
      <c r="A1600" s="2">
        <v>44074</v>
      </c>
      <c r="B1600" s="2">
        <v>44075</v>
      </c>
      <c r="C1600" t="s">
        <v>1353</v>
      </c>
      <c r="D1600" t="s">
        <v>5</v>
      </c>
      <c r="E1600" s="2">
        <v>44074</v>
      </c>
      <c r="F1600" t="s">
        <v>1</v>
      </c>
      <c r="G1600" t="s">
        <v>9</v>
      </c>
      <c r="H1600" t="s">
        <v>1</v>
      </c>
      <c r="I1600" t="s">
        <v>1</v>
      </c>
      <c r="J1600" t="s">
        <v>2715</v>
      </c>
      <c r="K1600" t="s">
        <v>1561</v>
      </c>
      <c r="L1600" t="s">
        <v>3</v>
      </c>
      <c r="M1600" s="3">
        <v>-3426.84</v>
      </c>
      <c r="N1600" t="s">
        <v>1</v>
      </c>
      <c r="O1600" t="s">
        <v>1</v>
      </c>
      <c r="P1600" t="s">
        <v>1</v>
      </c>
      <c r="Q1600" t="s">
        <v>86</v>
      </c>
      <c r="R1600" s="6" t="str">
        <f>INDEX('FB03'!L:L,MATCH('S_ALR_87012357 '!Q1600&amp;'S_ALR_87012357 '!C1600,'FB03'!P:P,0))</f>
        <v>FB05</v>
      </c>
    </row>
    <row r="1601" spans="1:18" x14ac:dyDescent="0.2">
      <c r="A1601" s="2">
        <v>44074</v>
      </c>
      <c r="B1601" s="2">
        <v>44075</v>
      </c>
      <c r="C1601" t="s">
        <v>1354</v>
      </c>
      <c r="D1601" t="s">
        <v>5</v>
      </c>
      <c r="E1601" s="2">
        <v>44074</v>
      </c>
      <c r="F1601" t="s">
        <v>1</v>
      </c>
      <c r="G1601" t="s">
        <v>9</v>
      </c>
      <c r="H1601" t="s">
        <v>1</v>
      </c>
      <c r="I1601" t="s">
        <v>1</v>
      </c>
      <c r="J1601" t="s">
        <v>223</v>
      </c>
      <c r="K1601" t="s">
        <v>1561</v>
      </c>
      <c r="L1601" t="s">
        <v>3</v>
      </c>
      <c r="M1601" s="3">
        <v>-3659.08</v>
      </c>
      <c r="N1601" t="s">
        <v>1</v>
      </c>
      <c r="O1601" t="s">
        <v>1</v>
      </c>
      <c r="P1601" t="s">
        <v>1</v>
      </c>
      <c r="Q1601" t="s">
        <v>86</v>
      </c>
      <c r="R1601" s="6" t="str">
        <f>INDEX('FB03'!L:L,MATCH('S_ALR_87012357 '!Q1601&amp;'S_ALR_87012357 '!C1601,'FB03'!P:P,0))</f>
        <v>FB05</v>
      </c>
    </row>
    <row r="1602" spans="1:18" x14ac:dyDescent="0.2">
      <c r="A1602" s="2">
        <v>44074</v>
      </c>
      <c r="B1602" s="2">
        <v>44075</v>
      </c>
      <c r="C1602" t="s">
        <v>1355</v>
      </c>
      <c r="D1602" t="s">
        <v>5</v>
      </c>
      <c r="E1602" s="2">
        <v>44074</v>
      </c>
      <c r="F1602" t="s">
        <v>1</v>
      </c>
      <c r="G1602" t="s">
        <v>9</v>
      </c>
      <c r="H1602" t="s">
        <v>1</v>
      </c>
      <c r="I1602" t="s">
        <v>1</v>
      </c>
      <c r="J1602" t="s">
        <v>2716</v>
      </c>
      <c r="K1602" t="s">
        <v>1561</v>
      </c>
      <c r="L1602" t="s">
        <v>3</v>
      </c>
      <c r="M1602" s="3">
        <v>-3668.12</v>
      </c>
      <c r="N1602" t="s">
        <v>1</v>
      </c>
      <c r="O1602" t="s">
        <v>1</v>
      </c>
      <c r="P1602" t="s">
        <v>1</v>
      </c>
      <c r="Q1602" t="s">
        <v>86</v>
      </c>
      <c r="R1602" s="6" t="str">
        <f>INDEX('FB03'!L:L,MATCH('S_ALR_87012357 '!Q1602&amp;'S_ALR_87012357 '!C1602,'FB03'!P:P,0))</f>
        <v>FB05</v>
      </c>
    </row>
    <row r="1603" spans="1:18" x14ac:dyDescent="0.2">
      <c r="A1603" s="2">
        <v>44074</v>
      </c>
      <c r="B1603" s="2">
        <v>44075</v>
      </c>
      <c r="C1603" t="s">
        <v>1356</v>
      </c>
      <c r="D1603" t="s">
        <v>5</v>
      </c>
      <c r="E1603" s="2">
        <v>44074</v>
      </c>
      <c r="F1603" t="s">
        <v>1</v>
      </c>
      <c r="G1603" t="s">
        <v>9</v>
      </c>
      <c r="H1603" t="s">
        <v>1</v>
      </c>
      <c r="I1603" t="s">
        <v>1</v>
      </c>
      <c r="J1603" t="s">
        <v>2717</v>
      </c>
      <c r="K1603" t="s">
        <v>1561</v>
      </c>
      <c r="L1603" t="s">
        <v>3</v>
      </c>
      <c r="M1603" s="3">
        <v>-3693.6</v>
      </c>
      <c r="N1603" t="s">
        <v>1</v>
      </c>
      <c r="O1603" t="s">
        <v>1</v>
      </c>
      <c r="P1603" t="s">
        <v>1</v>
      </c>
      <c r="Q1603" t="s">
        <v>86</v>
      </c>
      <c r="R1603" s="6" t="str">
        <f>INDEX('FB03'!L:L,MATCH('S_ALR_87012357 '!Q1603&amp;'S_ALR_87012357 '!C1603,'FB03'!P:P,0))</f>
        <v>FB05</v>
      </c>
    </row>
    <row r="1604" spans="1:18" x14ac:dyDescent="0.2">
      <c r="A1604" s="2">
        <v>44074</v>
      </c>
      <c r="B1604" s="2">
        <v>44075</v>
      </c>
      <c r="C1604" t="s">
        <v>1357</v>
      </c>
      <c r="D1604" t="s">
        <v>5</v>
      </c>
      <c r="E1604" s="2">
        <v>44074</v>
      </c>
      <c r="F1604" t="s">
        <v>1</v>
      </c>
      <c r="G1604" t="s">
        <v>9</v>
      </c>
      <c r="H1604" t="s">
        <v>1</v>
      </c>
      <c r="I1604" t="s">
        <v>1</v>
      </c>
      <c r="J1604" t="s">
        <v>446</v>
      </c>
      <c r="K1604" t="s">
        <v>1561</v>
      </c>
      <c r="L1604" t="s">
        <v>3</v>
      </c>
      <c r="M1604" s="3">
        <v>-3981.6</v>
      </c>
      <c r="N1604" t="s">
        <v>1</v>
      </c>
      <c r="O1604" t="s">
        <v>1</v>
      </c>
      <c r="P1604" t="s">
        <v>1</v>
      </c>
      <c r="Q1604" t="s">
        <v>86</v>
      </c>
      <c r="R1604" s="6" t="str">
        <f>INDEX('FB03'!L:L,MATCH('S_ALR_87012357 '!Q1604&amp;'S_ALR_87012357 '!C1604,'FB03'!P:P,0))</f>
        <v>FB05</v>
      </c>
    </row>
    <row r="1605" spans="1:18" x14ac:dyDescent="0.2">
      <c r="A1605" s="2">
        <v>44074</v>
      </c>
      <c r="B1605" s="2">
        <v>44075</v>
      </c>
      <c r="C1605" t="s">
        <v>1359</v>
      </c>
      <c r="D1605" t="s">
        <v>5</v>
      </c>
      <c r="E1605" s="2">
        <v>44074</v>
      </c>
      <c r="F1605" t="s">
        <v>1</v>
      </c>
      <c r="G1605" t="s">
        <v>9</v>
      </c>
      <c r="H1605" t="s">
        <v>1</v>
      </c>
      <c r="I1605" t="s">
        <v>1</v>
      </c>
      <c r="J1605" t="s">
        <v>387</v>
      </c>
      <c r="K1605" t="s">
        <v>1561</v>
      </c>
      <c r="L1605" t="s">
        <v>3</v>
      </c>
      <c r="M1605" s="3">
        <v>-4081.75</v>
      </c>
      <c r="N1605" t="s">
        <v>1</v>
      </c>
      <c r="O1605" t="s">
        <v>1</v>
      </c>
      <c r="P1605" t="s">
        <v>1</v>
      </c>
      <c r="Q1605" t="s">
        <v>86</v>
      </c>
      <c r="R1605" s="6" t="str">
        <f>INDEX('FB03'!L:L,MATCH('S_ALR_87012357 '!Q1605&amp;'S_ALR_87012357 '!C1605,'FB03'!P:P,0))</f>
        <v>FB05</v>
      </c>
    </row>
    <row r="1606" spans="1:18" x14ac:dyDescent="0.2">
      <c r="A1606" s="2">
        <v>44074</v>
      </c>
      <c r="B1606" s="2">
        <v>44075</v>
      </c>
      <c r="C1606" t="s">
        <v>1360</v>
      </c>
      <c r="D1606" t="s">
        <v>5</v>
      </c>
      <c r="E1606" s="2">
        <v>44074</v>
      </c>
      <c r="F1606" t="s">
        <v>1</v>
      </c>
      <c r="G1606" t="s">
        <v>9</v>
      </c>
      <c r="H1606" t="s">
        <v>1</v>
      </c>
      <c r="I1606" t="s">
        <v>1</v>
      </c>
      <c r="J1606" t="s">
        <v>381</v>
      </c>
      <c r="K1606" t="s">
        <v>1561</v>
      </c>
      <c r="L1606" t="s">
        <v>3</v>
      </c>
      <c r="M1606" s="3">
        <v>-4284</v>
      </c>
      <c r="N1606" t="s">
        <v>1</v>
      </c>
      <c r="O1606" t="s">
        <v>1</v>
      </c>
      <c r="P1606" t="s">
        <v>1</v>
      </c>
      <c r="Q1606" t="s">
        <v>86</v>
      </c>
      <c r="R1606" s="6" t="str">
        <f>INDEX('FB03'!L:L,MATCH('S_ALR_87012357 '!Q1606&amp;'S_ALR_87012357 '!C1606,'FB03'!P:P,0))</f>
        <v>FB05</v>
      </c>
    </row>
    <row r="1607" spans="1:18" x14ac:dyDescent="0.2">
      <c r="A1607" s="2">
        <v>44074</v>
      </c>
      <c r="B1607" s="2">
        <v>44075</v>
      </c>
      <c r="C1607" t="s">
        <v>1361</v>
      </c>
      <c r="D1607" t="s">
        <v>5</v>
      </c>
      <c r="E1607" s="2">
        <v>44074</v>
      </c>
      <c r="F1607" t="s">
        <v>1</v>
      </c>
      <c r="G1607" t="s">
        <v>9</v>
      </c>
      <c r="H1607" t="s">
        <v>1</v>
      </c>
      <c r="I1607" t="s">
        <v>1</v>
      </c>
      <c r="J1607" t="s">
        <v>350</v>
      </c>
      <c r="K1607" t="s">
        <v>1561</v>
      </c>
      <c r="L1607" t="s">
        <v>3</v>
      </c>
      <c r="M1607" s="3">
        <v>-4471.8599999999997</v>
      </c>
      <c r="N1607" t="s">
        <v>1</v>
      </c>
      <c r="O1607" t="s">
        <v>1</v>
      </c>
      <c r="P1607" t="s">
        <v>1</v>
      </c>
      <c r="Q1607" t="s">
        <v>86</v>
      </c>
      <c r="R1607" s="6" t="str">
        <f>INDEX('FB03'!L:L,MATCH('S_ALR_87012357 '!Q1607&amp;'S_ALR_87012357 '!C1607,'FB03'!P:P,0))</f>
        <v>FB05</v>
      </c>
    </row>
    <row r="1608" spans="1:18" x14ac:dyDescent="0.2">
      <c r="A1608" s="2">
        <v>44074</v>
      </c>
      <c r="B1608" s="2">
        <v>44075</v>
      </c>
      <c r="C1608" t="s">
        <v>1362</v>
      </c>
      <c r="D1608" t="s">
        <v>5</v>
      </c>
      <c r="E1608" s="2">
        <v>44074</v>
      </c>
      <c r="F1608" t="s">
        <v>1</v>
      </c>
      <c r="G1608" t="s">
        <v>9</v>
      </c>
      <c r="H1608" t="s">
        <v>1</v>
      </c>
      <c r="I1608" t="s">
        <v>1</v>
      </c>
      <c r="J1608" t="s">
        <v>2323</v>
      </c>
      <c r="K1608" t="s">
        <v>1561</v>
      </c>
      <c r="L1608" t="s">
        <v>3</v>
      </c>
      <c r="M1608" s="3">
        <v>-4550.88</v>
      </c>
      <c r="N1608" t="s">
        <v>1</v>
      </c>
      <c r="O1608" t="s">
        <v>1</v>
      </c>
      <c r="P1608" t="s">
        <v>1</v>
      </c>
      <c r="Q1608" t="s">
        <v>86</v>
      </c>
      <c r="R1608" s="6" t="str">
        <f>INDEX('FB03'!L:L,MATCH('S_ALR_87012357 '!Q1608&amp;'S_ALR_87012357 '!C1608,'FB03'!P:P,0))</f>
        <v>FB05</v>
      </c>
    </row>
    <row r="1609" spans="1:18" x14ac:dyDescent="0.2">
      <c r="A1609" s="2">
        <v>44074</v>
      </c>
      <c r="B1609" s="2">
        <v>44075</v>
      </c>
      <c r="C1609" t="s">
        <v>1363</v>
      </c>
      <c r="D1609" t="s">
        <v>5</v>
      </c>
      <c r="E1609" s="2">
        <v>44074</v>
      </c>
      <c r="F1609" t="s">
        <v>1</v>
      </c>
      <c r="G1609" t="s">
        <v>9</v>
      </c>
      <c r="H1609" t="s">
        <v>1</v>
      </c>
      <c r="I1609" t="s">
        <v>1</v>
      </c>
      <c r="J1609" t="s">
        <v>354</v>
      </c>
      <c r="K1609" t="s">
        <v>1561</v>
      </c>
      <c r="L1609" t="s">
        <v>3</v>
      </c>
      <c r="M1609" s="3">
        <v>-4642.13</v>
      </c>
      <c r="N1609" t="s">
        <v>1</v>
      </c>
      <c r="O1609" t="s">
        <v>1</v>
      </c>
      <c r="P1609" t="s">
        <v>1</v>
      </c>
      <c r="Q1609" t="s">
        <v>86</v>
      </c>
      <c r="R1609" s="6" t="str">
        <f>INDEX('FB03'!L:L,MATCH('S_ALR_87012357 '!Q1609&amp;'S_ALR_87012357 '!C1609,'FB03'!P:P,0))</f>
        <v>FB05</v>
      </c>
    </row>
    <row r="1610" spans="1:18" x14ac:dyDescent="0.2">
      <c r="A1610" s="2">
        <v>44074</v>
      </c>
      <c r="B1610" s="2">
        <v>44075</v>
      </c>
      <c r="C1610" t="s">
        <v>1364</v>
      </c>
      <c r="D1610" t="s">
        <v>5</v>
      </c>
      <c r="E1610" s="2">
        <v>44074</v>
      </c>
      <c r="F1610" t="s">
        <v>1</v>
      </c>
      <c r="G1610" t="s">
        <v>9</v>
      </c>
      <c r="H1610" t="s">
        <v>1</v>
      </c>
      <c r="I1610" t="s">
        <v>1</v>
      </c>
      <c r="J1610" t="s">
        <v>2718</v>
      </c>
      <c r="K1610" t="s">
        <v>1561</v>
      </c>
      <c r="L1610" t="s">
        <v>3</v>
      </c>
      <c r="M1610" s="3">
        <v>-4706.55</v>
      </c>
      <c r="N1610" t="s">
        <v>1</v>
      </c>
      <c r="O1610" t="s">
        <v>1</v>
      </c>
      <c r="P1610" t="s">
        <v>1</v>
      </c>
      <c r="Q1610" t="s">
        <v>86</v>
      </c>
      <c r="R1610" s="6" t="str">
        <f>INDEX('FB03'!L:L,MATCH('S_ALR_87012357 '!Q1610&amp;'S_ALR_87012357 '!C1610,'FB03'!P:P,0))</f>
        <v>FB05</v>
      </c>
    </row>
    <row r="1611" spans="1:18" x14ac:dyDescent="0.2">
      <c r="A1611" s="2">
        <v>44074</v>
      </c>
      <c r="B1611" s="2">
        <v>44075</v>
      </c>
      <c r="C1611" t="s">
        <v>1365</v>
      </c>
      <c r="D1611" t="s">
        <v>5</v>
      </c>
      <c r="E1611" s="2">
        <v>44074</v>
      </c>
      <c r="F1611" t="s">
        <v>1</v>
      </c>
      <c r="G1611" t="s">
        <v>9</v>
      </c>
      <c r="H1611" t="s">
        <v>1</v>
      </c>
      <c r="I1611" t="s">
        <v>1</v>
      </c>
      <c r="J1611" t="s">
        <v>251</v>
      </c>
      <c r="K1611" t="s">
        <v>1561</v>
      </c>
      <c r="L1611" t="s">
        <v>3</v>
      </c>
      <c r="M1611" s="3">
        <v>-4838.3999999999996</v>
      </c>
      <c r="N1611" t="s">
        <v>1</v>
      </c>
      <c r="O1611" t="s">
        <v>1</v>
      </c>
      <c r="P1611" t="s">
        <v>1</v>
      </c>
      <c r="Q1611" t="s">
        <v>86</v>
      </c>
      <c r="R1611" s="6" t="str">
        <f>INDEX('FB03'!L:L,MATCH('S_ALR_87012357 '!Q1611&amp;'S_ALR_87012357 '!C1611,'FB03'!P:P,0))</f>
        <v>FB05</v>
      </c>
    </row>
    <row r="1612" spans="1:18" x14ac:dyDescent="0.2">
      <c r="A1612" s="2">
        <v>44074</v>
      </c>
      <c r="B1612" s="2">
        <v>44075</v>
      </c>
      <c r="C1612" t="s">
        <v>1366</v>
      </c>
      <c r="D1612" t="s">
        <v>5</v>
      </c>
      <c r="E1612" s="2">
        <v>44074</v>
      </c>
      <c r="F1612" t="s">
        <v>1</v>
      </c>
      <c r="G1612" t="s">
        <v>9</v>
      </c>
      <c r="H1612" t="s">
        <v>1</v>
      </c>
      <c r="I1612" t="s">
        <v>1</v>
      </c>
      <c r="J1612" t="s">
        <v>2426</v>
      </c>
      <c r="K1612" t="s">
        <v>1561</v>
      </c>
      <c r="L1612" t="s">
        <v>3</v>
      </c>
      <c r="M1612" s="3">
        <v>-4878.3999999999996</v>
      </c>
      <c r="N1612" t="s">
        <v>1</v>
      </c>
      <c r="O1612" t="s">
        <v>1</v>
      </c>
      <c r="P1612" t="s">
        <v>1</v>
      </c>
      <c r="Q1612" t="s">
        <v>86</v>
      </c>
      <c r="R1612" s="6" t="str">
        <f>INDEX('FB03'!L:L,MATCH('S_ALR_87012357 '!Q1612&amp;'S_ALR_87012357 '!C1612,'FB03'!P:P,0))</f>
        <v>FB05</v>
      </c>
    </row>
    <row r="1613" spans="1:18" x14ac:dyDescent="0.2">
      <c r="A1613" s="2">
        <v>44074</v>
      </c>
      <c r="B1613" s="2">
        <v>44075</v>
      </c>
      <c r="C1613" t="s">
        <v>1367</v>
      </c>
      <c r="D1613" t="s">
        <v>5</v>
      </c>
      <c r="E1613" s="2">
        <v>44074</v>
      </c>
      <c r="F1613" t="s">
        <v>1</v>
      </c>
      <c r="G1613" t="s">
        <v>9</v>
      </c>
      <c r="H1613" t="s">
        <v>1</v>
      </c>
      <c r="I1613" t="s">
        <v>1</v>
      </c>
      <c r="J1613" t="s">
        <v>251</v>
      </c>
      <c r="K1613" t="s">
        <v>1561</v>
      </c>
      <c r="L1613" t="s">
        <v>3</v>
      </c>
      <c r="M1613" s="3">
        <v>-5396.35</v>
      </c>
      <c r="N1613" t="s">
        <v>1</v>
      </c>
      <c r="O1613" t="s">
        <v>1</v>
      </c>
      <c r="P1613" t="s">
        <v>1</v>
      </c>
      <c r="Q1613" t="s">
        <v>86</v>
      </c>
      <c r="R1613" s="6" t="str">
        <f>INDEX('FB03'!L:L,MATCH('S_ALR_87012357 '!Q1613&amp;'S_ALR_87012357 '!C1613,'FB03'!P:P,0))</f>
        <v>FB05</v>
      </c>
    </row>
    <row r="1614" spans="1:18" x14ac:dyDescent="0.2">
      <c r="A1614" s="2">
        <v>44074</v>
      </c>
      <c r="B1614" s="2">
        <v>44075</v>
      </c>
      <c r="C1614" t="s">
        <v>1368</v>
      </c>
      <c r="D1614" t="s">
        <v>5</v>
      </c>
      <c r="E1614" s="2">
        <v>44074</v>
      </c>
      <c r="F1614" t="s">
        <v>1</v>
      </c>
      <c r="G1614" t="s">
        <v>9</v>
      </c>
      <c r="H1614" t="s">
        <v>1</v>
      </c>
      <c r="I1614" t="s">
        <v>1</v>
      </c>
      <c r="J1614" t="s">
        <v>374</v>
      </c>
      <c r="K1614" t="s">
        <v>1561</v>
      </c>
      <c r="L1614" t="s">
        <v>3</v>
      </c>
      <c r="M1614" s="3">
        <v>-5613.6</v>
      </c>
      <c r="N1614" t="s">
        <v>1</v>
      </c>
      <c r="O1614" t="s">
        <v>1</v>
      </c>
      <c r="P1614" t="s">
        <v>1</v>
      </c>
      <c r="Q1614" t="s">
        <v>86</v>
      </c>
      <c r="R1614" s="6" t="str">
        <f>INDEX('FB03'!L:L,MATCH('S_ALR_87012357 '!Q1614&amp;'S_ALR_87012357 '!C1614,'FB03'!P:P,0))</f>
        <v>FB05</v>
      </c>
    </row>
    <row r="1615" spans="1:18" x14ac:dyDescent="0.2">
      <c r="A1615" s="2">
        <v>44074</v>
      </c>
      <c r="B1615" s="2">
        <v>44075</v>
      </c>
      <c r="C1615" t="s">
        <v>1369</v>
      </c>
      <c r="D1615" t="s">
        <v>5</v>
      </c>
      <c r="E1615" s="2">
        <v>44074</v>
      </c>
      <c r="F1615" t="s">
        <v>1</v>
      </c>
      <c r="G1615" t="s">
        <v>9</v>
      </c>
      <c r="H1615" t="s">
        <v>1</v>
      </c>
      <c r="I1615" t="s">
        <v>1</v>
      </c>
      <c r="J1615" t="s">
        <v>2719</v>
      </c>
      <c r="K1615" t="s">
        <v>1561</v>
      </c>
      <c r="L1615" t="s">
        <v>3</v>
      </c>
      <c r="M1615" s="3">
        <v>-5656.74</v>
      </c>
      <c r="N1615" t="s">
        <v>1</v>
      </c>
      <c r="O1615" t="s">
        <v>1</v>
      </c>
      <c r="P1615" t="s">
        <v>1</v>
      </c>
      <c r="Q1615" t="s">
        <v>86</v>
      </c>
      <c r="R1615" s="6" t="str">
        <f>INDEX('FB03'!L:L,MATCH('S_ALR_87012357 '!Q1615&amp;'S_ALR_87012357 '!C1615,'FB03'!P:P,0))</f>
        <v>FB05</v>
      </c>
    </row>
    <row r="1616" spans="1:18" x14ac:dyDescent="0.2">
      <c r="A1616" s="2">
        <v>44074</v>
      </c>
      <c r="B1616" s="2">
        <v>44075</v>
      </c>
      <c r="C1616" t="s">
        <v>2720</v>
      </c>
      <c r="D1616" t="s">
        <v>5</v>
      </c>
      <c r="E1616" s="2">
        <v>44074</v>
      </c>
      <c r="F1616" t="s">
        <v>1</v>
      </c>
      <c r="G1616" t="s">
        <v>9</v>
      </c>
      <c r="H1616" t="s">
        <v>1</v>
      </c>
      <c r="I1616" t="s">
        <v>1</v>
      </c>
      <c r="J1616" t="s">
        <v>224</v>
      </c>
      <c r="K1616" t="s">
        <v>1561</v>
      </c>
      <c r="L1616" t="s">
        <v>3</v>
      </c>
      <c r="M1616" s="3">
        <v>-6008.16</v>
      </c>
      <c r="N1616" t="s">
        <v>1</v>
      </c>
      <c r="O1616" t="s">
        <v>1</v>
      </c>
      <c r="P1616" t="s">
        <v>1</v>
      </c>
      <c r="Q1616" t="s">
        <v>86</v>
      </c>
      <c r="R1616" s="6" t="str">
        <f>INDEX('FB03'!L:L,MATCH('S_ALR_87012357 '!Q1616&amp;'S_ALR_87012357 '!C1616,'FB03'!P:P,0))</f>
        <v>FB05</v>
      </c>
    </row>
    <row r="1617" spans="1:18" x14ac:dyDescent="0.2">
      <c r="A1617" s="2">
        <v>44074</v>
      </c>
      <c r="B1617" s="2">
        <v>44075</v>
      </c>
      <c r="C1617" t="s">
        <v>2721</v>
      </c>
      <c r="D1617" t="s">
        <v>5</v>
      </c>
      <c r="E1617" s="2">
        <v>44074</v>
      </c>
      <c r="F1617" t="s">
        <v>1</v>
      </c>
      <c r="G1617" t="s">
        <v>9</v>
      </c>
      <c r="H1617" t="s">
        <v>1</v>
      </c>
      <c r="I1617" t="s">
        <v>1</v>
      </c>
      <c r="J1617" t="s">
        <v>1685</v>
      </c>
      <c r="K1617" t="s">
        <v>1561</v>
      </c>
      <c r="L1617" t="s">
        <v>3</v>
      </c>
      <c r="M1617" s="3">
        <v>-6172.13</v>
      </c>
      <c r="N1617" t="s">
        <v>1</v>
      </c>
      <c r="O1617" t="s">
        <v>1</v>
      </c>
      <c r="P1617" t="s">
        <v>1</v>
      </c>
      <c r="Q1617" t="s">
        <v>86</v>
      </c>
      <c r="R1617" s="6" t="str">
        <f>INDEX('FB03'!L:L,MATCH('S_ALR_87012357 '!Q1617&amp;'S_ALR_87012357 '!C1617,'FB03'!P:P,0))</f>
        <v>FB05</v>
      </c>
    </row>
    <row r="1618" spans="1:18" x14ac:dyDescent="0.2">
      <c r="A1618" s="2">
        <v>44074</v>
      </c>
      <c r="B1618" s="2">
        <v>44075</v>
      </c>
      <c r="C1618" t="s">
        <v>2722</v>
      </c>
      <c r="D1618" t="s">
        <v>5</v>
      </c>
      <c r="E1618" s="2">
        <v>44074</v>
      </c>
      <c r="F1618" t="s">
        <v>1</v>
      </c>
      <c r="G1618" t="s">
        <v>9</v>
      </c>
      <c r="H1618" t="s">
        <v>1</v>
      </c>
      <c r="I1618" t="s">
        <v>1</v>
      </c>
      <c r="J1618" t="s">
        <v>2424</v>
      </c>
      <c r="K1618" t="s">
        <v>1561</v>
      </c>
      <c r="L1618" t="s">
        <v>3</v>
      </c>
      <c r="M1618" s="3">
        <v>-7367.89</v>
      </c>
      <c r="N1618" t="s">
        <v>1</v>
      </c>
      <c r="O1618" t="s">
        <v>1</v>
      </c>
      <c r="P1618" t="s">
        <v>1</v>
      </c>
      <c r="Q1618" t="s">
        <v>86</v>
      </c>
      <c r="R1618" s="6" t="str">
        <f>INDEX('FB03'!L:L,MATCH('S_ALR_87012357 '!Q1618&amp;'S_ALR_87012357 '!C1618,'FB03'!P:P,0))</f>
        <v>FB05</v>
      </c>
    </row>
    <row r="1619" spans="1:18" x14ac:dyDescent="0.2">
      <c r="A1619" s="2">
        <v>44074</v>
      </c>
      <c r="B1619" s="2">
        <v>44075</v>
      </c>
      <c r="C1619" t="s">
        <v>2723</v>
      </c>
      <c r="D1619" t="s">
        <v>5</v>
      </c>
      <c r="E1619" s="2">
        <v>44074</v>
      </c>
      <c r="F1619" t="s">
        <v>1</v>
      </c>
      <c r="G1619" t="s">
        <v>9</v>
      </c>
      <c r="H1619" t="s">
        <v>1</v>
      </c>
      <c r="I1619" t="s">
        <v>1</v>
      </c>
      <c r="J1619" t="s">
        <v>2022</v>
      </c>
      <c r="K1619" t="s">
        <v>1561</v>
      </c>
      <c r="L1619" t="s">
        <v>3</v>
      </c>
      <c r="M1619" s="3">
        <v>-7758.6</v>
      </c>
      <c r="N1619" t="s">
        <v>1</v>
      </c>
      <c r="O1619" t="s">
        <v>1</v>
      </c>
      <c r="P1619" t="s">
        <v>1</v>
      </c>
      <c r="Q1619" t="s">
        <v>86</v>
      </c>
      <c r="R1619" s="6" t="str">
        <f>INDEX('FB03'!L:L,MATCH('S_ALR_87012357 '!Q1619&amp;'S_ALR_87012357 '!C1619,'FB03'!P:P,0))</f>
        <v>FB05</v>
      </c>
    </row>
    <row r="1620" spans="1:18" x14ac:dyDescent="0.2">
      <c r="A1620" s="2">
        <v>44074</v>
      </c>
      <c r="B1620" s="2">
        <v>44075</v>
      </c>
      <c r="C1620" t="s">
        <v>2724</v>
      </c>
      <c r="D1620" t="s">
        <v>5</v>
      </c>
      <c r="E1620" s="2">
        <v>44074</v>
      </c>
      <c r="F1620" t="s">
        <v>1</v>
      </c>
      <c r="G1620" t="s">
        <v>9</v>
      </c>
      <c r="H1620" t="s">
        <v>1</v>
      </c>
      <c r="I1620" t="s">
        <v>1</v>
      </c>
      <c r="J1620" t="s">
        <v>2725</v>
      </c>
      <c r="K1620" t="s">
        <v>1561</v>
      </c>
      <c r="L1620" t="s">
        <v>3</v>
      </c>
      <c r="M1620" s="3">
        <v>-8847.07</v>
      </c>
      <c r="N1620" t="s">
        <v>1</v>
      </c>
      <c r="O1620" t="s">
        <v>1</v>
      </c>
      <c r="P1620" t="s">
        <v>1</v>
      </c>
      <c r="Q1620" t="s">
        <v>86</v>
      </c>
      <c r="R1620" s="6" t="str">
        <f>INDEX('FB03'!L:L,MATCH('S_ALR_87012357 '!Q1620&amp;'S_ALR_87012357 '!C1620,'FB03'!P:P,0))</f>
        <v>FB05</v>
      </c>
    </row>
    <row r="1621" spans="1:18" x14ac:dyDescent="0.2">
      <c r="A1621" s="2">
        <v>44074</v>
      </c>
      <c r="B1621" s="2">
        <v>44075</v>
      </c>
      <c r="C1621" t="s">
        <v>2726</v>
      </c>
      <c r="D1621" t="s">
        <v>5</v>
      </c>
      <c r="E1621" s="2">
        <v>44074</v>
      </c>
      <c r="F1621" t="s">
        <v>1</v>
      </c>
      <c r="G1621" t="s">
        <v>9</v>
      </c>
      <c r="H1621" t="s">
        <v>1</v>
      </c>
      <c r="I1621" t="s">
        <v>1</v>
      </c>
      <c r="J1621" t="s">
        <v>337</v>
      </c>
      <c r="K1621" t="s">
        <v>1561</v>
      </c>
      <c r="L1621" t="s">
        <v>3</v>
      </c>
      <c r="M1621" s="3">
        <v>-9000</v>
      </c>
      <c r="N1621" t="s">
        <v>1</v>
      </c>
      <c r="O1621" t="s">
        <v>1</v>
      </c>
      <c r="P1621" t="s">
        <v>1</v>
      </c>
      <c r="Q1621" t="s">
        <v>86</v>
      </c>
      <c r="R1621" s="6" t="str">
        <f>INDEX('FB03'!L:L,MATCH('S_ALR_87012357 '!Q1621&amp;'S_ALR_87012357 '!C1621,'FB03'!P:P,0))</f>
        <v>FB05</v>
      </c>
    </row>
    <row r="1622" spans="1:18" x14ac:dyDescent="0.2">
      <c r="A1622" s="2">
        <v>44074</v>
      </c>
      <c r="B1622" s="2">
        <v>44075</v>
      </c>
      <c r="C1622" t="s">
        <v>2727</v>
      </c>
      <c r="D1622" t="s">
        <v>5</v>
      </c>
      <c r="E1622" s="2">
        <v>44074</v>
      </c>
      <c r="F1622" t="s">
        <v>1</v>
      </c>
      <c r="G1622" t="s">
        <v>9</v>
      </c>
      <c r="H1622" t="s">
        <v>1</v>
      </c>
      <c r="I1622" t="s">
        <v>1</v>
      </c>
      <c r="J1622" t="s">
        <v>232</v>
      </c>
      <c r="K1622" t="s">
        <v>1561</v>
      </c>
      <c r="L1622" t="s">
        <v>3</v>
      </c>
      <c r="M1622" s="3">
        <v>-10092.11</v>
      </c>
      <c r="N1622" t="s">
        <v>1</v>
      </c>
      <c r="O1622" t="s">
        <v>1</v>
      </c>
      <c r="P1622" t="s">
        <v>1</v>
      </c>
      <c r="Q1622" t="s">
        <v>86</v>
      </c>
      <c r="R1622" s="6" t="str">
        <f>INDEX('FB03'!L:L,MATCH('S_ALR_87012357 '!Q1622&amp;'S_ALR_87012357 '!C1622,'FB03'!P:P,0))</f>
        <v>FB05</v>
      </c>
    </row>
    <row r="1623" spans="1:18" x14ac:dyDescent="0.2">
      <c r="A1623" s="2">
        <v>44074</v>
      </c>
      <c r="B1623" s="2">
        <v>44075</v>
      </c>
      <c r="C1623" t="s">
        <v>2728</v>
      </c>
      <c r="D1623" t="s">
        <v>5</v>
      </c>
      <c r="E1623" s="2">
        <v>44074</v>
      </c>
      <c r="F1623" t="s">
        <v>1</v>
      </c>
      <c r="G1623" t="s">
        <v>9</v>
      </c>
      <c r="H1623" t="s">
        <v>1</v>
      </c>
      <c r="I1623" t="s">
        <v>1</v>
      </c>
      <c r="J1623" t="s">
        <v>251</v>
      </c>
      <c r="K1623" t="s">
        <v>1561</v>
      </c>
      <c r="L1623" t="s">
        <v>3</v>
      </c>
      <c r="M1623" s="3">
        <v>-11176.8</v>
      </c>
      <c r="N1623" t="s">
        <v>1</v>
      </c>
      <c r="O1623" t="s">
        <v>1</v>
      </c>
      <c r="P1623" t="s">
        <v>1</v>
      </c>
      <c r="Q1623" t="s">
        <v>86</v>
      </c>
      <c r="R1623" s="6" t="str">
        <f>INDEX('FB03'!L:L,MATCH('S_ALR_87012357 '!Q1623&amp;'S_ALR_87012357 '!C1623,'FB03'!P:P,0))</f>
        <v>FB05</v>
      </c>
    </row>
    <row r="1624" spans="1:18" x14ac:dyDescent="0.2">
      <c r="A1624" s="2">
        <v>44074</v>
      </c>
      <c r="B1624" s="2">
        <v>44075</v>
      </c>
      <c r="C1624" t="s">
        <v>2729</v>
      </c>
      <c r="D1624" t="s">
        <v>5</v>
      </c>
      <c r="E1624" s="2">
        <v>44074</v>
      </c>
      <c r="F1624" t="s">
        <v>1</v>
      </c>
      <c r="G1624" t="s">
        <v>9</v>
      </c>
      <c r="H1624" t="s">
        <v>1</v>
      </c>
      <c r="I1624" t="s">
        <v>1</v>
      </c>
      <c r="J1624" t="s">
        <v>2730</v>
      </c>
      <c r="K1624" t="s">
        <v>1561</v>
      </c>
      <c r="L1624" t="s">
        <v>3</v>
      </c>
      <c r="M1624" s="3">
        <v>-12840</v>
      </c>
      <c r="N1624" t="s">
        <v>1</v>
      </c>
      <c r="O1624" t="s">
        <v>1</v>
      </c>
      <c r="P1624" t="s">
        <v>1</v>
      </c>
      <c r="Q1624" t="s">
        <v>86</v>
      </c>
      <c r="R1624" s="6" t="str">
        <f>INDEX('FB03'!L:L,MATCH('S_ALR_87012357 '!Q1624&amp;'S_ALR_87012357 '!C1624,'FB03'!P:P,0))</f>
        <v>FB05</v>
      </c>
    </row>
    <row r="1625" spans="1:18" x14ac:dyDescent="0.2">
      <c r="A1625" s="2">
        <v>44074</v>
      </c>
      <c r="B1625" s="2">
        <v>44075</v>
      </c>
      <c r="C1625" t="s">
        <v>2731</v>
      </c>
      <c r="D1625" t="s">
        <v>5</v>
      </c>
      <c r="E1625" s="2">
        <v>44074</v>
      </c>
      <c r="F1625" t="s">
        <v>1</v>
      </c>
      <c r="G1625" t="s">
        <v>9</v>
      </c>
      <c r="H1625" t="s">
        <v>1</v>
      </c>
      <c r="I1625" t="s">
        <v>1</v>
      </c>
      <c r="J1625" t="s">
        <v>2732</v>
      </c>
      <c r="K1625" t="s">
        <v>1561</v>
      </c>
      <c r="L1625" t="s">
        <v>3</v>
      </c>
      <c r="M1625" s="3">
        <v>-13962.69</v>
      </c>
      <c r="N1625" t="s">
        <v>1</v>
      </c>
      <c r="O1625" t="s">
        <v>1</v>
      </c>
      <c r="P1625" t="s">
        <v>1</v>
      </c>
      <c r="Q1625" t="s">
        <v>86</v>
      </c>
      <c r="R1625" s="6" t="str">
        <f>INDEX('FB03'!L:L,MATCH('S_ALR_87012357 '!Q1625&amp;'S_ALR_87012357 '!C1625,'FB03'!P:P,0))</f>
        <v>FB05</v>
      </c>
    </row>
    <row r="1626" spans="1:18" x14ac:dyDescent="0.2">
      <c r="A1626" s="2">
        <v>44074</v>
      </c>
      <c r="B1626" s="2">
        <v>44075</v>
      </c>
      <c r="C1626" t="s">
        <v>2733</v>
      </c>
      <c r="D1626" t="s">
        <v>5</v>
      </c>
      <c r="E1626" s="2">
        <v>44074</v>
      </c>
      <c r="F1626" t="s">
        <v>1</v>
      </c>
      <c r="G1626" t="s">
        <v>9</v>
      </c>
      <c r="H1626" t="s">
        <v>1</v>
      </c>
      <c r="I1626" t="s">
        <v>1</v>
      </c>
      <c r="J1626" t="s">
        <v>88</v>
      </c>
      <c r="K1626" t="s">
        <v>1561</v>
      </c>
      <c r="L1626" t="s">
        <v>3</v>
      </c>
      <c r="M1626" s="3">
        <v>-15693.79</v>
      </c>
      <c r="N1626" t="s">
        <v>1</v>
      </c>
      <c r="O1626" t="s">
        <v>1</v>
      </c>
      <c r="P1626" t="s">
        <v>1</v>
      </c>
      <c r="Q1626" t="s">
        <v>86</v>
      </c>
      <c r="R1626" s="6" t="str">
        <f>INDEX('FB03'!L:L,MATCH('S_ALR_87012357 '!Q1626&amp;'S_ALR_87012357 '!C1626,'FB03'!P:P,0))</f>
        <v>FB05</v>
      </c>
    </row>
    <row r="1627" spans="1:18" x14ac:dyDescent="0.2">
      <c r="A1627" s="2">
        <v>44074</v>
      </c>
      <c r="B1627" s="2">
        <v>44075</v>
      </c>
      <c r="C1627" t="s">
        <v>2734</v>
      </c>
      <c r="D1627" t="s">
        <v>5</v>
      </c>
      <c r="E1627" s="2">
        <v>44074</v>
      </c>
      <c r="F1627" t="s">
        <v>1</v>
      </c>
      <c r="G1627" t="s">
        <v>9</v>
      </c>
      <c r="H1627" t="s">
        <v>1</v>
      </c>
      <c r="I1627" t="s">
        <v>1</v>
      </c>
      <c r="J1627" t="s">
        <v>2735</v>
      </c>
      <c r="K1627" t="s">
        <v>1561</v>
      </c>
      <c r="L1627" t="s">
        <v>3</v>
      </c>
      <c r="M1627" s="3">
        <v>-18999.12</v>
      </c>
      <c r="N1627" t="s">
        <v>1</v>
      </c>
      <c r="O1627" t="s">
        <v>1</v>
      </c>
      <c r="P1627" t="s">
        <v>1</v>
      </c>
      <c r="Q1627" t="s">
        <v>86</v>
      </c>
      <c r="R1627" s="6" t="str">
        <f>INDEX('FB03'!L:L,MATCH('S_ALR_87012357 '!Q1627&amp;'S_ALR_87012357 '!C1627,'FB03'!P:P,0))</f>
        <v>FB05</v>
      </c>
    </row>
    <row r="1628" spans="1:18" x14ac:dyDescent="0.2">
      <c r="A1628" s="2">
        <v>44074</v>
      </c>
      <c r="B1628" s="2">
        <v>44075</v>
      </c>
      <c r="C1628" t="s">
        <v>2736</v>
      </c>
      <c r="D1628" t="s">
        <v>5</v>
      </c>
      <c r="E1628" s="2">
        <v>44074</v>
      </c>
      <c r="F1628" t="s">
        <v>1</v>
      </c>
      <c r="G1628" t="s">
        <v>9</v>
      </c>
      <c r="H1628" t="s">
        <v>1</v>
      </c>
      <c r="I1628" t="s">
        <v>1</v>
      </c>
      <c r="J1628" t="s">
        <v>1454</v>
      </c>
      <c r="K1628" t="s">
        <v>1561</v>
      </c>
      <c r="L1628" t="s">
        <v>3</v>
      </c>
      <c r="M1628" s="3">
        <v>-24035.9</v>
      </c>
      <c r="N1628" t="s">
        <v>1</v>
      </c>
      <c r="O1628" t="s">
        <v>1</v>
      </c>
      <c r="P1628" t="s">
        <v>1</v>
      </c>
      <c r="Q1628" t="s">
        <v>86</v>
      </c>
      <c r="R1628" s="6" t="str">
        <f>INDEX('FB03'!L:L,MATCH('S_ALR_87012357 '!Q1628&amp;'S_ALR_87012357 '!C1628,'FB03'!P:P,0))</f>
        <v>FB05</v>
      </c>
    </row>
    <row r="1629" spans="1:18" x14ac:dyDescent="0.2">
      <c r="A1629" s="2">
        <v>44074</v>
      </c>
      <c r="B1629" s="2">
        <v>44075</v>
      </c>
      <c r="C1629" t="s">
        <v>2737</v>
      </c>
      <c r="D1629" t="s">
        <v>5</v>
      </c>
      <c r="E1629" s="2">
        <v>44074</v>
      </c>
      <c r="F1629" t="s">
        <v>1</v>
      </c>
      <c r="G1629" t="s">
        <v>9</v>
      </c>
      <c r="H1629" t="s">
        <v>1</v>
      </c>
      <c r="I1629" t="s">
        <v>1</v>
      </c>
      <c r="J1629" t="s">
        <v>227</v>
      </c>
      <c r="K1629" t="s">
        <v>1561</v>
      </c>
      <c r="L1629" t="s">
        <v>3</v>
      </c>
      <c r="M1629" s="3">
        <v>-29290.799999999999</v>
      </c>
      <c r="N1629" t="s">
        <v>1</v>
      </c>
      <c r="O1629" t="s">
        <v>1</v>
      </c>
      <c r="P1629" t="s">
        <v>1</v>
      </c>
      <c r="Q1629" t="s">
        <v>86</v>
      </c>
      <c r="R1629" s="6" t="str">
        <f>INDEX('FB03'!L:L,MATCH('S_ALR_87012357 '!Q1629&amp;'S_ALR_87012357 '!C1629,'FB03'!P:P,0))</f>
        <v>FB05</v>
      </c>
    </row>
    <row r="1630" spans="1:18" x14ac:dyDescent="0.2">
      <c r="A1630" s="2">
        <v>44074</v>
      </c>
      <c r="B1630" s="2">
        <v>44075</v>
      </c>
      <c r="C1630" t="s">
        <v>2738</v>
      </c>
      <c r="D1630" t="s">
        <v>5</v>
      </c>
      <c r="E1630" s="2">
        <v>44074</v>
      </c>
      <c r="F1630" t="s">
        <v>1</v>
      </c>
      <c r="G1630" t="s">
        <v>9</v>
      </c>
      <c r="H1630" t="s">
        <v>1</v>
      </c>
      <c r="I1630" t="s">
        <v>1</v>
      </c>
      <c r="J1630" t="s">
        <v>1119</v>
      </c>
      <c r="K1630" t="s">
        <v>1561</v>
      </c>
      <c r="L1630" t="s">
        <v>3</v>
      </c>
      <c r="M1630" s="3">
        <v>-68340</v>
      </c>
      <c r="N1630" t="s">
        <v>1</v>
      </c>
      <c r="O1630" t="s">
        <v>1</v>
      </c>
      <c r="P1630" t="s">
        <v>1</v>
      </c>
      <c r="Q1630" t="s">
        <v>86</v>
      </c>
      <c r="R1630" s="6" t="str">
        <f>INDEX('FB03'!L:L,MATCH('S_ALR_87012357 '!Q1630&amp;'S_ALR_87012357 '!C1630,'FB03'!P:P,0))</f>
        <v>FB05</v>
      </c>
    </row>
    <row r="1631" spans="1:18" x14ac:dyDescent="0.2">
      <c r="A1631" s="2">
        <v>44074</v>
      </c>
      <c r="B1631" s="2">
        <v>44075</v>
      </c>
      <c r="C1631" t="s">
        <v>2739</v>
      </c>
      <c r="D1631" t="s">
        <v>5</v>
      </c>
      <c r="E1631" s="2">
        <v>44074</v>
      </c>
      <c r="F1631" t="s">
        <v>1</v>
      </c>
      <c r="G1631" t="s">
        <v>9</v>
      </c>
      <c r="H1631" t="s">
        <v>1</v>
      </c>
      <c r="I1631" t="s">
        <v>1</v>
      </c>
      <c r="J1631" t="s">
        <v>235</v>
      </c>
      <c r="K1631" t="s">
        <v>1676</v>
      </c>
      <c r="L1631" t="s">
        <v>3</v>
      </c>
      <c r="M1631" s="3">
        <v>-82.06</v>
      </c>
      <c r="N1631" t="s">
        <v>1</v>
      </c>
      <c r="O1631" t="s">
        <v>1</v>
      </c>
      <c r="P1631" t="s">
        <v>1</v>
      </c>
      <c r="Q1631" t="s">
        <v>86</v>
      </c>
      <c r="R1631" s="6" t="str">
        <f>INDEX('FB03'!L:L,MATCH('S_ALR_87012357 '!Q1631&amp;'S_ALR_87012357 '!C1631,'FB03'!P:P,0))</f>
        <v>FB05</v>
      </c>
    </row>
    <row r="1632" spans="1:18" x14ac:dyDescent="0.2">
      <c r="A1632" s="2">
        <v>44074</v>
      </c>
      <c r="B1632" s="2">
        <v>44075</v>
      </c>
      <c r="C1632" t="s">
        <v>2740</v>
      </c>
      <c r="D1632" t="s">
        <v>5</v>
      </c>
      <c r="E1632" s="2">
        <v>44074</v>
      </c>
      <c r="F1632" t="s">
        <v>1</v>
      </c>
      <c r="G1632" t="s">
        <v>9</v>
      </c>
      <c r="H1632" t="s">
        <v>1</v>
      </c>
      <c r="I1632" t="s">
        <v>1</v>
      </c>
      <c r="J1632" t="s">
        <v>92</v>
      </c>
      <c r="K1632" t="s">
        <v>1676</v>
      </c>
      <c r="L1632" t="s">
        <v>3</v>
      </c>
      <c r="M1632" s="3">
        <v>-516021.6</v>
      </c>
      <c r="N1632" t="s">
        <v>1</v>
      </c>
      <c r="O1632" t="s">
        <v>1</v>
      </c>
      <c r="P1632" t="s">
        <v>1</v>
      </c>
      <c r="Q1632" t="s">
        <v>86</v>
      </c>
      <c r="R1632" s="6" t="str">
        <f>INDEX('FB03'!L:L,MATCH('S_ALR_87012357 '!Q1632&amp;'S_ALR_87012357 '!C1632,'FB03'!P:P,0))</f>
        <v>FB05</v>
      </c>
    </row>
    <row r="1633" spans="1:18" x14ac:dyDescent="0.2">
      <c r="A1633" s="2">
        <v>44074</v>
      </c>
      <c r="B1633" s="2">
        <v>44075</v>
      </c>
      <c r="C1633" t="s">
        <v>2741</v>
      </c>
      <c r="D1633" t="s">
        <v>5</v>
      </c>
      <c r="E1633" s="2">
        <v>44074</v>
      </c>
      <c r="F1633" t="s">
        <v>1</v>
      </c>
      <c r="G1633" t="s">
        <v>9</v>
      </c>
      <c r="H1633" t="s">
        <v>1</v>
      </c>
      <c r="I1633" t="s">
        <v>1</v>
      </c>
      <c r="J1633" t="s">
        <v>405</v>
      </c>
      <c r="K1633" t="s">
        <v>1676</v>
      </c>
      <c r="L1633" t="s">
        <v>3</v>
      </c>
      <c r="M1633" s="3">
        <v>-13825.57</v>
      </c>
      <c r="N1633" t="s">
        <v>1</v>
      </c>
      <c r="O1633" t="s">
        <v>1</v>
      </c>
      <c r="P1633" t="s">
        <v>1</v>
      </c>
      <c r="Q1633" t="s">
        <v>86</v>
      </c>
      <c r="R1633" s="6" t="str">
        <f>INDEX('FB03'!L:L,MATCH('S_ALR_87012357 '!Q1633&amp;'S_ALR_87012357 '!C1633,'FB03'!P:P,0))</f>
        <v>FB05</v>
      </c>
    </row>
    <row r="1634" spans="1:18" x14ac:dyDescent="0.2">
      <c r="A1634" s="2">
        <v>44074</v>
      </c>
      <c r="B1634" s="2">
        <v>44075</v>
      </c>
      <c r="C1634" t="s">
        <v>2742</v>
      </c>
      <c r="D1634" t="s">
        <v>5</v>
      </c>
      <c r="E1634" s="2">
        <v>44074</v>
      </c>
      <c r="F1634" t="s">
        <v>1</v>
      </c>
      <c r="G1634" t="s">
        <v>9</v>
      </c>
      <c r="H1634" t="s">
        <v>1</v>
      </c>
      <c r="I1634" t="s">
        <v>1</v>
      </c>
      <c r="J1634" t="s">
        <v>130</v>
      </c>
      <c r="K1634" t="s">
        <v>1676</v>
      </c>
      <c r="L1634" t="s">
        <v>3</v>
      </c>
      <c r="M1634" s="3">
        <v>-224929.21</v>
      </c>
      <c r="N1634" t="s">
        <v>1</v>
      </c>
      <c r="O1634" t="s">
        <v>1</v>
      </c>
      <c r="P1634" t="s">
        <v>1</v>
      </c>
      <c r="Q1634" t="s">
        <v>86</v>
      </c>
      <c r="R1634" s="6" t="str">
        <f>INDEX('FB03'!L:L,MATCH('S_ALR_87012357 '!Q1634&amp;'S_ALR_87012357 '!C1634,'FB03'!P:P,0))</f>
        <v>FB05</v>
      </c>
    </row>
    <row r="1635" spans="1:18" x14ac:dyDescent="0.2">
      <c r="A1635" s="2">
        <v>44074</v>
      </c>
      <c r="B1635" s="2">
        <v>44075</v>
      </c>
      <c r="C1635" t="s">
        <v>2743</v>
      </c>
      <c r="D1635" t="s">
        <v>5</v>
      </c>
      <c r="E1635" s="2">
        <v>44074</v>
      </c>
      <c r="F1635" t="s">
        <v>1</v>
      </c>
      <c r="G1635" t="s">
        <v>9</v>
      </c>
      <c r="H1635" t="s">
        <v>1</v>
      </c>
      <c r="I1635" t="s">
        <v>1</v>
      </c>
      <c r="J1635" t="s">
        <v>2744</v>
      </c>
      <c r="K1635" t="s">
        <v>1676</v>
      </c>
      <c r="L1635" t="s">
        <v>3</v>
      </c>
      <c r="M1635" s="3">
        <v>-150.9</v>
      </c>
      <c r="N1635" t="s">
        <v>1</v>
      </c>
      <c r="O1635" t="s">
        <v>1</v>
      </c>
      <c r="P1635" t="s">
        <v>1</v>
      </c>
      <c r="Q1635" t="s">
        <v>86</v>
      </c>
      <c r="R1635" s="6" t="str">
        <f>INDEX('FB03'!L:L,MATCH('S_ALR_87012357 '!Q1635&amp;'S_ALR_87012357 '!C1635,'FB03'!P:P,0))</f>
        <v>FB05</v>
      </c>
    </row>
    <row r="1636" spans="1:18" x14ac:dyDescent="0.2">
      <c r="A1636" s="2">
        <v>44074</v>
      </c>
      <c r="B1636" s="2">
        <v>44075</v>
      </c>
      <c r="C1636" t="s">
        <v>1370</v>
      </c>
      <c r="D1636" t="s">
        <v>5</v>
      </c>
      <c r="E1636" s="2">
        <v>44074</v>
      </c>
      <c r="F1636" t="s">
        <v>1</v>
      </c>
      <c r="G1636" t="s">
        <v>9</v>
      </c>
      <c r="H1636" t="s">
        <v>1</v>
      </c>
      <c r="I1636" t="s">
        <v>1</v>
      </c>
      <c r="J1636" t="s">
        <v>115</v>
      </c>
      <c r="K1636" t="s">
        <v>1676</v>
      </c>
      <c r="L1636" t="s">
        <v>3</v>
      </c>
      <c r="M1636" s="3">
        <v>-4462.6099999999997</v>
      </c>
      <c r="N1636" t="s">
        <v>1</v>
      </c>
      <c r="O1636" t="s">
        <v>1</v>
      </c>
      <c r="P1636" t="s">
        <v>1</v>
      </c>
      <c r="Q1636" t="s">
        <v>86</v>
      </c>
      <c r="R1636" s="6" t="str">
        <f>INDEX('FB03'!L:L,MATCH('S_ALR_87012357 '!Q1636&amp;'S_ALR_87012357 '!C1636,'FB03'!P:P,0))</f>
        <v>FB05</v>
      </c>
    </row>
    <row r="1637" spans="1:18" x14ac:dyDescent="0.2">
      <c r="A1637" s="2">
        <v>44074</v>
      </c>
      <c r="B1637" s="2">
        <v>44075</v>
      </c>
      <c r="C1637" t="s">
        <v>1371</v>
      </c>
      <c r="D1637" t="s">
        <v>5</v>
      </c>
      <c r="E1637" s="2">
        <v>44074</v>
      </c>
      <c r="F1637" t="s">
        <v>1</v>
      </c>
      <c r="G1637" t="s">
        <v>9</v>
      </c>
      <c r="H1637" t="s">
        <v>1</v>
      </c>
      <c r="I1637" t="s">
        <v>1</v>
      </c>
      <c r="J1637" t="s">
        <v>115</v>
      </c>
      <c r="K1637" t="s">
        <v>1676</v>
      </c>
      <c r="L1637" t="s">
        <v>3</v>
      </c>
      <c r="M1637" s="3">
        <v>-226322.99</v>
      </c>
      <c r="N1637" t="s">
        <v>1</v>
      </c>
      <c r="O1637" t="s">
        <v>1</v>
      </c>
      <c r="P1637" t="s">
        <v>1</v>
      </c>
      <c r="Q1637" t="s">
        <v>86</v>
      </c>
      <c r="R1637" s="6" t="str">
        <f>INDEX('FB03'!L:L,MATCH('S_ALR_87012357 '!Q1637&amp;'S_ALR_87012357 '!C1637,'FB03'!P:P,0))</f>
        <v>FB05</v>
      </c>
    </row>
    <row r="1638" spans="1:18" x14ac:dyDescent="0.2">
      <c r="A1638" s="2">
        <v>44074</v>
      </c>
      <c r="B1638" s="2">
        <v>44075</v>
      </c>
      <c r="C1638" t="s">
        <v>1372</v>
      </c>
      <c r="D1638" t="s">
        <v>5</v>
      </c>
      <c r="E1638" s="2">
        <v>44074</v>
      </c>
      <c r="F1638" t="s">
        <v>1</v>
      </c>
      <c r="G1638" t="s">
        <v>9</v>
      </c>
      <c r="H1638" t="s">
        <v>1</v>
      </c>
      <c r="I1638" t="s">
        <v>1</v>
      </c>
      <c r="J1638" t="s">
        <v>117</v>
      </c>
      <c r="K1638" t="s">
        <v>1676</v>
      </c>
      <c r="L1638" t="s">
        <v>3</v>
      </c>
      <c r="M1638" s="3">
        <v>-81811.02</v>
      </c>
      <c r="N1638" t="s">
        <v>1</v>
      </c>
      <c r="O1638" t="s">
        <v>1</v>
      </c>
      <c r="P1638" t="s">
        <v>1</v>
      </c>
      <c r="Q1638" t="s">
        <v>86</v>
      </c>
      <c r="R1638" s="6" t="str">
        <f>INDEX('FB03'!L:L,MATCH('S_ALR_87012357 '!Q1638&amp;'S_ALR_87012357 '!C1638,'FB03'!P:P,0))</f>
        <v>FB05</v>
      </c>
    </row>
    <row r="1639" spans="1:18" x14ac:dyDescent="0.2">
      <c r="A1639" s="2">
        <v>44074</v>
      </c>
      <c r="B1639" s="2">
        <v>44075</v>
      </c>
      <c r="C1639" t="s">
        <v>1373</v>
      </c>
      <c r="D1639" t="s">
        <v>5</v>
      </c>
      <c r="E1639" s="2">
        <v>44074</v>
      </c>
      <c r="F1639" t="s">
        <v>1</v>
      </c>
      <c r="G1639" t="s">
        <v>9</v>
      </c>
      <c r="H1639" t="s">
        <v>1</v>
      </c>
      <c r="I1639" t="s">
        <v>1</v>
      </c>
      <c r="J1639" t="s">
        <v>121</v>
      </c>
      <c r="K1639" t="s">
        <v>1676</v>
      </c>
      <c r="L1639" t="s">
        <v>3</v>
      </c>
      <c r="M1639" s="3">
        <v>-34476.99</v>
      </c>
      <c r="N1639" t="s">
        <v>1</v>
      </c>
      <c r="O1639" t="s">
        <v>1</v>
      </c>
      <c r="P1639" t="s">
        <v>1</v>
      </c>
      <c r="Q1639" t="s">
        <v>86</v>
      </c>
      <c r="R1639" s="6" t="str">
        <f>INDEX('FB03'!L:L,MATCH('S_ALR_87012357 '!Q1639&amp;'S_ALR_87012357 '!C1639,'FB03'!P:P,0))</f>
        <v>FB05</v>
      </c>
    </row>
    <row r="1640" spans="1:18" x14ac:dyDescent="0.2">
      <c r="A1640" s="2">
        <v>44074</v>
      </c>
      <c r="B1640" s="2">
        <v>44075</v>
      </c>
      <c r="C1640" t="s">
        <v>1374</v>
      </c>
      <c r="D1640" t="s">
        <v>5</v>
      </c>
      <c r="E1640" s="2">
        <v>44074</v>
      </c>
      <c r="F1640" t="s">
        <v>1</v>
      </c>
      <c r="G1640" t="s">
        <v>9</v>
      </c>
      <c r="H1640" t="s">
        <v>1</v>
      </c>
      <c r="I1640" t="s">
        <v>1</v>
      </c>
      <c r="J1640" t="s">
        <v>566</v>
      </c>
      <c r="K1640" t="s">
        <v>1676</v>
      </c>
      <c r="L1640" t="s">
        <v>3</v>
      </c>
      <c r="M1640" s="3">
        <v>-46977.599999999999</v>
      </c>
      <c r="N1640" t="s">
        <v>1</v>
      </c>
      <c r="O1640" t="s">
        <v>1</v>
      </c>
      <c r="P1640" t="s">
        <v>1</v>
      </c>
      <c r="Q1640" t="s">
        <v>86</v>
      </c>
      <c r="R1640" s="6" t="str">
        <f>INDEX('FB03'!L:L,MATCH('S_ALR_87012357 '!Q1640&amp;'S_ALR_87012357 '!C1640,'FB03'!P:P,0))</f>
        <v>FB05</v>
      </c>
    </row>
    <row r="1641" spans="1:18" x14ac:dyDescent="0.2">
      <c r="A1641" s="2">
        <v>44074</v>
      </c>
      <c r="B1641" s="2">
        <v>44075</v>
      </c>
      <c r="C1641" t="s">
        <v>1375</v>
      </c>
      <c r="D1641" t="s">
        <v>5</v>
      </c>
      <c r="E1641" s="2">
        <v>44074</v>
      </c>
      <c r="F1641" t="s">
        <v>1</v>
      </c>
      <c r="G1641" t="s">
        <v>9</v>
      </c>
      <c r="H1641" t="s">
        <v>1</v>
      </c>
      <c r="I1641" t="s">
        <v>1</v>
      </c>
      <c r="J1641" t="s">
        <v>1121</v>
      </c>
      <c r="K1641" t="s">
        <v>1676</v>
      </c>
      <c r="L1641" t="s">
        <v>3</v>
      </c>
      <c r="M1641" s="3">
        <v>-27905.4</v>
      </c>
      <c r="N1641" t="s">
        <v>1</v>
      </c>
      <c r="O1641" t="s">
        <v>1</v>
      </c>
      <c r="P1641" t="s">
        <v>1</v>
      </c>
      <c r="Q1641" t="s">
        <v>86</v>
      </c>
      <c r="R1641" s="6" t="str">
        <f>INDEX('FB03'!L:L,MATCH('S_ALR_87012357 '!Q1641&amp;'S_ALR_87012357 '!C1641,'FB03'!P:P,0))</f>
        <v>FB05</v>
      </c>
    </row>
    <row r="1642" spans="1:18" x14ac:dyDescent="0.2">
      <c r="A1642" s="2">
        <v>44074</v>
      </c>
      <c r="B1642" s="2">
        <v>44075</v>
      </c>
      <c r="C1642" t="s">
        <v>1376</v>
      </c>
      <c r="D1642" t="s">
        <v>5</v>
      </c>
      <c r="E1642" s="2">
        <v>44074</v>
      </c>
      <c r="F1642" t="s">
        <v>1</v>
      </c>
      <c r="G1642" t="s">
        <v>9</v>
      </c>
      <c r="H1642" t="s">
        <v>1</v>
      </c>
      <c r="I1642" t="s">
        <v>1</v>
      </c>
      <c r="J1642" t="s">
        <v>279</v>
      </c>
      <c r="K1642" t="s">
        <v>1676</v>
      </c>
      <c r="L1642" t="s">
        <v>3</v>
      </c>
      <c r="M1642" s="3">
        <v>-27389.14</v>
      </c>
      <c r="N1642" t="s">
        <v>1</v>
      </c>
      <c r="O1642" t="s">
        <v>1</v>
      </c>
      <c r="P1642" t="s">
        <v>1</v>
      </c>
      <c r="Q1642" t="s">
        <v>86</v>
      </c>
      <c r="R1642" s="6" t="str">
        <f>INDEX('FB03'!L:L,MATCH('S_ALR_87012357 '!Q1642&amp;'S_ALR_87012357 '!C1642,'FB03'!P:P,0))</f>
        <v>FB05</v>
      </c>
    </row>
    <row r="1643" spans="1:18" x14ac:dyDescent="0.2">
      <c r="A1643" s="2">
        <v>44074</v>
      </c>
      <c r="B1643" s="2">
        <v>44075</v>
      </c>
      <c r="C1643" t="s">
        <v>1377</v>
      </c>
      <c r="D1643" t="s">
        <v>5</v>
      </c>
      <c r="E1643" s="2">
        <v>44074</v>
      </c>
      <c r="F1643" t="s">
        <v>1</v>
      </c>
      <c r="G1643" t="s">
        <v>9</v>
      </c>
      <c r="H1643" t="s">
        <v>1</v>
      </c>
      <c r="I1643" t="s">
        <v>1</v>
      </c>
      <c r="J1643" t="s">
        <v>477</v>
      </c>
      <c r="K1643" t="s">
        <v>1676</v>
      </c>
      <c r="L1643" t="s">
        <v>3</v>
      </c>
      <c r="M1643" s="3">
        <v>-22797.599999999999</v>
      </c>
      <c r="N1643" t="s">
        <v>1</v>
      </c>
      <c r="O1643" t="s">
        <v>1</v>
      </c>
      <c r="P1643" t="s">
        <v>1</v>
      </c>
      <c r="Q1643" t="s">
        <v>86</v>
      </c>
      <c r="R1643" s="6" t="str">
        <f>INDEX('FB03'!L:L,MATCH('S_ALR_87012357 '!Q1643&amp;'S_ALR_87012357 '!C1643,'FB03'!P:P,0))</f>
        <v>FB05</v>
      </c>
    </row>
    <row r="1644" spans="1:18" x14ac:dyDescent="0.2">
      <c r="A1644" s="2">
        <v>44074</v>
      </c>
      <c r="B1644" s="2">
        <v>44075</v>
      </c>
      <c r="C1644" t="s">
        <v>1378</v>
      </c>
      <c r="D1644" t="s">
        <v>5</v>
      </c>
      <c r="E1644" s="2">
        <v>44074</v>
      </c>
      <c r="F1644" t="s">
        <v>1</v>
      </c>
      <c r="G1644" t="s">
        <v>9</v>
      </c>
      <c r="H1644" t="s">
        <v>1</v>
      </c>
      <c r="I1644" t="s">
        <v>1</v>
      </c>
      <c r="J1644" t="s">
        <v>1093</v>
      </c>
      <c r="K1644" t="s">
        <v>1676</v>
      </c>
      <c r="L1644" t="s">
        <v>3</v>
      </c>
      <c r="M1644" s="3">
        <v>-22710.5</v>
      </c>
      <c r="N1644" t="s">
        <v>1</v>
      </c>
      <c r="O1644" t="s">
        <v>1</v>
      </c>
      <c r="P1644" t="s">
        <v>1</v>
      </c>
      <c r="Q1644" t="s">
        <v>86</v>
      </c>
      <c r="R1644" s="6" t="str">
        <f>INDEX('FB03'!L:L,MATCH('S_ALR_87012357 '!Q1644&amp;'S_ALR_87012357 '!C1644,'FB03'!P:P,0))</f>
        <v>FB05</v>
      </c>
    </row>
    <row r="1645" spans="1:18" x14ac:dyDescent="0.2">
      <c r="A1645" s="2">
        <v>44074</v>
      </c>
      <c r="B1645" s="2">
        <v>44075</v>
      </c>
      <c r="C1645" t="s">
        <v>1379</v>
      </c>
      <c r="D1645" t="s">
        <v>5</v>
      </c>
      <c r="E1645" s="2">
        <v>44074</v>
      </c>
      <c r="F1645" t="s">
        <v>1</v>
      </c>
      <c r="G1645" t="s">
        <v>9</v>
      </c>
      <c r="H1645" t="s">
        <v>1</v>
      </c>
      <c r="I1645" t="s">
        <v>1</v>
      </c>
      <c r="J1645" t="s">
        <v>519</v>
      </c>
      <c r="K1645" t="s">
        <v>1676</v>
      </c>
      <c r="L1645" t="s">
        <v>3</v>
      </c>
      <c r="M1645" s="3">
        <v>-20969.580000000002</v>
      </c>
      <c r="N1645" t="s">
        <v>1</v>
      </c>
      <c r="O1645" t="s">
        <v>1</v>
      </c>
      <c r="P1645" t="s">
        <v>1</v>
      </c>
      <c r="Q1645" t="s">
        <v>86</v>
      </c>
      <c r="R1645" s="6" t="str">
        <f>INDEX('FB03'!L:L,MATCH('S_ALR_87012357 '!Q1645&amp;'S_ALR_87012357 '!C1645,'FB03'!P:P,0))</f>
        <v>FB05</v>
      </c>
    </row>
    <row r="1646" spans="1:18" x14ac:dyDescent="0.2">
      <c r="A1646" s="2">
        <v>44074</v>
      </c>
      <c r="B1646" s="2">
        <v>44075</v>
      </c>
      <c r="C1646" t="s">
        <v>1380</v>
      </c>
      <c r="D1646" t="s">
        <v>5</v>
      </c>
      <c r="E1646" s="2">
        <v>44074</v>
      </c>
      <c r="F1646" t="s">
        <v>1</v>
      </c>
      <c r="G1646" t="s">
        <v>9</v>
      </c>
      <c r="H1646" t="s">
        <v>1</v>
      </c>
      <c r="I1646" t="s">
        <v>1</v>
      </c>
      <c r="J1646" t="s">
        <v>500</v>
      </c>
      <c r="K1646" t="s">
        <v>1676</v>
      </c>
      <c r="L1646" t="s">
        <v>3</v>
      </c>
      <c r="M1646" s="3">
        <v>-19735.14</v>
      </c>
      <c r="N1646" t="s">
        <v>1</v>
      </c>
      <c r="O1646" t="s">
        <v>1</v>
      </c>
      <c r="P1646" t="s">
        <v>1</v>
      </c>
      <c r="Q1646" t="s">
        <v>86</v>
      </c>
      <c r="R1646" s="6" t="str">
        <f>INDEX('FB03'!L:L,MATCH('S_ALR_87012357 '!Q1646&amp;'S_ALR_87012357 '!C1646,'FB03'!P:P,0))</f>
        <v>FB05</v>
      </c>
    </row>
    <row r="1647" spans="1:18" x14ac:dyDescent="0.2">
      <c r="A1647" s="2">
        <v>44074</v>
      </c>
      <c r="B1647" s="2">
        <v>44075</v>
      </c>
      <c r="C1647" t="s">
        <v>1381</v>
      </c>
      <c r="D1647" t="s">
        <v>5</v>
      </c>
      <c r="E1647" s="2">
        <v>44074</v>
      </c>
      <c r="F1647" t="s">
        <v>1</v>
      </c>
      <c r="G1647" t="s">
        <v>9</v>
      </c>
      <c r="H1647" t="s">
        <v>1</v>
      </c>
      <c r="I1647" t="s">
        <v>1</v>
      </c>
      <c r="J1647" t="s">
        <v>882</v>
      </c>
      <c r="K1647" t="s">
        <v>1676</v>
      </c>
      <c r="L1647" t="s">
        <v>3</v>
      </c>
      <c r="M1647" s="3">
        <v>-15960</v>
      </c>
      <c r="N1647" t="s">
        <v>1</v>
      </c>
      <c r="O1647" t="s">
        <v>1</v>
      </c>
      <c r="P1647" t="s">
        <v>1</v>
      </c>
      <c r="Q1647" t="s">
        <v>86</v>
      </c>
      <c r="R1647" s="6" t="str">
        <f>INDEX('FB03'!L:L,MATCH('S_ALR_87012357 '!Q1647&amp;'S_ALR_87012357 '!C1647,'FB03'!P:P,0))</f>
        <v>FB05</v>
      </c>
    </row>
    <row r="1648" spans="1:18" x14ac:dyDescent="0.2">
      <c r="A1648" s="2">
        <v>44074</v>
      </c>
      <c r="B1648" s="2">
        <v>44075</v>
      </c>
      <c r="C1648" t="s">
        <v>1382</v>
      </c>
      <c r="D1648" t="s">
        <v>5</v>
      </c>
      <c r="E1648" s="2">
        <v>44074</v>
      </c>
      <c r="F1648" t="s">
        <v>1</v>
      </c>
      <c r="G1648" t="s">
        <v>9</v>
      </c>
      <c r="H1648" t="s">
        <v>1</v>
      </c>
      <c r="I1648" t="s">
        <v>1</v>
      </c>
      <c r="J1648" t="s">
        <v>364</v>
      </c>
      <c r="K1648" t="s">
        <v>1676</v>
      </c>
      <c r="L1648" t="s">
        <v>3</v>
      </c>
      <c r="M1648" s="3">
        <v>-13443.84</v>
      </c>
      <c r="N1648" t="s">
        <v>1</v>
      </c>
      <c r="O1648" t="s">
        <v>1</v>
      </c>
      <c r="P1648" t="s">
        <v>1</v>
      </c>
      <c r="Q1648" t="s">
        <v>86</v>
      </c>
      <c r="R1648" s="6" t="str">
        <f>INDEX('FB03'!L:L,MATCH('S_ALR_87012357 '!Q1648&amp;'S_ALR_87012357 '!C1648,'FB03'!P:P,0))</f>
        <v>FB05</v>
      </c>
    </row>
    <row r="1649" spans="1:18" x14ac:dyDescent="0.2">
      <c r="A1649" s="2">
        <v>44074</v>
      </c>
      <c r="B1649" s="2">
        <v>44075</v>
      </c>
      <c r="C1649" t="s">
        <v>1383</v>
      </c>
      <c r="D1649" t="s">
        <v>5</v>
      </c>
      <c r="E1649" s="2">
        <v>44074</v>
      </c>
      <c r="F1649" t="s">
        <v>1</v>
      </c>
      <c r="G1649" t="s">
        <v>9</v>
      </c>
      <c r="H1649" t="s">
        <v>1</v>
      </c>
      <c r="I1649" t="s">
        <v>1</v>
      </c>
      <c r="J1649" t="s">
        <v>85</v>
      </c>
      <c r="K1649" t="s">
        <v>1676</v>
      </c>
      <c r="L1649" t="s">
        <v>3</v>
      </c>
      <c r="M1649" s="3">
        <v>-9004.44</v>
      </c>
      <c r="N1649" t="s">
        <v>1</v>
      </c>
      <c r="O1649" t="s">
        <v>1</v>
      </c>
      <c r="P1649" t="s">
        <v>1</v>
      </c>
      <c r="Q1649" t="s">
        <v>86</v>
      </c>
      <c r="R1649" s="6" t="str">
        <f>INDEX('FB03'!L:L,MATCH('S_ALR_87012357 '!Q1649&amp;'S_ALR_87012357 '!C1649,'FB03'!P:P,0))</f>
        <v>FB05</v>
      </c>
    </row>
    <row r="1650" spans="1:18" x14ac:dyDescent="0.2">
      <c r="A1650" s="2">
        <v>44074</v>
      </c>
      <c r="B1650" s="2">
        <v>44075</v>
      </c>
      <c r="C1650" t="s">
        <v>1383</v>
      </c>
      <c r="D1650" t="s">
        <v>12</v>
      </c>
      <c r="E1650" s="2">
        <v>44074</v>
      </c>
      <c r="F1650" t="s">
        <v>1</v>
      </c>
      <c r="G1650" t="s">
        <v>9</v>
      </c>
      <c r="H1650" t="s">
        <v>1</v>
      </c>
      <c r="I1650" t="s">
        <v>1</v>
      </c>
      <c r="J1650" t="s">
        <v>85</v>
      </c>
      <c r="K1650" t="s">
        <v>1676</v>
      </c>
      <c r="L1650" t="s">
        <v>3</v>
      </c>
      <c r="M1650" s="3">
        <v>-2400.7600000000002</v>
      </c>
      <c r="N1650" t="s">
        <v>1</v>
      </c>
      <c r="O1650" t="s">
        <v>1</v>
      </c>
      <c r="P1650" t="s">
        <v>1</v>
      </c>
      <c r="Q1650" t="s">
        <v>86</v>
      </c>
      <c r="R1650" s="6" t="str">
        <f>INDEX('FB03'!L:L,MATCH('S_ALR_87012357 '!Q1650&amp;'S_ALR_87012357 '!C1650,'FB03'!P:P,0))</f>
        <v>FB05</v>
      </c>
    </row>
    <row r="1651" spans="1:18" x14ac:dyDescent="0.2">
      <c r="A1651" s="2">
        <v>44074</v>
      </c>
      <c r="B1651" s="2">
        <v>44075</v>
      </c>
      <c r="C1651" t="s">
        <v>1385</v>
      </c>
      <c r="D1651" t="s">
        <v>5</v>
      </c>
      <c r="E1651" s="2">
        <v>44074</v>
      </c>
      <c r="F1651" t="s">
        <v>1</v>
      </c>
      <c r="G1651" t="s">
        <v>9</v>
      </c>
      <c r="H1651" t="s">
        <v>1</v>
      </c>
      <c r="I1651" t="s">
        <v>1</v>
      </c>
      <c r="J1651" t="s">
        <v>514</v>
      </c>
      <c r="K1651" t="s">
        <v>1676</v>
      </c>
      <c r="L1651" t="s">
        <v>3</v>
      </c>
      <c r="M1651" s="3">
        <v>-9135.52</v>
      </c>
      <c r="N1651" t="s">
        <v>1</v>
      </c>
      <c r="O1651" t="s">
        <v>1</v>
      </c>
      <c r="P1651" t="s">
        <v>1</v>
      </c>
      <c r="Q1651" t="s">
        <v>86</v>
      </c>
      <c r="R1651" s="6" t="str">
        <f>INDEX('FB03'!L:L,MATCH('S_ALR_87012357 '!Q1651&amp;'S_ALR_87012357 '!C1651,'FB03'!P:P,0))</f>
        <v>FB05</v>
      </c>
    </row>
    <row r="1652" spans="1:18" x14ac:dyDescent="0.2">
      <c r="A1652" s="2">
        <v>44074</v>
      </c>
      <c r="B1652" s="2">
        <v>44075</v>
      </c>
      <c r="C1652" t="s">
        <v>1386</v>
      </c>
      <c r="D1652" t="s">
        <v>5</v>
      </c>
      <c r="E1652" s="2">
        <v>44074</v>
      </c>
      <c r="F1652" t="s">
        <v>1</v>
      </c>
      <c r="G1652" t="s">
        <v>9</v>
      </c>
      <c r="H1652" t="s">
        <v>1</v>
      </c>
      <c r="I1652" t="s">
        <v>1</v>
      </c>
      <c r="J1652" t="s">
        <v>358</v>
      </c>
      <c r="K1652" t="s">
        <v>1676</v>
      </c>
      <c r="L1652" t="s">
        <v>3</v>
      </c>
      <c r="M1652" s="3">
        <v>-6988.49</v>
      </c>
      <c r="N1652" t="s">
        <v>1</v>
      </c>
      <c r="O1652" t="s">
        <v>1</v>
      </c>
      <c r="P1652" t="s">
        <v>1</v>
      </c>
      <c r="Q1652" t="s">
        <v>86</v>
      </c>
      <c r="R1652" s="6" t="str">
        <f>INDEX('FB03'!L:L,MATCH('S_ALR_87012357 '!Q1652&amp;'S_ALR_87012357 '!C1652,'FB03'!P:P,0))</f>
        <v>FB05</v>
      </c>
    </row>
    <row r="1653" spans="1:18" x14ac:dyDescent="0.2">
      <c r="A1653" s="2">
        <v>44074</v>
      </c>
      <c r="B1653" s="2">
        <v>44075</v>
      </c>
      <c r="C1653" t="s">
        <v>2745</v>
      </c>
      <c r="D1653" t="s">
        <v>5</v>
      </c>
      <c r="E1653" s="2">
        <v>44074</v>
      </c>
      <c r="F1653" t="s">
        <v>1</v>
      </c>
      <c r="G1653" t="s">
        <v>9</v>
      </c>
      <c r="H1653" t="s">
        <v>1</v>
      </c>
      <c r="I1653" t="s">
        <v>1</v>
      </c>
      <c r="J1653" t="s">
        <v>398</v>
      </c>
      <c r="K1653" t="s">
        <v>1676</v>
      </c>
      <c r="L1653" t="s">
        <v>3</v>
      </c>
      <c r="M1653" s="3">
        <v>-6564.42</v>
      </c>
      <c r="N1653" t="s">
        <v>1</v>
      </c>
      <c r="O1653" t="s">
        <v>1</v>
      </c>
      <c r="P1653" t="s">
        <v>1</v>
      </c>
      <c r="Q1653" t="s">
        <v>86</v>
      </c>
      <c r="R1653" s="6" t="str">
        <f>INDEX('FB03'!L:L,MATCH('S_ALR_87012357 '!Q1653&amp;'S_ALR_87012357 '!C1653,'FB03'!P:P,0))</f>
        <v>FB05</v>
      </c>
    </row>
    <row r="1654" spans="1:18" x14ac:dyDescent="0.2">
      <c r="A1654" s="2">
        <v>44074</v>
      </c>
      <c r="B1654" s="2">
        <v>44075</v>
      </c>
      <c r="C1654" t="s">
        <v>2746</v>
      </c>
      <c r="D1654" t="s">
        <v>5</v>
      </c>
      <c r="E1654" s="2">
        <v>44074</v>
      </c>
      <c r="F1654" t="s">
        <v>1</v>
      </c>
      <c r="G1654" t="s">
        <v>9</v>
      </c>
      <c r="H1654" t="s">
        <v>1</v>
      </c>
      <c r="I1654" t="s">
        <v>1</v>
      </c>
      <c r="J1654" t="s">
        <v>251</v>
      </c>
      <c r="K1654" t="s">
        <v>1676</v>
      </c>
      <c r="L1654" t="s">
        <v>3</v>
      </c>
      <c r="M1654" s="3">
        <v>-5932.49</v>
      </c>
      <c r="N1654" t="s">
        <v>1</v>
      </c>
      <c r="O1654" t="s">
        <v>1</v>
      </c>
      <c r="P1654" t="s">
        <v>1</v>
      </c>
      <c r="Q1654" t="s">
        <v>86</v>
      </c>
      <c r="R1654" s="6" t="str">
        <f>INDEX('FB03'!L:L,MATCH('S_ALR_87012357 '!Q1654&amp;'S_ALR_87012357 '!C1654,'FB03'!P:P,0))</f>
        <v>FB05</v>
      </c>
    </row>
    <row r="1655" spans="1:18" x14ac:dyDescent="0.2">
      <c r="A1655" s="2">
        <v>44074</v>
      </c>
      <c r="B1655" s="2">
        <v>44075</v>
      </c>
      <c r="C1655" t="s">
        <v>2747</v>
      </c>
      <c r="D1655" t="s">
        <v>5</v>
      </c>
      <c r="E1655" s="2">
        <v>44074</v>
      </c>
      <c r="F1655" t="s">
        <v>1</v>
      </c>
      <c r="G1655" t="s">
        <v>9</v>
      </c>
      <c r="H1655" t="s">
        <v>1</v>
      </c>
      <c r="I1655" t="s">
        <v>1</v>
      </c>
      <c r="J1655" t="s">
        <v>474</v>
      </c>
      <c r="K1655" t="s">
        <v>1676</v>
      </c>
      <c r="L1655" t="s">
        <v>3</v>
      </c>
      <c r="M1655" s="3">
        <v>-5861.66</v>
      </c>
      <c r="N1655" t="s">
        <v>1</v>
      </c>
      <c r="O1655" t="s">
        <v>1</v>
      </c>
      <c r="P1655" t="s">
        <v>1</v>
      </c>
      <c r="Q1655" t="s">
        <v>86</v>
      </c>
      <c r="R1655" s="6" t="str">
        <f>INDEX('FB03'!L:L,MATCH('S_ALR_87012357 '!Q1655&amp;'S_ALR_87012357 '!C1655,'FB03'!P:P,0))</f>
        <v>FB05</v>
      </c>
    </row>
    <row r="1656" spans="1:18" x14ac:dyDescent="0.2">
      <c r="A1656" s="2">
        <v>44074</v>
      </c>
      <c r="B1656" s="2">
        <v>44075</v>
      </c>
      <c r="C1656" t="s">
        <v>2748</v>
      </c>
      <c r="D1656" t="s">
        <v>5</v>
      </c>
      <c r="E1656" s="2">
        <v>44074</v>
      </c>
      <c r="F1656" t="s">
        <v>1</v>
      </c>
      <c r="G1656" t="s">
        <v>9</v>
      </c>
      <c r="H1656" t="s">
        <v>1</v>
      </c>
      <c r="I1656" t="s">
        <v>1</v>
      </c>
      <c r="J1656" t="s">
        <v>487</v>
      </c>
      <c r="K1656" t="s">
        <v>1676</v>
      </c>
      <c r="L1656" t="s">
        <v>3</v>
      </c>
      <c r="M1656" s="3">
        <v>-5319.99</v>
      </c>
      <c r="N1656" t="s">
        <v>1</v>
      </c>
      <c r="O1656" t="s">
        <v>1</v>
      </c>
      <c r="P1656" t="s">
        <v>1</v>
      </c>
      <c r="Q1656" t="s">
        <v>86</v>
      </c>
      <c r="R1656" s="6" t="str">
        <f>INDEX('FB03'!L:L,MATCH('S_ALR_87012357 '!Q1656&amp;'S_ALR_87012357 '!C1656,'FB03'!P:P,0))</f>
        <v>FB05</v>
      </c>
    </row>
    <row r="1657" spans="1:18" x14ac:dyDescent="0.2">
      <c r="A1657" s="2">
        <v>44074</v>
      </c>
      <c r="B1657" s="2">
        <v>44075</v>
      </c>
      <c r="C1657" t="s">
        <v>2749</v>
      </c>
      <c r="D1657" t="s">
        <v>5</v>
      </c>
      <c r="E1657" s="2">
        <v>44074</v>
      </c>
      <c r="F1657" t="s">
        <v>1</v>
      </c>
      <c r="G1657" t="s">
        <v>9</v>
      </c>
      <c r="H1657" t="s">
        <v>1</v>
      </c>
      <c r="I1657" t="s">
        <v>1</v>
      </c>
      <c r="J1657" t="s">
        <v>1112</v>
      </c>
      <c r="K1657" t="s">
        <v>1676</v>
      </c>
      <c r="L1657" t="s">
        <v>3</v>
      </c>
      <c r="M1657" s="3">
        <v>-1896</v>
      </c>
      <c r="N1657" t="s">
        <v>1</v>
      </c>
      <c r="O1657" t="s">
        <v>1</v>
      </c>
      <c r="P1657" t="s">
        <v>1</v>
      </c>
      <c r="Q1657" t="s">
        <v>86</v>
      </c>
      <c r="R1657" s="6" t="str">
        <f>INDEX('FB03'!L:L,MATCH('S_ALR_87012357 '!Q1657&amp;'S_ALR_87012357 '!C1657,'FB03'!P:P,0))</f>
        <v>FB05</v>
      </c>
    </row>
    <row r="1658" spans="1:18" x14ac:dyDescent="0.2">
      <c r="A1658" s="2">
        <v>44074</v>
      </c>
      <c r="B1658" s="2">
        <v>44075</v>
      </c>
      <c r="C1658" t="s">
        <v>2749</v>
      </c>
      <c r="D1658" t="s">
        <v>12</v>
      </c>
      <c r="E1658" s="2">
        <v>44074</v>
      </c>
      <c r="F1658" t="s">
        <v>1</v>
      </c>
      <c r="G1658" t="s">
        <v>9</v>
      </c>
      <c r="H1658" t="s">
        <v>1</v>
      </c>
      <c r="I1658" t="s">
        <v>1</v>
      </c>
      <c r="J1658" t="s">
        <v>494</v>
      </c>
      <c r="K1658" t="s">
        <v>1676</v>
      </c>
      <c r="L1658" t="s">
        <v>3</v>
      </c>
      <c r="M1658" s="3">
        <v>-2497.8000000000002</v>
      </c>
      <c r="N1658" t="s">
        <v>1</v>
      </c>
      <c r="O1658" t="s">
        <v>1</v>
      </c>
      <c r="P1658" t="s">
        <v>1</v>
      </c>
      <c r="Q1658" t="s">
        <v>86</v>
      </c>
      <c r="R1658" s="6" t="str">
        <f>INDEX('FB03'!L:L,MATCH('S_ALR_87012357 '!Q1658&amp;'S_ALR_87012357 '!C1658,'FB03'!P:P,0))</f>
        <v>FB05</v>
      </c>
    </row>
    <row r="1659" spans="1:18" x14ac:dyDescent="0.2">
      <c r="A1659" s="2">
        <v>44074</v>
      </c>
      <c r="B1659" s="2">
        <v>44075</v>
      </c>
      <c r="C1659" t="s">
        <v>2750</v>
      </c>
      <c r="D1659" t="s">
        <v>5</v>
      </c>
      <c r="E1659" s="2">
        <v>44074</v>
      </c>
      <c r="F1659" t="s">
        <v>1</v>
      </c>
      <c r="G1659" t="s">
        <v>9</v>
      </c>
      <c r="H1659" t="s">
        <v>1</v>
      </c>
      <c r="I1659" t="s">
        <v>1</v>
      </c>
      <c r="J1659" t="s">
        <v>1462</v>
      </c>
      <c r="K1659" t="s">
        <v>1676</v>
      </c>
      <c r="L1659" t="s">
        <v>3</v>
      </c>
      <c r="M1659" s="3">
        <v>-4085.1</v>
      </c>
      <c r="N1659" t="s">
        <v>1</v>
      </c>
      <c r="O1659" t="s">
        <v>1</v>
      </c>
      <c r="P1659" t="s">
        <v>1</v>
      </c>
      <c r="Q1659" t="s">
        <v>86</v>
      </c>
      <c r="R1659" s="6" t="str">
        <f>INDEX('FB03'!L:L,MATCH('S_ALR_87012357 '!Q1659&amp;'S_ALR_87012357 '!C1659,'FB03'!P:P,0))</f>
        <v>FB05</v>
      </c>
    </row>
    <row r="1660" spans="1:18" x14ac:dyDescent="0.2">
      <c r="A1660" s="2">
        <v>44074</v>
      </c>
      <c r="B1660" s="2">
        <v>44075</v>
      </c>
      <c r="C1660" t="s">
        <v>2751</v>
      </c>
      <c r="D1660" t="s">
        <v>5</v>
      </c>
      <c r="E1660" s="2">
        <v>44074</v>
      </c>
      <c r="F1660" t="s">
        <v>1</v>
      </c>
      <c r="G1660" t="s">
        <v>9</v>
      </c>
      <c r="H1660" t="s">
        <v>1</v>
      </c>
      <c r="I1660" t="s">
        <v>1</v>
      </c>
      <c r="J1660" t="s">
        <v>506</v>
      </c>
      <c r="K1660" t="s">
        <v>1676</v>
      </c>
      <c r="L1660" t="s">
        <v>3</v>
      </c>
      <c r="M1660" s="3">
        <v>-698.66</v>
      </c>
      <c r="N1660" t="s">
        <v>1</v>
      </c>
      <c r="O1660" t="s">
        <v>1</v>
      </c>
      <c r="P1660" t="s">
        <v>1</v>
      </c>
      <c r="Q1660" t="s">
        <v>86</v>
      </c>
      <c r="R1660" s="6" t="str">
        <f>INDEX('FB03'!L:L,MATCH('S_ALR_87012357 '!Q1660&amp;'S_ALR_87012357 '!C1660,'FB03'!P:P,0))</f>
        <v>FB05</v>
      </c>
    </row>
    <row r="1661" spans="1:18" x14ac:dyDescent="0.2">
      <c r="A1661" s="2">
        <v>44074</v>
      </c>
      <c r="B1661" s="2">
        <v>44075</v>
      </c>
      <c r="C1661" t="s">
        <v>2751</v>
      </c>
      <c r="D1661" t="s">
        <v>12</v>
      </c>
      <c r="E1661" s="2">
        <v>44074</v>
      </c>
      <c r="F1661" t="s">
        <v>1</v>
      </c>
      <c r="G1661" t="s">
        <v>9</v>
      </c>
      <c r="H1661" t="s">
        <v>1</v>
      </c>
      <c r="I1661" t="s">
        <v>1</v>
      </c>
      <c r="J1661" t="s">
        <v>506</v>
      </c>
      <c r="K1661" t="s">
        <v>1676</v>
      </c>
      <c r="L1661" t="s">
        <v>3</v>
      </c>
      <c r="M1661" s="3">
        <v>-3306.86</v>
      </c>
      <c r="N1661" t="s">
        <v>1</v>
      </c>
      <c r="O1661" t="s">
        <v>1</v>
      </c>
      <c r="P1661" t="s">
        <v>1</v>
      </c>
      <c r="Q1661" t="s">
        <v>86</v>
      </c>
      <c r="R1661" s="6" t="str">
        <f>INDEX('FB03'!L:L,MATCH('S_ALR_87012357 '!Q1661&amp;'S_ALR_87012357 '!C1661,'FB03'!P:P,0))</f>
        <v>FB05</v>
      </c>
    </row>
    <row r="1662" spans="1:18" x14ac:dyDescent="0.2">
      <c r="A1662" s="2">
        <v>44074</v>
      </c>
      <c r="B1662" s="2">
        <v>44075</v>
      </c>
      <c r="C1662" t="s">
        <v>2752</v>
      </c>
      <c r="D1662" t="s">
        <v>5</v>
      </c>
      <c r="E1662" s="2">
        <v>44074</v>
      </c>
      <c r="F1662" t="s">
        <v>1</v>
      </c>
      <c r="G1662" t="s">
        <v>9</v>
      </c>
      <c r="H1662" t="s">
        <v>1</v>
      </c>
      <c r="I1662" t="s">
        <v>1</v>
      </c>
      <c r="J1662" t="s">
        <v>473</v>
      </c>
      <c r="K1662" t="s">
        <v>1676</v>
      </c>
      <c r="L1662" t="s">
        <v>3</v>
      </c>
      <c r="M1662" s="3">
        <v>-3949.01</v>
      </c>
      <c r="N1662" t="s">
        <v>1</v>
      </c>
      <c r="O1662" t="s">
        <v>1</v>
      </c>
      <c r="P1662" t="s">
        <v>1</v>
      </c>
      <c r="Q1662" t="s">
        <v>86</v>
      </c>
      <c r="R1662" s="6" t="str">
        <f>INDEX('FB03'!L:L,MATCH('S_ALR_87012357 '!Q1662&amp;'S_ALR_87012357 '!C1662,'FB03'!P:P,0))</f>
        <v>FB05</v>
      </c>
    </row>
    <row r="1663" spans="1:18" x14ac:dyDescent="0.2">
      <c r="A1663" s="2">
        <v>44074</v>
      </c>
      <c r="B1663" s="2">
        <v>44075</v>
      </c>
      <c r="C1663" t="s">
        <v>2753</v>
      </c>
      <c r="D1663" t="s">
        <v>5</v>
      </c>
      <c r="E1663" s="2">
        <v>44074</v>
      </c>
      <c r="F1663" t="s">
        <v>1</v>
      </c>
      <c r="G1663" t="s">
        <v>9</v>
      </c>
      <c r="H1663" t="s">
        <v>1</v>
      </c>
      <c r="I1663" t="s">
        <v>1</v>
      </c>
      <c r="J1663" t="s">
        <v>1095</v>
      </c>
      <c r="K1663" t="s">
        <v>1676</v>
      </c>
      <c r="L1663" t="s">
        <v>3</v>
      </c>
      <c r="M1663" s="3">
        <v>-3711.6</v>
      </c>
      <c r="N1663" t="s">
        <v>1</v>
      </c>
      <c r="O1663" t="s">
        <v>1</v>
      </c>
      <c r="P1663" t="s">
        <v>1</v>
      </c>
      <c r="Q1663" t="s">
        <v>86</v>
      </c>
      <c r="R1663" s="6" t="str">
        <f>INDEX('FB03'!L:L,MATCH('S_ALR_87012357 '!Q1663&amp;'S_ALR_87012357 '!C1663,'FB03'!P:P,0))</f>
        <v>FB05</v>
      </c>
    </row>
    <row r="1664" spans="1:18" x14ac:dyDescent="0.2">
      <c r="A1664" s="2">
        <v>44074</v>
      </c>
      <c r="B1664" s="2">
        <v>44075</v>
      </c>
      <c r="C1664" t="s">
        <v>2754</v>
      </c>
      <c r="D1664" t="s">
        <v>5</v>
      </c>
      <c r="E1664" s="2">
        <v>44074</v>
      </c>
      <c r="F1664" t="s">
        <v>1</v>
      </c>
      <c r="G1664" t="s">
        <v>9</v>
      </c>
      <c r="H1664" t="s">
        <v>1</v>
      </c>
      <c r="I1664" t="s">
        <v>1</v>
      </c>
      <c r="J1664" t="s">
        <v>196</v>
      </c>
      <c r="K1664" t="s">
        <v>1676</v>
      </c>
      <c r="L1664" t="s">
        <v>3</v>
      </c>
      <c r="M1664" s="3">
        <v>-3613.87</v>
      </c>
      <c r="N1664" t="s">
        <v>1</v>
      </c>
      <c r="O1664" t="s">
        <v>1</v>
      </c>
      <c r="P1664" t="s">
        <v>1</v>
      </c>
      <c r="Q1664" t="s">
        <v>86</v>
      </c>
      <c r="R1664" s="6" t="str">
        <f>INDEX('FB03'!L:L,MATCH('S_ALR_87012357 '!Q1664&amp;'S_ALR_87012357 '!C1664,'FB03'!P:P,0))</f>
        <v>FB05</v>
      </c>
    </row>
    <row r="1665" spans="1:18" x14ac:dyDescent="0.2">
      <c r="A1665" s="2">
        <v>44074</v>
      </c>
      <c r="B1665" s="2">
        <v>44075</v>
      </c>
      <c r="C1665" t="s">
        <v>2755</v>
      </c>
      <c r="D1665" t="s">
        <v>5</v>
      </c>
      <c r="E1665" s="2">
        <v>44074</v>
      </c>
      <c r="F1665" t="s">
        <v>1</v>
      </c>
      <c r="G1665" t="s">
        <v>9</v>
      </c>
      <c r="H1665" t="s">
        <v>1</v>
      </c>
      <c r="I1665" t="s">
        <v>1</v>
      </c>
      <c r="J1665" t="s">
        <v>468</v>
      </c>
      <c r="K1665" t="s">
        <v>1676</v>
      </c>
      <c r="L1665" t="s">
        <v>3</v>
      </c>
      <c r="M1665" s="3">
        <v>-3504.36</v>
      </c>
      <c r="N1665" t="s">
        <v>1</v>
      </c>
      <c r="O1665" t="s">
        <v>1</v>
      </c>
      <c r="P1665" t="s">
        <v>1</v>
      </c>
      <c r="Q1665" t="s">
        <v>86</v>
      </c>
      <c r="R1665" s="6" t="str">
        <f>INDEX('FB03'!L:L,MATCH('S_ALR_87012357 '!Q1665&amp;'S_ALR_87012357 '!C1665,'FB03'!P:P,0))</f>
        <v>FB05</v>
      </c>
    </row>
    <row r="1666" spans="1:18" x14ac:dyDescent="0.2">
      <c r="A1666" s="2">
        <v>44074</v>
      </c>
      <c r="B1666" s="2">
        <v>44075</v>
      </c>
      <c r="C1666" t="s">
        <v>1387</v>
      </c>
      <c r="D1666" t="s">
        <v>5</v>
      </c>
      <c r="E1666" s="2">
        <v>44074</v>
      </c>
      <c r="F1666" t="s">
        <v>1</v>
      </c>
      <c r="G1666" t="s">
        <v>9</v>
      </c>
      <c r="H1666" t="s">
        <v>1</v>
      </c>
      <c r="I1666" t="s">
        <v>1</v>
      </c>
      <c r="J1666" t="s">
        <v>992</v>
      </c>
      <c r="K1666" t="s">
        <v>1676</v>
      </c>
      <c r="L1666" t="s">
        <v>3</v>
      </c>
      <c r="M1666" s="3">
        <v>-3215.4</v>
      </c>
      <c r="N1666" t="s">
        <v>1</v>
      </c>
      <c r="O1666" t="s">
        <v>1</v>
      </c>
      <c r="P1666" t="s">
        <v>1</v>
      </c>
      <c r="Q1666" t="s">
        <v>86</v>
      </c>
      <c r="R1666" s="6" t="str">
        <f>INDEX('FB03'!L:L,MATCH('S_ALR_87012357 '!Q1666&amp;'S_ALR_87012357 '!C1666,'FB03'!P:P,0))</f>
        <v>FB05</v>
      </c>
    </row>
    <row r="1667" spans="1:18" x14ac:dyDescent="0.2">
      <c r="A1667" s="2">
        <v>44074</v>
      </c>
      <c r="B1667" s="2">
        <v>44075</v>
      </c>
      <c r="C1667" t="s">
        <v>1388</v>
      </c>
      <c r="D1667" t="s">
        <v>5</v>
      </c>
      <c r="E1667" s="2">
        <v>44074</v>
      </c>
      <c r="F1667" t="s">
        <v>1</v>
      </c>
      <c r="G1667" t="s">
        <v>9</v>
      </c>
      <c r="H1667" t="s">
        <v>1</v>
      </c>
      <c r="I1667" t="s">
        <v>1</v>
      </c>
      <c r="J1667" t="s">
        <v>1350</v>
      </c>
      <c r="K1667" t="s">
        <v>1676</v>
      </c>
      <c r="L1667" t="s">
        <v>3</v>
      </c>
      <c r="M1667" s="3">
        <v>-3146.17</v>
      </c>
      <c r="N1667" t="s">
        <v>1</v>
      </c>
      <c r="O1667" t="s">
        <v>1</v>
      </c>
      <c r="P1667" t="s">
        <v>1</v>
      </c>
      <c r="Q1667" t="s">
        <v>86</v>
      </c>
      <c r="R1667" s="6" t="str">
        <f>INDEX('FB03'!L:L,MATCH('S_ALR_87012357 '!Q1667&amp;'S_ALR_87012357 '!C1667,'FB03'!P:P,0))</f>
        <v>FB05</v>
      </c>
    </row>
    <row r="1668" spans="1:18" x14ac:dyDescent="0.2">
      <c r="A1668" s="2">
        <v>44074</v>
      </c>
      <c r="B1668" s="2">
        <v>44075</v>
      </c>
      <c r="C1668" t="s">
        <v>1389</v>
      </c>
      <c r="D1668" t="s">
        <v>5</v>
      </c>
      <c r="E1668" s="2">
        <v>44074</v>
      </c>
      <c r="F1668" t="s">
        <v>1</v>
      </c>
      <c r="G1668" t="s">
        <v>9</v>
      </c>
      <c r="H1668" t="s">
        <v>1</v>
      </c>
      <c r="I1668" t="s">
        <v>1</v>
      </c>
      <c r="J1668" t="s">
        <v>2466</v>
      </c>
      <c r="K1668" t="s">
        <v>1676</v>
      </c>
      <c r="L1668" t="s">
        <v>3</v>
      </c>
      <c r="M1668" s="3">
        <v>-3100.8</v>
      </c>
      <c r="N1668" t="s">
        <v>1</v>
      </c>
      <c r="O1668" t="s">
        <v>1</v>
      </c>
      <c r="P1668" t="s">
        <v>1</v>
      </c>
      <c r="Q1668" t="s">
        <v>86</v>
      </c>
      <c r="R1668" s="6" t="str">
        <f>INDEX('FB03'!L:L,MATCH('S_ALR_87012357 '!Q1668&amp;'S_ALR_87012357 '!C1668,'FB03'!P:P,0))</f>
        <v>FB05</v>
      </c>
    </row>
    <row r="1669" spans="1:18" x14ac:dyDescent="0.2">
      <c r="A1669" s="2">
        <v>44074</v>
      </c>
      <c r="B1669" s="2">
        <v>44075</v>
      </c>
      <c r="C1669" t="s">
        <v>1390</v>
      </c>
      <c r="D1669" t="s">
        <v>5</v>
      </c>
      <c r="E1669" s="2">
        <v>44074</v>
      </c>
      <c r="F1669" t="s">
        <v>1</v>
      </c>
      <c r="G1669" t="s">
        <v>9</v>
      </c>
      <c r="H1669" t="s">
        <v>1</v>
      </c>
      <c r="I1669" t="s">
        <v>1</v>
      </c>
      <c r="J1669" t="s">
        <v>2756</v>
      </c>
      <c r="K1669" t="s">
        <v>1676</v>
      </c>
      <c r="L1669" t="s">
        <v>3</v>
      </c>
      <c r="M1669" s="3">
        <v>-2401.8000000000002</v>
      </c>
      <c r="N1669" t="s">
        <v>1</v>
      </c>
      <c r="O1669" t="s">
        <v>1</v>
      </c>
      <c r="P1669" t="s">
        <v>1</v>
      </c>
      <c r="Q1669" t="s">
        <v>86</v>
      </c>
      <c r="R1669" s="6" t="str">
        <f>INDEX('FB03'!L:L,MATCH('S_ALR_87012357 '!Q1669&amp;'S_ALR_87012357 '!C1669,'FB03'!P:P,0))</f>
        <v>FB05</v>
      </c>
    </row>
    <row r="1670" spans="1:18" x14ac:dyDescent="0.2">
      <c r="A1670" s="2">
        <v>44074</v>
      </c>
      <c r="B1670" s="2">
        <v>44075</v>
      </c>
      <c r="C1670" t="s">
        <v>1390</v>
      </c>
      <c r="D1670" t="s">
        <v>12</v>
      </c>
      <c r="E1670" s="2">
        <v>44074</v>
      </c>
      <c r="F1670" t="s">
        <v>1</v>
      </c>
      <c r="G1670" t="s">
        <v>9</v>
      </c>
      <c r="H1670" t="s">
        <v>1</v>
      </c>
      <c r="I1670" t="s">
        <v>1</v>
      </c>
      <c r="J1670" t="s">
        <v>481</v>
      </c>
      <c r="K1670" t="s">
        <v>1676</v>
      </c>
      <c r="L1670" t="s">
        <v>3</v>
      </c>
      <c r="M1670" s="3">
        <v>-512.83000000000004</v>
      </c>
      <c r="N1670" t="s">
        <v>1</v>
      </c>
      <c r="O1670" t="s">
        <v>1</v>
      </c>
      <c r="P1670" t="s">
        <v>1</v>
      </c>
      <c r="Q1670" t="s">
        <v>86</v>
      </c>
      <c r="R1670" s="6" t="str">
        <f>INDEX('FB03'!L:L,MATCH('S_ALR_87012357 '!Q1670&amp;'S_ALR_87012357 '!C1670,'FB03'!P:P,0))</f>
        <v>FB05</v>
      </c>
    </row>
    <row r="1671" spans="1:18" x14ac:dyDescent="0.2">
      <c r="A1671" s="2">
        <v>44074</v>
      </c>
      <c r="B1671" s="2">
        <v>44075</v>
      </c>
      <c r="C1671" t="s">
        <v>1391</v>
      </c>
      <c r="D1671" t="s">
        <v>5</v>
      </c>
      <c r="E1671" s="2">
        <v>44074</v>
      </c>
      <c r="F1671" t="s">
        <v>1</v>
      </c>
      <c r="G1671" t="s">
        <v>9</v>
      </c>
      <c r="H1671" t="s">
        <v>1</v>
      </c>
      <c r="I1671" t="s">
        <v>1</v>
      </c>
      <c r="J1671" t="s">
        <v>2757</v>
      </c>
      <c r="K1671" t="s">
        <v>1676</v>
      </c>
      <c r="L1671" t="s">
        <v>3</v>
      </c>
      <c r="M1671" s="3">
        <v>-2859.81</v>
      </c>
      <c r="N1671" t="s">
        <v>1</v>
      </c>
      <c r="O1671" t="s">
        <v>1</v>
      </c>
      <c r="P1671" t="s">
        <v>1</v>
      </c>
      <c r="Q1671" t="s">
        <v>86</v>
      </c>
      <c r="R1671" s="6" t="str">
        <f>INDEX('FB03'!L:L,MATCH('S_ALR_87012357 '!Q1671&amp;'S_ALR_87012357 '!C1671,'FB03'!P:P,0))</f>
        <v>FB05</v>
      </c>
    </row>
    <row r="1672" spans="1:18" x14ac:dyDescent="0.2">
      <c r="A1672" s="2">
        <v>44074</v>
      </c>
      <c r="B1672" s="2">
        <v>44075</v>
      </c>
      <c r="C1672" t="s">
        <v>1392</v>
      </c>
      <c r="D1672" t="s">
        <v>5</v>
      </c>
      <c r="E1672" s="2">
        <v>44074</v>
      </c>
      <c r="F1672" t="s">
        <v>1</v>
      </c>
      <c r="G1672" t="s">
        <v>9</v>
      </c>
      <c r="H1672" t="s">
        <v>1</v>
      </c>
      <c r="I1672" t="s">
        <v>1</v>
      </c>
      <c r="J1672" t="s">
        <v>1091</v>
      </c>
      <c r="K1672" t="s">
        <v>1676</v>
      </c>
      <c r="L1672" t="s">
        <v>3</v>
      </c>
      <c r="M1672" s="3">
        <v>-2853.6</v>
      </c>
      <c r="N1672" t="s">
        <v>1</v>
      </c>
      <c r="O1672" t="s">
        <v>1</v>
      </c>
      <c r="P1672" t="s">
        <v>1</v>
      </c>
      <c r="Q1672" t="s">
        <v>86</v>
      </c>
      <c r="R1672" s="6" t="str">
        <f>INDEX('FB03'!L:L,MATCH('S_ALR_87012357 '!Q1672&amp;'S_ALR_87012357 '!C1672,'FB03'!P:P,0))</f>
        <v>FB05</v>
      </c>
    </row>
    <row r="1673" spans="1:18" x14ac:dyDescent="0.2">
      <c r="A1673" s="2">
        <v>44074</v>
      </c>
      <c r="B1673" s="2">
        <v>44075</v>
      </c>
      <c r="C1673" t="s">
        <v>1393</v>
      </c>
      <c r="D1673" t="s">
        <v>5</v>
      </c>
      <c r="E1673" s="2">
        <v>44074</v>
      </c>
      <c r="F1673" t="s">
        <v>1</v>
      </c>
      <c r="G1673" t="s">
        <v>9</v>
      </c>
      <c r="H1673" t="s">
        <v>1</v>
      </c>
      <c r="I1673" t="s">
        <v>1</v>
      </c>
      <c r="J1673" t="s">
        <v>360</v>
      </c>
      <c r="K1673" t="s">
        <v>1676</v>
      </c>
      <c r="L1673" t="s">
        <v>3</v>
      </c>
      <c r="M1673" s="3">
        <v>-2547.27</v>
      </c>
      <c r="N1673" t="s">
        <v>1</v>
      </c>
      <c r="O1673" t="s">
        <v>1</v>
      </c>
      <c r="P1673" t="s">
        <v>1</v>
      </c>
      <c r="Q1673" t="s">
        <v>86</v>
      </c>
      <c r="R1673" s="6" t="str">
        <f>INDEX('FB03'!L:L,MATCH('S_ALR_87012357 '!Q1673&amp;'S_ALR_87012357 '!C1673,'FB03'!P:P,0))</f>
        <v>FB05</v>
      </c>
    </row>
    <row r="1674" spans="1:18" x14ac:dyDescent="0.2">
      <c r="A1674" s="2">
        <v>44074</v>
      </c>
      <c r="B1674" s="2">
        <v>44075</v>
      </c>
      <c r="C1674" t="s">
        <v>1394</v>
      </c>
      <c r="D1674" t="s">
        <v>5</v>
      </c>
      <c r="E1674" s="2">
        <v>44074</v>
      </c>
      <c r="F1674" t="s">
        <v>1</v>
      </c>
      <c r="G1674" t="s">
        <v>9</v>
      </c>
      <c r="H1674" t="s">
        <v>1</v>
      </c>
      <c r="I1674" t="s">
        <v>1</v>
      </c>
      <c r="J1674" t="s">
        <v>2758</v>
      </c>
      <c r="K1674" t="s">
        <v>1676</v>
      </c>
      <c r="L1674" t="s">
        <v>3</v>
      </c>
      <c r="M1674" s="3">
        <v>-2518.08</v>
      </c>
      <c r="N1674" t="s">
        <v>1</v>
      </c>
      <c r="O1674" t="s">
        <v>1</v>
      </c>
      <c r="P1674" t="s">
        <v>1</v>
      </c>
      <c r="Q1674" t="s">
        <v>86</v>
      </c>
      <c r="R1674" s="6" t="str">
        <f>INDEX('FB03'!L:L,MATCH('S_ALR_87012357 '!Q1674&amp;'S_ALR_87012357 '!C1674,'FB03'!P:P,0))</f>
        <v>FB05</v>
      </c>
    </row>
    <row r="1675" spans="1:18" x14ac:dyDescent="0.2">
      <c r="A1675" s="2">
        <v>44074</v>
      </c>
      <c r="B1675" s="2">
        <v>44075</v>
      </c>
      <c r="C1675" t="s">
        <v>1395</v>
      </c>
      <c r="D1675" t="s">
        <v>5</v>
      </c>
      <c r="E1675" s="2">
        <v>44074</v>
      </c>
      <c r="F1675" t="s">
        <v>1</v>
      </c>
      <c r="G1675" t="s">
        <v>9</v>
      </c>
      <c r="H1675" t="s">
        <v>1</v>
      </c>
      <c r="I1675" t="s">
        <v>1</v>
      </c>
      <c r="J1675" t="s">
        <v>258</v>
      </c>
      <c r="K1675" t="s">
        <v>78</v>
      </c>
      <c r="L1675" t="s">
        <v>3</v>
      </c>
      <c r="M1675" s="3">
        <v>-97.39</v>
      </c>
      <c r="N1675" t="s">
        <v>1</v>
      </c>
      <c r="O1675" t="s">
        <v>1</v>
      </c>
      <c r="P1675" t="s">
        <v>1</v>
      </c>
      <c r="Q1675" t="s">
        <v>86</v>
      </c>
      <c r="R1675" s="6" t="str">
        <f>INDEX('FB03'!L:L,MATCH('S_ALR_87012357 '!Q1675&amp;'S_ALR_87012357 '!C1675,'FB03'!P:P,0))</f>
        <v>FB05</v>
      </c>
    </row>
    <row r="1676" spans="1:18" x14ac:dyDescent="0.2">
      <c r="A1676" s="2">
        <v>44074</v>
      </c>
      <c r="B1676" s="2">
        <v>44075</v>
      </c>
      <c r="C1676" t="s">
        <v>1396</v>
      </c>
      <c r="D1676" t="s">
        <v>5</v>
      </c>
      <c r="E1676" s="2">
        <v>44074</v>
      </c>
      <c r="F1676" t="s">
        <v>1</v>
      </c>
      <c r="G1676" t="s">
        <v>9</v>
      </c>
      <c r="H1676" t="s">
        <v>1</v>
      </c>
      <c r="I1676" t="s">
        <v>1</v>
      </c>
      <c r="J1676" t="s">
        <v>1475</v>
      </c>
      <c r="K1676" t="s">
        <v>1676</v>
      </c>
      <c r="L1676" t="s">
        <v>3</v>
      </c>
      <c r="M1676" s="3">
        <v>-2276.06</v>
      </c>
      <c r="N1676" t="s">
        <v>1</v>
      </c>
      <c r="O1676" t="s">
        <v>1</v>
      </c>
      <c r="P1676" t="s">
        <v>1</v>
      </c>
      <c r="Q1676" t="s">
        <v>86</v>
      </c>
      <c r="R1676" s="6" t="str">
        <f>INDEX('FB03'!L:L,MATCH('S_ALR_87012357 '!Q1676&amp;'S_ALR_87012357 '!C1676,'FB03'!P:P,0))</f>
        <v>FB05</v>
      </c>
    </row>
    <row r="1677" spans="1:18" x14ac:dyDescent="0.2">
      <c r="A1677" s="2">
        <v>44074</v>
      </c>
      <c r="B1677" s="2">
        <v>44075</v>
      </c>
      <c r="C1677" t="s">
        <v>1397</v>
      </c>
      <c r="D1677" t="s">
        <v>5</v>
      </c>
      <c r="E1677" s="2">
        <v>44074</v>
      </c>
      <c r="F1677" t="s">
        <v>1</v>
      </c>
      <c r="G1677" t="s">
        <v>9</v>
      </c>
      <c r="H1677" t="s">
        <v>1</v>
      </c>
      <c r="I1677" t="s">
        <v>1</v>
      </c>
      <c r="J1677" t="s">
        <v>463</v>
      </c>
      <c r="K1677" t="s">
        <v>1676</v>
      </c>
      <c r="L1677" t="s">
        <v>3</v>
      </c>
      <c r="M1677" s="3">
        <v>-2059.98</v>
      </c>
      <c r="N1677" t="s">
        <v>1</v>
      </c>
      <c r="O1677" t="s">
        <v>1</v>
      </c>
      <c r="P1677" t="s">
        <v>1</v>
      </c>
      <c r="Q1677" t="s">
        <v>86</v>
      </c>
      <c r="R1677" s="6" t="str">
        <f>INDEX('FB03'!L:L,MATCH('S_ALR_87012357 '!Q1677&amp;'S_ALR_87012357 '!C1677,'FB03'!P:P,0))</f>
        <v>FB05</v>
      </c>
    </row>
    <row r="1678" spans="1:18" x14ac:dyDescent="0.2">
      <c r="A1678" s="2">
        <v>44074</v>
      </c>
      <c r="B1678" s="2">
        <v>44075</v>
      </c>
      <c r="C1678" t="s">
        <v>1398</v>
      </c>
      <c r="D1678" t="s">
        <v>5</v>
      </c>
      <c r="E1678" s="2">
        <v>44074</v>
      </c>
      <c r="F1678" t="s">
        <v>1</v>
      </c>
      <c r="G1678" t="s">
        <v>9</v>
      </c>
      <c r="H1678" t="s">
        <v>1</v>
      </c>
      <c r="I1678" t="s">
        <v>1</v>
      </c>
      <c r="J1678" t="s">
        <v>2241</v>
      </c>
      <c r="K1678" t="s">
        <v>78</v>
      </c>
      <c r="L1678" t="s">
        <v>3</v>
      </c>
      <c r="M1678" s="3">
        <v>-144.66</v>
      </c>
      <c r="N1678" t="s">
        <v>1</v>
      </c>
      <c r="O1678" t="s">
        <v>1</v>
      </c>
      <c r="P1678" t="s">
        <v>1</v>
      </c>
      <c r="Q1678" t="s">
        <v>86</v>
      </c>
      <c r="R1678" s="6" t="str">
        <f>INDEX('FB03'!L:L,MATCH('S_ALR_87012357 '!Q1678&amp;'S_ALR_87012357 '!C1678,'FB03'!P:P,0))</f>
        <v>FB05</v>
      </c>
    </row>
    <row r="1679" spans="1:18" x14ac:dyDescent="0.2">
      <c r="A1679" s="2">
        <v>44074</v>
      </c>
      <c r="B1679" s="2">
        <v>44075</v>
      </c>
      <c r="C1679" t="s">
        <v>1399</v>
      </c>
      <c r="D1679" t="s">
        <v>5</v>
      </c>
      <c r="E1679" s="2">
        <v>44074</v>
      </c>
      <c r="F1679" t="s">
        <v>1</v>
      </c>
      <c r="G1679" t="s">
        <v>9</v>
      </c>
      <c r="H1679" t="s">
        <v>1</v>
      </c>
      <c r="I1679" t="s">
        <v>1</v>
      </c>
      <c r="J1679" t="s">
        <v>483</v>
      </c>
      <c r="K1679" t="s">
        <v>78</v>
      </c>
      <c r="L1679" t="s">
        <v>3</v>
      </c>
      <c r="M1679" s="3">
        <v>-152.04</v>
      </c>
      <c r="N1679" t="s">
        <v>1</v>
      </c>
      <c r="O1679" t="s">
        <v>1</v>
      </c>
      <c r="P1679" t="s">
        <v>1</v>
      </c>
      <c r="Q1679" t="s">
        <v>86</v>
      </c>
      <c r="R1679" s="6" t="str">
        <f>INDEX('FB03'!L:L,MATCH('S_ALR_87012357 '!Q1679&amp;'S_ALR_87012357 '!C1679,'FB03'!P:P,0))</f>
        <v>FB05</v>
      </c>
    </row>
    <row r="1680" spans="1:18" x14ac:dyDescent="0.2">
      <c r="A1680" s="2">
        <v>44074</v>
      </c>
      <c r="B1680" s="2">
        <v>44075</v>
      </c>
      <c r="C1680" t="s">
        <v>1400</v>
      </c>
      <c r="D1680" t="s">
        <v>5</v>
      </c>
      <c r="E1680" s="2">
        <v>44074</v>
      </c>
      <c r="F1680" t="s">
        <v>1</v>
      </c>
      <c r="G1680" t="s">
        <v>9</v>
      </c>
      <c r="H1680" t="s">
        <v>1</v>
      </c>
      <c r="I1680" t="s">
        <v>1</v>
      </c>
      <c r="J1680" t="s">
        <v>901</v>
      </c>
      <c r="K1680" t="s">
        <v>78</v>
      </c>
      <c r="L1680" t="s">
        <v>3</v>
      </c>
      <c r="M1680" s="3">
        <v>-158.04</v>
      </c>
      <c r="N1680" t="s">
        <v>1</v>
      </c>
      <c r="O1680" t="s">
        <v>1</v>
      </c>
      <c r="P1680" t="s">
        <v>1</v>
      </c>
      <c r="Q1680" t="s">
        <v>86</v>
      </c>
      <c r="R1680" s="6" t="str">
        <f>INDEX('FB03'!L:L,MATCH('S_ALR_87012357 '!Q1680&amp;'S_ALR_87012357 '!C1680,'FB03'!P:P,0))</f>
        <v>FB05</v>
      </c>
    </row>
    <row r="1681" spans="1:18" x14ac:dyDescent="0.2">
      <c r="A1681" s="2">
        <v>44074</v>
      </c>
      <c r="B1681" s="2">
        <v>44075</v>
      </c>
      <c r="C1681" t="s">
        <v>1401</v>
      </c>
      <c r="D1681" t="s">
        <v>5</v>
      </c>
      <c r="E1681" s="2">
        <v>44074</v>
      </c>
      <c r="F1681" t="s">
        <v>1</v>
      </c>
      <c r="G1681" t="s">
        <v>9</v>
      </c>
      <c r="H1681" t="s">
        <v>1</v>
      </c>
      <c r="I1681" t="s">
        <v>1</v>
      </c>
      <c r="J1681" t="s">
        <v>1241</v>
      </c>
      <c r="K1681" t="s">
        <v>1676</v>
      </c>
      <c r="L1681" t="s">
        <v>3</v>
      </c>
      <c r="M1681" s="3">
        <v>-1855.7</v>
      </c>
      <c r="N1681" t="s">
        <v>1</v>
      </c>
      <c r="O1681" t="s">
        <v>1</v>
      </c>
      <c r="P1681" t="s">
        <v>1</v>
      </c>
      <c r="Q1681" t="s">
        <v>86</v>
      </c>
      <c r="R1681" s="6" t="str">
        <f>INDEX('FB03'!L:L,MATCH('S_ALR_87012357 '!Q1681&amp;'S_ALR_87012357 '!C1681,'FB03'!P:P,0))</f>
        <v>FB05</v>
      </c>
    </row>
    <row r="1682" spans="1:18" x14ac:dyDescent="0.2">
      <c r="A1682" s="2">
        <v>44074</v>
      </c>
      <c r="B1682" s="2">
        <v>44075</v>
      </c>
      <c r="C1682" t="s">
        <v>1402</v>
      </c>
      <c r="D1682" t="s">
        <v>5</v>
      </c>
      <c r="E1682" s="2">
        <v>44074</v>
      </c>
      <c r="F1682" t="s">
        <v>1</v>
      </c>
      <c r="G1682" t="s">
        <v>9</v>
      </c>
      <c r="H1682" t="s">
        <v>1</v>
      </c>
      <c r="I1682" t="s">
        <v>1</v>
      </c>
      <c r="J1682" t="s">
        <v>453</v>
      </c>
      <c r="K1682" t="s">
        <v>1676</v>
      </c>
      <c r="L1682" t="s">
        <v>3</v>
      </c>
      <c r="M1682" s="3">
        <v>-1817.82</v>
      </c>
      <c r="N1682" t="s">
        <v>1</v>
      </c>
      <c r="O1682" t="s">
        <v>1</v>
      </c>
      <c r="P1682" t="s">
        <v>1</v>
      </c>
      <c r="Q1682" t="s">
        <v>86</v>
      </c>
      <c r="R1682" s="6" t="str">
        <f>INDEX('FB03'!L:L,MATCH('S_ALR_87012357 '!Q1682&amp;'S_ALR_87012357 '!C1682,'FB03'!P:P,0))</f>
        <v>FB05</v>
      </c>
    </row>
    <row r="1683" spans="1:18" x14ac:dyDescent="0.2">
      <c r="A1683" s="2">
        <v>44074</v>
      </c>
      <c r="B1683" s="2">
        <v>44075</v>
      </c>
      <c r="C1683" t="s">
        <v>1404</v>
      </c>
      <c r="D1683" t="s">
        <v>5</v>
      </c>
      <c r="E1683" s="2">
        <v>44074</v>
      </c>
      <c r="F1683" t="s">
        <v>1</v>
      </c>
      <c r="G1683" t="s">
        <v>9</v>
      </c>
      <c r="H1683" t="s">
        <v>1</v>
      </c>
      <c r="I1683" t="s">
        <v>1</v>
      </c>
      <c r="J1683" t="s">
        <v>535</v>
      </c>
      <c r="K1683" t="s">
        <v>1676</v>
      </c>
      <c r="L1683" t="s">
        <v>3</v>
      </c>
      <c r="M1683" s="3">
        <v>-1232.4000000000001</v>
      </c>
      <c r="N1683" t="s">
        <v>1</v>
      </c>
      <c r="O1683" t="s">
        <v>1</v>
      </c>
      <c r="P1683" t="s">
        <v>1</v>
      </c>
      <c r="Q1683" t="s">
        <v>86</v>
      </c>
      <c r="R1683" s="6" t="str">
        <f>INDEX('FB03'!L:L,MATCH('S_ALR_87012357 '!Q1683&amp;'S_ALR_87012357 '!C1683,'FB03'!P:P,0))</f>
        <v>FB05</v>
      </c>
    </row>
    <row r="1684" spans="1:18" x14ac:dyDescent="0.2">
      <c r="A1684" s="2">
        <v>44074</v>
      </c>
      <c r="B1684" s="2">
        <v>44075</v>
      </c>
      <c r="C1684" t="s">
        <v>1405</v>
      </c>
      <c r="D1684" t="s">
        <v>5</v>
      </c>
      <c r="E1684" s="2">
        <v>44074</v>
      </c>
      <c r="F1684" t="s">
        <v>1</v>
      </c>
      <c r="G1684" t="s">
        <v>9</v>
      </c>
      <c r="H1684" t="s">
        <v>1</v>
      </c>
      <c r="I1684" t="s">
        <v>1</v>
      </c>
      <c r="J1684" t="s">
        <v>724</v>
      </c>
      <c r="K1684" t="s">
        <v>1676</v>
      </c>
      <c r="L1684" t="s">
        <v>3</v>
      </c>
      <c r="M1684" s="3">
        <v>-1820.87</v>
      </c>
      <c r="N1684" t="s">
        <v>1</v>
      </c>
      <c r="O1684" t="s">
        <v>1</v>
      </c>
      <c r="P1684" t="s">
        <v>1</v>
      </c>
      <c r="Q1684" t="s">
        <v>86</v>
      </c>
      <c r="R1684" s="6" t="str">
        <f>INDEX('FB03'!L:L,MATCH('S_ALR_87012357 '!Q1684&amp;'S_ALR_87012357 '!C1684,'FB03'!P:P,0))</f>
        <v>FB05</v>
      </c>
    </row>
    <row r="1685" spans="1:18" x14ac:dyDescent="0.2">
      <c r="A1685" s="2">
        <v>44074</v>
      </c>
      <c r="B1685" s="2">
        <v>44075</v>
      </c>
      <c r="C1685" t="s">
        <v>1406</v>
      </c>
      <c r="D1685" t="s">
        <v>5</v>
      </c>
      <c r="E1685" s="2">
        <v>44074</v>
      </c>
      <c r="F1685" t="s">
        <v>1</v>
      </c>
      <c r="G1685" t="s">
        <v>9</v>
      </c>
      <c r="H1685" t="s">
        <v>1</v>
      </c>
      <c r="I1685" t="s">
        <v>1</v>
      </c>
      <c r="J1685" t="s">
        <v>174</v>
      </c>
      <c r="K1685" t="s">
        <v>78</v>
      </c>
      <c r="L1685" t="s">
        <v>3</v>
      </c>
      <c r="M1685" s="3">
        <v>-185.03</v>
      </c>
      <c r="N1685" t="s">
        <v>1</v>
      </c>
      <c r="O1685" t="s">
        <v>1</v>
      </c>
      <c r="P1685" t="s">
        <v>1</v>
      </c>
      <c r="Q1685" t="s">
        <v>86</v>
      </c>
      <c r="R1685" s="6" t="str">
        <f>INDEX('FB03'!L:L,MATCH('S_ALR_87012357 '!Q1685&amp;'S_ALR_87012357 '!C1685,'FB03'!P:P,0))</f>
        <v>FB05</v>
      </c>
    </row>
    <row r="1686" spans="1:18" x14ac:dyDescent="0.2">
      <c r="A1686" s="2">
        <v>44074</v>
      </c>
      <c r="B1686" s="2">
        <v>44075</v>
      </c>
      <c r="C1686" t="s">
        <v>1407</v>
      </c>
      <c r="D1686" t="s">
        <v>5</v>
      </c>
      <c r="E1686" s="2">
        <v>44074</v>
      </c>
      <c r="F1686" t="s">
        <v>1</v>
      </c>
      <c r="G1686" t="s">
        <v>9</v>
      </c>
      <c r="H1686" t="s">
        <v>1</v>
      </c>
      <c r="I1686" t="s">
        <v>1</v>
      </c>
      <c r="J1686" t="s">
        <v>466</v>
      </c>
      <c r="K1686" t="s">
        <v>1676</v>
      </c>
      <c r="L1686" t="s">
        <v>3</v>
      </c>
      <c r="M1686" s="3">
        <v>-1631.14</v>
      </c>
      <c r="N1686" t="s">
        <v>1</v>
      </c>
      <c r="O1686" t="s">
        <v>1</v>
      </c>
      <c r="P1686" t="s">
        <v>1</v>
      </c>
      <c r="Q1686" t="s">
        <v>86</v>
      </c>
      <c r="R1686" s="6" t="str">
        <f>INDEX('FB03'!L:L,MATCH('S_ALR_87012357 '!Q1686&amp;'S_ALR_87012357 '!C1686,'FB03'!P:P,0))</f>
        <v>FB05</v>
      </c>
    </row>
    <row r="1687" spans="1:18" x14ac:dyDescent="0.2">
      <c r="A1687" s="2">
        <v>44074</v>
      </c>
      <c r="B1687" s="2">
        <v>44075</v>
      </c>
      <c r="C1687" t="s">
        <v>1408</v>
      </c>
      <c r="D1687" t="s">
        <v>5</v>
      </c>
      <c r="E1687" s="2">
        <v>44074</v>
      </c>
      <c r="F1687" t="s">
        <v>1</v>
      </c>
      <c r="G1687" t="s">
        <v>9</v>
      </c>
      <c r="H1687" t="s">
        <v>1</v>
      </c>
      <c r="I1687" t="s">
        <v>1</v>
      </c>
      <c r="J1687" t="s">
        <v>2759</v>
      </c>
      <c r="K1687" t="s">
        <v>1676</v>
      </c>
      <c r="L1687" t="s">
        <v>3</v>
      </c>
      <c r="M1687" s="3">
        <v>-1549.99</v>
      </c>
      <c r="N1687" t="s">
        <v>1</v>
      </c>
      <c r="O1687" t="s">
        <v>1</v>
      </c>
      <c r="P1687" t="s">
        <v>1</v>
      </c>
      <c r="Q1687" t="s">
        <v>86</v>
      </c>
      <c r="R1687" s="6" t="str">
        <f>INDEX('FB03'!L:L,MATCH('S_ALR_87012357 '!Q1687&amp;'S_ALR_87012357 '!C1687,'FB03'!P:P,0))</f>
        <v>FB05</v>
      </c>
    </row>
    <row r="1688" spans="1:18" x14ac:dyDescent="0.2">
      <c r="A1688" s="2">
        <v>44074</v>
      </c>
      <c r="B1688" s="2">
        <v>44075</v>
      </c>
      <c r="C1688" t="s">
        <v>1409</v>
      </c>
      <c r="D1688" t="s">
        <v>5</v>
      </c>
      <c r="E1688" s="2">
        <v>44074</v>
      </c>
      <c r="F1688" t="s">
        <v>1</v>
      </c>
      <c r="G1688" t="s">
        <v>9</v>
      </c>
      <c r="H1688" t="s">
        <v>1</v>
      </c>
      <c r="I1688" t="s">
        <v>1</v>
      </c>
      <c r="J1688" t="s">
        <v>306</v>
      </c>
      <c r="K1688" t="s">
        <v>1676</v>
      </c>
      <c r="L1688" t="s">
        <v>3</v>
      </c>
      <c r="M1688" s="3">
        <v>-1510.5</v>
      </c>
      <c r="N1688" t="s">
        <v>1</v>
      </c>
      <c r="O1688" t="s">
        <v>1</v>
      </c>
      <c r="P1688" t="s">
        <v>1</v>
      </c>
      <c r="Q1688" t="s">
        <v>86</v>
      </c>
      <c r="R1688" s="6" t="str">
        <f>INDEX('FB03'!L:L,MATCH('S_ALR_87012357 '!Q1688&amp;'S_ALR_87012357 '!C1688,'FB03'!P:P,0))</f>
        <v>FB05</v>
      </c>
    </row>
    <row r="1689" spans="1:18" x14ac:dyDescent="0.2">
      <c r="A1689" s="2">
        <v>44074</v>
      </c>
      <c r="B1689" s="2">
        <v>44075</v>
      </c>
      <c r="C1689" t="s">
        <v>1410</v>
      </c>
      <c r="D1689" t="s">
        <v>5</v>
      </c>
      <c r="E1689" s="2">
        <v>44074</v>
      </c>
      <c r="F1689" t="s">
        <v>1</v>
      </c>
      <c r="G1689" t="s">
        <v>9</v>
      </c>
      <c r="H1689" t="s">
        <v>1</v>
      </c>
      <c r="I1689" t="s">
        <v>1</v>
      </c>
      <c r="J1689" t="s">
        <v>497</v>
      </c>
      <c r="K1689" t="s">
        <v>1676</v>
      </c>
      <c r="L1689" t="s">
        <v>3</v>
      </c>
      <c r="M1689" s="3">
        <v>-1495.15</v>
      </c>
      <c r="N1689" t="s">
        <v>1</v>
      </c>
      <c r="O1689" t="s">
        <v>1</v>
      </c>
      <c r="P1689" t="s">
        <v>1</v>
      </c>
      <c r="Q1689" t="s">
        <v>86</v>
      </c>
      <c r="R1689" s="6" t="str">
        <f>INDEX('FB03'!L:L,MATCH('S_ALR_87012357 '!Q1689&amp;'S_ALR_87012357 '!C1689,'FB03'!P:P,0))</f>
        <v>FB05</v>
      </c>
    </row>
    <row r="1690" spans="1:18" x14ac:dyDescent="0.2">
      <c r="A1690" s="2">
        <v>44074</v>
      </c>
      <c r="B1690" s="2">
        <v>44075</v>
      </c>
      <c r="C1690" t="s">
        <v>1411</v>
      </c>
      <c r="D1690" t="s">
        <v>5</v>
      </c>
      <c r="E1690" s="2">
        <v>44074</v>
      </c>
      <c r="F1690" t="s">
        <v>1</v>
      </c>
      <c r="G1690" t="s">
        <v>9</v>
      </c>
      <c r="H1690" t="s">
        <v>1</v>
      </c>
      <c r="I1690" t="s">
        <v>1</v>
      </c>
      <c r="J1690" t="s">
        <v>426</v>
      </c>
      <c r="K1690" t="s">
        <v>1676</v>
      </c>
      <c r="L1690" t="s">
        <v>3</v>
      </c>
      <c r="M1690" s="3">
        <v>-1124.47</v>
      </c>
      <c r="N1690" t="s">
        <v>1</v>
      </c>
      <c r="O1690" t="s">
        <v>1</v>
      </c>
      <c r="P1690" t="s">
        <v>1</v>
      </c>
      <c r="Q1690" t="s">
        <v>86</v>
      </c>
      <c r="R1690" s="6" t="str">
        <f>INDEX('FB03'!L:L,MATCH('S_ALR_87012357 '!Q1690&amp;'S_ALR_87012357 '!C1690,'FB03'!P:P,0))</f>
        <v>FB05</v>
      </c>
    </row>
    <row r="1691" spans="1:18" x14ac:dyDescent="0.2">
      <c r="A1691" s="2">
        <v>44074</v>
      </c>
      <c r="B1691" s="2">
        <v>44075</v>
      </c>
      <c r="C1691" t="s">
        <v>1412</v>
      </c>
      <c r="D1691" t="s">
        <v>5</v>
      </c>
      <c r="E1691" s="2">
        <v>44074</v>
      </c>
      <c r="F1691" t="s">
        <v>1</v>
      </c>
      <c r="G1691" t="s">
        <v>9</v>
      </c>
      <c r="H1691" t="s">
        <v>1</v>
      </c>
      <c r="I1691" t="s">
        <v>1</v>
      </c>
      <c r="J1691" t="s">
        <v>471</v>
      </c>
      <c r="K1691" t="s">
        <v>1676</v>
      </c>
      <c r="L1691" t="s">
        <v>3</v>
      </c>
      <c r="M1691" s="3">
        <v>-939.84</v>
      </c>
      <c r="N1691" t="s">
        <v>1</v>
      </c>
      <c r="O1691" t="s">
        <v>1</v>
      </c>
      <c r="P1691" t="s">
        <v>1</v>
      </c>
      <c r="Q1691" t="s">
        <v>86</v>
      </c>
      <c r="R1691" s="6" t="str">
        <f>INDEX('FB03'!L:L,MATCH('S_ALR_87012357 '!Q1691&amp;'S_ALR_87012357 '!C1691,'FB03'!P:P,0))</f>
        <v>FB05</v>
      </c>
    </row>
    <row r="1692" spans="1:18" x14ac:dyDescent="0.2">
      <c r="A1692" s="2">
        <v>44074</v>
      </c>
      <c r="B1692" s="2">
        <v>44075</v>
      </c>
      <c r="C1692" t="s">
        <v>1414</v>
      </c>
      <c r="D1692" t="s">
        <v>5</v>
      </c>
      <c r="E1692" s="2">
        <v>44074</v>
      </c>
      <c r="F1692" t="s">
        <v>1</v>
      </c>
      <c r="G1692" t="s">
        <v>9</v>
      </c>
      <c r="H1692" t="s">
        <v>1</v>
      </c>
      <c r="I1692" t="s">
        <v>1</v>
      </c>
      <c r="J1692" t="s">
        <v>488</v>
      </c>
      <c r="K1692" t="s">
        <v>1676</v>
      </c>
      <c r="L1692" t="s">
        <v>3</v>
      </c>
      <c r="M1692" s="3">
        <v>-864.15</v>
      </c>
      <c r="N1692" t="s">
        <v>1</v>
      </c>
      <c r="O1692" t="s">
        <v>1</v>
      </c>
      <c r="P1692" t="s">
        <v>1</v>
      </c>
      <c r="Q1692" t="s">
        <v>86</v>
      </c>
      <c r="R1692" s="6" t="str">
        <f>INDEX('FB03'!L:L,MATCH('S_ALR_87012357 '!Q1692&amp;'S_ALR_87012357 '!C1692,'FB03'!P:P,0))</f>
        <v>FB05</v>
      </c>
    </row>
    <row r="1693" spans="1:18" x14ac:dyDescent="0.2">
      <c r="A1693" s="2">
        <v>44074</v>
      </c>
      <c r="B1693" s="2">
        <v>44075</v>
      </c>
      <c r="C1693" t="s">
        <v>1415</v>
      </c>
      <c r="D1693" t="s">
        <v>5</v>
      </c>
      <c r="E1693" s="2">
        <v>44074</v>
      </c>
      <c r="F1693" t="s">
        <v>1</v>
      </c>
      <c r="G1693" t="s">
        <v>9</v>
      </c>
      <c r="H1693" t="s">
        <v>1</v>
      </c>
      <c r="I1693" t="s">
        <v>1</v>
      </c>
      <c r="J1693" t="s">
        <v>478</v>
      </c>
      <c r="K1693" t="s">
        <v>1676</v>
      </c>
      <c r="L1693" t="s">
        <v>3</v>
      </c>
      <c r="M1693" s="3">
        <v>-635.76</v>
      </c>
      <c r="N1693" t="s">
        <v>1</v>
      </c>
      <c r="O1693" t="s">
        <v>1</v>
      </c>
      <c r="P1693" t="s">
        <v>1</v>
      </c>
      <c r="Q1693" t="s">
        <v>86</v>
      </c>
      <c r="R1693" s="6" t="str">
        <f>INDEX('FB03'!L:L,MATCH('S_ALR_87012357 '!Q1693&amp;'S_ALR_87012357 '!C1693,'FB03'!P:P,0))</f>
        <v>FB05</v>
      </c>
    </row>
    <row r="1694" spans="1:18" x14ac:dyDescent="0.2">
      <c r="A1694" s="2">
        <v>44074</v>
      </c>
      <c r="B1694" s="2">
        <v>44075</v>
      </c>
      <c r="C1694" t="s">
        <v>1416</v>
      </c>
      <c r="D1694" t="s">
        <v>5</v>
      </c>
      <c r="E1694" s="2">
        <v>44074</v>
      </c>
      <c r="F1694" t="s">
        <v>1</v>
      </c>
      <c r="G1694" t="s">
        <v>9</v>
      </c>
      <c r="H1694" t="s">
        <v>1</v>
      </c>
      <c r="I1694" t="s">
        <v>1</v>
      </c>
      <c r="J1694" t="s">
        <v>534</v>
      </c>
      <c r="K1694" t="s">
        <v>78</v>
      </c>
      <c r="L1694" t="s">
        <v>3</v>
      </c>
      <c r="M1694" s="3">
        <v>-220.8</v>
      </c>
      <c r="N1694" t="s">
        <v>1</v>
      </c>
      <c r="O1694" t="s">
        <v>1</v>
      </c>
      <c r="P1694" t="s">
        <v>1</v>
      </c>
      <c r="Q1694" t="s">
        <v>86</v>
      </c>
      <c r="R1694" s="6" t="str">
        <f>INDEX('FB03'!L:L,MATCH('S_ALR_87012357 '!Q1694&amp;'S_ALR_87012357 '!C1694,'FB03'!P:P,0))</f>
        <v>FB05</v>
      </c>
    </row>
    <row r="1695" spans="1:18" x14ac:dyDescent="0.2">
      <c r="A1695" s="2">
        <v>44074</v>
      </c>
      <c r="B1695" s="2">
        <v>44075</v>
      </c>
      <c r="C1695" t="s">
        <v>1417</v>
      </c>
      <c r="D1695" t="s">
        <v>5</v>
      </c>
      <c r="E1695" s="2">
        <v>44074</v>
      </c>
      <c r="F1695" t="s">
        <v>1</v>
      </c>
      <c r="G1695" t="s">
        <v>9</v>
      </c>
      <c r="H1695" t="s">
        <v>1</v>
      </c>
      <c r="I1695" t="s">
        <v>1</v>
      </c>
      <c r="J1695" t="s">
        <v>173</v>
      </c>
      <c r="K1695" t="s">
        <v>1676</v>
      </c>
      <c r="L1695" t="s">
        <v>3</v>
      </c>
      <c r="M1695" s="3">
        <v>-627.83000000000004</v>
      </c>
      <c r="N1695" t="s">
        <v>1</v>
      </c>
      <c r="O1695" t="s">
        <v>1</v>
      </c>
      <c r="P1695" t="s">
        <v>1</v>
      </c>
      <c r="Q1695" t="s">
        <v>86</v>
      </c>
      <c r="R1695" s="6" t="str">
        <f>INDEX('FB03'!L:L,MATCH('S_ALR_87012357 '!Q1695&amp;'S_ALR_87012357 '!C1695,'FB03'!P:P,0))</f>
        <v>FB05</v>
      </c>
    </row>
    <row r="1696" spans="1:18" x14ac:dyDescent="0.2">
      <c r="A1696" s="2">
        <v>44074</v>
      </c>
      <c r="B1696" s="2">
        <v>44075</v>
      </c>
      <c r="C1696" t="s">
        <v>2760</v>
      </c>
      <c r="D1696" t="s">
        <v>5</v>
      </c>
      <c r="E1696" s="2">
        <v>44074</v>
      </c>
      <c r="F1696" t="s">
        <v>1</v>
      </c>
      <c r="G1696" t="s">
        <v>9</v>
      </c>
      <c r="H1696" t="s">
        <v>1</v>
      </c>
      <c r="I1696" t="s">
        <v>1</v>
      </c>
      <c r="J1696" t="s">
        <v>481</v>
      </c>
      <c r="K1696" t="s">
        <v>1676</v>
      </c>
      <c r="L1696" t="s">
        <v>3</v>
      </c>
      <c r="M1696" s="3">
        <v>-585.03</v>
      </c>
      <c r="N1696" t="s">
        <v>1</v>
      </c>
      <c r="O1696" t="s">
        <v>1</v>
      </c>
      <c r="P1696" t="s">
        <v>1</v>
      </c>
      <c r="Q1696" t="s">
        <v>86</v>
      </c>
      <c r="R1696" s="6" t="str">
        <f>INDEX('FB03'!L:L,MATCH('S_ALR_87012357 '!Q1696&amp;'S_ALR_87012357 '!C1696,'FB03'!P:P,0))</f>
        <v>FB05</v>
      </c>
    </row>
    <row r="1697" spans="1:18" x14ac:dyDescent="0.2">
      <c r="A1697" s="2">
        <v>44074</v>
      </c>
      <c r="B1697" s="2">
        <v>44075</v>
      </c>
      <c r="C1697" t="s">
        <v>2761</v>
      </c>
      <c r="D1697" t="s">
        <v>5</v>
      </c>
      <c r="E1697" s="2">
        <v>44074</v>
      </c>
      <c r="F1697" t="s">
        <v>1</v>
      </c>
      <c r="G1697" t="s">
        <v>9</v>
      </c>
      <c r="H1697" t="s">
        <v>1</v>
      </c>
      <c r="I1697" t="s">
        <v>1</v>
      </c>
      <c r="J1697" t="s">
        <v>492</v>
      </c>
      <c r="K1697" t="s">
        <v>1676</v>
      </c>
      <c r="L1697" t="s">
        <v>3</v>
      </c>
      <c r="M1697" s="3">
        <v>-564.24</v>
      </c>
      <c r="N1697" t="s">
        <v>1</v>
      </c>
      <c r="O1697" t="s">
        <v>1</v>
      </c>
      <c r="P1697" t="s">
        <v>1</v>
      </c>
      <c r="Q1697" t="s">
        <v>86</v>
      </c>
      <c r="R1697" s="6" t="str">
        <f>INDEX('FB03'!L:L,MATCH('S_ALR_87012357 '!Q1697&amp;'S_ALR_87012357 '!C1697,'FB03'!P:P,0))</f>
        <v>FB05</v>
      </c>
    </row>
    <row r="1698" spans="1:18" x14ac:dyDescent="0.2">
      <c r="A1698" s="2">
        <v>44074</v>
      </c>
      <c r="B1698" s="2">
        <v>44075</v>
      </c>
      <c r="C1698" t="s">
        <v>2762</v>
      </c>
      <c r="D1698" t="s">
        <v>5</v>
      </c>
      <c r="E1698" s="2">
        <v>44074</v>
      </c>
      <c r="F1698" t="s">
        <v>1</v>
      </c>
      <c r="G1698" t="s">
        <v>9</v>
      </c>
      <c r="H1698" t="s">
        <v>1</v>
      </c>
      <c r="I1698" t="s">
        <v>1</v>
      </c>
      <c r="J1698" t="s">
        <v>472</v>
      </c>
      <c r="K1698" t="s">
        <v>1676</v>
      </c>
      <c r="L1698" t="s">
        <v>3</v>
      </c>
      <c r="M1698" s="3">
        <v>-529.91999999999996</v>
      </c>
      <c r="N1698" t="s">
        <v>1</v>
      </c>
      <c r="O1698" t="s">
        <v>1</v>
      </c>
      <c r="P1698" t="s">
        <v>1</v>
      </c>
      <c r="Q1698" t="s">
        <v>86</v>
      </c>
      <c r="R1698" s="6" t="str">
        <f>INDEX('FB03'!L:L,MATCH('S_ALR_87012357 '!Q1698&amp;'S_ALR_87012357 '!C1698,'FB03'!P:P,0))</f>
        <v>FB05</v>
      </c>
    </row>
    <row r="1699" spans="1:18" x14ac:dyDescent="0.2">
      <c r="A1699" s="2">
        <v>44074</v>
      </c>
      <c r="B1699" s="2">
        <v>44075</v>
      </c>
      <c r="C1699" t="s">
        <v>2763</v>
      </c>
      <c r="D1699" t="s">
        <v>5</v>
      </c>
      <c r="E1699" s="2">
        <v>44074</v>
      </c>
      <c r="F1699" t="s">
        <v>1</v>
      </c>
      <c r="G1699" t="s">
        <v>9</v>
      </c>
      <c r="H1699" t="s">
        <v>1</v>
      </c>
      <c r="I1699" t="s">
        <v>1</v>
      </c>
      <c r="J1699" t="s">
        <v>435</v>
      </c>
      <c r="K1699" t="s">
        <v>1676</v>
      </c>
      <c r="L1699" t="s">
        <v>3</v>
      </c>
      <c r="M1699" s="3">
        <v>-522.6</v>
      </c>
      <c r="N1699" t="s">
        <v>1</v>
      </c>
      <c r="O1699" t="s">
        <v>1</v>
      </c>
      <c r="P1699" t="s">
        <v>1</v>
      </c>
      <c r="Q1699" t="s">
        <v>86</v>
      </c>
      <c r="R1699" s="6" t="str">
        <f>INDEX('FB03'!L:L,MATCH('S_ALR_87012357 '!Q1699&amp;'S_ALR_87012357 '!C1699,'FB03'!P:P,0))</f>
        <v>FB05</v>
      </c>
    </row>
    <row r="1700" spans="1:18" x14ac:dyDescent="0.2">
      <c r="A1700" s="2">
        <v>44074</v>
      </c>
      <c r="B1700" s="2">
        <v>44075</v>
      </c>
      <c r="C1700" t="s">
        <v>2764</v>
      </c>
      <c r="D1700" t="s">
        <v>5</v>
      </c>
      <c r="E1700" s="2">
        <v>44074</v>
      </c>
      <c r="F1700" t="s">
        <v>1</v>
      </c>
      <c r="G1700" t="s">
        <v>9</v>
      </c>
      <c r="H1700" t="s">
        <v>1</v>
      </c>
      <c r="I1700" t="s">
        <v>1</v>
      </c>
      <c r="J1700" t="s">
        <v>144</v>
      </c>
      <c r="K1700" t="s">
        <v>78</v>
      </c>
      <c r="L1700" t="s">
        <v>3</v>
      </c>
      <c r="M1700" s="3">
        <v>-191.69</v>
      </c>
      <c r="N1700" t="s">
        <v>1</v>
      </c>
      <c r="O1700" t="s">
        <v>1</v>
      </c>
      <c r="P1700" t="s">
        <v>1</v>
      </c>
      <c r="Q1700" t="s">
        <v>86</v>
      </c>
      <c r="R1700" s="6" t="str">
        <f>INDEX('FB03'!L:L,MATCH('S_ALR_87012357 '!Q1700&amp;'S_ALR_87012357 '!C1700,'FB03'!P:P,0))</f>
        <v>FB05</v>
      </c>
    </row>
    <row r="1701" spans="1:18" x14ac:dyDescent="0.2">
      <c r="A1701" s="2">
        <v>44074</v>
      </c>
      <c r="B1701" s="2">
        <v>44075</v>
      </c>
      <c r="C1701" t="s">
        <v>2765</v>
      </c>
      <c r="D1701" t="s">
        <v>5</v>
      </c>
      <c r="E1701" s="2">
        <v>44074</v>
      </c>
      <c r="F1701" t="s">
        <v>1</v>
      </c>
      <c r="G1701" t="s">
        <v>9</v>
      </c>
      <c r="H1701" t="s">
        <v>1</v>
      </c>
      <c r="I1701" t="s">
        <v>1</v>
      </c>
      <c r="J1701" t="s">
        <v>1434</v>
      </c>
      <c r="K1701" t="s">
        <v>1676</v>
      </c>
      <c r="L1701" t="s">
        <v>3</v>
      </c>
      <c r="M1701" s="3">
        <v>-500.4</v>
      </c>
      <c r="N1701" t="s">
        <v>1</v>
      </c>
      <c r="O1701" t="s">
        <v>1</v>
      </c>
      <c r="P1701" t="s">
        <v>1</v>
      </c>
      <c r="Q1701" t="s">
        <v>86</v>
      </c>
      <c r="R1701" s="6" t="str">
        <f>INDEX('FB03'!L:L,MATCH('S_ALR_87012357 '!Q1701&amp;'S_ALR_87012357 '!C1701,'FB03'!P:P,0))</f>
        <v>FB05</v>
      </c>
    </row>
    <row r="1702" spans="1:18" x14ac:dyDescent="0.2">
      <c r="A1702" s="2">
        <v>44074</v>
      </c>
      <c r="B1702" s="2">
        <v>44075</v>
      </c>
      <c r="C1702" t="s">
        <v>2766</v>
      </c>
      <c r="D1702" t="s">
        <v>5</v>
      </c>
      <c r="E1702" s="2">
        <v>44074</v>
      </c>
      <c r="F1702" t="s">
        <v>1</v>
      </c>
      <c r="G1702" t="s">
        <v>9</v>
      </c>
      <c r="H1702" t="s">
        <v>1</v>
      </c>
      <c r="I1702" t="s">
        <v>1</v>
      </c>
      <c r="J1702" t="s">
        <v>137</v>
      </c>
      <c r="K1702" t="s">
        <v>1676</v>
      </c>
      <c r="L1702" t="s">
        <v>3</v>
      </c>
      <c r="M1702" s="3">
        <v>-466.13</v>
      </c>
      <c r="N1702" t="s">
        <v>1</v>
      </c>
      <c r="O1702" t="s">
        <v>1</v>
      </c>
      <c r="P1702" t="s">
        <v>1</v>
      </c>
      <c r="Q1702" t="s">
        <v>86</v>
      </c>
      <c r="R1702" s="6" t="str">
        <f>INDEX('FB03'!L:L,MATCH('S_ALR_87012357 '!Q1702&amp;'S_ALR_87012357 '!C1702,'FB03'!P:P,0))</f>
        <v>FB05</v>
      </c>
    </row>
    <row r="1703" spans="1:18" x14ac:dyDescent="0.2">
      <c r="A1703" s="2">
        <v>44074</v>
      </c>
      <c r="B1703" s="2">
        <v>44075</v>
      </c>
      <c r="C1703" t="s">
        <v>2767</v>
      </c>
      <c r="D1703" t="s">
        <v>5</v>
      </c>
      <c r="E1703" s="2">
        <v>44074</v>
      </c>
      <c r="F1703" t="s">
        <v>1</v>
      </c>
      <c r="G1703" t="s">
        <v>9</v>
      </c>
      <c r="H1703" t="s">
        <v>1</v>
      </c>
      <c r="I1703" t="s">
        <v>1</v>
      </c>
      <c r="J1703" t="s">
        <v>508</v>
      </c>
      <c r="K1703" t="s">
        <v>1676</v>
      </c>
      <c r="L1703" t="s">
        <v>3</v>
      </c>
      <c r="M1703" s="3">
        <v>-456.9</v>
      </c>
      <c r="N1703" t="s">
        <v>1</v>
      </c>
      <c r="O1703" t="s">
        <v>1</v>
      </c>
      <c r="P1703" t="s">
        <v>1</v>
      </c>
      <c r="Q1703" t="s">
        <v>86</v>
      </c>
      <c r="R1703" s="6" t="str">
        <f>INDEX('FB03'!L:L,MATCH('S_ALR_87012357 '!Q1703&amp;'S_ALR_87012357 '!C1703,'FB03'!P:P,0))</f>
        <v>FB05</v>
      </c>
    </row>
    <row r="1704" spans="1:18" x14ac:dyDescent="0.2">
      <c r="A1704" s="2">
        <v>44074</v>
      </c>
      <c r="B1704" s="2">
        <v>44075</v>
      </c>
      <c r="C1704" t="s">
        <v>2768</v>
      </c>
      <c r="D1704" t="s">
        <v>5</v>
      </c>
      <c r="E1704" s="2">
        <v>44074</v>
      </c>
      <c r="F1704" t="s">
        <v>1</v>
      </c>
      <c r="G1704" t="s">
        <v>9</v>
      </c>
      <c r="H1704" t="s">
        <v>1</v>
      </c>
      <c r="I1704" t="s">
        <v>1</v>
      </c>
      <c r="J1704" t="s">
        <v>423</v>
      </c>
      <c r="K1704" t="s">
        <v>1676</v>
      </c>
      <c r="L1704" t="s">
        <v>3</v>
      </c>
      <c r="M1704" s="3">
        <v>-442.44</v>
      </c>
      <c r="N1704" t="s">
        <v>1</v>
      </c>
      <c r="O1704" t="s">
        <v>1</v>
      </c>
      <c r="P1704" t="s">
        <v>1</v>
      </c>
      <c r="Q1704" t="s">
        <v>86</v>
      </c>
      <c r="R1704" s="6" t="str">
        <f>INDEX('FB03'!L:L,MATCH('S_ALR_87012357 '!Q1704&amp;'S_ALR_87012357 '!C1704,'FB03'!P:P,0))</f>
        <v>FB05</v>
      </c>
    </row>
    <row r="1705" spans="1:18" x14ac:dyDescent="0.2">
      <c r="A1705" s="2">
        <v>44074</v>
      </c>
      <c r="B1705" s="2">
        <v>44075</v>
      </c>
      <c r="C1705" t="s">
        <v>2769</v>
      </c>
      <c r="D1705" t="s">
        <v>5</v>
      </c>
      <c r="E1705" s="2">
        <v>44074</v>
      </c>
      <c r="F1705" t="s">
        <v>1</v>
      </c>
      <c r="G1705" t="s">
        <v>9</v>
      </c>
      <c r="H1705" t="s">
        <v>1</v>
      </c>
      <c r="I1705" t="s">
        <v>1</v>
      </c>
      <c r="J1705" t="s">
        <v>2770</v>
      </c>
      <c r="K1705" t="s">
        <v>78</v>
      </c>
      <c r="L1705" t="s">
        <v>3</v>
      </c>
      <c r="M1705" s="3">
        <v>-230.52</v>
      </c>
      <c r="N1705" t="s">
        <v>1</v>
      </c>
      <c r="O1705" t="s">
        <v>1</v>
      </c>
      <c r="P1705" t="s">
        <v>1</v>
      </c>
      <c r="Q1705" t="s">
        <v>86</v>
      </c>
      <c r="R1705" s="6" t="str">
        <f>INDEX('FB03'!L:L,MATCH('S_ALR_87012357 '!Q1705&amp;'S_ALR_87012357 '!C1705,'FB03'!P:P,0))</f>
        <v>FB05</v>
      </c>
    </row>
    <row r="1706" spans="1:18" x14ac:dyDescent="0.2">
      <c r="A1706" s="2">
        <v>44074</v>
      </c>
      <c r="B1706" s="2">
        <v>44075</v>
      </c>
      <c r="C1706" t="s">
        <v>2771</v>
      </c>
      <c r="D1706" t="s">
        <v>5</v>
      </c>
      <c r="E1706" s="2">
        <v>44074</v>
      </c>
      <c r="F1706" t="s">
        <v>1</v>
      </c>
      <c r="G1706" t="s">
        <v>9</v>
      </c>
      <c r="H1706" t="s">
        <v>1</v>
      </c>
      <c r="I1706" t="s">
        <v>1</v>
      </c>
      <c r="J1706" t="s">
        <v>1660</v>
      </c>
      <c r="K1706" t="s">
        <v>1676</v>
      </c>
      <c r="L1706" t="s">
        <v>3</v>
      </c>
      <c r="M1706" s="3">
        <v>-433.32</v>
      </c>
      <c r="N1706" t="s">
        <v>1</v>
      </c>
      <c r="O1706" t="s">
        <v>1</v>
      </c>
      <c r="P1706" t="s">
        <v>1</v>
      </c>
      <c r="Q1706" t="s">
        <v>86</v>
      </c>
      <c r="R1706" s="6" t="str">
        <f>INDEX('FB03'!L:L,MATCH('S_ALR_87012357 '!Q1706&amp;'S_ALR_87012357 '!C1706,'FB03'!P:P,0))</f>
        <v>FB05</v>
      </c>
    </row>
    <row r="1707" spans="1:18" x14ac:dyDescent="0.2">
      <c r="A1707" s="2">
        <v>44074</v>
      </c>
      <c r="B1707" s="2">
        <v>44075</v>
      </c>
      <c r="C1707" t="s">
        <v>2772</v>
      </c>
      <c r="D1707" t="s">
        <v>5</v>
      </c>
      <c r="E1707" s="2">
        <v>44074</v>
      </c>
      <c r="F1707" t="s">
        <v>1</v>
      </c>
      <c r="G1707" t="s">
        <v>9</v>
      </c>
      <c r="H1707" t="s">
        <v>1</v>
      </c>
      <c r="I1707" t="s">
        <v>1</v>
      </c>
      <c r="J1707" t="s">
        <v>2773</v>
      </c>
      <c r="K1707" t="s">
        <v>1676</v>
      </c>
      <c r="L1707" t="s">
        <v>3</v>
      </c>
      <c r="M1707" s="3">
        <v>-414.6</v>
      </c>
      <c r="N1707" t="s">
        <v>1</v>
      </c>
      <c r="O1707" t="s">
        <v>1</v>
      </c>
      <c r="P1707" t="s">
        <v>1</v>
      </c>
      <c r="Q1707" t="s">
        <v>86</v>
      </c>
      <c r="R1707" s="6" t="str">
        <f>INDEX('FB03'!L:L,MATCH('S_ALR_87012357 '!Q1707&amp;'S_ALR_87012357 '!C1707,'FB03'!P:P,0))</f>
        <v>FB05</v>
      </c>
    </row>
    <row r="1708" spans="1:18" x14ac:dyDescent="0.2">
      <c r="A1708" s="2">
        <v>44074</v>
      </c>
      <c r="B1708" s="2">
        <v>44075</v>
      </c>
      <c r="C1708" t="s">
        <v>2774</v>
      </c>
      <c r="D1708" t="s">
        <v>5</v>
      </c>
      <c r="E1708" s="2">
        <v>44074</v>
      </c>
      <c r="F1708" t="s">
        <v>1</v>
      </c>
      <c r="G1708" t="s">
        <v>9</v>
      </c>
      <c r="H1708" t="s">
        <v>1</v>
      </c>
      <c r="I1708" t="s">
        <v>1</v>
      </c>
      <c r="J1708" t="s">
        <v>282</v>
      </c>
      <c r="K1708" t="s">
        <v>78</v>
      </c>
      <c r="L1708" t="s">
        <v>3</v>
      </c>
      <c r="M1708" s="3">
        <v>-260.04000000000002</v>
      </c>
      <c r="N1708" t="s">
        <v>1</v>
      </c>
      <c r="O1708" t="s">
        <v>1</v>
      </c>
      <c r="P1708" t="s">
        <v>1</v>
      </c>
      <c r="Q1708" t="s">
        <v>86</v>
      </c>
      <c r="R1708" s="6" t="str">
        <f>INDEX('FB03'!L:L,MATCH('S_ALR_87012357 '!Q1708&amp;'S_ALR_87012357 '!C1708,'FB03'!P:P,0))</f>
        <v>FB05</v>
      </c>
    </row>
    <row r="1709" spans="1:18" x14ac:dyDescent="0.2">
      <c r="A1709" s="2">
        <v>44074</v>
      </c>
      <c r="B1709" s="2">
        <v>44075</v>
      </c>
      <c r="C1709" t="s">
        <v>2775</v>
      </c>
      <c r="D1709" t="s">
        <v>5</v>
      </c>
      <c r="E1709" s="2">
        <v>44074</v>
      </c>
      <c r="F1709" t="s">
        <v>1</v>
      </c>
      <c r="G1709" t="s">
        <v>9</v>
      </c>
      <c r="H1709" t="s">
        <v>1</v>
      </c>
      <c r="I1709" t="s">
        <v>1</v>
      </c>
      <c r="J1709" t="s">
        <v>1471</v>
      </c>
      <c r="K1709" t="s">
        <v>1676</v>
      </c>
      <c r="L1709" t="s">
        <v>3</v>
      </c>
      <c r="M1709" s="3">
        <v>-412.26</v>
      </c>
      <c r="N1709" t="s">
        <v>1</v>
      </c>
      <c r="O1709" t="s">
        <v>1</v>
      </c>
      <c r="P1709" t="s">
        <v>1</v>
      </c>
      <c r="Q1709" t="s">
        <v>86</v>
      </c>
      <c r="R1709" s="6" t="str">
        <f>INDEX('FB03'!L:L,MATCH('S_ALR_87012357 '!Q1709&amp;'S_ALR_87012357 '!C1709,'FB03'!P:P,0))</f>
        <v>FB05</v>
      </c>
    </row>
    <row r="1710" spans="1:18" x14ac:dyDescent="0.2">
      <c r="A1710" s="2">
        <v>44074</v>
      </c>
      <c r="B1710" s="2">
        <v>44075</v>
      </c>
      <c r="C1710" t="s">
        <v>1418</v>
      </c>
      <c r="D1710" t="s">
        <v>5</v>
      </c>
      <c r="E1710" s="2">
        <v>44074</v>
      </c>
      <c r="F1710" t="s">
        <v>1</v>
      </c>
      <c r="G1710" t="s">
        <v>9</v>
      </c>
      <c r="H1710" t="s">
        <v>1</v>
      </c>
      <c r="I1710" t="s">
        <v>1</v>
      </c>
      <c r="J1710" t="s">
        <v>325</v>
      </c>
      <c r="K1710" t="s">
        <v>1676</v>
      </c>
      <c r="L1710" t="s">
        <v>3</v>
      </c>
      <c r="M1710" s="3">
        <v>-356.76</v>
      </c>
      <c r="N1710" t="s">
        <v>1</v>
      </c>
      <c r="O1710" t="s">
        <v>1</v>
      </c>
      <c r="P1710" t="s">
        <v>1</v>
      </c>
      <c r="Q1710" t="s">
        <v>86</v>
      </c>
      <c r="R1710" s="6" t="str">
        <f>INDEX('FB03'!L:L,MATCH('S_ALR_87012357 '!Q1710&amp;'S_ALR_87012357 '!C1710,'FB03'!P:P,0))</f>
        <v>FB05</v>
      </c>
    </row>
    <row r="1711" spans="1:18" x14ac:dyDescent="0.2">
      <c r="A1711" s="2">
        <v>44074</v>
      </c>
      <c r="B1711" s="2">
        <v>44075</v>
      </c>
      <c r="C1711" t="s">
        <v>1419</v>
      </c>
      <c r="D1711" t="s">
        <v>5</v>
      </c>
      <c r="E1711" s="2">
        <v>44074</v>
      </c>
      <c r="F1711" t="s">
        <v>1</v>
      </c>
      <c r="G1711" t="s">
        <v>9</v>
      </c>
      <c r="H1711" t="s">
        <v>1</v>
      </c>
      <c r="I1711" t="s">
        <v>1</v>
      </c>
      <c r="J1711" t="s">
        <v>396</v>
      </c>
      <c r="K1711" t="s">
        <v>1676</v>
      </c>
      <c r="L1711" t="s">
        <v>3</v>
      </c>
      <c r="M1711" s="3">
        <v>-282.14</v>
      </c>
      <c r="N1711" t="s">
        <v>1</v>
      </c>
      <c r="O1711" t="s">
        <v>1</v>
      </c>
      <c r="P1711" t="s">
        <v>1</v>
      </c>
      <c r="Q1711" t="s">
        <v>86</v>
      </c>
      <c r="R1711" s="6" t="str">
        <f>INDEX('FB03'!L:L,MATCH('S_ALR_87012357 '!Q1711&amp;'S_ALR_87012357 '!C1711,'FB03'!P:P,0))</f>
        <v>FB05</v>
      </c>
    </row>
    <row r="1712" spans="1:18" x14ac:dyDescent="0.2">
      <c r="A1712" s="2">
        <v>44074</v>
      </c>
      <c r="B1712" s="2">
        <v>44075</v>
      </c>
      <c r="C1712" t="s">
        <v>1420</v>
      </c>
      <c r="D1712" t="s">
        <v>5</v>
      </c>
      <c r="E1712" s="2">
        <v>44074</v>
      </c>
      <c r="F1712" t="s">
        <v>1</v>
      </c>
      <c r="G1712" t="s">
        <v>9</v>
      </c>
      <c r="H1712" t="s">
        <v>1</v>
      </c>
      <c r="I1712" t="s">
        <v>1</v>
      </c>
      <c r="J1712" t="s">
        <v>1444</v>
      </c>
      <c r="K1712" t="s">
        <v>78</v>
      </c>
      <c r="L1712" t="s">
        <v>3</v>
      </c>
      <c r="M1712" s="3">
        <v>-272.52</v>
      </c>
      <c r="N1712" t="s">
        <v>1</v>
      </c>
      <c r="O1712" t="s">
        <v>1</v>
      </c>
      <c r="P1712" t="s">
        <v>1</v>
      </c>
      <c r="Q1712" t="s">
        <v>86</v>
      </c>
      <c r="R1712" s="6" t="str">
        <f>INDEX('FB03'!L:L,MATCH('S_ALR_87012357 '!Q1712&amp;'S_ALR_87012357 '!C1712,'FB03'!P:P,0))</f>
        <v>FB05</v>
      </c>
    </row>
    <row r="1713" spans="1:18" x14ac:dyDescent="0.2">
      <c r="A1713" s="2">
        <v>44074</v>
      </c>
      <c r="B1713" s="2">
        <v>44075</v>
      </c>
      <c r="C1713" t="s">
        <v>1421</v>
      </c>
      <c r="D1713" t="s">
        <v>5</v>
      </c>
      <c r="E1713" s="2">
        <v>44074</v>
      </c>
      <c r="F1713" t="s">
        <v>1</v>
      </c>
      <c r="G1713" t="s">
        <v>9</v>
      </c>
      <c r="H1713" t="s">
        <v>1</v>
      </c>
      <c r="I1713" t="s">
        <v>1</v>
      </c>
      <c r="J1713" t="s">
        <v>2776</v>
      </c>
      <c r="K1713" t="s">
        <v>1676</v>
      </c>
      <c r="L1713" t="s">
        <v>3</v>
      </c>
      <c r="M1713" s="3">
        <v>-279.95999999999998</v>
      </c>
      <c r="N1713" t="s">
        <v>1</v>
      </c>
      <c r="O1713" t="s">
        <v>1</v>
      </c>
      <c r="P1713" t="s">
        <v>1</v>
      </c>
      <c r="Q1713" t="s">
        <v>86</v>
      </c>
      <c r="R1713" s="6" t="str">
        <f>INDEX('FB03'!L:L,MATCH('S_ALR_87012357 '!Q1713&amp;'S_ALR_87012357 '!C1713,'FB03'!P:P,0))</f>
        <v>FB05</v>
      </c>
    </row>
    <row r="1714" spans="1:18" x14ac:dyDescent="0.2">
      <c r="A1714" s="2">
        <v>44074</v>
      </c>
      <c r="B1714" s="2">
        <v>44075</v>
      </c>
      <c r="C1714" t="s">
        <v>1422</v>
      </c>
      <c r="D1714" t="s">
        <v>5</v>
      </c>
      <c r="E1714" s="2">
        <v>44074</v>
      </c>
      <c r="F1714" t="s">
        <v>1</v>
      </c>
      <c r="G1714" t="s">
        <v>9</v>
      </c>
      <c r="H1714" t="s">
        <v>1</v>
      </c>
      <c r="I1714" t="s">
        <v>1</v>
      </c>
      <c r="J1714" t="s">
        <v>484</v>
      </c>
      <c r="K1714" t="s">
        <v>1676</v>
      </c>
      <c r="L1714" t="s">
        <v>3</v>
      </c>
      <c r="M1714" s="3">
        <v>-273.83999999999997</v>
      </c>
      <c r="N1714" t="s">
        <v>1</v>
      </c>
      <c r="O1714" t="s">
        <v>1</v>
      </c>
      <c r="P1714" t="s">
        <v>1</v>
      </c>
      <c r="Q1714" t="s">
        <v>86</v>
      </c>
      <c r="R1714" s="6" t="str">
        <f>INDEX('FB03'!L:L,MATCH('S_ALR_87012357 '!Q1714&amp;'S_ALR_87012357 '!C1714,'FB03'!P:P,0))</f>
        <v>FB05</v>
      </c>
    </row>
    <row r="1715" spans="1:18" x14ac:dyDescent="0.2">
      <c r="A1715" s="2">
        <v>44074</v>
      </c>
      <c r="B1715" s="2">
        <v>44075</v>
      </c>
      <c r="C1715" t="s">
        <v>1423</v>
      </c>
      <c r="D1715" t="s">
        <v>5</v>
      </c>
      <c r="E1715" s="2">
        <v>44074</v>
      </c>
      <c r="F1715" t="s">
        <v>1</v>
      </c>
      <c r="G1715" t="s">
        <v>9</v>
      </c>
      <c r="H1715" t="s">
        <v>1</v>
      </c>
      <c r="I1715" t="s">
        <v>1</v>
      </c>
      <c r="J1715" t="s">
        <v>2777</v>
      </c>
      <c r="K1715" t="s">
        <v>1676</v>
      </c>
      <c r="L1715" t="s">
        <v>3</v>
      </c>
      <c r="M1715" s="3">
        <v>-1132.08</v>
      </c>
      <c r="N1715" t="s">
        <v>1</v>
      </c>
      <c r="O1715" t="s">
        <v>1</v>
      </c>
      <c r="P1715" t="s">
        <v>1</v>
      </c>
      <c r="Q1715" t="s">
        <v>86</v>
      </c>
      <c r="R1715" s="6" t="str">
        <f>INDEX('FB03'!L:L,MATCH('S_ALR_87012357 '!Q1715&amp;'S_ALR_87012357 '!C1715,'FB03'!P:P,0))</f>
        <v>FB05</v>
      </c>
    </row>
    <row r="1716" spans="1:18" x14ac:dyDescent="0.2">
      <c r="A1716" s="2">
        <v>44050</v>
      </c>
      <c r="B1716" s="2">
        <v>44050</v>
      </c>
      <c r="C1716" t="s">
        <v>732</v>
      </c>
      <c r="D1716" t="s">
        <v>0</v>
      </c>
      <c r="E1716" s="2">
        <v>44048</v>
      </c>
      <c r="F1716" t="s">
        <v>1</v>
      </c>
      <c r="G1716" t="s">
        <v>14</v>
      </c>
      <c r="H1716" t="s">
        <v>185</v>
      </c>
      <c r="I1716" t="s">
        <v>1</v>
      </c>
      <c r="J1716" t="s">
        <v>547</v>
      </c>
      <c r="K1716" t="s">
        <v>13</v>
      </c>
      <c r="L1716" t="s">
        <v>3</v>
      </c>
      <c r="M1716" s="3">
        <v>130.86000000000001</v>
      </c>
      <c r="N1716" t="s">
        <v>1</v>
      </c>
      <c r="O1716" t="s">
        <v>1</v>
      </c>
      <c r="P1716" t="s">
        <v>1</v>
      </c>
      <c r="Q1716" t="s">
        <v>86</v>
      </c>
      <c r="R1716" s="6" t="str">
        <f>INDEX('FB03'!L:L,MATCH('S_ALR_87012357 '!Q1716&amp;'S_ALR_87012357 '!C1716,'FB03'!P:P,0))</f>
        <v>FB05</v>
      </c>
    </row>
    <row r="1717" spans="1:18" x14ac:dyDescent="0.2">
      <c r="A1717" s="2">
        <v>44050</v>
      </c>
      <c r="B1717" s="2">
        <v>44050</v>
      </c>
      <c r="C1717" t="s">
        <v>1497</v>
      </c>
      <c r="D1717" t="s">
        <v>0</v>
      </c>
      <c r="E1717" s="2">
        <v>44048</v>
      </c>
      <c r="F1717" t="s">
        <v>1</v>
      </c>
      <c r="G1717" t="s">
        <v>14</v>
      </c>
      <c r="H1717" t="s">
        <v>185</v>
      </c>
      <c r="I1717" t="s">
        <v>1</v>
      </c>
      <c r="J1717" t="s">
        <v>440</v>
      </c>
      <c r="K1717" t="s">
        <v>13</v>
      </c>
      <c r="L1717" t="s">
        <v>3</v>
      </c>
      <c r="M1717" s="3">
        <v>7101.6</v>
      </c>
      <c r="N1717" t="s">
        <v>1</v>
      </c>
      <c r="O1717" t="s">
        <v>1</v>
      </c>
      <c r="P1717" t="s">
        <v>1</v>
      </c>
      <c r="Q1717" t="s">
        <v>86</v>
      </c>
      <c r="R1717" s="6" t="str">
        <f>INDEX('FB03'!L:L,MATCH('S_ALR_87012357 '!Q1717&amp;'S_ALR_87012357 '!C1717,'FB03'!P:P,0))</f>
        <v>FB05</v>
      </c>
    </row>
    <row r="1718" spans="1:18" x14ac:dyDescent="0.2">
      <c r="A1718" s="2">
        <v>44050</v>
      </c>
      <c r="B1718" s="2">
        <v>44050</v>
      </c>
      <c r="C1718" t="s">
        <v>733</v>
      </c>
      <c r="D1718" t="s">
        <v>0</v>
      </c>
      <c r="E1718" s="2">
        <v>44048</v>
      </c>
      <c r="F1718" t="s">
        <v>1</v>
      </c>
      <c r="G1718" t="s">
        <v>14</v>
      </c>
      <c r="H1718" t="s">
        <v>185</v>
      </c>
      <c r="I1718" t="s">
        <v>1</v>
      </c>
      <c r="J1718" t="s">
        <v>2023</v>
      </c>
      <c r="K1718" t="s">
        <v>13</v>
      </c>
      <c r="L1718" t="s">
        <v>3</v>
      </c>
      <c r="M1718" s="3">
        <v>725.88</v>
      </c>
      <c r="N1718" t="s">
        <v>1</v>
      </c>
      <c r="O1718" t="s">
        <v>1</v>
      </c>
      <c r="P1718" t="s">
        <v>1</v>
      </c>
      <c r="Q1718" t="s">
        <v>86</v>
      </c>
      <c r="R1718" s="6" t="str">
        <f>INDEX('FB03'!L:L,MATCH('S_ALR_87012357 '!Q1718&amp;'S_ALR_87012357 '!C1718,'FB03'!P:P,0))</f>
        <v>FB05</v>
      </c>
    </row>
    <row r="1719" spans="1:18" x14ac:dyDescent="0.2">
      <c r="A1719" s="2">
        <v>44050</v>
      </c>
      <c r="B1719" s="2">
        <v>44050</v>
      </c>
      <c r="C1719" t="s">
        <v>734</v>
      </c>
      <c r="D1719" t="s">
        <v>0</v>
      </c>
      <c r="E1719" s="2">
        <v>44048</v>
      </c>
      <c r="F1719" t="s">
        <v>1</v>
      </c>
      <c r="G1719" t="s">
        <v>14</v>
      </c>
      <c r="H1719" t="s">
        <v>185</v>
      </c>
      <c r="I1719" t="s">
        <v>1</v>
      </c>
      <c r="J1719" t="s">
        <v>439</v>
      </c>
      <c r="K1719" t="s">
        <v>13</v>
      </c>
      <c r="L1719" t="s">
        <v>3</v>
      </c>
      <c r="M1719" s="3">
        <v>463.98</v>
      </c>
      <c r="N1719" t="s">
        <v>1</v>
      </c>
      <c r="O1719" t="s">
        <v>1</v>
      </c>
      <c r="P1719" t="s">
        <v>1</v>
      </c>
      <c r="Q1719" t="s">
        <v>86</v>
      </c>
      <c r="R1719" s="6" t="str">
        <f>INDEX('FB03'!L:L,MATCH('S_ALR_87012357 '!Q1719&amp;'S_ALR_87012357 '!C1719,'FB03'!P:P,0))</f>
        <v>FB05</v>
      </c>
    </row>
    <row r="1720" spans="1:18" x14ac:dyDescent="0.2">
      <c r="A1720" s="2">
        <v>44050</v>
      </c>
      <c r="B1720" s="2">
        <v>44050</v>
      </c>
      <c r="C1720" t="s">
        <v>735</v>
      </c>
      <c r="D1720" t="s">
        <v>0</v>
      </c>
      <c r="E1720" s="2">
        <v>44048</v>
      </c>
      <c r="F1720" t="s">
        <v>1</v>
      </c>
      <c r="G1720" t="s">
        <v>14</v>
      </c>
      <c r="H1720" t="s">
        <v>185</v>
      </c>
      <c r="I1720" t="s">
        <v>1</v>
      </c>
      <c r="J1720" t="s">
        <v>439</v>
      </c>
      <c r="K1720" t="s">
        <v>13</v>
      </c>
      <c r="L1720" t="s">
        <v>3</v>
      </c>
      <c r="M1720" s="3">
        <v>1320.7</v>
      </c>
      <c r="N1720" t="s">
        <v>1</v>
      </c>
      <c r="O1720" t="s">
        <v>1</v>
      </c>
      <c r="P1720" t="s">
        <v>1</v>
      </c>
      <c r="Q1720" t="s">
        <v>86</v>
      </c>
      <c r="R1720" s="6" t="str">
        <f>INDEX('FB03'!L:L,MATCH('S_ALR_87012357 '!Q1720&amp;'S_ALR_87012357 '!C1720,'FB03'!P:P,0))</f>
        <v>FB05</v>
      </c>
    </row>
    <row r="1721" spans="1:18" x14ac:dyDescent="0.2">
      <c r="A1721" s="2">
        <v>44050</v>
      </c>
      <c r="B1721" s="2">
        <v>44050</v>
      </c>
      <c r="C1721" t="s">
        <v>736</v>
      </c>
      <c r="D1721" t="s">
        <v>0</v>
      </c>
      <c r="E1721" s="2">
        <v>44048</v>
      </c>
      <c r="F1721" t="s">
        <v>1</v>
      </c>
      <c r="G1721" t="s">
        <v>14</v>
      </c>
      <c r="H1721" t="s">
        <v>185</v>
      </c>
      <c r="I1721" t="s">
        <v>1</v>
      </c>
      <c r="J1721" t="s">
        <v>443</v>
      </c>
      <c r="K1721" t="s">
        <v>13</v>
      </c>
      <c r="L1721" t="s">
        <v>3</v>
      </c>
      <c r="M1721" s="3">
        <v>964.32</v>
      </c>
      <c r="N1721" t="s">
        <v>1</v>
      </c>
      <c r="O1721" t="s">
        <v>1</v>
      </c>
      <c r="P1721" t="s">
        <v>1</v>
      </c>
      <c r="Q1721" t="s">
        <v>86</v>
      </c>
      <c r="R1721" s="6" t="str">
        <f>INDEX('FB03'!L:L,MATCH('S_ALR_87012357 '!Q1721&amp;'S_ALR_87012357 '!C1721,'FB03'!P:P,0))</f>
        <v>FB05</v>
      </c>
    </row>
    <row r="1722" spans="1:18" x14ac:dyDescent="0.2">
      <c r="A1722" s="2">
        <v>44056</v>
      </c>
      <c r="B1722" s="2">
        <v>44056</v>
      </c>
      <c r="C1722" t="s">
        <v>823</v>
      </c>
      <c r="D1722" t="s">
        <v>0</v>
      </c>
      <c r="E1722" s="2">
        <v>44056</v>
      </c>
      <c r="F1722" t="s">
        <v>1</v>
      </c>
      <c r="G1722" t="s">
        <v>14</v>
      </c>
      <c r="H1722" t="s">
        <v>185</v>
      </c>
      <c r="I1722" t="s">
        <v>1</v>
      </c>
      <c r="J1722" t="s">
        <v>439</v>
      </c>
      <c r="K1722" t="s">
        <v>13</v>
      </c>
      <c r="L1722" t="s">
        <v>3</v>
      </c>
      <c r="M1722" s="3">
        <v>12503.63</v>
      </c>
      <c r="N1722" t="s">
        <v>1</v>
      </c>
      <c r="O1722" t="s">
        <v>1</v>
      </c>
      <c r="P1722" t="s">
        <v>1</v>
      </c>
      <c r="Q1722" t="s">
        <v>86</v>
      </c>
      <c r="R1722" s="6" t="str">
        <f>INDEX('FB03'!L:L,MATCH('S_ALR_87012357 '!Q1722&amp;'S_ALR_87012357 '!C1722,'FB03'!P:P,0))</f>
        <v>FB05</v>
      </c>
    </row>
    <row r="1723" spans="1:18" x14ac:dyDescent="0.2">
      <c r="A1723" s="2">
        <v>44056</v>
      </c>
      <c r="B1723" s="2">
        <v>44056</v>
      </c>
      <c r="C1723" t="s">
        <v>824</v>
      </c>
      <c r="D1723" t="s">
        <v>0</v>
      </c>
      <c r="E1723" s="2">
        <v>44056</v>
      </c>
      <c r="F1723" t="s">
        <v>1</v>
      </c>
      <c r="G1723" t="s">
        <v>14</v>
      </c>
      <c r="H1723" t="s">
        <v>185</v>
      </c>
      <c r="I1723" t="s">
        <v>1</v>
      </c>
      <c r="J1723" t="s">
        <v>439</v>
      </c>
      <c r="K1723" t="s">
        <v>13</v>
      </c>
      <c r="L1723" t="s">
        <v>3</v>
      </c>
      <c r="M1723" s="3">
        <v>1965.36</v>
      </c>
      <c r="N1723" t="s">
        <v>1</v>
      </c>
      <c r="O1723" t="s">
        <v>1</v>
      </c>
      <c r="P1723" t="s">
        <v>1</v>
      </c>
      <c r="Q1723" t="s">
        <v>86</v>
      </c>
      <c r="R1723" s="6" t="str">
        <f>INDEX('FB03'!L:L,MATCH('S_ALR_87012357 '!Q1723&amp;'S_ALR_87012357 '!C1723,'FB03'!P:P,0))</f>
        <v>FB05</v>
      </c>
    </row>
    <row r="1724" spans="1:18" x14ac:dyDescent="0.2">
      <c r="A1724" s="2">
        <v>44056</v>
      </c>
      <c r="B1724" s="2">
        <v>44056</v>
      </c>
      <c r="C1724" t="s">
        <v>825</v>
      </c>
      <c r="D1724" t="s">
        <v>0</v>
      </c>
      <c r="E1724" s="2">
        <v>44056</v>
      </c>
      <c r="F1724" t="s">
        <v>1</v>
      </c>
      <c r="G1724" t="s">
        <v>14</v>
      </c>
      <c r="H1724" t="s">
        <v>185</v>
      </c>
      <c r="I1724" t="s">
        <v>1</v>
      </c>
      <c r="J1724" t="s">
        <v>2211</v>
      </c>
      <c r="K1724" t="s">
        <v>13</v>
      </c>
      <c r="L1724" t="s">
        <v>3</v>
      </c>
      <c r="M1724" s="3">
        <v>1861.68</v>
      </c>
      <c r="N1724" t="s">
        <v>1</v>
      </c>
      <c r="O1724" t="s">
        <v>1</v>
      </c>
      <c r="P1724" t="s">
        <v>1</v>
      </c>
      <c r="Q1724" t="s">
        <v>86</v>
      </c>
      <c r="R1724" s="6" t="str">
        <f>INDEX('FB03'!L:L,MATCH('S_ALR_87012357 '!Q1724&amp;'S_ALR_87012357 '!C1724,'FB03'!P:P,0))</f>
        <v>FB05</v>
      </c>
    </row>
    <row r="1725" spans="1:18" x14ac:dyDescent="0.2">
      <c r="A1725" s="2">
        <v>44073</v>
      </c>
      <c r="B1725" s="2">
        <v>44073</v>
      </c>
      <c r="C1725" t="s">
        <v>1240</v>
      </c>
      <c r="D1725" t="s">
        <v>0</v>
      </c>
      <c r="E1725" s="2">
        <v>44068</v>
      </c>
      <c r="F1725" t="s">
        <v>1</v>
      </c>
      <c r="G1725" t="s">
        <v>14</v>
      </c>
      <c r="H1725" t="s">
        <v>185</v>
      </c>
      <c r="I1725" t="s">
        <v>1</v>
      </c>
      <c r="J1725" t="s">
        <v>543</v>
      </c>
      <c r="K1725" t="s">
        <v>1676</v>
      </c>
      <c r="L1725" t="s">
        <v>3</v>
      </c>
      <c r="M1725" s="3">
        <v>1210.99</v>
      </c>
      <c r="N1725" t="s">
        <v>1</v>
      </c>
      <c r="O1725" t="s">
        <v>1</v>
      </c>
      <c r="P1725" t="s">
        <v>1</v>
      </c>
      <c r="Q1725" t="s">
        <v>86</v>
      </c>
      <c r="R1725" s="6" t="str">
        <f>INDEX('FB03'!L:L,MATCH('S_ALR_87012357 '!Q1725&amp;'S_ALR_87012357 '!C1725,'FB03'!P:P,0))</f>
        <v>FB05</v>
      </c>
    </row>
    <row r="1726" spans="1:18" x14ac:dyDescent="0.2">
      <c r="A1726" s="2">
        <v>44073</v>
      </c>
      <c r="B1726" s="2">
        <v>44073</v>
      </c>
      <c r="C1726" t="s">
        <v>1242</v>
      </c>
      <c r="D1726" t="s">
        <v>0</v>
      </c>
      <c r="E1726" s="2">
        <v>44068</v>
      </c>
      <c r="F1726" t="s">
        <v>1</v>
      </c>
      <c r="G1726" t="s">
        <v>14</v>
      </c>
      <c r="H1726" t="s">
        <v>185</v>
      </c>
      <c r="I1726" t="s">
        <v>1</v>
      </c>
      <c r="J1726" t="s">
        <v>439</v>
      </c>
      <c r="K1726" t="s">
        <v>1676</v>
      </c>
      <c r="L1726" t="s">
        <v>3</v>
      </c>
      <c r="M1726" s="3">
        <v>11954.44</v>
      </c>
      <c r="N1726" t="s">
        <v>1</v>
      </c>
      <c r="O1726" t="s">
        <v>1</v>
      </c>
      <c r="P1726" t="s">
        <v>1</v>
      </c>
      <c r="Q1726" t="s">
        <v>86</v>
      </c>
      <c r="R1726" s="6" t="str">
        <f>INDEX('FB03'!L:L,MATCH('S_ALR_87012357 '!Q1726&amp;'S_ALR_87012357 '!C1726,'FB03'!P:P,0))</f>
        <v>FB05</v>
      </c>
    </row>
    <row r="1727" spans="1:18" x14ac:dyDescent="0.2">
      <c r="A1727" s="2">
        <v>44073</v>
      </c>
      <c r="B1727" s="2">
        <v>44073</v>
      </c>
      <c r="C1727" t="s">
        <v>1243</v>
      </c>
      <c r="D1727" t="s">
        <v>0</v>
      </c>
      <c r="E1727" s="2">
        <v>44068</v>
      </c>
      <c r="F1727" t="s">
        <v>1</v>
      </c>
      <c r="G1727" t="s">
        <v>14</v>
      </c>
      <c r="H1727" t="s">
        <v>185</v>
      </c>
      <c r="I1727" t="s">
        <v>1</v>
      </c>
      <c r="J1727" t="s">
        <v>439</v>
      </c>
      <c r="K1727" t="s">
        <v>1676</v>
      </c>
      <c r="L1727" t="s">
        <v>3</v>
      </c>
      <c r="M1727" s="3">
        <v>22360.3</v>
      </c>
      <c r="N1727" t="s">
        <v>1</v>
      </c>
      <c r="O1727" t="s">
        <v>1</v>
      </c>
      <c r="P1727" t="s">
        <v>1</v>
      </c>
      <c r="Q1727" t="s">
        <v>86</v>
      </c>
      <c r="R1727" s="6" t="str">
        <f>INDEX('FB03'!L:L,MATCH('S_ALR_87012357 '!Q1727&amp;'S_ALR_87012357 '!C1727,'FB03'!P:P,0))</f>
        <v>FB05</v>
      </c>
    </row>
    <row r="1728" spans="1:18" x14ac:dyDescent="0.2">
      <c r="A1728" s="2">
        <v>44073</v>
      </c>
      <c r="B1728" s="2">
        <v>44073</v>
      </c>
      <c r="C1728" t="s">
        <v>1244</v>
      </c>
      <c r="D1728" t="s">
        <v>0</v>
      </c>
      <c r="E1728" s="2">
        <v>44068</v>
      </c>
      <c r="F1728" t="s">
        <v>1</v>
      </c>
      <c r="G1728" t="s">
        <v>14</v>
      </c>
      <c r="H1728" t="s">
        <v>185</v>
      </c>
      <c r="I1728" t="s">
        <v>1</v>
      </c>
      <c r="J1728" t="s">
        <v>439</v>
      </c>
      <c r="K1728" t="s">
        <v>1676</v>
      </c>
      <c r="L1728" t="s">
        <v>3</v>
      </c>
      <c r="M1728" s="3">
        <v>166920</v>
      </c>
      <c r="N1728" t="s">
        <v>1</v>
      </c>
      <c r="O1728" t="s">
        <v>1</v>
      </c>
      <c r="P1728" t="s">
        <v>1</v>
      </c>
      <c r="Q1728" t="s">
        <v>86</v>
      </c>
      <c r="R1728" s="6" t="str">
        <f>INDEX('FB03'!L:L,MATCH('S_ALR_87012357 '!Q1728&amp;'S_ALR_87012357 '!C1728,'FB03'!P:P,0))</f>
        <v>FB05</v>
      </c>
    </row>
    <row r="1729" spans="1:18" x14ac:dyDescent="0.2">
      <c r="A1729" s="2">
        <v>44073</v>
      </c>
      <c r="B1729" s="2">
        <v>44073</v>
      </c>
      <c r="C1729" t="s">
        <v>1245</v>
      </c>
      <c r="D1729" t="s">
        <v>0</v>
      </c>
      <c r="E1729" s="2">
        <v>44068</v>
      </c>
      <c r="F1729" t="s">
        <v>1</v>
      </c>
      <c r="G1729" t="s">
        <v>14</v>
      </c>
      <c r="H1729" t="s">
        <v>185</v>
      </c>
      <c r="I1729" t="s">
        <v>1</v>
      </c>
      <c r="J1729" t="s">
        <v>439</v>
      </c>
      <c r="K1729" t="s">
        <v>1676</v>
      </c>
      <c r="L1729" t="s">
        <v>3</v>
      </c>
      <c r="M1729" s="3">
        <v>628.27</v>
      </c>
      <c r="N1729" t="s">
        <v>1</v>
      </c>
      <c r="O1729" t="s">
        <v>1</v>
      </c>
      <c r="P1729" t="s">
        <v>1</v>
      </c>
      <c r="Q1729" t="s">
        <v>86</v>
      </c>
      <c r="R1729" s="6" t="str">
        <f>INDEX('FB03'!L:L,MATCH('S_ALR_87012357 '!Q1729&amp;'S_ALR_87012357 '!C1729,'FB03'!P:P,0))</f>
        <v>FB05</v>
      </c>
    </row>
    <row r="1730" spans="1:18" x14ac:dyDescent="0.2">
      <c r="A1730" s="2">
        <v>44073</v>
      </c>
      <c r="B1730" s="2">
        <v>44073</v>
      </c>
      <c r="C1730" t="s">
        <v>1246</v>
      </c>
      <c r="D1730" t="s">
        <v>0</v>
      </c>
      <c r="E1730" s="2">
        <v>44070</v>
      </c>
      <c r="F1730" t="s">
        <v>1</v>
      </c>
      <c r="G1730" t="s">
        <v>14</v>
      </c>
      <c r="H1730" t="s">
        <v>185</v>
      </c>
      <c r="I1730" t="s">
        <v>1</v>
      </c>
      <c r="J1730" t="s">
        <v>541</v>
      </c>
      <c r="K1730" t="s">
        <v>1676</v>
      </c>
      <c r="L1730" t="s">
        <v>3</v>
      </c>
      <c r="M1730" s="3">
        <v>3953.76</v>
      </c>
      <c r="N1730" t="s">
        <v>1</v>
      </c>
      <c r="O1730" t="s">
        <v>1</v>
      </c>
      <c r="P1730" t="s">
        <v>1</v>
      </c>
      <c r="Q1730" t="s">
        <v>86</v>
      </c>
      <c r="R1730" s="6" t="str">
        <f>INDEX('FB03'!L:L,MATCH('S_ALR_87012357 '!Q1730&amp;'S_ALR_87012357 '!C1730,'FB03'!P:P,0))</f>
        <v>FB05</v>
      </c>
    </row>
    <row r="1731" spans="1:18" x14ac:dyDescent="0.2">
      <c r="A1731" s="2">
        <v>44073</v>
      </c>
      <c r="B1731" s="2">
        <v>44073</v>
      </c>
      <c r="C1731" t="s">
        <v>1247</v>
      </c>
      <c r="D1731" t="s">
        <v>0</v>
      </c>
      <c r="E1731" s="2">
        <v>44070</v>
      </c>
      <c r="F1731" t="s">
        <v>1</v>
      </c>
      <c r="G1731" t="s">
        <v>14</v>
      </c>
      <c r="H1731" t="s">
        <v>185</v>
      </c>
      <c r="I1731" t="s">
        <v>1</v>
      </c>
      <c r="J1731" t="s">
        <v>439</v>
      </c>
      <c r="K1731" t="s">
        <v>1676</v>
      </c>
      <c r="L1731" t="s">
        <v>3</v>
      </c>
      <c r="M1731" s="3">
        <v>1106.93</v>
      </c>
      <c r="N1731" t="s">
        <v>1</v>
      </c>
      <c r="O1731" t="s">
        <v>1</v>
      </c>
      <c r="P1731" t="s">
        <v>1</v>
      </c>
      <c r="Q1731" t="s">
        <v>86</v>
      </c>
      <c r="R1731" s="6" t="str">
        <f>INDEX('FB03'!L:L,MATCH('S_ALR_87012357 '!Q1731&amp;'S_ALR_87012357 '!C1731,'FB03'!P:P,0))</f>
        <v>FB05</v>
      </c>
    </row>
    <row r="1732" spans="1:18" x14ac:dyDescent="0.2">
      <c r="A1732" s="2">
        <v>44046</v>
      </c>
      <c r="B1732" s="2">
        <v>44046</v>
      </c>
      <c r="C1732" t="s">
        <v>2778</v>
      </c>
      <c r="D1732" t="s">
        <v>0</v>
      </c>
      <c r="E1732" s="2">
        <v>44046</v>
      </c>
      <c r="F1732" t="s">
        <v>1</v>
      </c>
      <c r="G1732" t="s">
        <v>22</v>
      </c>
      <c r="H1732" t="s">
        <v>1</v>
      </c>
      <c r="I1732" t="s">
        <v>1</v>
      </c>
      <c r="J1732" t="s">
        <v>2779</v>
      </c>
      <c r="K1732" t="s">
        <v>24</v>
      </c>
      <c r="L1732" t="s">
        <v>3</v>
      </c>
      <c r="M1732" s="3">
        <v>-1220.75</v>
      </c>
      <c r="N1732" t="s">
        <v>1</v>
      </c>
      <c r="O1732" t="s">
        <v>1</v>
      </c>
      <c r="P1732" t="s">
        <v>1</v>
      </c>
      <c r="Q1732" t="s">
        <v>86</v>
      </c>
      <c r="R1732" s="6" t="str">
        <f>INDEX('FB03'!L:L,MATCH('S_ALR_87012357 '!Q1732&amp;'S_ALR_87012357 '!C1732,'FB03'!P:P,0))</f>
        <v>FB1K</v>
      </c>
    </row>
    <row r="1733" spans="1:18" x14ac:dyDescent="0.2">
      <c r="A1733" s="2">
        <v>44046</v>
      </c>
      <c r="B1733" s="2">
        <v>44046</v>
      </c>
      <c r="C1733" t="s">
        <v>2778</v>
      </c>
      <c r="D1733" t="s">
        <v>5</v>
      </c>
      <c r="E1733" s="2">
        <v>44046</v>
      </c>
      <c r="F1733" t="s">
        <v>1</v>
      </c>
      <c r="G1733" t="s">
        <v>22</v>
      </c>
      <c r="H1733" t="s">
        <v>1</v>
      </c>
      <c r="I1733" t="s">
        <v>1</v>
      </c>
      <c r="J1733" t="s">
        <v>2779</v>
      </c>
      <c r="K1733" t="s">
        <v>24</v>
      </c>
      <c r="L1733" t="s">
        <v>3</v>
      </c>
      <c r="M1733" s="3">
        <v>-768.42</v>
      </c>
      <c r="N1733" t="s">
        <v>1</v>
      </c>
      <c r="O1733" t="s">
        <v>1</v>
      </c>
      <c r="P1733" t="s">
        <v>1</v>
      </c>
      <c r="Q1733" t="s">
        <v>86</v>
      </c>
      <c r="R1733" s="6" t="str">
        <f>INDEX('FB03'!L:L,MATCH('S_ALR_87012357 '!Q1733&amp;'S_ALR_87012357 '!C1733,'FB03'!P:P,0))</f>
        <v>FB1K</v>
      </c>
    </row>
    <row r="1734" spans="1:18" x14ac:dyDescent="0.2">
      <c r="A1734" s="2">
        <v>44046</v>
      </c>
      <c r="B1734" s="2">
        <v>44046</v>
      </c>
      <c r="C1734" t="s">
        <v>2778</v>
      </c>
      <c r="D1734" t="s">
        <v>12</v>
      </c>
      <c r="E1734" s="2">
        <v>44046</v>
      </c>
      <c r="F1734" t="s">
        <v>1</v>
      </c>
      <c r="G1734" t="s">
        <v>23</v>
      </c>
      <c r="H1734" t="s">
        <v>1</v>
      </c>
      <c r="I1734" t="s">
        <v>1</v>
      </c>
      <c r="J1734" t="s">
        <v>2779</v>
      </c>
      <c r="K1734" t="s">
        <v>24</v>
      </c>
      <c r="L1734" t="s">
        <v>3</v>
      </c>
      <c r="M1734" s="3">
        <v>8691.7099999999991</v>
      </c>
      <c r="N1734" t="s">
        <v>1</v>
      </c>
      <c r="O1734" t="s">
        <v>1</v>
      </c>
      <c r="P1734" t="s">
        <v>1</v>
      </c>
      <c r="Q1734" t="s">
        <v>86</v>
      </c>
      <c r="R1734" s="6" t="str">
        <f>INDEX('FB03'!L:L,MATCH('S_ALR_87012357 '!Q1734&amp;'S_ALR_87012357 '!C1734,'FB03'!P:P,0))</f>
        <v>FB1K</v>
      </c>
    </row>
    <row r="1735" spans="1:18" x14ac:dyDescent="0.2">
      <c r="A1735" s="2">
        <v>44054</v>
      </c>
      <c r="B1735" s="2">
        <v>44055</v>
      </c>
      <c r="C1735" t="s">
        <v>1655</v>
      </c>
      <c r="D1735" t="s">
        <v>12</v>
      </c>
      <c r="E1735" s="2">
        <v>44054</v>
      </c>
      <c r="F1735" t="s">
        <v>1</v>
      </c>
      <c r="G1735" t="s">
        <v>20</v>
      </c>
      <c r="H1735" t="s">
        <v>1</v>
      </c>
      <c r="I1735" t="s">
        <v>1</v>
      </c>
      <c r="J1735" t="s">
        <v>1478</v>
      </c>
      <c r="K1735" t="s">
        <v>13</v>
      </c>
      <c r="L1735" t="s">
        <v>3</v>
      </c>
      <c r="M1735" s="3">
        <v>1518</v>
      </c>
      <c r="N1735" t="s">
        <v>1</v>
      </c>
      <c r="O1735" t="s">
        <v>1</v>
      </c>
      <c r="P1735" t="s">
        <v>1</v>
      </c>
      <c r="Q1735" t="s">
        <v>86</v>
      </c>
      <c r="R1735" s="6" t="str">
        <f>INDEX('FB03'!L:L,MATCH('S_ALR_87012357 '!Q1735&amp;'S_ALR_87012357 '!C1735,'FB03'!P:P,0))</f>
        <v>FB1D</v>
      </c>
    </row>
    <row r="1736" spans="1:18" x14ac:dyDescent="0.2">
      <c r="A1736" s="2">
        <v>44071</v>
      </c>
      <c r="B1736" s="2">
        <v>44071</v>
      </c>
      <c r="C1736" t="s">
        <v>2780</v>
      </c>
      <c r="D1736" t="s">
        <v>0</v>
      </c>
      <c r="E1736" s="2">
        <v>44071</v>
      </c>
      <c r="F1736" t="s">
        <v>1</v>
      </c>
      <c r="G1736" t="s">
        <v>20</v>
      </c>
      <c r="H1736" t="s">
        <v>1</v>
      </c>
      <c r="I1736" t="s">
        <v>1</v>
      </c>
      <c r="J1736" t="s">
        <v>2781</v>
      </c>
      <c r="K1736" t="s">
        <v>2782</v>
      </c>
      <c r="L1736" t="s">
        <v>3</v>
      </c>
      <c r="M1736" s="3">
        <v>14790.12</v>
      </c>
      <c r="N1736" t="s">
        <v>1</v>
      </c>
      <c r="O1736" t="s">
        <v>2783</v>
      </c>
      <c r="P1736" t="s">
        <v>1</v>
      </c>
      <c r="Q1736" t="s">
        <v>86</v>
      </c>
      <c r="R1736" s="6" t="str">
        <f>INDEX('FB03'!L:L,MATCH('S_ALR_87012357 '!Q1736&amp;'S_ALR_87012357 '!C1736,'FB03'!P:P,0))</f>
        <v>FB1K</v>
      </c>
    </row>
    <row r="1737" spans="1:18" x14ac:dyDescent="0.2">
      <c r="A1737" s="2">
        <v>44071</v>
      </c>
      <c r="B1737" s="2">
        <v>44071</v>
      </c>
      <c r="C1737" t="s">
        <v>2780</v>
      </c>
      <c r="D1737" t="s">
        <v>5</v>
      </c>
      <c r="E1737" s="2">
        <v>44071</v>
      </c>
      <c r="F1737" t="s">
        <v>1</v>
      </c>
      <c r="G1737" t="s">
        <v>21</v>
      </c>
      <c r="H1737" t="s">
        <v>1</v>
      </c>
      <c r="I1737" t="s">
        <v>1</v>
      </c>
      <c r="J1737" t="s">
        <v>2781</v>
      </c>
      <c r="K1737" t="s">
        <v>2782</v>
      </c>
      <c r="L1737" t="s">
        <v>3</v>
      </c>
      <c r="M1737" s="3">
        <v>-14790.12</v>
      </c>
      <c r="N1737" t="s">
        <v>1</v>
      </c>
      <c r="O1737" t="s">
        <v>2783</v>
      </c>
      <c r="P1737" t="s">
        <v>1</v>
      </c>
      <c r="Q1737" t="s">
        <v>86</v>
      </c>
      <c r="R1737" s="6" t="str">
        <f>INDEX('FB03'!L:L,MATCH('S_ALR_87012357 '!Q1737&amp;'S_ALR_87012357 '!C1737,'FB03'!P:P,0))</f>
        <v>FB1K</v>
      </c>
    </row>
    <row r="1738" spans="1:18" x14ac:dyDescent="0.2">
      <c r="A1738" s="2">
        <v>44074</v>
      </c>
      <c r="B1738" s="2">
        <v>44074</v>
      </c>
      <c r="C1738" t="s">
        <v>2784</v>
      </c>
      <c r="D1738" t="s">
        <v>0</v>
      </c>
      <c r="E1738" s="2">
        <v>44074</v>
      </c>
      <c r="F1738" t="s">
        <v>1</v>
      </c>
      <c r="G1738" t="s">
        <v>22</v>
      </c>
      <c r="H1738" t="s">
        <v>1</v>
      </c>
      <c r="I1738" t="s">
        <v>1</v>
      </c>
      <c r="J1738" t="s">
        <v>2785</v>
      </c>
      <c r="K1738" t="s">
        <v>24</v>
      </c>
      <c r="L1738" t="s">
        <v>3</v>
      </c>
      <c r="M1738" s="3">
        <v>-262.01</v>
      </c>
      <c r="N1738" t="s">
        <v>1</v>
      </c>
      <c r="O1738" t="s">
        <v>1</v>
      </c>
      <c r="P1738" t="s">
        <v>1</v>
      </c>
      <c r="Q1738" t="s">
        <v>86</v>
      </c>
      <c r="R1738" s="6" t="str">
        <f>INDEX('FB03'!L:L,MATCH('S_ALR_87012357 '!Q1738&amp;'S_ALR_87012357 '!C1738,'FB03'!P:P,0))</f>
        <v>FB1K</v>
      </c>
    </row>
    <row r="1739" spans="1:18" x14ac:dyDescent="0.2">
      <c r="A1739" s="2">
        <v>44074</v>
      </c>
      <c r="B1739" s="2">
        <v>44074</v>
      </c>
      <c r="C1739" t="s">
        <v>2786</v>
      </c>
      <c r="D1739" t="s">
        <v>0</v>
      </c>
      <c r="E1739" s="2">
        <v>44074</v>
      </c>
      <c r="F1739" t="s">
        <v>1</v>
      </c>
      <c r="G1739" t="s">
        <v>22</v>
      </c>
      <c r="H1739" t="s">
        <v>1</v>
      </c>
      <c r="I1739" t="s">
        <v>1</v>
      </c>
      <c r="J1739" t="s">
        <v>2779</v>
      </c>
      <c r="K1739" t="s">
        <v>24</v>
      </c>
      <c r="L1739" t="s">
        <v>3</v>
      </c>
      <c r="M1739" s="3">
        <v>-1648.85</v>
      </c>
      <c r="N1739" t="s">
        <v>1</v>
      </c>
      <c r="O1739" t="s">
        <v>1</v>
      </c>
      <c r="P1739" t="s">
        <v>1</v>
      </c>
      <c r="Q1739" t="s">
        <v>86</v>
      </c>
      <c r="R1739" s="6" t="str">
        <f>INDEX('FB03'!L:L,MATCH('S_ALR_87012357 '!Q1739&amp;'S_ALR_87012357 '!C1739,'FB03'!P:P,0))</f>
        <v>FB1K</v>
      </c>
    </row>
    <row r="1740" spans="1:18" x14ac:dyDescent="0.2">
      <c r="A1740" s="2">
        <v>44074</v>
      </c>
      <c r="B1740" s="2">
        <v>44074</v>
      </c>
      <c r="C1740" t="s">
        <v>2787</v>
      </c>
      <c r="D1740" t="s">
        <v>0</v>
      </c>
      <c r="E1740" s="2">
        <v>44074</v>
      </c>
      <c r="F1740" t="s">
        <v>1</v>
      </c>
      <c r="G1740" t="s">
        <v>22</v>
      </c>
      <c r="H1740" t="s">
        <v>1</v>
      </c>
      <c r="I1740" t="s">
        <v>1</v>
      </c>
      <c r="J1740" t="s">
        <v>1477</v>
      </c>
      <c r="K1740" t="s">
        <v>24</v>
      </c>
      <c r="L1740" t="s">
        <v>3</v>
      </c>
      <c r="M1740" s="3">
        <v>-916.56</v>
      </c>
      <c r="N1740" t="s">
        <v>1</v>
      </c>
      <c r="O1740" t="s">
        <v>2788</v>
      </c>
      <c r="P1740" t="s">
        <v>1</v>
      </c>
      <c r="Q1740" t="s">
        <v>86</v>
      </c>
      <c r="R1740" s="6" t="str">
        <f>INDEX('FB03'!L:L,MATCH('S_ALR_87012357 '!Q1740&amp;'S_ALR_87012357 '!C1740,'FB03'!P:P,0))</f>
        <v>FB1K</v>
      </c>
    </row>
    <row r="1741" spans="1:18" x14ac:dyDescent="0.2">
      <c r="A1741" s="2">
        <v>44070</v>
      </c>
      <c r="B1741" s="2">
        <v>44070</v>
      </c>
      <c r="C1741" t="s">
        <v>65</v>
      </c>
      <c r="D1741" t="s">
        <v>5</v>
      </c>
      <c r="E1741" s="2">
        <v>44049</v>
      </c>
      <c r="F1741" t="s">
        <v>1</v>
      </c>
      <c r="G1741" t="s">
        <v>23</v>
      </c>
      <c r="H1741" t="s">
        <v>1</v>
      </c>
      <c r="I1741" t="s">
        <v>1</v>
      </c>
      <c r="J1741" t="s">
        <v>1480</v>
      </c>
      <c r="K1741" t="s">
        <v>24</v>
      </c>
      <c r="L1741" t="s">
        <v>3</v>
      </c>
      <c r="M1741" s="3">
        <v>18.170000000000002</v>
      </c>
      <c r="N1741" t="s">
        <v>1</v>
      </c>
      <c r="O1741" t="s">
        <v>1</v>
      </c>
      <c r="P1741" t="s">
        <v>1</v>
      </c>
      <c r="Q1741" t="s">
        <v>86</v>
      </c>
      <c r="R1741" s="6" t="str">
        <f>INDEX('FB03'!L:L,MATCH('S_ALR_87012357 '!Q1741&amp;'S_ALR_87012357 '!C1741,'FB03'!P:P,0))</f>
        <v>FBZ2</v>
      </c>
    </row>
    <row r="1742" spans="1:18" x14ac:dyDescent="0.2">
      <c r="A1742" s="2">
        <v>44070</v>
      </c>
      <c r="B1742" s="2">
        <v>44070</v>
      </c>
      <c r="C1742" t="s">
        <v>66</v>
      </c>
      <c r="D1742" t="s">
        <v>5</v>
      </c>
      <c r="E1742" s="2">
        <v>44049</v>
      </c>
      <c r="F1742" t="s">
        <v>1</v>
      </c>
      <c r="G1742" t="s">
        <v>23</v>
      </c>
      <c r="H1742" t="s">
        <v>1</v>
      </c>
      <c r="I1742" t="s">
        <v>1</v>
      </c>
      <c r="J1742" t="s">
        <v>1477</v>
      </c>
      <c r="K1742" t="s">
        <v>24</v>
      </c>
      <c r="L1742" t="s">
        <v>3</v>
      </c>
      <c r="M1742" s="3">
        <v>1043.3900000000001</v>
      </c>
      <c r="N1742" t="s">
        <v>1</v>
      </c>
      <c r="O1742" t="s">
        <v>2543</v>
      </c>
      <c r="P1742" t="s">
        <v>1</v>
      </c>
      <c r="Q1742" t="s">
        <v>86</v>
      </c>
      <c r="R1742" s="6" t="str">
        <f>INDEX('FB03'!L:L,MATCH('S_ALR_87012357 '!Q1742&amp;'S_ALR_87012357 '!C1742,'FB03'!P:P,0))</f>
        <v>FBZ2</v>
      </c>
    </row>
    <row r="1743" spans="1:18" x14ac:dyDescent="0.2">
      <c r="A1743" s="2">
        <v>44070</v>
      </c>
      <c r="B1743" s="2">
        <v>44070</v>
      </c>
      <c r="C1743" t="s">
        <v>67</v>
      </c>
      <c r="D1743" t="s">
        <v>5</v>
      </c>
      <c r="E1743" s="2">
        <v>44049</v>
      </c>
      <c r="F1743" t="s">
        <v>1</v>
      </c>
      <c r="G1743" t="s">
        <v>23</v>
      </c>
      <c r="H1743" t="s">
        <v>1</v>
      </c>
      <c r="I1743" t="s">
        <v>1</v>
      </c>
      <c r="J1743" t="s">
        <v>1477</v>
      </c>
      <c r="K1743" t="s">
        <v>24</v>
      </c>
      <c r="L1743" t="s">
        <v>3</v>
      </c>
      <c r="M1743" s="3">
        <v>1976.02</v>
      </c>
      <c r="N1743" t="s">
        <v>1</v>
      </c>
      <c r="O1743" t="s">
        <v>2543</v>
      </c>
      <c r="P1743" t="s">
        <v>1</v>
      </c>
      <c r="Q1743" t="s">
        <v>86</v>
      </c>
      <c r="R1743" s="6" t="str">
        <f>INDEX('FB03'!L:L,MATCH('S_ALR_87012357 '!Q1743&amp;'S_ALR_87012357 '!C1743,'FB03'!P:P,0))</f>
        <v>FBZ2</v>
      </c>
    </row>
    <row r="1744" spans="1:18" x14ac:dyDescent="0.2">
      <c r="A1744" s="2">
        <v>44070</v>
      </c>
      <c r="B1744" s="2">
        <v>44070</v>
      </c>
      <c r="C1744" t="s">
        <v>68</v>
      </c>
      <c r="D1744" t="s">
        <v>5</v>
      </c>
      <c r="E1744" s="2">
        <v>44053</v>
      </c>
      <c r="F1744" t="s">
        <v>1</v>
      </c>
      <c r="G1744" t="s">
        <v>23</v>
      </c>
      <c r="H1744" t="s">
        <v>1</v>
      </c>
      <c r="I1744" t="s">
        <v>1</v>
      </c>
      <c r="J1744" t="s">
        <v>2789</v>
      </c>
      <c r="K1744" t="s">
        <v>24</v>
      </c>
      <c r="L1744" t="s">
        <v>3</v>
      </c>
      <c r="M1744" s="3">
        <v>384</v>
      </c>
      <c r="N1744" t="s">
        <v>1</v>
      </c>
      <c r="O1744" t="s">
        <v>1</v>
      </c>
      <c r="P1744" t="s">
        <v>1</v>
      </c>
      <c r="Q1744" t="s">
        <v>86</v>
      </c>
      <c r="R1744" s="6" t="str">
        <f>INDEX('FB03'!L:L,MATCH('S_ALR_87012357 '!Q1744&amp;'S_ALR_87012357 '!C1744,'FB03'!P:P,0))</f>
        <v>FBZ2</v>
      </c>
    </row>
    <row r="1745" spans="1:18" x14ac:dyDescent="0.2">
      <c r="A1745" s="2">
        <v>44070</v>
      </c>
      <c r="B1745" s="2">
        <v>44070</v>
      </c>
      <c r="C1745" t="s">
        <v>69</v>
      </c>
      <c r="D1745" t="s">
        <v>5</v>
      </c>
      <c r="E1745" s="2">
        <v>44056</v>
      </c>
      <c r="F1745" t="s">
        <v>1</v>
      </c>
      <c r="G1745" t="s">
        <v>23</v>
      </c>
      <c r="H1745" t="s">
        <v>1</v>
      </c>
      <c r="I1745" t="s">
        <v>1</v>
      </c>
      <c r="J1745" t="s">
        <v>1483</v>
      </c>
      <c r="K1745" t="s">
        <v>24</v>
      </c>
      <c r="L1745" t="s">
        <v>3</v>
      </c>
      <c r="M1745" s="3">
        <v>3.1</v>
      </c>
      <c r="N1745" t="s">
        <v>1</v>
      </c>
      <c r="O1745" t="s">
        <v>2543</v>
      </c>
      <c r="P1745" t="s">
        <v>1</v>
      </c>
      <c r="Q1745" t="s">
        <v>86</v>
      </c>
      <c r="R1745" s="6" t="str">
        <f>INDEX('FB03'!L:L,MATCH('S_ALR_87012357 '!Q1745&amp;'S_ALR_87012357 '!C1745,'FB03'!P:P,0))</f>
        <v>FBZ2</v>
      </c>
    </row>
    <row r="1746" spans="1:18" x14ac:dyDescent="0.2">
      <c r="A1746" s="2">
        <v>44070</v>
      </c>
      <c r="B1746" s="2">
        <v>44070</v>
      </c>
      <c r="C1746" t="s">
        <v>70</v>
      </c>
      <c r="D1746" t="s">
        <v>5</v>
      </c>
      <c r="E1746" s="2">
        <v>44056</v>
      </c>
      <c r="F1746" t="s">
        <v>1</v>
      </c>
      <c r="G1746" t="s">
        <v>23</v>
      </c>
      <c r="H1746" t="s">
        <v>1</v>
      </c>
      <c r="I1746" t="s">
        <v>1</v>
      </c>
      <c r="J1746" t="s">
        <v>1483</v>
      </c>
      <c r="K1746" t="s">
        <v>24</v>
      </c>
      <c r="L1746" t="s">
        <v>3</v>
      </c>
      <c r="M1746" s="3">
        <v>215.08</v>
      </c>
      <c r="N1746" t="s">
        <v>1</v>
      </c>
      <c r="O1746" t="s">
        <v>2543</v>
      </c>
      <c r="P1746" t="s">
        <v>1</v>
      </c>
      <c r="Q1746" t="s">
        <v>86</v>
      </c>
      <c r="R1746" s="6" t="str">
        <f>INDEX('FB03'!L:L,MATCH('S_ALR_87012357 '!Q1746&amp;'S_ALR_87012357 '!C1746,'FB03'!P:P,0))</f>
        <v>FBZ2</v>
      </c>
    </row>
    <row r="1747" spans="1:18" x14ac:dyDescent="0.2">
      <c r="A1747" s="2">
        <v>44070</v>
      </c>
      <c r="B1747" s="2">
        <v>44070</v>
      </c>
      <c r="C1747" t="s">
        <v>71</v>
      </c>
      <c r="D1747" t="s">
        <v>5</v>
      </c>
      <c r="E1747" s="2">
        <v>44056</v>
      </c>
      <c r="F1747" t="s">
        <v>1</v>
      </c>
      <c r="G1747" t="s">
        <v>23</v>
      </c>
      <c r="H1747" t="s">
        <v>1</v>
      </c>
      <c r="I1747" t="s">
        <v>1</v>
      </c>
      <c r="J1747" t="s">
        <v>1483</v>
      </c>
      <c r="K1747" t="s">
        <v>24</v>
      </c>
      <c r="L1747" t="s">
        <v>3</v>
      </c>
      <c r="M1747" s="3">
        <v>286.26</v>
      </c>
      <c r="N1747" t="s">
        <v>1</v>
      </c>
      <c r="O1747" t="s">
        <v>2543</v>
      </c>
      <c r="P1747" t="s">
        <v>1</v>
      </c>
      <c r="Q1747" t="s">
        <v>86</v>
      </c>
      <c r="R1747" s="6" t="str">
        <f>INDEX('FB03'!L:L,MATCH('S_ALR_87012357 '!Q1747&amp;'S_ALR_87012357 '!C1747,'FB03'!P:P,0))</f>
        <v>FBZ2</v>
      </c>
    </row>
    <row r="1748" spans="1:18" x14ac:dyDescent="0.2">
      <c r="A1748" s="2">
        <v>44070</v>
      </c>
      <c r="B1748" s="2">
        <v>44070</v>
      </c>
      <c r="C1748" t="s">
        <v>72</v>
      </c>
      <c r="D1748" t="s">
        <v>5</v>
      </c>
      <c r="E1748" s="2">
        <v>44063</v>
      </c>
      <c r="F1748" t="s">
        <v>1</v>
      </c>
      <c r="G1748" t="s">
        <v>23</v>
      </c>
      <c r="H1748" t="s">
        <v>1</v>
      </c>
      <c r="I1748" t="s">
        <v>1</v>
      </c>
      <c r="J1748" t="s">
        <v>1484</v>
      </c>
      <c r="K1748" t="s">
        <v>24</v>
      </c>
      <c r="L1748" t="s">
        <v>3</v>
      </c>
      <c r="M1748" s="3">
        <v>8943.0499999999993</v>
      </c>
      <c r="N1748" t="s">
        <v>1</v>
      </c>
      <c r="O1748" t="s">
        <v>2543</v>
      </c>
      <c r="P1748" t="s">
        <v>1</v>
      </c>
      <c r="Q1748" t="s">
        <v>86</v>
      </c>
      <c r="R1748" s="6" t="str">
        <f>INDEX('FB03'!L:L,MATCH('S_ALR_87012357 '!Q1748&amp;'S_ALR_87012357 '!C1748,'FB03'!P:P,0))</f>
        <v>FBZ2</v>
      </c>
    </row>
    <row r="1749" spans="1:18" x14ac:dyDescent="0.2">
      <c r="A1749" s="2">
        <v>44074</v>
      </c>
      <c r="B1749" s="2">
        <v>44074</v>
      </c>
      <c r="C1749" t="s">
        <v>73</v>
      </c>
      <c r="D1749" t="s">
        <v>5</v>
      </c>
      <c r="E1749" s="2">
        <v>44070</v>
      </c>
      <c r="F1749" t="s">
        <v>1</v>
      </c>
      <c r="G1749" t="s">
        <v>23</v>
      </c>
      <c r="H1749" t="s">
        <v>1</v>
      </c>
      <c r="I1749" t="s">
        <v>1</v>
      </c>
      <c r="J1749" t="s">
        <v>1485</v>
      </c>
      <c r="K1749" t="s">
        <v>24</v>
      </c>
      <c r="L1749" t="s">
        <v>3</v>
      </c>
      <c r="M1749" s="3">
        <v>12192.86</v>
      </c>
      <c r="N1749" t="s">
        <v>1</v>
      </c>
      <c r="O1749" t="s">
        <v>2788</v>
      </c>
      <c r="P1749" t="s">
        <v>1</v>
      </c>
      <c r="Q1749" t="s">
        <v>86</v>
      </c>
      <c r="R1749" s="6" t="str">
        <f>INDEX('FB03'!L:L,MATCH('S_ALR_87012357 '!Q1749&amp;'S_ALR_87012357 '!C1749,'FB03'!P:P,0))</f>
        <v>FBZ2</v>
      </c>
    </row>
    <row r="1750" spans="1:18" x14ac:dyDescent="0.2">
      <c r="A1750" s="2">
        <v>44074</v>
      </c>
      <c r="B1750" s="2">
        <v>44074</v>
      </c>
      <c r="C1750" t="s">
        <v>74</v>
      </c>
      <c r="D1750" t="s">
        <v>5</v>
      </c>
      <c r="E1750" s="2">
        <v>44046</v>
      </c>
      <c r="F1750" t="s">
        <v>1</v>
      </c>
      <c r="G1750" t="s">
        <v>22</v>
      </c>
      <c r="H1750" t="s">
        <v>1</v>
      </c>
      <c r="I1750" t="s">
        <v>1</v>
      </c>
      <c r="J1750" t="s">
        <v>1482</v>
      </c>
      <c r="K1750" t="s">
        <v>24</v>
      </c>
      <c r="L1750" t="s">
        <v>3</v>
      </c>
      <c r="M1750" s="3">
        <v>-55.52</v>
      </c>
      <c r="N1750" t="s">
        <v>1</v>
      </c>
      <c r="O1750" t="s">
        <v>1</v>
      </c>
      <c r="P1750" t="s">
        <v>1</v>
      </c>
      <c r="Q1750" t="s">
        <v>86</v>
      </c>
      <c r="R1750" s="6" t="str">
        <f>INDEX('FB03'!L:L,MATCH('S_ALR_87012357 '!Q1750&amp;'S_ALR_87012357 '!C1750,'FB03'!P:P,0))</f>
        <v>FBZ1</v>
      </c>
    </row>
    <row r="1751" spans="1:18" x14ac:dyDescent="0.2">
      <c r="A1751" s="2">
        <v>44074</v>
      </c>
      <c r="B1751" s="2">
        <v>44075</v>
      </c>
      <c r="C1751" t="s">
        <v>75</v>
      </c>
      <c r="D1751" t="s">
        <v>5</v>
      </c>
      <c r="E1751" s="2">
        <v>44074</v>
      </c>
      <c r="F1751" t="s">
        <v>1</v>
      </c>
      <c r="G1751" t="s">
        <v>23</v>
      </c>
      <c r="H1751" t="s">
        <v>1</v>
      </c>
      <c r="I1751" t="s">
        <v>1</v>
      </c>
      <c r="J1751" t="s">
        <v>1481</v>
      </c>
      <c r="K1751" t="s">
        <v>24</v>
      </c>
      <c r="L1751" t="s">
        <v>3</v>
      </c>
      <c r="M1751" s="3">
        <v>106093.69</v>
      </c>
      <c r="N1751" t="s">
        <v>1</v>
      </c>
      <c r="O1751" t="s">
        <v>2788</v>
      </c>
      <c r="P1751" t="s">
        <v>1</v>
      </c>
      <c r="Q1751" t="s">
        <v>86</v>
      </c>
      <c r="R1751" s="6" t="str">
        <f>INDEX('FB03'!L:L,MATCH('S_ALR_87012357 '!Q1751&amp;'S_ALR_87012357 '!C1751,'FB03'!P:P,0))</f>
        <v>FBZ2</v>
      </c>
    </row>
    <row r="1752" spans="1:18" x14ac:dyDescent="0.2">
      <c r="A1752" s="2">
        <v>44074</v>
      </c>
      <c r="B1752" s="2">
        <v>44075</v>
      </c>
      <c r="C1752" t="s">
        <v>76</v>
      </c>
      <c r="D1752" t="s">
        <v>5</v>
      </c>
      <c r="E1752" s="2">
        <v>44074</v>
      </c>
      <c r="F1752" t="s">
        <v>1</v>
      </c>
      <c r="G1752" t="s">
        <v>23</v>
      </c>
      <c r="H1752" t="s">
        <v>1</v>
      </c>
      <c r="I1752" t="s">
        <v>1</v>
      </c>
      <c r="J1752" t="s">
        <v>2779</v>
      </c>
      <c r="K1752" t="s">
        <v>24</v>
      </c>
      <c r="L1752" t="s">
        <v>3</v>
      </c>
      <c r="M1752" s="3">
        <v>906.59</v>
      </c>
      <c r="N1752" t="s">
        <v>1</v>
      </c>
      <c r="O1752" t="s">
        <v>1</v>
      </c>
      <c r="P1752" t="s">
        <v>1</v>
      </c>
      <c r="Q1752" t="s">
        <v>86</v>
      </c>
      <c r="R1752" s="6" t="str">
        <f>INDEX('FB03'!L:L,MATCH('S_ALR_87012357 '!Q1752&amp;'S_ALR_87012357 '!C1752,'FB03'!P:P,0))</f>
        <v>FBZ2</v>
      </c>
    </row>
    <row r="1753" spans="1:18" x14ac:dyDescent="0.2">
      <c r="A1753" s="2">
        <v>44046</v>
      </c>
      <c r="B1753" s="2">
        <v>44046</v>
      </c>
      <c r="C1753" t="s">
        <v>2778</v>
      </c>
      <c r="D1753" t="s">
        <v>19</v>
      </c>
      <c r="E1753" s="2">
        <v>44046</v>
      </c>
      <c r="F1753" t="s">
        <v>1</v>
      </c>
      <c r="G1753" t="s">
        <v>30</v>
      </c>
      <c r="H1753" t="s">
        <v>1</v>
      </c>
      <c r="I1753" t="s">
        <v>1</v>
      </c>
      <c r="J1753" t="s">
        <v>1509</v>
      </c>
      <c r="K1753" t="s">
        <v>24</v>
      </c>
      <c r="L1753" t="s">
        <v>3</v>
      </c>
      <c r="M1753" s="3">
        <v>-6702.54</v>
      </c>
      <c r="N1753" t="s">
        <v>1</v>
      </c>
      <c r="O1753" t="s">
        <v>1869</v>
      </c>
      <c r="P1753" t="s">
        <v>1</v>
      </c>
      <c r="Q1753" t="s">
        <v>86</v>
      </c>
      <c r="R1753" s="6" t="str">
        <f>INDEX('FB03'!L:L,MATCH('S_ALR_87012357 '!Q1753&amp;'S_ALR_87012357 '!C1753,'FB03'!P:P,0))</f>
        <v>FB1K</v>
      </c>
    </row>
    <row r="1754" spans="1:18" x14ac:dyDescent="0.2">
      <c r="A1754" s="2">
        <v>44047</v>
      </c>
      <c r="B1754" s="2">
        <v>44047</v>
      </c>
      <c r="C1754" t="s">
        <v>1619</v>
      </c>
      <c r="D1754" t="s">
        <v>0</v>
      </c>
      <c r="E1754" s="2">
        <v>44047</v>
      </c>
      <c r="F1754" t="s">
        <v>1</v>
      </c>
      <c r="G1754" t="s">
        <v>30</v>
      </c>
      <c r="H1754" t="s">
        <v>1</v>
      </c>
      <c r="I1754" t="s">
        <v>1</v>
      </c>
      <c r="J1754" t="s">
        <v>31</v>
      </c>
      <c r="K1754" t="s">
        <v>94</v>
      </c>
      <c r="L1754" t="s">
        <v>3</v>
      </c>
      <c r="M1754" s="3">
        <v>-1.99</v>
      </c>
      <c r="N1754" t="s">
        <v>1</v>
      </c>
      <c r="O1754" t="s">
        <v>1</v>
      </c>
      <c r="P1754" t="s">
        <v>1</v>
      </c>
      <c r="Q1754" t="s">
        <v>86</v>
      </c>
      <c r="R1754" s="6" t="str">
        <f>INDEX('FB03'!L:L,MATCH('S_ALR_87012357 '!Q1754&amp;'S_ALR_87012357 '!C1754,'FB03'!P:P,0))</f>
        <v>FB1D</v>
      </c>
    </row>
    <row r="1755" spans="1:18" x14ac:dyDescent="0.2">
      <c r="A1755" s="2">
        <v>44047</v>
      </c>
      <c r="B1755" s="2">
        <v>44047</v>
      </c>
      <c r="C1755" t="s">
        <v>1621</v>
      </c>
      <c r="D1755" t="s">
        <v>0</v>
      </c>
      <c r="E1755" s="2">
        <v>44047</v>
      </c>
      <c r="F1755" t="s">
        <v>1</v>
      </c>
      <c r="G1755" t="s">
        <v>28</v>
      </c>
      <c r="H1755" t="s">
        <v>1</v>
      </c>
      <c r="I1755" t="s">
        <v>1</v>
      </c>
      <c r="J1755" t="s">
        <v>34</v>
      </c>
      <c r="K1755" t="s">
        <v>13</v>
      </c>
      <c r="L1755" t="s">
        <v>3</v>
      </c>
      <c r="M1755" s="3">
        <v>547.88</v>
      </c>
      <c r="N1755" t="s">
        <v>1</v>
      </c>
      <c r="O1755" t="s">
        <v>1</v>
      </c>
      <c r="P1755" t="s">
        <v>1</v>
      </c>
      <c r="Q1755" t="s">
        <v>86</v>
      </c>
      <c r="R1755" s="6" t="str">
        <f>INDEX('FB03'!L:L,MATCH('S_ALR_87012357 '!Q1755&amp;'S_ALR_87012357 '!C1755,'FB03'!P:P,0))</f>
        <v>FB1D</v>
      </c>
    </row>
    <row r="1756" spans="1:18" x14ac:dyDescent="0.2">
      <c r="A1756" s="2">
        <v>44047</v>
      </c>
      <c r="B1756" s="2">
        <v>44047</v>
      </c>
      <c r="C1756" t="s">
        <v>1621</v>
      </c>
      <c r="D1756" t="s">
        <v>12</v>
      </c>
      <c r="E1756" s="2">
        <v>44047</v>
      </c>
      <c r="F1756" t="s">
        <v>1</v>
      </c>
      <c r="G1756" t="s">
        <v>28</v>
      </c>
      <c r="H1756" t="s">
        <v>1</v>
      </c>
      <c r="I1756" t="s">
        <v>1</v>
      </c>
      <c r="J1756" t="s">
        <v>1486</v>
      </c>
      <c r="K1756" t="s">
        <v>13</v>
      </c>
      <c r="L1756" t="s">
        <v>3</v>
      </c>
      <c r="M1756" s="3">
        <v>31038.69</v>
      </c>
      <c r="N1756" t="s">
        <v>1</v>
      </c>
      <c r="O1756" t="s">
        <v>32</v>
      </c>
      <c r="P1756" t="s">
        <v>1</v>
      </c>
      <c r="Q1756" t="s">
        <v>86</v>
      </c>
      <c r="R1756" s="6" t="str">
        <f>INDEX('FB03'!L:L,MATCH('S_ALR_87012357 '!Q1756&amp;'S_ALR_87012357 '!C1756,'FB03'!P:P,0))</f>
        <v>FB1D</v>
      </c>
    </row>
    <row r="1757" spans="1:18" x14ac:dyDescent="0.2">
      <c r="A1757" s="2">
        <v>44047</v>
      </c>
      <c r="B1757" s="2">
        <v>44050</v>
      </c>
      <c r="C1757" t="s">
        <v>1622</v>
      </c>
      <c r="D1757" t="s">
        <v>0</v>
      </c>
      <c r="E1757" s="2">
        <v>44047</v>
      </c>
      <c r="F1757" t="s">
        <v>1</v>
      </c>
      <c r="G1757" t="s">
        <v>28</v>
      </c>
      <c r="H1757" t="s">
        <v>1</v>
      </c>
      <c r="I1757" t="s">
        <v>1</v>
      </c>
      <c r="J1757" t="s">
        <v>34</v>
      </c>
      <c r="K1757" t="s">
        <v>13</v>
      </c>
      <c r="L1757" t="s">
        <v>3</v>
      </c>
      <c r="M1757" s="3">
        <v>3295.7</v>
      </c>
      <c r="N1757" t="s">
        <v>1</v>
      </c>
      <c r="O1757" t="s">
        <v>1</v>
      </c>
      <c r="P1757" t="s">
        <v>1</v>
      </c>
      <c r="Q1757" t="s">
        <v>86</v>
      </c>
      <c r="R1757" s="6" t="str">
        <f>INDEX('FB03'!L:L,MATCH('S_ALR_87012357 '!Q1757&amp;'S_ALR_87012357 '!C1757,'FB03'!P:P,0))</f>
        <v>FB1D</v>
      </c>
    </row>
    <row r="1758" spans="1:18" x14ac:dyDescent="0.2">
      <c r="A1758" s="2">
        <v>44049</v>
      </c>
      <c r="B1758" s="2">
        <v>44049</v>
      </c>
      <c r="C1758" t="s">
        <v>1629</v>
      </c>
      <c r="D1758" t="s">
        <v>5</v>
      </c>
      <c r="E1758" s="2">
        <v>44049</v>
      </c>
      <c r="F1758" t="s">
        <v>1</v>
      </c>
      <c r="G1758" t="s">
        <v>28</v>
      </c>
      <c r="H1758" t="s">
        <v>1</v>
      </c>
      <c r="I1758" t="s">
        <v>1</v>
      </c>
      <c r="J1758" t="s">
        <v>33</v>
      </c>
      <c r="K1758" t="s">
        <v>94</v>
      </c>
      <c r="L1758" t="s">
        <v>3</v>
      </c>
      <c r="M1758" s="3">
        <v>2.92</v>
      </c>
      <c r="N1758" t="s">
        <v>1</v>
      </c>
      <c r="O1758" t="s">
        <v>1</v>
      </c>
      <c r="P1758" t="s">
        <v>1</v>
      </c>
      <c r="Q1758" t="s">
        <v>86</v>
      </c>
      <c r="R1758" s="6" t="str">
        <f>INDEX('FB03'!L:L,MATCH('S_ALR_87012357 '!Q1758&amp;'S_ALR_87012357 '!C1758,'FB03'!P:P,0))</f>
        <v>FB1D</v>
      </c>
    </row>
    <row r="1759" spans="1:18" x14ac:dyDescent="0.2">
      <c r="A1759" s="2">
        <v>44050</v>
      </c>
      <c r="B1759" s="2">
        <v>44050</v>
      </c>
      <c r="C1759" t="s">
        <v>1642</v>
      </c>
      <c r="D1759" t="s">
        <v>0</v>
      </c>
      <c r="E1759" s="2">
        <v>44050</v>
      </c>
      <c r="F1759" t="s">
        <v>1</v>
      </c>
      <c r="G1759" t="s">
        <v>30</v>
      </c>
      <c r="H1759" t="s">
        <v>1</v>
      </c>
      <c r="I1759" t="s">
        <v>1</v>
      </c>
      <c r="J1759" t="s">
        <v>29</v>
      </c>
      <c r="K1759" t="s">
        <v>13</v>
      </c>
      <c r="L1759" t="s">
        <v>3</v>
      </c>
      <c r="M1759" s="3">
        <v>-994.19</v>
      </c>
      <c r="N1759" t="s">
        <v>1</v>
      </c>
      <c r="O1759" t="s">
        <v>1</v>
      </c>
      <c r="P1759" t="s">
        <v>1</v>
      </c>
      <c r="Q1759" t="s">
        <v>86</v>
      </c>
      <c r="R1759" s="6" t="str">
        <f>INDEX('FB03'!L:L,MATCH('S_ALR_87012357 '!Q1759&amp;'S_ALR_87012357 '!C1759,'FB03'!P:P,0))</f>
        <v>FB1D</v>
      </c>
    </row>
    <row r="1760" spans="1:18" x14ac:dyDescent="0.2">
      <c r="A1760" s="2">
        <v>44053</v>
      </c>
      <c r="B1760" s="2">
        <v>44053</v>
      </c>
      <c r="C1760" t="s">
        <v>1647</v>
      </c>
      <c r="D1760" t="s">
        <v>12</v>
      </c>
      <c r="E1760" s="2">
        <v>44053</v>
      </c>
      <c r="F1760" t="s">
        <v>1</v>
      </c>
      <c r="G1760" t="s">
        <v>30</v>
      </c>
      <c r="H1760" t="s">
        <v>1</v>
      </c>
      <c r="I1760" t="s">
        <v>1</v>
      </c>
      <c r="J1760" t="s">
        <v>31</v>
      </c>
      <c r="K1760" t="s">
        <v>94</v>
      </c>
      <c r="L1760" t="s">
        <v>3</v>
      </c>
      <c r="M1760" s="3">
        <v>-4.2699999999999996</v>
      </c>
      <c r="N1760" t="s">
        <v>1</v>
      </c>
      <c r="O1760" t="s">
        <v>1</v>
      </c>
      <c r="P1760" t="s">
        <v>1</v>
      </c>
      <c r="Q1760" t="s">
        <v>86</v>
      </c>
      <c r="R1760" s="6" t="str">
        <f>INDEX('FB03'!L:L,MATCH('S_ALR_87012357 '!Q1760&amp;'S_ALR_87012357 '!C1760,'FB03'!P:P,0))</f>
        <v>FB1D</v>
      </c>
    </row>
    <row r="1761" spans="1:18" x14ac:dyDescent="0.2">
      <c r="A1761" s="2">
        <v>44053</v>
      </c>
      <c r="B1761" s="2">
        <v>44053</v>
      </c>
      <c r="C1761" t="s">
        <v>1652</v>
      </c>
      <c r="D1761" t="s">
        <v>0</v>
      </c>
      <c r="E1761" s="2">
        <v>44053</v>
      </c>
      <c r="F1761" t="s">
        <v>1</v>
      </c>
      <c r="G1761" t="s">
        <v>30</v>
      </c>
      <c r="H1761" t="s">
        <v>1</v>
      </c>
      <c r="I1761" t="s">
        <v>1</v>
      </c>
      <c r="J1761" t="s">
        <v>29</v>
      </c>
      <c r="K1761" t="s">
        <v>13</v>
      </c>
      <c r="L1761" t="s">
        <v>3</v>
      </c>
      <c r="M1761" s="3">
        <v>-0.01</v>
      </c>
      <c r="N1761" t="s">
        <v>1</v>
      </c>
      <c r="O1761" t="s">
        <v>1</v>
      </c>
      <c r="P1761" t="s">
        <v>1</v>
      </c>
      <c r="Q1761" t="s">
        <v>86</v>
      </c>
      <c r="R1761" s="6" t="str">
        <f>INDEX('FB03'!L:L,MATCH('S_ALR_87012357 '!Q1761&amp;'S_ALR_87012357 '!C1761,'FB03'!P:P,0))</f>
        <v>FB1D</v>
      </c>
    </row>
    <row r="1762" spans="1:18" x14ac:dyDescent="0.2">
      <c r="A1762" s="2">
        <v>44055</v>
      </c>
      <c r="B1762" s="2">
        <v>44055</v>
      </c>
      <c r="C1762" t="s">
        <v>1658</v>
      </c>
      <c r="D1762" t="s">
        <v>0</v>
      </c>
      <c r="E1762" s="2">
        <v>44055</v>
      </c>
      <c r="F1762" t="s">
        <v>1</v>
      </c>
      <c r="G1762" t="s">
        <v>30</v>
      </c>
      <c r="H1762" t="s">
        <v>1</v>
      </c>
      <c r="I1762" t="s">
        <v>1</v>
      </c>
      <c r="J1762" t="s">
        <v>31</v>
      </c>
      <c r="K1762" t="s">
        <v>13</v>
      </c>
      <c r="L1762" t="s">
        <v>3</v>
      </c>
      <c r="M1762" s="3">
        <v>-0.04</v>
      </c>
      <c r="N1762" t="s">
        <v>1</v>
      </c>
      <c r="O1762" t="s">
        <v>1</v>
      </c>
      <c r="P1762" t="s">
        <v>1</v>
      </c>
      <c r="Q1762" t="s">
        <v>86</v>
      </c>
      <c r="R1762" s="6" t="str">
        <f>INDEX('FB03'!L:L,MATCH('S_ALR_87012357 '!Q1762&amp;'S_ALR_87012357 '!C1762,'FB03'!P:P,0))</f>
        <v>FB1D</v>
      </c>
    </row>
    <row r="1763" spans="1:18" x14ac:dyDescent="0.2">
      <c r="A1763" s="2">
        <v>44055</v>
      </c>
      <c r="B1763" s="2">
        <v>44055</v>
      </c>
      <c r="C1763" t="s">
        <v>1658</v>
      </c>
      <c r="D1763" t="s">
        <v>5</v>
      </c>
      <c r="E1763" s="2">
        <v>44055</v>
      </c>
      <c r="F1763" t="s">
        <v>1</v>
      </c>
      <c r="G1763" t="s">
        <v>30</v>
      </c>
      <c r="H1763" t="s">
        <v>1</v>
      </c>
      <c r="I1763" t="s">
        <v>1</v>
      </c>
      <c r="J1763" t="s">
        <v>31</v>
      </c>
      <c r="K1763" t="s">
        <v>13</v>
      </c>
      <c r="L1763" t="s">
        <v>3</v>
      </c>
      <c r="M1763" s="3">
        <v>-0.02</v>
      </c>
      <c r="N1763" t="s">
        <v>1</v>
      </c>
      <c r="O1763" t="s">
        <v>1</v>
      </c>
      <c r="P1763" t="s">
        <v>1</v>
      </c>
      <c r="Q1763" t="s">
        <v>86</v>
      </c>
      <c r="R1763" s="6" t="str">
        <f>INDEX('FB03'!L:L,MATCH('S_ALR_87012357 '!Q1763&amp;'S_ALR_87012357 '!C1763,'FB03'!P:P,0))</f>
        <v>FB1D</v>
      </c>
    </row>
    <row r="1764" spans="1:18" x14ac:dyDescent="0.2">
      <c r="A1764" s="2">
        <v>44056</v>
      </c>
      <c r="B1764" s="2">
        <v>44056</v>
      </c>
      <c r="C1764" t="s">
        <v>1663</v>
      </c>
      <c r="D1764" t="s">
        <v>0</v>
      </c>
      <c r="E1764" s="2">
        <v>44056</v>
      </c>
      <c r="F1764" t="s">
        <v>1</v>
      </c>
      <c r="G1764" t="s">
        <v>30</v>
      </c>
      <c r="H1764" t="s">
        <v>1</v>
      </c>
      <c r="I1764" t="s">
        <v>1</v>
      </c>
      <c r="J1764" t="s">
        <v>31</v>
      </c>
      <c r="K1764" t="s">
        <v>94</v>
      </c>
      <c r="L1764" t="s">
        <v>3</v>
      </c>
      <c r="M1764" s="3">
        <v>-0.01</v>
      </c>
      <c r="N1764" t="s">
        <v>1</v>
      </c>
      <c r="O1764" t="s">
        <v>1</v>
      </c>
      <c r="P1764" t="s">
        <v>1</v>
      </c>
      <c r="Q1764" t="s">
        <v>86</v>
      </c>
      <c r="R1764" s="6" t="str">
        <f>INDEX('FB03'!L:L,MATCH('S_ALR_87012357 '!Q1764&amp;'S_ALR_87012357 '!C1764,'FB03'!P:P,0))</f>
        <v>FB1D</v>
      </c>
    </row>
    <row r="1765" spans="1:18" x14ac:dyDescent="0.2">
      <c r="A1765" s="2">
        <v>44056</v>
      </c>
      <c r="B1765" s="2">
        <v>44060</v>
      </c>
      <c r="C1765" t="s">
        <v>1664</v>
      </c>
      <c r="D1765" t="s">
        <v>0</v>
      </c>
      <c r="E1765" s="2">
        <v>44056</v>
      </c>
      <c r="F1765" t="s">
        <v>1</v>
      </c>
      <c r="G1765" t="s">
        <v>28</v>
      </c>
      <c r="H1765" t="s">
        <v>1</v>
      </c>
      <c r="I1765" t="s">
        <v>1</v>
      </c>
      <c r="J1765" t="s">
        <v>34</v>
      </c>
      <c r="K1765" t="s">
        <v>13</v>
      </c>
      <c r="L1765" t="s">
        <v>3</v>
      </c>
      <c r="M1765" s="3">
        <v>56</v>
      </c>
      <c r="N1765" t="s">
        <v>1</v>
      </c>
      <c r="O1765" t="s">
        <v>1</v>
      </c>
      <c r="P1765" t="s">
        <v>1</v>
      </c>
      <c r="Q1765" t="s">
        <v>86</v>
      </c>
      <c r="R1765" s="6" t="str">
        <f>INDEX('FB03'!L:L,MATCH('S_ALR_87012357 '!Q1765&amp;'S_ALR_87012357 '!C1765,'FB03'!P:P,0))</f>
        <v>FB1D</v>
      </c>
    </row>
    <row r="1766" spans="1:18" x14ac:dyDescent="0.2">
      <c r="A1766" s="2">
        <v>44056</v>
      </c>
      <c r="B1766" s="2">
        <v>44060</v>
      </c>
      <c r="C1766" t="s">
        <v>1664</v>
      </c>
      <c r="D1766" t="s">
        <v>12</v>
      </c>
      <c r="E1766" s="2">
        <v>44056</v>
      </c>
      <c r="F1766" t="s">
        <v>1</v>
      </c>
      <c r="G1766" t="s">
        <v>28</v>
      </c>
      <c r="H1766" t="s">
        <v>1</v>
      </c>
      <c r="I1766" t="s">
        <v>1</v>
      </c>
      <c r="J1766" t="s">
        <v>1486</v>
      </c>
      <c r="K1766" t="s">
        <v>13</v>
      </c>
      <c r="L1766" t="s">
        <v>3</v>
      </c>
      <c r="M1766" s="3">
        <v>41548.19</v>
      </c>
      <c r="N1766" t="s">
        <v>1</v>
      </c>
      <c r="O1766" t="s">
        <v>32</v>
      </c>
      <c r="P1766" t="s">
        <v>1</v>
      </c>
      <c r="Q1766" t="s">
        <v>86</v>
      </c>
      <c r="R1766" s="6" t="str">
        <f>INDEX('FB03'!L:L,MATCH('S_ALR_87012357 '!Q1766&amp;'S_ALR_87012357 '!C1766,'FB03'!P:P,0))</f>
        <v>FB1D</v>
      </c>
    </row>
    <row r="1767" spans="1:18" x14ac:dyDescent="0.2">
      <c r="A1767" s="2">
        <v>44057</v>
      </c>
      <c r="B1767" s="2">
        <v>44060</v>
      </c>
      <c r="C1767" t="s">
        <v>1665</v>
      </c>
      <c r="D1767" t="s">
        <v>0</v>
      </c>
      <c r="E1767" s="2">
        <v>44057</v>
      </c>
      <c r="F1767" t="s">
        <v>1</v>
      </c>
      <c r="G1767" t="s">
        <v>28</v>
      </c>
      <c r="H1767" t="s">
        <v>1</v>
      </c>
      <c r="I1767" t="s">
        <v>1</v>
      </c>
      <c r="J1767" t="s">
        <v>34</v>
      </c>
      <c r="K1767" t="s">
        <v>13</v>
      </c>
      <c r="L1767" t="s">
        <v>3</v>
      </c>
      <c r="M1767" s="3">
        <v>93</v>
      </c>
      <c r="N1767" t="s">
        <v>35</v>
      </c>
      <c r="O1767" t="s">
        <v>1</v>
      </c>
      <c r="P1767" t="s">
        <v>1</v>
      </c>
      <c r="Q1767" t="s">
        <v>86</v>
      </c>
      <c r="R1767" s="6" t="str">
        <f>INDEX('FB03'!L:L,MATCH('S_ALR_87012357 '!Q1767&amp;'S_ALR_87012357 '!C1767,'FB03'!P:P,0))</f>
        <v>FB1D</v>
      </c>
    </row>
    <row r="1768" spans="1:18" x14ac:dyDescent="0.2">
      <c r="A1768" s="2">
        <v>44060</v>
      </c>
      <c r="B1768" s="2">
        <v>44060</v>
      </c>
      <c r="C1768" t="s">
        <v>1666</v>
      </c>
      <c r="D1768" t="s">
        <v>0</v>
      </c>
      <c r="E1768" s="2">
        <v>44060</v>
      </c>
      <c r="F1768" t="s">
        <v>1</v>
      </c>
      <c r="G1768" t="s">
        <v>28</v>
      </c>
      <c r="H1768" t="s">
        <v>1</v>
      </c>
      <c r="I1768" t="s">
        <v>1</v>
      </c>
      <c r="J1768" t="s">
        <v>1486</v>
      </c>
      <c r="K1768" t="s">
        <v>13</v>
      </c>
      <c r="L1768" t="s">
        <v>3</v>
      </c>
      <c r="M1768" s="3">
        <v>12807.21</v>
      </c>
      <c r="N1768" t="s">
        <v>1</v>
      </c>
      <c r="O1768" t="s">
        <v>2790</v>
      </c>
      <c r="P1768" t="s">
        <v>1</v>
      </c>
      <c r="Q1768" t="s">
        <v>86</v>
      </c>
      <c r="R1768" s="6" t="str">
        <f>INDEX('FB03'!L:L,MATCH('S_ALR_87012357 '!Q1768&amp;'S_ALR_87012357 '!C1768,'FB03'!P:P,0))</f>
        <v>FB1D</v>
      </c>
    </row>
    <row r="1769" spans="1:18" x14ac:dyDescent="0.2">
      <c r="A1769" s="2">
        <v>44060</v>
      </c>
      <c r="B1769" s="2">
        <v>44060</v>
      </c>
      <c r="C1769" t="s">
        <v>1666</v>
      </c>
      <c r="D1769" t="s">
        <v>12</v>
      </c>
      <c r="E1769" s="2">
        <v>44060</v>
      </c>
      <c r="F1769" t="s">
        <v>1</v>
      </c>
      <c r="G1769" t="s">
        <v>28</v>
      </c>
      <c r="H1769" t="s">
        <v>1</v>
      </c>
      <c r="I1769" t="s">
        <v>1</v>
      </c>
      <c r="J1769" t="s">
        <v>1486</v>
      </c>
      <c r="K1769" t="s">
        <v>13</v>
      </c>
      <c r="L1769" t="s">
        <v>3</v>
      </c>
      <c r="M1769" s="3">
        <v>15000</v>
      </c>
      <c r="N1769" t="s">
        <v>1</v>
      </c>
      <c r="O1769" t="s">
        <v>32</v>
      </c>
      <c r="P1769" t="s">
        <v>1</v>
      </c>
      <c r="Q1769" t="s">
        <v>86</v>
      </c>
      <c r="R1769" s="6" t="str">
        <f>INDEX('FB03'!L:L,MATCH('S_ALR_87012357 '!Q1769&amp;'S_ALR_87012357 '!C1769,'FB03'!P:P,0))</f>
        <v>FB1D</v>
      </c>
    </row>
    <row r="1770" spans="1:18" x14ac:dyDescent="0.2">
      <c r="A1770" s="2">
        <v>44060</v>
      </c>
      <c r="B1770" s="2">
        <v>44060</v>
      </c>
      <c r="C1770" t="s">
        <v>1667</v>
      </c>
      <c r="D1770" t="s">
        <v>0</v>
      </c>
      <c r="E1770" s="2">
        <v>44060</v>
      </c>
      <c r="F1770" t="s">
        <v>1</v>
      </c>
      <c r="G1770" t="s">
        <v>28</v>
      </c>
      <c r="H1770" t="s">
        <v>1</v>
      </c>
      <c r="I1770" t="s">
        <v>1</v>
      </c>
      <c r="J1770" t="s">
        <v>29</v>
      </c>
      <c r="K1770" t="s">
        <v>13</v>
      </c>
      <c r="L1770" t="s">
        <v>3</v>
      </c>
      <c r="M1770" s="3">
        <v>0.36</v>
      </c>
      <c r="N1770" t="s">
        <v>1</v>
      </c>
      <c r="O1770" t="s">
        <v>1</v>
      </c>
      <c r="P1770" t="s">
        <v>1</v>
      </c>
      <c r="Q1770" t="s">
        <v>86</v>
      </c>
      <c r="R1770" s="6" t="str">
        <f>INDEX('FB03'!L:L,MATCH('S_ALR_87012357 '!Q1770&amp;'S_ALR_87012357 '!C1770,'FB03'!P:P,0))</f>
        <v>FB1D</v>
      </c>
    </row>
    <row r="1771" spans="1:18" x14ac:dyDescent="0.2">
      <c r="A1771" s="2">
        <v>44060</v>
      </c>
      <c r="B1771" s="2">
        <v>44061</v>
      </c>
      <c r="C1771" t="s">
        <v>1668</v>
      </c>
      <c r="D1771" t="s">
        <v>5</v>
      </c>
      <c r="E1771" s="2">
        <v>44060</v>
      </c>
      <c r="F1771" t="s">
        <v>1</v>
      </c>
      <c r="G1771" t="s">
        <v>28</v>
      </c>
      <c r="H1771" t="s">
        <v>1</v>
      </c>
      <c r="I1771" t="s">
        <v>1</v>
      </c>
      <c r="J1771" t="s">
        <v>1486</v>
      </c>
      <c r="K1771" t="s">
        <v>13</v>
      </c>
      <c r="L1771" t="s">
        <v>3</v>
      </c>
      <c r="M1771" s="3">
        <v>2305.4899999999998</v>
      </c>
      <c r="N1771" t="s">
        <v>1</v>
      </c>
      <c r="O1771" t="s">
        <v>32</v>
      </c>
      <c r="P1771" t="s">
        <v>1</v>
      </c>
      <c r="Q1771" t="s">
        <v>86</v>
      </c>
      <c r="R1771" s="6" t="str">
        <f>INDEX('FB03'!L:L,MATCH('S_ALR_87012357 '!Q1771&amp;'S_ALR_87012357 '!C1771,'FB03'!P:P,0))</f>
        <v>FB1D</v>
      </c>
    </row>
    <row r="1772" spans="1:18" x14ac:dyDescent="0.2">
      <c r="A1772" s="2">
        <v>44060</v>
      </c>
      <c r="B1772" s="2">
        <v>44061</v>
      </c>
      <c r="C1772" t="s">
        <v>1669</v>
      </c>
      <c r="D1772" t="s">
        <v>0</v>
      </c>
      <c r="E1772" s="2">
        <v>44060</v>
      </c>
      <c r="F1772" t="s">
        <v>1</v>
      </c>
      <c r="G1772" t="s">
        <v>28</v>
      </c>
      <c r="H1772" t="s">
        <v>1</v>
      </c>
      <c r="I1772" t="s">
        <v>1</v>
      </c>
      <c r="J1772" t="s">
        <v>34</v>
      </c>
      <c r="K1772" t="s">
        <v>13</v>
      </c>
      <c r="L1772" t="s">
        <v>3</v>
      </c>
      <c r="M1772" s="3">
        <v>17</v>
      </c>
      <c r="N1772" t="s">
        <v>1</v>
      </c>
      <c r="O1772" t="s">
        <v>1</v>
      </c>
      <c r="P1772" t="s">
        <v>1</v>
      </c>
      <c r="Q1772" t="s">
        <v>86</v>
      </c>
      <c r="R1772" s="6" t="str">
        <f>INDEX('FB03'!L:L,MATCH('S_ALR_87012357 '!Q1772&amp;'S_ALR_87012357 '!C1772,'FB03'!P:P,0))</f>
        <v>FB1D</v>
      </c>
    </row>
    <row r="1773" spans="1:18" x14ac:dyDescent="0.2">
      <c r="A1773" s="2">
        <v>44061</v>
      </c>
      <c r="B1773" s="2">
        <v>44061</v>
      </c>
      <c r="C1773" t="s">
        <v>1673</v>
      </c>
      <c r="D1773" t="s">
        <v>5</v>
      </c>
      <c r="E1773" s="2">
        <v>44061</v>
      </c>
      <c r="F1773" t="s">
        <v>1</v>
      </c>
      <c r="G1773" t="s">
        <v>28</v>
      </c>
      <c r="H1773" t="s">
        <v>1</v>
      </c>
      <c r="I1773" t="s">
        <v>1</v>
      </c>
      <c r="J1773" t="s">
        <v>33</v>
      </c>
      <c r="K1773" t="s">
        <v>94</v>
      </c>
      <c r="L1773" t="s">
        <v>3</v>
      </c>
      <c r="M1773" s="3">
        <v>0.01</v>
      </c>
      <c r="N1773" t="s">
        <v>1</v>
      </c>
      <c r="O1773" t="s">
        <v>1</v>
      </c>
      <c r="P1773" t="s">
        <v>1</v>
      </c>
      <c r="Q1773" t="s">
        <v>86</v>
      </c>
      <c r="R1773" s="6" t="str">
        <f>INDEX('FB03'!L:L,MATCH('S_ALR_87012357 '!Q1773&amp;'S_ALR_87012357 '!C1773,'FB03'!P:P,0))</f>
        <v>FB1D</v>
      </c>
    </row>
    <row r="1774" spans="1:18" x14ac:dyDescent="0.2">
      <c r="A1774" s="2">
        <v>44061</v>
      </c>
      <c r="B1774" s="2">
        <v>44062</v>
      </c>
      <c r="C1774" t="s">
        <v>1675</v>
      </c>
      <c r="D1774" t="s">
        <v>0</v>
      </c>
      <c r="E1774" s="2">
        <v>44061</v>
      </c>
      <c r="F1774" t="s">
        <v>1</v>
      </c>
      <c r="G1774" t="s">
        <v>28</v>
      </c>
      <c r="H1774" t="s">
        <v>1</v>
      </c>
      <c r="I1774" t="s">
        <v>1</v>
      </c>
      <c r="J1774" t="s">
        <v>1531</v>
      </c>
      <c r="K1774" t="s">
        <v>1676</v>
      </c>
      <c r="L1774" t="s">
        <v>3</v>
      </c>
      <c r="M1774" s="3">
        <v>31.45</v>
      </c>
      <c r="N1774" t="s">
        <v>1</v>
      </c>
      <c r="O1774" t="s">
        <v>1</v>
      </c>
      <c r="P1774" t="s">
        <v>1</v>
      </c>
      <c r="Q1774" t="s">
        <v>86</v>
      </c>
      <c r="R1774" s="6" t="str">
        <f>INDEX('FB03'!L:L,MATCH('S_ALR_87012357 '!Q1774&amp;'S_ALR_87012357 '!C1774,'FB03'!P:P,0))</f>
        <v>FB1D</v>
      </c>
    </row>
    <row r="1775" spans="1:18" x14ac:dyDescent="0.2">
      <c r="A1775" s="2">
        <v>44070</v>
      </c>
      <c r="B1775" s="2">
        <v>44070</v>
      </c>
      <c r="C1775" t="s">
        <v>1705</v>
      </c>
      <c r="D1775" t="s">
        <v>0</v>
      </c>
      <c r="E1775" s="2">
        <v>44070</v>
      </c>
      <c r="F1775" t="s">
        <v>1</v>
      </c>
      <c r="G1775" t="s">
        <v>28</v>
      </c>
      <c r="H1775" t="s">
        <v>1</v>
      </c>
      <c r="I1775" t="s">
        <v>1</v>
      </c>
      <c r="J1775" t="s">
        <v>1531</v>
      </c>
      <c r="K1775" t="s">
        <v>1676</v>
      </c>
      <c r="L1775" t="s">
        <v>3</v>
      </c>
      <c r="M1775" s="3">
        <v>24.53</v>
      </c>
      <c r="N1775" t="s">
        <v>35</v>
      </c>
      <c r="O1775" t="s">
        <v>1</v>
      </c>
      <c r="P1775" t="s">
        <v>1</v>
      </c>
      <c r="Q1775" t="s">
        <v>86</v>
      </c>
      <c r="R1775" s="6" t="str">
        <f>INDEX('FB03'!L:L,MATCH('S_ALR_87012357 '!Q1775&amp;'S_ALR_87012357 '!C1775,'FB03'!P:P,0))</f>
        <v>FB1D</v>
      </c>
    </row>
    <row r="1776" spans="1:18" x14ac:dyDescent="0.2">
      <c r="A1776" s="2">
        <v>44074</v>
      </c>
      <c r="B1776" s="2">
        <v>44074</v>
      </c>
      <c r="C1776" t="s">
        <v>1712</v>
      </c>
      <c r="D1776" t="s">
        <v>0</v>
      </c>
      <c r="E1776" s="2">
        <v>44074</v>
      </c>
      <c r="F1776" t="s">
        <v>1</v>
      </c>
      <c r="G1776" t="s">
        <v>28</v>
      </c>
      <c r="H1776" t="s">
        <v>1</v>
      </c>
      <c r="I1776" t="s">
        <v>1</v>
      </c>
      <c r="J1776" t="s">
        <v>33</v>
      </c>
      <c r="K1776" t="s">
        <v>94</v>
      </c>
      <c r="L1776" t="s">
        <v>3</v>
      </c>
      <c r="M1776" s="3">
        <v>0.01</v>
      </c>
      <c r="N1776" t="s">
        <v>1</v>
      </c>
      <c r="O1776" t="s">
        <v>1</v>
      </c>
      <c r="P1776" t="s">
        <v>1</v>
      </c>
      <c r="Q1776" t="s">
        <v>86</v>
      </c>
      <c r="R1776" s="6" t="str">
        <f>INDEX('FB03'!L:L,MATCH('S_ALR_87012357 '!Q1776&amp;'S_ALR_87012357 '!C1776,'FB03'!P:P,0))</f>
        <v>FB1D</v>
      </c>
    </row>
    <row r="1777" spans="1:18" x14ac:dyDescent="0.2">
      <c r="A1777" s="2">
        <v>44074</v>
      </c>
      <c r="B1777" s="2">
        <v>44074</v>
      </c>
      <c r="C1777" t="s">
        <v>2784</v>
      </c>
      <c r="D1777" t="s">
        <v>5</v>
      </c>
      <c r="E1777" s="2">
        <v>44074</v>
      </c>
      <c r="F1777" t="s">
        <v>1</v>
      </c>
      <c r="G1777" t="s">
        <v>28</v>
      </c>
      <c r="H1777" t="s">
        <v>1</v>
      </c>
      <c r="I1777" t="s">
        <v>1</v>
      </c>
      <c r="J1777" t="s">
        <v>39</v>
      </c>
      <c r="K1777" t="s">
        <v>24</v>
      </c>
      <c r="L1777" t="s">
        <v>3</v>
      </c>
      <c r="M1777" s="3">
        <v>8.5399999999999991</v>
      </c>
      <c r="N1777" t="s">
        <v>1</v>
      </c>
      <c r="O1777" t="s">
        <v>1</v>
      </c>
      <c r="P1777" t="s">
        <v>1</v>
      </c>
      <c r="Q1777" t="s">
        <v>86</v>
      </c>
      <c r="R1777" s="6" t="str">
        <f>INDEX('FB03'!L:L,MATCH('S_ALR_87012357 '!Q1777&amp;'S_ALR_87012357 '!C1777,'FB03'!P:P,0))</f>
        <v>FB1K</v>
      </c>
    </row>
    <row r="1778" spans="1:18" x14ac:dyDescent="0.2">
      <c r="A1778" s="2">
        <v>44074</v>
      </c>
      <c r="B1778" s="2">
        <v>44074</v>
      </c>
      <c r="C1778" t="s">
        <v>2784</v>
      </c>
      <c r="D1778" t="s">
        <v>12</v>
      </c>
      <c r="E1778" s="2">
        <v>44074</v>
      </c>
      <c r="F1778" t="s">
        <v>1</v>
      </c>
      <c r="G1778" t="s">
        <v>28</v>
      </c>
      <c r="H1778" t="s">
        <v>1</v>
      </c>
      <c r="I1778" t="s">
        <v>1</v>
      </c>
      <c r="J1778" t="s">
        <v>39</v>
      </c>
      <c r="K1778" t="s">
        <v>24</v>
      </c>
      <c r="L1778" t="s">
        <v>3</v>
      </c>
      <c r="M1778" s="3">
        <v>11.17</v>
      </c>
      <c r="N1778" t="s">
        <v>1</v>
      </c>
      <c r="O1778" t="s">
        <v>1</v>
      </c>
      <c r="P1778" t="s">
        <v>1</v>
      </c>
      <c r="Q1778" t="s">
        <v>86</v>
      </c>
      <c r="R1778" s="6" t="str">
        <f>INDEX('FB03'!L:L,MATCH('S_ALR_87012357 '!Q1778&amp;'S_ALR_87012357 '!C1778,'FB03'!P:P,0))</f>
        <v>FB1K</v>
      </c>
    </row>
    <row r="1779" spans="1:18" x14ac:dyDescent="0.2">
      <c r="A1779" s="2">
        <v>44074</v>
      </c>
      <c r="B1779" s="2">
        <v>44074</v>
      </c>
      <c r="C1779" t="s">
        <v>2784</v>
      </c>
      <c r="D1779" t="s">
        <v>19</v>
      </c>
      <c r="E1779" s="2">
        <v>44074</v>
      </c>
      <c r="F1779" t="s">
        <v>1</v>
      </c>
      <c r="G1779" t="s">
        <v>28</v>
      </c>
      <c r="H1779" t="s">
        <v>1</v>
      </c>
      <c r="I1779" t="s">
        <v>1</v>
      </c>
      <c r="J1779" t="s">
        <v>39</v>
      </c>
      <c r="K1779" t="s">
        <v>24</v>
      </c>
      <c r="L1779" t="s">
        <v>3</v>
      </c>
      <c r="M1779" s="3">
        <v>5.73</v>
      </c>
      <c r="N1779" t="s">
        <v>1</v>
      </c>
      <c r="O1779" t="s">
        <v>1</v>
      </c>
      <c r="P1779" t="s">
        <v>1</v>
      </c>
      <c r="Q1779" t="s">
        <v>86</v>
      </c>
      <c r="R1779" s="6" t="str">
        <f>INDEX('FB03'!L:L,MATCH('S_ALR_87012357 '!Q1779&amp;'S_ALR_87012357 '!C1779,'FB03'!P:P,0))</f>
        <v>FB1K</v>
      </c>
    </row>
    <row r="1780" spans="1:18" x14ac:dyDescent="0.2">
      <c r="A1780" s="2">
        <v>44074</v>
      </c>
      <c r="B1780" s="2">
        <v>44074</v>
      </c>
      <c r="C1780" t="s">
        <v>2784</v>
      </c>
      <c r="D1780" t="s">
        <v>25</v>
      </c>
      <c r="E1780" s="2">
        <v>44074</v>
      </c>
      <c r="F1780" t="s">
        <v>1</v>
      </c>
      <c r="G1780" t="s">
        <v>28</v>
      </c>
      <c r="H1780" t="s">
        <v>1</v>
      </c>
      <c r="I1780" t="s">
        <v>1</v>
      </c>
      <c r="J1780" t="s">
        <v>39</v>
      </c>
      <c r="K1780" t="s">
        <v>24</v>
      </c>
      <c r="L1780" t="s">
        <v>3</v>
      </c>
      <c r="M1780" s="3">
        <v>42.68</v>
      </c>
      <c r="N1780" t="s">
        <v>1</v>
      </c>
      <c r="O1780" t="s">
        <v>1</v>
      </c>
      <c r="P1780" t="s">
        <v>1</v>
      </c>
      <c r="Q1780" t="s">
        <v>86</v>
      </c>
      <c r="R1780" s="6" t="str">
        <f>INDEX('FB03'!L:L,MATCH('S_ALR_87012357 '!Q1780&amp;'S_ALR_87012357 '!C1780,'FB03'!P:P,0))</f>
        <v>FB1K</v>
      </c>
    </row>
    <row r="1781" spans="1:18" x14ac:dyDescent="0.2">
      <c r="A1781" s="2">
        <v>44074</v>
      </c>
      <c r="B1781" s="2">
        <v>44074</v>
      </c>
      <c r="C1781" t="s">
        <v>2784</v>
      </c>
      <c r="D1781" t="s">
        <v>26</v>
      </c>
      <c r="E1781" s="2">
        <v>44074</v>
      </c>
      <c r="F1781" t="s">
        <v>1</v>
      </c>
      <c r="G1781" t="s">
        <v>28</v>
      </c>
      <c r="H1781" t="s">
        <v>1</v>
      </c>
      <c r="I1781" t="s">
        <v>1</v>
      </c>
      <c r="J1781" t="s">
        <v>39</v>
      </c>
      <c r="K1781" t="s">
        <v>24</v>
      </c>
      <c r="L1781" t="s">
        <v>3</v>
      </c>
      <c r="M1781" s="3">
        <v>5.26</v>
      </c>
      <c r="N1781" t="s">
        <v>1</v>
      </c>
      <c r="O1781" t="s">
        <v>1</v>
      </c>
      <c r="P1781" t="s">
        <v>1</v>
      </c>
      <c r="Q1781" t="s">
        <v>86</v>
      </c>
      <c r="R1781" s="6" t="str">
        <f>INDEX('FB03'!L:L,MATCH('S_ALR_87012357 '!Q1781&amp;'S_ALR_87012357 '!C1781,'FB03'!P:P,0))</f>
        <v>FB1K</v>
      </c>
    </row>
    <row r="1782" spans="1:18" x14ac:dyDescent="0.2">
      <c r="A1782" s="2">
        <v>44074</v>
      </c>
      <c r="B1782" s="2">
        <v>44074</v>
      </c>
      <c r="C1782" t="s">
        <v>2784</v>
      </c>
      <c r="D1782" t="s">
        <v>27</v>
      </c>
      <c r="E1782" s="2">
        <v>44074</v>
      </c>
      <c r="F1782" t="s">
        <v>1</v>
      </c>
      <c r="G1782" t="s">
        <v>28</v>
      </c>
      <c r="H1782" t="s">
        <v>1</v>
      </c>
      <c r="I1782" t="s">
        <v>1</v>
      </c>
      <c r="J1782" t="s">
        <v>39</v>
      </c>
      <c r="K1782" t="s">
        <v>24</v>
      </c>
      <c r="L1782" t="s">
        <v>3</v>
      </c>
      <c r="M1782" s="3">
        <v>7.44</v>
      </c>
      <c r="N1782" t="s">
        <v>1</v>
      </c>
      <c r="O1782" t="s">
        <v>1</v>
      </c>
      <c r="P1782" t="s">
        <v>1</v>
      </c>
      <c r="Q1782" t="s">
        <v>86</v>
      </c>
      <c r="R1782" s="6" t="str">
        <f>INDEX('FB03'!L:L,MATCH('S_ALR_87012357 '!Q1782&amp;'S_ALR_87012357 '!C1782,'FB03'!P:P,0))</f>
        <v>FB1K</v>
      </c>
    </row>
    <row r="1783" spans="1:18" x14ac:dyDescent="0.2">
      <c r="A1783" s="2">
        <v>44074</v>
      </c>
      <c r="B1783" s="2">
        <v>44074</v>
      </c>
      <c r="C1783" t="s">
        <v>2784</v>
      </c>
      <c r="D1783" t="s">
        <v>40</v>
      </c>
      <c r="E1783" s="2">
        <v>44074</v>
      </c>
      <c r="F1783" t="s">
        <v>1</v>
      </c>
      <c r="G1783" t="s">
        <v>28</v>
      </c>
      <c r="H1783" t="s">
        <v>1</v>
      </c>
      <c r="I1783" t="s">
        <v>1</v>
      </c>
      <c r="J1783" t="s">
        <v>39</v>
      </c>
      <c r="K1783" t="s">
        <v>24</v>
      </c>
      <c r="L1783" t="s">
        <v>3</v>
      </c>
      <c r="M1783" s="3">
        <v>35</v>
      </c>
      <c r="N1783" t="s">
        <v>1</v>
      </c>
      <c r="O1783" t="s">
        <v>1</v>
      </c>
      <c r="P1783" t="s">
        <v>1</v>
      </c>
      <c r="Q1783" t="s">
        <v>86</v>
      </c>
      <c r="R1783" s="6" t="str">
        <f>INDEX('FB03'!L:L,MATCH('S_ALR_87012357 '!Q1783&amp;'S_ALR_87012357 '!C1783,'FB03'!P:P,0))</f>
        <v>FB1K</v>
      </c>
    </row>
    <row r="1784" spans="1:18" x14ac:dyDescent="0.2">
      <c r="A1784" s="2">
        <v>44074</v>
      </c>
      <c r="B1784" s="2">
        <v>44074</v>
      </c>
      <c r="C1784" t="s">
        <v>2784</v>
      </c>
      <c r="D1784" t="s">
        <v>45</v>
      </c>
      <c r="E1784" s="2">
        <v>44074</v>
      </c>
      <c r="F1784" t="s">
        <v>1</v>
      </c>
      <c r="G1784" t="s">
        <v>28</v>
      </c>
      <c r="H1784" t="s">
        <v>1</v>
      </c>
      <c r="I1784" t="s">
        <v>1</v>
      </c>
      <c r="J1784" t="s">
        <v>39</v>
      </c>
      <c r="K1784" t="s">
        <v>24</v>
      </c>
      <c r="L1784" t="s">
        <v>3</v>
      </c>
      <c r="M1784" s="3">
        <v>14.29</v>
      </c>
      <c r="N1784" t="s">
        <v>1</v>
      </c>
      <c r="O1784" t="s">
        <v>1</v>
      </c>
      <c r="P1784" t="s">
        <v>1</v>
      </c>
      <c r="Q1784" t="s">
        <v>86</v>
      </c>
      <c r="R1784" s="6" t="str">
        <f>INDEX('FB03'!L:L,MATCH('S_ALR_87012357 '!Q1784&amp;'S_ALR_87012357 '!C1784,'FB03'!P:P,0))</f>
        <v>FB1K</v>
      </c>
    </row>
    <row r="1785" spans="1:18" x14ac:dyDescent="0.2">
      <c r="A1785" s="2">
        <v>44074</v>
      </c>
      <c r="B1785" s="2">
        <v>44074</v>
      </c>
      <c r="C1785" t="s">
        <v>2784</v>
      </c>
      <c r="D1785" t="s">
        <v>46</v>
      </c>
      <c r="E1785" s="2">
        <v>44074</v>
      </c>
      <c r="F1785" t="s">
        <v>1</v>
      </c>
      <c r="G1785" t="s">
        <v>28</v>
      </c>
      <c r="H1785" t="s">
        <v>1</v>
      </c>
      <c r="I1785" t="s">
        <v>1</v>
      </c>
      <c r="J1785" t="s">
        <v>39</v>
      </c>
      <c r="K1785" t="s">
        <v>24</v>
      </c>
      <c r="L1785" t="s">
        <v>3</v>
      </c>
      <c r="M1785" s="3">
        <v>2.78</v>
      </c>
      <c r="N1785" t="s">
        <v>1</v>
      </c>
      <c r="O1785" t="s">
        <v>1</v>
      </c>
      <c r="P1785" t="s">
        <v>1</v>
      </c>
      <c r="Q1785" t="s">
        <v>86</v>
      </c>
      <c r="R1785" s="6" t="str">
        <f>INDEX('FB03'!L:L,MATCH('S_ALR_87012357 '!Q1785&amp;'S_ALR_87012357 '!C1785,'FB03'!P:P,0))</f>
        <v>FB1K</v>
      </c>
    </row>
    <row r="1786" spans="1:18" x14ac:dyDescent="0.2">
      <c r="A1786" s="2">
        <v>44074</v>
      </c>
      <c r="B1786" s="2">
        <v>44074</v>
      </c>
      <c r="C1786" t="s">
        <v>2784</v>
      </c>
      <c r="D1786" t="s">
        <v>47</v>
      </c>
      <c r="E1786" s="2">
        <v>44074</v>
      </c>
      <c r="F1786" t="s">
        <v>1</v>
      </c>
      <c r="G1786" t="s">
        <v>28</v>
      </c>
      <c r="H1786" t="s">
        <v>1</v>
      </c>
      <c r="I1786" t="s">
        <v>1</v>
      </c>
      <c r="J1786" t="s">
        <v>39</v>
      </c>
      <c r="K1786" t="s">
        <v>24</v>
      </c>
      <c r="L1786" t="s">
        <v>3</v>
      </c>
      <c r="M1786" s="3">
        <v>2.1800000000000002</v>
      </c>
      <c r="N1786" t="s">
        <v>1</v>
      </c>
      <c r="O1786" t="s">
        <v>1</v>
      </c>
      <c r="P1786" t="s">
        <v>1</v>
      </c>
      <c r="Q1786" t="s">
        <v>86</v>
      </c>
      <c r="R1786" s="6" t="str">
        <f>INDEX('FB03'!L:L,MATCH('S_ALR_87012357 '!Q1786&amp;'S_ALR_87012357 '!C1786,'FB03'!P:P,0))</f>
        <v>FB1K</v>
      </c>
    </row>
    <row r="1787" spans="1:18" x14ac:dyDescent="0.2">
      <c r="A1787" s="2">
        <v>44074</v>
      </c>
      <c r="B1787" s="2">
        <v>44074</v>
      </c>
      <c r="C1787" t="s">
        <v>2784</v>
      </c>
      <c r="D1787" t="s">
        <v>48</v>
      </c>
      <c r="E1787" s="2">
        <v>44074</v>
      </c>
      <c r="F1787" t="s">
        <v>1</v>
      </c>
      <c r="G1787" t="s">
        <v>28</v>
      </c>
      <c r="H1787" t="s">
        <v>1</v>
      </c>
      <c r="I1787" t="s">
        <v>1</v>
      </c>
      <c r="J1787" t="s">
        <v>39</v>
      </c>
      <c r="K1787" t="s">
        <v>24</v>
      </c>
      <c r="L1787" t="s">
        <v>3</v>
      </c>
      <c r="M1787" s="3">
        <v>9.0399999999999991</v>
      </c>
      <c r="N1787" t="s">
        <v>1</v>
      </c>
      <c r="O1787" t="s">
        <v>1</v>
      </c>
      <c r="P1787" t="s">
        <v>1</v>
      </c>
      <c r="Q1787" t="s">
        <v>86</v>
      </c>
      <c r="R1787" s="6" t="str">
        <f>INDEX('FB03'!L:L,MATCH('S_ALR_87012357 '!Q1787&amp;'S_ALR_87012357 '!C1787,'FB03'!P:P,0))</f>
        <v>FB1K</v>
      </c>
    </row>
    <row r="1788" spans="1:18" x14ac:dyDescent="0.2">
      <c r="A1788" s="2">
        <v>44074</v>
      </c>
      <c r="B1788" s="2">
        <v>44074</v>
      </c>
      <c r="C1788" t="s">
        <v>2784</v>
      </c>
      <c r="D1788" t="s">
        <v>49</v>
      </c>
      <c r="E1788" s="2">
        <v>44074</v>
      </c>
      <c r="F1788" t="s">
        <v>1</v>
      </c>
      <c r="G1788" t="s">
        <v>28</v>
      </c>
      <c r="H1788" t="s">
        <v>1</v>
      </c>
      <c r="I1788" t="s">
        <v>1</v>
      </c>
      <c r="J1788" t="s">
        <v>39</v>
      </c>
      <c r="K1788" t="s">
        <v>24</v>
      </c>
      <c r="L1788" t="s">
        <v>3</v>
      </c>
      <c r="M1788" s="3">
        <v>28.39</v>
      </c>
      <c r="N1788" t="s">
        <v>1</v>
      </c>
      <c r="O1788" t="s">
        <v>1</v>
      </c>
      <c r="P1788" t="s">
        <v>1</v>
      </c>
      <c r="Q1788" t="s">
        <v>86</v>
      </c>
      <c r="R1788" s="6" t="str">
        <f>INDEX('FB03'!L:L,MATCH('S_ALR_87012357 '!Q1788&amp;'S_ALR_87012357 '!C1788,'FB03'!P:P,0))</f>
        <v>FB1K</v>
      </c>
    </row>
    <row r="1789" spans="1:18" x14ac:dyDescent="0.2">
      <c r="A1789" s="2">
        <v>44074</v>
      </c>
      <c r="B1789" s="2">
        <v>44074</v>
      </c>
      <c r="C1789" t="s">
        <v>2784</v>
      </c>
      <c r="D1789" t="s">
        <v>10</v>
      </c>
      <c r="E1789" s="2">
        <v>44074</v>
      </c>
      <c r="F1789" t="s">
        <v>1</v>
      </c>
      <c r="G1789" t="s">
        <v>28</v>
      </c>
      <c r="H1789" t="s">
        <v>1</v>
      </c>
      <c r="I1789" t="s">
        <v>1</v>
      </c>
      <c r="J1789" t="s">
        <v>39</v>
      </c>
      <c r="K1789" t="s">
        <v>24</v>
      </c>
      <c r="L1789" t="s">
        <v>3</v>
      </c>
      <c r="M1789" s="3">
        <v>6.91</v>
      </c>
      <c r="N1789" t="s">
        <v>1</v>
      </c>
      <c r="O1789" t="s">
        <v>1</v>
      </c>
      <c r="P1789" t="s">
        <v>1</v>
      </c>
      <c r="Q1789" t="s">
        <v>86</v>
      </c>
      <c r="R1789" s="6" t="str">
        <f>INDEX('FB03'!L:L,MATCH('S_ALR_87012357 '!Q1789&amp;'S_ALR_87012357 '!C1789,'FB03'!P:P,0))</f>
        <v>FB1K</v>
      </c>
    </row>
    <row r="1790" spans="1:18" x14ac:dyDescent="0.2">
      <c r="A1790" s="2">
        <v>44074</v>
      </c>
      <c r="B1790" s="2">
        <v>44074</v>
      </c>
      <c r="C1790" t="s">
        <v>2784</v>
      </c>
      <c r="D1790" t="s">
        <v>9</v>
      </c>
      <c r="E1790" s="2">
        <v>44074</v>
      </c>
      <c r="F1790" t="s">
        <v>1</v>
      </c>
      <c r="G1790" t="s">
        <v>28</v>
      </c>
      <c r="H1790" t="s">
        <v>1</v>
      </c>
      <c r="I1790" t="s">
        <v>1</v>
      </c>
      <c r="J1790" t="s">
        <v>39</v>
      </c>
      <c r="K1790" t="s">
        <v>24</v>
      </c>
      <c r="L1790" t="s">
        <v>3</v>
      </c>
      <c r="M1790" s="3">
        <v>18.18</v>
      </c>
      <c r="N1790" t="s">
        <v>1</v>
      </c>
      <c r="O1790" t="s">
        <v>1</v>
      </c>
      <c r="P1790" t="s">
        <v>1</v>
      </c>
      <c r="Q1790" t="s">
        <v>86</v>
      </c>
      <c r="R1790" s="6" t="str">
        <f>INDEX('FB03'!L:L,MATCH('S_ALR_87012357 '!Q1790&amp;'S_ALR_87012357 '!C1790,'FB03'!P:P,0))</f>
        <v>FB1K</v>
      </c>
    </row>
    <row r="1791" spans="1:18" x14ac:dyDescent="0.2">
      <c r="A1791" s="2">
        <v>44074</v>
      </c>
      <c r="B1791" s="2">
        <v>44074</v>
      </c>
      <c r="C1791" t="s">
        <v>2784</v>
      </c>
      <c r="D1791" t="s">
        <v>50</v>
      </c>
      <c r="E1791" s="2">
        <v>44074</v>
      </c>
      <c r="F1791" t="s">
        <v>1</v>
      </c>
      <c r="G1791" t="s">
        <v>28</v>
      </c>
      <c r="H1791" t="s">
        <v>1</v>
      </c>
      <c r="I1791" t="s">
        <v>1</v>
      </c>
      <c r="J1791" t="s">
        <v>39</v>
      </c>
      <c r="K1791" t="s">
        <v>24</v>
      </c>
      <c r="L1791" t="s">
        <v>3</v>
      </c>
      <c r="M1791" s="3">
        <v>64.42</v>
      </c>
      <c r="N1791" t="s">
        <v>1</v>
      </c>
      <c r="O1791" t="s">
        <v>1</v>
      </c>
      <c r="P1791" t="s">
        <v>1</v>
      </c>
      <c r="Q1791" t="s">
        <v>86</v>
      </c>
      <c r="R1791" s="6" t="str">
        <f>INDEX('FB03'!L:L,MATCH('S_ALR_87012357 '!Q1791&amp;'S_ALR_87012357 '!C1791,'FB03'!P:P,0))</f>
        <v>FB1K</v>
      </c>
    </row>
    <row r="1792" spans="1:18" x14ac:dyDescent="0.2">
      <c r="A1792" s="2">
        <v>44074</v>
      </c>
      <c r="B1792" s="2">
        <v>44074</v>
      </c>
      <c r="C1792" t="s">
        <v>2786</v>
      </c>
      <c r="D1792" t="s">
        <v>5</v>
      </c>
      <c r="E1792" s="2">
        <v>44074</v>
      </c>
      <c r="F1792" t="s">
        <v>1</v>
      </c>
      <c r="G1792" t="s">
        <v>28</v>
      </c>
      <c r="H1792" t="s">
        <v>1</v>
      </c>
      <c r="I1792" t="s">
        <v>1</v>
      </c>
      <c r="J1792" t="s">
        <v>1509</v>
      </c>
      <c r="K1792" t="s">
        <v>24</v>
      </c>
      <c r="L1792" t="s">
        <v>3</v>
      </c>
      <c r="M1792" s="3">
        <v>1648.85</v>
      </c>
      <c r="N1792" t="s">
        <v>1</v>
      </c>
      <c r="O1792" t="s">
        <v>2788</v>
      </c>
      <c r="P1792" t="s">
        <v>1</v>
      </c>
      <c r="Q1792" t="s">
        <v>86</v>
      </c>
      <c r="R1792" s="6" t="str">
        <f>INDEX('FB03'!L:L,MATCH('S_ALR_87012357 '!Q1792&amp;'S_ALR_87012357 '!C1792,'FB03'!P:P,0))</f>
        <v>FB1K</v>
      </c>
    </row>
    <row r="1793" spans="1:18" x14ac:dyDescent="0.2">
      <c r="A1793" s="2">
        <v>44074</v>
      </c>
      <c r="B1793" s="2">
        <v>44074</v>
      </c>
      <c r="C1793" t="s">
        <v>2787</v>
      </c>
      <c r="D1793" t="s">
        <v>5</v>
      </c>
      <c r="E1793" s="2">
        <v>44074</v>
      </c>
      <c r="F1793" t="s">
        <v>1</v>
      </c>
      <c r="G1793" t="s">
        <v>28</v>
      </c>
      <c r="H1793" t="s">
        <v>1</v>
      </c>
      <c r="I1793" t="s">
        <v>1</v>
      </c>
      <c r="J1793" t="s">
        <v>1509</v>
      </c>
      <c r="K1793" t="s">
        <v>24</v>
      </c>
      <c r="L1793" t="s">
        <v>3</v>
      </c>
      <c r="M1793" s="3">
        <v>916.56</v>
      </c>
      <c r="N1793" t="s">
        <v>1</v>
      </c>
      <c r="O1793" t="s">
        <v>2788</v>
      </c>
      <c r="P1793" t="s">
        <v>1</v>
      </c>
      <c r="Q1793" t="s">
        <v>86</v>
      </c>
      <c r="R1793" s="6" t="str">
        <f>INDEX('FB03'!L:L,MATCH('S_ALR_87012357 '!Q1793&amp;'S_ALR_87012357 '!C1793,'FB03'!P:P,0))</f>
        <v>FB1K</v>
      </c>
    </row>
    <row r="1794" spans="1:18" x14ac:dyDescent="0.2">
      <c r="A1794" s="2">
        <v>44048</v>
      </c>
      <c r="B1794" s="2">
        <v>44048</v>
      </c>
      <c r="C1794" t="s">
        <v>1726</v>
      </c>
      <c r="D1794" t="s">
        <v>12</v>
      </c>
      <c r="E1794" s="2">
        <v>43979</v>
      </c>
      <c r="F1794" t="s">
        <v>1</v>
      </c>
      <c r="G1794" t="s">
        <v>30</v>
      </c>
      <c r="H1794" t="s">
        <v>1</v>
      </c>
      <c r="I1794" t="s">
        <v>1</v>
      </c>
      <c r="J1794" t="s">
        <v>83</v>
      </c>
      <c r="K1794" t="s">
        <v>13</v>
      </c>
      <c r="L1794" t="s">
        <v>3</v>
      </c>
      <c r="M1794" s="3">
        <v>-390.89</v>
      </c>
      <c r="N1794" t="s">
        <v>79</v>
      </c>
      <c r="O1794" t="s">
        <v>2791</v>
      </c>
      <c r="P1794" t="s">
        <v>1</v>
      </c>
      <c r="Q1794" t="s">
        <v>86</v>
      </c>
      <c r="R1794" s="6" t="str">
        <f>INDEX('FB03'!L:L,MATCH('S_ALR_87012357 '!Q1794&amp;'S_ALR_87012357 '!C1794,'FB03'!P:P,0))</f>
        <v>FBA3</v>
      </c>
    </row>
    <row r="1795" spans="1:18" x14ac:dyDescent="0.2">
      <c r="A1795" s="2">
        <v>44048</v>
      </c>
      <c r="B1795" s="2">
        <v>44048</v>
      </c>
      <c r="C1795" t="s">
        <v>1726</v>
      </c>
      <c r="D1795" t="s">
        <v>19</v>
      </c>
      <c r="E1795" s="2">
        <v>43979</v>
      </c>
      <c r="F1795" t="s">
        <v>1</v>
      </c>
      <c r="G1795" t="s">
        <v>28</v>
      </c>
      <c r="H1795" t="s">
        <v>1</v>
      </c>
      <c r="I1795" t="s">
        <v>1</v>
      </c>
      <c r="J1795" t="s">
        <v>1487</v>
      </c>
      <c r="K1795" t="s">
        <v>13</v>
      </c>
      <c r="L1795" t="s">
        <v>3</v>
      </c>
      <c r="M1795" s="3">
        <v>390.89</v>
      </c>
      <c r="N1795" t="s">
        <v>79</v>
      </c>
      <c r="O1795" t="s">
        <v>2791</v>
      </c>
      <c r="P1795" t="s">
        <v>1</v>
      </c>
      <c r="Q1795" t="s">
        <v>86</v>
      </c>
      <c r="R1795" s="6" t="str">
        <f>INDEX('FB03'!L:L,MATCH('S_ALR_87012357 '!Q1795&amp;'S_ALR_87012357 '!C1795,'FB03'!P:P,0))</f>
        <v>FBA3</v>
      </c>
    </row>
    <row r="1796" spans="1:18" x14ac:dyDescent="0.2">
      <c r="A1796" s="2">
        <v>44074</v>
      </c>
      <c r="B1796" s="2">
        <v>44075</v>
      </c>
      <c r="C1796" t="s">
        <v>1727</v>
      </c>
      <c r="D1796" t="s">
        <v>2792</v>
      </c>
      <c r="E1796" s="2">
        <v>44074</v>
      </c>
      <c r="F1796" t="s">
        <v>1</v>
      </c>
      <c r="G1796" t="s">
        <v>28</v>
      </c>
      <c r="H1796" t="s">
        <v>1</v>
      </c>
      <c r="I1796" t="s">
        <v>1</v>
      </c>
      <c r="J1796" t="s">
        <v>83</v>
      </c>
      <c r="K1796" t="s">
        <v>1676</v>
      </c>
      <c r="L1796" t="s">
        <v>3</v>
      </c>
      <c r="M1796" s="3">
        <v>1225.56</v>
      </c>
      <c r="N1796" t="s">
        <v>79</v>
      </c>
      <c r="O1796" t="s">
        <v>2788</v>
      </c>
      <c r="P1796" t="s">
        <v>1</v>
      </c>
      <c r="Q1796" t="s">
        <v>86</v>
      </c>
      <c r="R1796" s="6" t="str">
        <f>INDEX('FB03'!L:L,MATCH('S_ALR_87012357 '!Q1796&amp;'S_ALR_87012357 '!C1796,'FB03'!P:P,0))</f>
        <v>FBA3</v>
      </c>
    </row>
    <row r="1797" spans="1:18" x14ac:dyDescent="0.2">
      <c r="A1797" s="2">
        <v>44074</v>
      </c>
      <c r="B1797" s="2">
        <v>44075</v>
      </c>
      <c r="C1797" t="s">
        <v>1727</v>
      </c>
      <c r="D1797" t="s">
        <v>2793</v>
      </c>
      <c r="E1797" s="2">
        <v>44074</v>
      </c>
      <c r="F1797" t="s">
        <v>1</v>
      </c>
      <c r="G1797" t="s">
        <v>28</v>
      </c>
      <c r="H1797" t="s">
        <v>1</v>
      </c>
      <c r="I1797" t="s">
        <v>1</v>
      </c>
      <c r="J1797" t="s">
        <v>83</v>
      </c>
      <c r="K1797" t="s">
        <v>1676</v>
      </c>
      <c r="L1797" t="s">
        <v>3</v>
      </c>
      <c r="M1797" s="3">
        <v>12.48</v>
      </c>
      <c r="N1797" t="s">
        <v>79</v>
      </c>
      <c r="O1797" t="s">
        <v>2788</v>
      </c>
      <c r="P1797" t="s">
        <v>1</v>
      </c>
      <c r="Q1797" t="s">
        <v>86</v>
      </c>
      <c r="R1797" s="6" t="str">
        <f>INDEX('FB03'!L:L,MATCH('S_ALR_87012357 '!Q1797&amp;'S_ALR_87012357 '!C1797,'FB03'!P:P,0))</f>
        <v>FBA3</v>
      </c>
    </row>
    <row r="1798" spans="1:18" x14ac:dyDescent="0.2">
      <c r="A1798" s="2">
        <v>44074</v>
      </c>
      <c r="B1798" s="2">
        <v>44075</v>
      </c>
      <c r="C1798" t="s">
        <v>1727</v>
      </c>
      <c r="D1798" t="s">
        <v>2794</v>
      </c>
      <c r="E1798" s="2">
        <v>44074</v>
      </c>
      <c r="F1798" t="s">
        <v>1</v>
      </c>
      <c r="G1798" t="s">
        <v>28</v>
      </c>
      <c r="H1798" t="s">
        <v>1</v>
      </c>
      <c r="I1798" t="s">
        <v>1</v>
      </c>
      <c r="J1798" t="s">
        <v>83</v>
      </c>
      <c r="K1798" t="s">
        <v>1676</v>
      </c>
      <c r="L1798" t="s">
        <v>3</v>
      </c>
      <c r="M1798" s="3">
        <v>1225.57</v>
      </c>
      <c r="N1798" t="s">
        <v>79</v>
      </c>
      <c r="O1798" t="s">
        <v>2788</v>
      </c>
      <c r="P1798" t="s">
        <v>1</v>
      </c>
      <c r="Q1798" t="s">
        <v>86</v>
      </c>
      <c r="R1798" s="6" t="str">
        <f>INDEX('FB03'!L:L,MATCH('S_ALR_87012357 '!Q1798&amp;'S_ALR_87012357 '!C1798,'FB03'!P:P,0))</f>
        <v>FBA3</v>
      </c>
    </row>
    <row r="1799" spans="1:18" x14ac:dyDescent="0.2">
      <c r="A1799" s="2">
        <v>44074</v>
      </c>
      <c r="B1799" s="2">
        <v>44075</v>
      </c>
      <c r="C1799" t="s">
        <v>1727</v>
      </c>
      <c r="D1799" t="s">
        <v>2795</v>
      </c>
      <c r="E1799" s="2">
        <v>44074</v>
      </c>
      <c r="F1799" t="s">
        <v>1</v>
      </c>
      <c r="G1799" t="s">
        <v>28</v>
      </c>
      <c r="H1799" t="s">
        <v>1</v>
      </c>
      <c r="I1799" t="s">
        <v>1</v>
      </c>
      <c r="J1799" t="s">
        <v>83</v>
      </c>
      <c r="K1799" t="s">
        <v>1676</v>
      </c>
      <c r="L1799" t="s">
        <v>3</v>
      </c>
      <c r="M1799" s="3">
        <v>7.62</v>
      </c>
      <c r="N1799" t="s">
        <v>79</v>
      </c>
      <c r="O1799" t="s">
        <v>2788</v>
      </c>
      <c r="P1799" t="s">
        <v>1</v>
      </c>
      <c r="Q1799" t="s">
        <v>86</v>
      </c>
      <c r="R1799" s="6" t="str">
        <f>INDEX('FB03'!L:L,MATCH('S_ALR_87012357 '!Q1799&amp;'S_ALR_87012357 '!C1799,'FB03'!P:P,0))</f>
        <v>FBA3</v>
      </c>
    </row>
    <row r="1800" spans="1:18" x14ac:dyDescent="0.2">
      <c r="A1800" s="2">
        <v>44074</v>
      </c>
      <c r="B1800" s="2">
        <v>44075</v>
      </c>
      <c r="C1800" t="s">
        <v>1727</v>
      </c>
      <c r="D1800" t="s">
        <v>2796</v>
      </c>
      <c r="E1800" s="2">
        <v>44074</v>
      </c>
      <c r="F1800" t="s">
        <v>1</v>
      </c>
      <c r="G1800" t="s">
        <v>28</v>
      </c>
      <c r="H1800" t="s">
        <v>1</v>
      </c>
      <c r="I1800" t="s">
        <v>1</v>
      </c>
      <c r="J1800" t="s">
        <v>83</v>
      </c>
      <c r="K1800" t="s">
        <v>1676</v>
      </c>
      <c r="L1800" t="s">
        <v>3</v>
      </c>
      <c r="M1800" s="3">
        <v>29.41</v>
      </c>
      <c r="N1800" t="s">
        <v>79</v>
      </c>
      <c r="O1800" t="s">
        <v>2788</v>
      </c>
      <c r="P1800" t="s">
        <v>1</v>
      </c>
      <c r="Q1800" t="s">
        <v>86</v>
      </c>
      <c r="R1800" s="6" t="str">
        <f>INDEX('FB03'!L:L,MATCH('S_ALR_87012357 '!Q1800&amp;'S_ALR_87012357 '!C1800,'FB03'!P:P,0))</f>
        <v>FBA3</v>
      </c>
    </row>
    <row r="1801" spans="1:18" x14ac:dyDescent="0.2">
      <c r="A1801" s="2">
        <v>44074</v>
      </c>
      <c r="B1801" s="2">
        <v>44075</v>
      </c>
      <c r="C1801" t="s">
        <v>1727</v>
      </c>
      <c r="D1801" t="s">
        <v>2797</v>
      </c>
      <c r="E1801" s="2">
        <v>44074</v>
      </c>
      <c r="F1801" t="s">
        <v>1</v>
      </c>
      <c r="G1801" t="s">
        <v>28</v>
      </c>
      <c r="H1801" t="s">
        <v>1</v>
      </c>
      <c r="I1801" t="s">
        <v>1</v>
      </c>
      <c r="J1801" t="s">
        <v>84</v>
      </c>
      <c r="K1801" t="s">
        <v>1676</v>
      </c>
      <c r="L1801" t="s">
        <v>3</v>
      </c>
      <c r="M1801" s="3">
        <v>121.32</v>
      </c>
      <c r="N1801" t="s">
        <v>18</v>
      </c>
      <c r="O1801" t="s">
        <v>2788</v>
      </c>
      <c r="P1801" t="s">
        <v>1</v>
      </c>
      <c r="Q1801" t="s">
        <v>86</v>
      </c>
      <c r="R1801" s="6" t="str">
        <f>INDEX('FB03'!L:L,MATCH('S_ALR_87012357 '!Q1801&amp;'S_ALR_87012357 '!C1801,'FB03'!P:P,0))</f>
        <v>FBA3</v>
      </c>
    </row>
    <row r="1802" spans="1:18" x14ac:dyDescent="0.2">
      <c r="A1802" s="2">
        <v>44074</v>
      </c>
      <c r="B1802" s="2">
        <v>44075</v>
      </c>
      <c r="C1802" t="s">
        <v>1727</v>
      </c>
      <c r="D1802" t="s">
        <v>2798</v>
      </c>
      <c r="E1802" s="2">
        <v>44074</v>
      </c>
      <c r="F1802" t="s">
        <v>1</v>
      </c>
      <c r="G1802" t="s">
        <v>28</v>
      </c>
      <c r="H1802" t="s">
        <v>1</v>
      </c>
      <c r="I1802" t="s">
        <v>1</v>
      </c>
      <c r="J1802" t="s">
        <v>83</v>
      </c>
      <c r="K1802" t="s">
        <v>1676</v>
      </c>
      <c r="L1802" t="s">
        <v>3</v>
      </c>
      <c r="M1802" s="3">
        <v>12.48</v>
      </c>
      <c r="N1802" t="s">
        <v>79</v>
      </c>
      <c r="O1802" t="s">
        <v>2788</v>
      </c>
      <c r="P1802" t="s">
        <v>1</v>
      </c>
      <c r="Q1802" t="s">
        <v>86</v>
      </c>
      <c r="R1802" s="6" t="str">
        <f>INDEX('FB03'!L:L,MATCH('S_ALR_87012357 '!Q1802&amp;'S_ALR_87012357 '!C1802,'FB03'!P:P,0))</f>
        <v>FBA3</v>
      </c>
    </row>
    <row r="1803" spans="1:18" x14ac:dyDescent="0.2">
      <c r="A1803" s="2">
        <v>44074</v>
      </c>
      <c r="B1803" s="2">
        <v>44075</v>
      </c>
      <c r="C1803" t="s">
        <v>1727</v>
      </c>
      <c r="D1803" t="s">
        <v>2799</v>
      </c>
      <c r="E1803" s="2">
        <v>44074</v>
      </c>
      <c r="F1803" t="s">
        <v>1</v>
      </c>
      <c r="G1803" t="s">
        <v>28</v>
      </c>
      <c r="H1803" t="s">
        <v>1</v>
      </c>
      <c r="I1803" t="s">
        <v>1</v>
      </c>
      <c r="J1803" t="s">
        <v>83</v>
      </c>
      <c r="K1803" t="s">
        <v>1676</v>
      </c>
      <c r="L1803" t="s">
        <v>3</v>
      </c>
      <c r="M1803" s="3">
        <v>7.35</v>
      </c>
      <c r="N1803" t="s">
        <v>79</v>
      </c>
      <c r="O1803" t="s">
        <v>2788</v>
      </c>
      <c r="P1803" t="s">
        <v>1</v>
      </c>
      <c r="Q1803" t="s">
        <v>86</v>
      </c>
      <c r="R1803" s="6" t="str">
        <f>INDEX('FB03'!L:L,MATCH('S_ALR_87012357 '!Q1803&amp;'S_ALR_87012357 '!C1803,'FB03'!P:P,0))</f>
        <v>FBA3</v>
      </c>
    </row>
    <row r="1804" spans="1:18" x14ac:dyDescent="0.2">
      <c r="A1804" s="2">
        <v>44074</v>
      </c>
      <c r="B1804" s="2">
        <v>44075</v>
      </c>
      <c r="C1804" t="s">
        <v>1727</v>
      </c>
      <c r="D1804" t="s">
        <v>2800</v>
      </c>
      <c r="E1804" s="2">
        <v>44074</v>
      </c>
      <c r="F1804" t="s">
        <v>1</v>
      </c>
      <c r="G1804" t="s">
        <v>28</v>
      </c>
      <c r="H1804" t="s">
        <v>1</v>
      </c>
      <c r="I1804" t="s">
        <v>1</v>
      </c>
      <c r="J1804" t="s">
        <v>84</v>
      </c>
      <c r="K1804" t="s">
        <v>1676</v>
      </c>
      <c r="L1804" t="s">
        <v>3</v>
      </c>
      <c r="M1804" s="3">
        <v>121.32</v>
      </c>
      <c r="N1804" t="s">
        <v>18</v>
      </c>
      <c r="O1804" t="s">
        <v>2788</v>
      </c>
      <c r="P1804" t="s">
        <v>1</v>
      </c>
      <c r="Q1804" t="s">
        <v>86</v>
      </c>
      <c r="R1804" s="6" t="str">
        <f>INDEX('FB03'!L:L,MATCH('S_ALR_87012357 '!Q1804&amp;'S_ALR_87012357 '!C1804,'FB03'!P:P,0))</f>
        <v>FBA3</v>
      </c>
    </row>
    <row r="1805" spans="1:18" x14ac:dyDescent="0.2">
      <c r="A1805" s="2">
        <v>44074</v>
      </c>
      <c r="B1805" s="2">
        <v>44075</v>
      </c>
      <c r="C1805" t="s">
        <v>1727</v>
      </c>
      <c r="D1805" t="s">
        <v>2801</v>
      </c>
      <c r="E1805" s="2">
        <v>44074</v>
      </c>
      <c r="F1805" t="s">
        <v>1</v>
      </c>
      <c r="G1805" t="s">
        <v>28</v>
      </c>
      <c r="H1805" t="s">
        <v>1</v>
      </c>
      <c r="I1805" t="s">
        <v>1</v>
      </c>
      <c r="J1805" t="s">
        <v>83</v>
      </c>
      <c r="K1805" t="s">
        <v>1676</v>
      </c>
      <c r="L1805" t="s">
        <v>3</v>
      </c>
      <c r="M1805" s="3">
        <v>7.62</v>
      </c>
      <c r="N1805" t="s">
        <v>79</v>
      </c>
      <c r="O1805" t="s">
        <v>2788</v>
      </c>
      <c r="P1805" t="s">
        <v>1</v>
      </c>
      <c r="Q1805" t="s">
        <v>86</v>
      </c>
      <c r="R1805" s="6" t="str">
        <f>INDEX('FB03'!L:L,MATCH('S_ALR_87012357 '!Q1805&amp;'S_ALR_87012357 '!C1805,'FB03'!P:P,0))</f>
        <v>FBA3</v>
      </c>
    </row>
    <row r="1806" spans="1:18" x14ac:dyDescent="0.2">
      <c r="A1806" s="2">
        <v>44074</v>
      </c>
      <c r="B1806" s="2">
        <v>44075</v>
      </c>
      <c r="C1806" t="s">
        <v>1727</v>
      </c>
      <c r="D1806" t="s">
        <v>2802</v>
      </c>
      <c r="E1806" s="2">
        <v>44074</v>
      </c>
      <c r="F1806" t="s">
        <v>1</v>
      </c>
      <c r="G1806" t="s">
        <v>28</v>
      </c>
      <c r="H1806" t="s">
        <v>1</v>
      </c>
      <c r="I1806" t="s">
        <v>1</v>
      </c>
      <c r="J1806" t="s">
        <v>83</v>
      </c>
      <c r="K1806" t="s">
        <v>1676</v>
      </c>
      <c r="L1806" t="s">
        <v>3</v>
      </c>
      <c r="M1806" s="3">
        <v>489.6</v>
      </c>
      <c r="N1806" t="s">
        <v>79</v>
      </c>
      <c r="O1806" t="s">
        <v>2788</v>
      </c>
      <c r="P1806" t="s">
        <v>1</v>
      </c>
      <c r="Q1806" t="s">
        <v>86</v>
      </c>
      <c r="R1806" s="6" t="str">
        <f>INDEX('FB03'!L:L,MATCH('S_ALR_87012357 '!Q1806&amp;'S_ALR_87012357 '!C1806,'FB03'!P:P,0))</f>
        <v>FBA3</v>
      </c>
    </row>
    <row r="1807" spans="1:18" x14ac:dyDescent="0.2">
      <c r="A1807" s="2">
        <v>44074</v>
      </c>
      <c r="B1807" s="2">
        <v>44075</v>
      </c>
      <c r="C1807" t="s">
        <v>1727</v>
      </c>
      <c r="D1807" t="s">
        <v>2803</v>
      </c>
      <c r="E1807" s="2">
        <v>44074</v>
      </c>
      <c r="F1807" t="s">
        <v>1</v>
      </c>
      <c r="G1807" t="s">
        <v>28</v>
      </c>
      <c r="H1807" t="s">
        <v>1</v>
      </c>
      <c r="I1807" t="s">
        <v>1</v>
      </c>
      <c r="J1807" t="s">
        <v>83</v>
      </c>
      <c r="K1807" t="s">
        <v>1676</v>
      </c>
      <c r="L1807" t="s">
        <v>3</v>
      </c>
      <c r="M1807" s="3">
        <v>115.7</v>
      </c>
      <c r="N1807" t="s">
        <v>79</v>
      </c>
      <c r="O1807" t="s">
        <v>2788</v>
      </c>
      <c r="P1807" t="s">
        <v>1</v>
      </c>
      <c r="Q1807" t="s">
        <v>86</v>
      </c>
      <c r="R1807" s="6" t="str">
        <f>INDEX('FB03'!L:L,MATCH('S_ALR_87012357 '!Q1807&amp;'S_ALR_87012357 '!C1807,'FB03'!P:P,0))</f>
        <v>FBA3</v>
      </c>
    </row>
    <row r="1808" spans="1:18" x14ac:dyDescent="0.2">
      <c r="A1808" s="2">
        <v>44074</v>
      </c>
      <c r="B1808" s="2">
        <v>44075</v>
      </c>
      <c r="C1808" t="s">
        <v>1727</v>
      </c>
      <c r="D1808" t="s">
        <v>2804</v>
      </c>
      <c r="E1808" s="2">
        <v>44074</v>
      </c>
      <c r="F1808" t="s">
        <v>1</v>
      </c>
      <c r="G1808" t="s">
        <v>28</v>
      </c>
      <c r="H1808" t="s">
        <v>1</v>
      </c>
      <c r="I1808" t="s">
        <v>1</v>
      </c>
      <c r="J1808" t="s">
        <v>36</v>
      </c>
      <c r="K1808" t="s">
        <v>1676</v>
      </c>
      <c r="L1808" t="s">
        <v>3</v>
      </c>
      <c r="M1808" s="3">
        <v>0.45</v>
      </c>
      <c r="N1808" t="s">
        <v>8</v>
      </c>
      <c r="O1808" t="s">
        <v>2788</v>
      </c>
      <c r="P1808" t="s">
        <v>1</v>
      </c>
      <c r="Q1808" t="s">
        <v>86</v>
      </c>
      <c r="R1808" s="6" t="str">
        <f>INDEX('FB03'!L:L,MATCH('S_ALR_87012357 '!Q1808&amp;'S_ALR_87012357 '!C1808,'FB03'!P:P,0))</f>
        <v>FBA3</v>
      </c>
    </row>
    <row r="1809" spans="1:18" x14ac:dyDescent="0.2">
      <c r="A1809" s="2">
        <v>44074</v>
      </c>
      <c r="B1809" s="2">
        <v>44075</v>
      </c>
      <c r="C1809" t="s">
        <v>1727</v>
      </c>
      <c r="D1809" t="s">
        <v>2805</v>
      </c>
      <c r="E1809" s="2">
        <v>44074</v>
      </c>
      <c r="F1809" t="s">
        <v>1</v>
      </c>
      <c r="G1809" t="s">
        <v>28</v>
      </c>
      <c r="H1809" t="s">
        <v>1</v>
      </c>
      <c r="I1809" t="s">
        <v>1</v>
      </c>
      <c r="J1809" t="s">
        <v>84</v>
      </c>
      <c r="K1809" t="s">
        <v>1676</v>
      </c>
      <c r="L1809" t="s">
        <v>3</v>
      </c>
      <c r="M1809" s="3">
        <v>96</v>
      </c>
      <c r="N1809" t="s">
        <v>18</v>
      </c>
      <c r="O1809" t="s">
        <v>2788</v>
      </c>
      <c r="P1809" t="s">
        <v>1</v>
      </c>
      <c r="Q1809" t="s">
        <v>86</v>
      </c>
      <c r="R1809" s="6" t="str">
        <f>INDEX('FB03'!L:L,MATCH('S_ALR_87012357 '!Q1809&amp;'S_ALR_87012357 '!C1809,'FB03'!P:P,0))</f>
        <v>FBA3</v>
      </c>
    </row>
    <row r="1810" spans="1:18" x14ac:dyDescent="0.2">
      <c r="A1810" s="2">
        <v>44074</v>
      </c>
      <c r="B1810" s="2">
        <v>44075</v>
      </c>
      <c r="C1810" t="s">
        <v>1727</v>
      </c>
      <c r="D1810" t="s">
        <v>2806</v>
      </c>
      <c r="E1810" s="2">
        <v>44074</v>
      </c>
      <c r="F1810" t="s">
        <v>1</v>
      </c>
      <c r="G1810" t="s">
        <v>28</v>
      </c>
      <c r="H1810" t="s">
        <v>1</v>
      </c>
      <c r="I1810" t="s">
        <v>1</v>
      </c>
      <c r="J1810" t="s">
        <v>84</v>
      </c>
      <c r="K1810" t="s">
        <v>1676</v>
      </c>
      <c r="L1810" t="s">
        <v>3</v>
      </c>
      <c r="M1810" s="3">
        <v>432</v>
      </c>
      <c r="N1810" t="s">
        <v>18</v>
      </c>
      <c r="O1810" t="s">
        <v>2788</v>
      </c>
      <c r="P1810" t="s">
        <v>1</v>
      </c>
      <c r="Q1810" t="s">
        <v>86</v>
      </c>
      <c r="R1810" s="6" t="str">
        <f>INDEX('FB03'!L:L,MATCH('S_ALR_87012357 '!Q1810&amp;'S_ALR_87012357 '!C1810,'FB03'!P:P,0))</f>
        <v>FBA3</v>
      </c>
    </row>
    <row r="1811" spans="1:18" x14ac:dyDescent="0.2">
      <c r="A1811" s="2">
        <v>44074</v>
      </c>
      <c r="B1811" s="2">
        <v>44075</v>
      </c>
      <c r="C1811" t="s">
        <v>1727</v>
      </c>
      <c r="D1811" t="s">
        <v>2807</v>
      </c>
      <c r="E1811" s="2">
        <v>44074</v>
      </c>
      <c r="F1811" t="s">
        <v>1</v>
      </c>
      <c r="G1811" t="s">
        <v>28</v>
      </c>
      <c r="H1811" t="s">
        <v>1</v>
      </c>
      <c r="I1811" t="s">
        <v>1</v>
      </c>
      <c r="J1811" t="s">
        <v>84</v>
      </c>
      <c r="K1811" t="s">
        <v>1676</v>
      </c>
      <c r="L1811" t="s">
        <v>3</v>
      </c>
      <c r="M1811" s="3">
        <v>648</v>
      </c>
      <c r="N1811" t="s">
        <v>18</v>
      </c>
      <c r="O1811" t="s">
        <v>2788</v>
      </c>
      <c r="P1811" t="s">
        <v>1</v>
      </c>
      <c r="Q1811" t="s">
        <v>86</v>
      </c>
      <c r="R1811" s="6" t="str">
        <f>INDEX('FB03'!L:L,MATCH('S_ALR_87012357 '!Q1811&amp;'S_ALR_87012357 '!C1811,'FB03'!P:P,0))</f>
        <v>FBA3</v>
      </c>
    </row>
    <row r="1812" spans="1:18" x14ac:dyDescent="0.2">
      <c r="A1812" s="2">
        <v>44074</v>
      </c>
      <c r="B1812" s="2">
        <v>44075</v>
      </c>
      <c r="C1812" t="s">
        <v>1727</v>
      </c>
      <c r="D1812" t="s">
        <v>2808</v>
      </c>
      <c r="E1812" s="2">
        <v>44074</v>
      </c>
      <c r="F1812" t="s">
        <v>1</v>
      </c>
      <c r="G1812" t="s">
        <v>28</v>
      </c>
      <c r="H1812" t="s">
        <v>1</v>
      </c>
      <c r="I1812" t="s">
        <v>1</v>
      </c>
      <c r="J1812" t="s">
        <v>84</v>
      </c>
      <c r="K1812" t="s">
        <v>1676</v>
      </c>
      <c r="L1812" t="s">
        <v>3</v>
      </c>
      <c r="M1812" s="3">
        <v>121.32</v>
      </c>
      <c r="N1812" t="s">
        <v>18</v>
      </c>
      <c r="O1812" t="s">
        <v>2788</v>
      </c>
      <c r="P1812" t="s">
        <v>1</v>
      </c>
      <c r="Q1812" t="s">
        <v>86</v>
      </c>
      <c r="R1812" s="6" t="str">
        <f>INDEX('FB03'!L:L,MATCH('S_ALR_87012357 '!Q1812&amp;'S_ALR_87012357 '!C1812,'FB03'!P:P,0))</f>
        <v>FBA3</v>
      </c>
    </row>
    <row r="1813" spans="1:18" x14ac:dyDescent="0.2">
      <c r="A1813" s="2">
        <v>44074</v>
      </c>
      <c r="B1813" s="2">
        <v>44075</v>
      </c>
      <c r="C1813" t="s">
        <v>1727</v>
      </c>
      <c r="D1813" t="s">
        <v>2809</v>
      </c>
      <c r="E1813" s="2">
        <v>44074</v>
      </c>
      <c r="F1813" t="s">
        <v>1</v>
      </c>
      <c r="G1813" t="s">
        <v>28</v>
      </c>
      <c r="H1813" t="s">
        <v>1</v>
      </c>
      <c r="I1813" t="s">
        <v>1</v>
      </c>
      <c r="J1813" t="s">
        <v>84</v>
      </c>
      <c r="K1813" t="s">
        <v>1676</v>
      </c>
      <c r="L1813" t="s">
        <v>3</v>
      </c>
      <c r="M1813" s="3">
        <v>488.89</v>
      </c>
      <c r="N1813" t="s">
        <v>18</v>
      </c>
      <c r="O1813" t="s">
        <v>2788</v>
      </c>
      <c r="P1813" t="s">
        <v>1</v>
      </c>
      <c r="Q1813" t="s">
        <v>86</v>
      </c>
      <c r="R1813" s="6" t="str">
        <f>INDEX('FB03'!L:L,MATCH('S_ALR_87012357 '!Q1813&amp;'S_ALR_87012357 '!C1813,'FB03'!P:P,0))</f>
        <v>FBA3</v>
      </c>
    </row>
    <row r="1814" spans="1:18" x14ac:dyDescent="0.2">
      <c r="A1814" s="2">
        <v>44074</v>
      </c>
      <c r="B1814" s="2">
        <v>44075</v>
      </c>
      <c r="C1814" t="s">
        <v>1727</v>
      </c>
      <c r="D1814" t="s">
        <v>2810</v>
      </c>
      <c r="E1814" s="2">
        <v>44074</v>
      </c>
      <c r="F1814" t="s">
        <v>1</v>
      </c>
      <c r="G1814" t="s">
        <v>28</v>
      </c>
      <c r="H1814" t="s">
        <v>1</v>
      </c>
      <c r="I1814" t="s">
        <v>1</v>
      </c>
      <c r="J1814" t="s">
        <v>83</v>
      </c>
      <c r="K1814" t="s">
        <v>1676</v>
      </c>
      <c r="L1814" t="s">
        <v>3</v>
      </c>
      <c r="M1814" s="3">
        <v>33.93</v>
      </c>
      <c r="N1814" t="s">
        <v>79</v>
      </c>
      <c r="O1814" t="s">
        <v>2788</v>
      </c>
      <c r="P1814" t="s">
        <v>1</v>
      </c>
      <c r="Q1814" t="s">
        <v>86</v>
      </c>
      <c r="R1814" s="6" t="str">
        <f>INDEX('FB03'!L:L,MATCH('S_ALR_87012357 '!Q1814&amp;'S_ALR_87012357 '!C1814,'FB03'!P:P,0))</f>
        <v>FBA3</v>
      </c>
    </row>
    <row r="1815" spans="1:18" x14ac:dyDescent="0.2">
      <c r="A1815" s="2">
        <v>44074</v>
      </c>
      <c r="B1815" s="2">
        <v>44075</v>
      </c>
      <c r="C1815" t="s">
        <v>1727</v>
      </c>
      <c r="D1815" t="s">
        <v>2811</v>
      </c>
      <c r="E1815" s="2">
        <v>44074</v>
      </c>
      <c r="F1815" t="s">
        <v>1</v>
      </c>
      <c r="G1815" t="s">
        <v>28</v>
      </c>
      <c r="H1815" t="s">
        <v>1</v>
      </c>
      <c r="I1815" t="s">
        <v>1</v>
      </c>
      <c r="J1815" t="s">
        <v>83</v>
      </c>
      <c r="K1815" t="s">
        <v>1676</v>
      </c>
      <c r="L1815" t="s">
        <v>3</v>
      </c>
      <c r="M1815" s="3">
        <v>47.73</v>
      </c>
      <c r="N1815" t="s">
        <v>79</v>
      </c>
      <c r="O1815" t="s">
        <v>2788</v>
      </c>
      <c r="P1815" t="s">
        <v>1</v>
      </c>
      <c r="Q1815" t="s">
        <v>86</v>
      </c>
      <c r="R1815" s="6" t="str">
        <f>INDEX('FB03'!L:L,MATCH('S_ALR_87012357 '!Q1815&amp;'S_ALR_87012357 '!C1815,'FB03'!P:P,0))</f>
        <v>FBA3</v>
      </c>
    </row>
    <row r="1816" spans="1:18" x14ac:dyDescent="0.2">
      <c r="A1816" s="2">
        <v>44074</v>
      </c>
      <c r="B1816" s="2">
        <v>44075</v>
      </c>
      <c r="C1816" t="s">
        <v>1727</v>
      </c>
      <c r="D1816" t="s">
        <v>2812</v>
      </c>
      <c r="E1816" s="2">
        <v>44074</v>
      </c>
      <c r="F1816" t="s">
        <v>1</v>
      </c>
      <c r="G1816" t="s">
        <v>28</v>
      </c>
      <c r="H1816" t="s">
        <v>1</v>
      </c>
      <c r="I1816" t="s">
        <v>1</v>
      </c>
      <c r="J1816" t="s">
        <v>83</v>
      </c>
      <c r="K1816" t="s">
        <v>1676</v>
      </c>
      <c r="L1816" t="s">
        <v>3</v>
      </c>
      <c r="M1816" s="3">
        <v>11.32</v>
      </c>
      <c r="N1816" t="s">
        <v>79</v>
      </c>
      <c r="O1816" t="s">
        <v>2788</v>
      </c>
      <c r="P1816" t="s">
        <v>1</v>
      </c>
      <c r="Q1816" t="s">
        <v>86</v>
      </c>
      <c r="R1816" s="6" t="str">
        <f>INDEX('FB03'!L:L,MATCH('S_ALR_87012357 '!Q1816&amp;'S_ALR_87012357 '!C1816,'FB03'!P:P,0))</f>
        <v>FBA3</v>
      </c>
    </row>
    <row r="1817" spans="1:18" x14ac:dyDescent="0.2">
      <c r="A1817" s="2">
        <v>44074</v>
      </c>
      <c r="B1817" s="2">
        <v>44075</v>
      </c>
      <c r="C1817" t="s">
        <v>1727</v>
      </c>
      <c r="D1817" t="s">
        <v>2813</v>
      </c>
      <c r="E1817" s="2">
        <v>44074</v>
      </c>
      <c r="F1817" t="s">
        <v>1</v>
      </c>
      <c r="G1817" t="s">
        <v>28</v>
      </c>
      <c r="H1817" t="s">
        <v>1</v>
      </c>
      <c r="I1817" t="s">
        <v>1</v>
      </c>
      <c r="J1817" t="s">
        <v>83</v>
      </c>
      <c r="K1817" t="s">
        <v>1676</v>
      </c>
      <c r="L1817" t="s">
        <v>3</v>
      </c>
      <c r="M1817" s="3">
        <v>12.44</v>
      </c>
      <c r="N1817" t="s">
        <v>79</v>
      </c>
      <c r="O1817" t="s">
        <v>2788</v>
      </c>
      <c r="P1817" t="s">
        <v>1</v>
      </c>
      <c r="Q1817" t="s">
        <v>86</v>
      </c>
      <c r="R1817" s="6" t="str">
        <f>INDEX('FB03'!L:L,MATCH('S_ALR_87012357 '!Q1817&amp;'S_ALR_87012357 '!C1817,'FB03'!P:P,0))</f>
        <v>FBA3</v>
      </c>
    </row>
    <row r="1818" spans="1:18" x14ac:dyDescent="0.2">
      <c r="A1818" s="2">
        <v>44074</v>
      </c>
      <c r="B1818" s="2">
        <v>44075</v>
      </c>
      <c r="C1818" t="s">
        <v>1727</v>
      </c>
      <c r="D1818" t="s">
        <v>2814</v>
      </c>
      <c r="E1818" s="2">
        <v>44074</v>
      </c>
      <c r="F1818" t="s">
        <v>1</v>
      </c>
      <c r="G1818" t="s">
        <v>30</v>
      </c>
      <c r="H1818" t="s">
        <v>1</v>
      </c>
      <c r="I1818" t="s">
        <v>1</v>
      </c>
      <c r="J1818" t="s">
        <v>83</v>
      </c>
      <c r="K1818" t="s">
        <v>1676</v>
      </c>
      <c r="L1818" t="s">
        <v>3</v>
      </c>
      <c r="M1818" s="3">
        <v>-332.4</v>
      </c>
      <c r="N1818" t="s">
        <v>79</v>
      </c>
      <c r="O1818" t="s">
        <v>2788</v>
      </c>
      <c r="P1818" t="s">
        <v>1</v>
      </c>
      <c r="Q1818" t="s">
        <v>86</v>
      </c>
      <c r="R1818" s="6" t="str">
        <f>INDEX('FB03'!L:L,MATCH('S_ALR_87012357 '!Q1818&amp;'S_ALR_87012357 '!C1818,'FB03'!P:P,0))</f>
        <v>FBA3</v>
      </c>
    </row>
    <row r="1819" spans="1:18" x14ac:dyDescent="0.2">
      <c r="A1819" s="2">
        <v>44074</v>
      </c>
      <c r="B1819" s="2">
        <v>44075</v>
      </c>
      <c r="C1819" t="s">
        <v>1727</v>
      </c>
      <c r="D1819" t="s">
        <v>2815</v>
      </c>
      <c r="E1819" s="2">
        <v>44074</v>
      </c>
      <c r="F1819" t="s">
        <v>1</v>
      </c>
      <c r="G1819" t="s">
        <v>28</v>
      </c>
      <c r="H1819" t="s">
        <v>1</v>
      </c>
      <c r="I1819" t="s">
        <v>1</v>
      </c>
      <c r="J1819" t="s">
        <v>84</v>
      </c>
      <c r="K1819" t="s">
        <v>1676</v>
      </c>
      <c r="L1819" t="s">
        <v>3</v>
      </c>
      <c r="M1819" s="3">
        <v>96</v>
      </c>
      <c r="N1819" t="s">
        <v>18</v>
      </c>
      <c r="O1819" t="s">
        <v>2788</v>
      </c>
      <c r="P1819" t="s">
        <v>1</v>
      </c>
      <c r="Q1819" t="s">
        <v>86</v>
      </c>
      <c r="R1819" s="6" t="str">
        <f>INDEX('FB03'!L:L,MATCH('S_ALR_87012357 '!Q1819&amp;'S_ALR_87012357 '!C1819,'FB03'!P:P,0))</f>
        <v>FBA3</v>
      </c>
    </row>
    <row r="1820" spans="1:18" x14ac:dyDescent="0.2">
      <c r="A1820" s="2">
        <v>44074</v>
      </c>
      <c r="B1820" s="2">
        <v>44075</v>
      </c>
      <c r="C1820" t="s">
        <v>1727</v>
      </c>
      <c r="D1820" t="s">
        <v>2816</v>
      </c>
      <c r="E1820" s="2">
        <v>44074</v>
      </c>
      <c r="F1820" t="s">
        <v>1</v>
      </c>
      <c r="G1820" t="s">
        <v>28</v>
      </c>
      <c r="H1820" t="s">
        <v>1</v>
      </c>
      <c r="I1820" t="s">
        <v>1</v>
      </c>
      <c r="J1820" t="s">
        <v>84</v>
      </c>
      <c r="K1820" t="s">
        <v>1676</v>
      </c>
      <c r="L1820" t="s">
        <v>3</v>
      </c>
      <c r="M1820" s="3">
        <v>96</v>
      </c>
      <c r="N1820" t="s">
        <v>18</v>
      </c>
      <c r="O1820" t="s">
        <v>2788</v>
      </c>
      <c r="P1820" t="s">
        <v>1</v>
      </c>
      <c r="Q1820" t="s">
        <v>86</v>
      </c>
      <c r="R1820" s="6" t="str">
        <f>INDEX('FB03'!L:L,MATCH('S_ALR_87012357 '!Q1820&amp;'S_ALR_87012357 '!C1820,'FB03'!P:P,0))</f>
        <v>FBA3</v>
      </c>
    </row>
    <row r="1821" spans="1:18" x14ac:dyDescent="0.2">
      <c r="A1821" s="2">
        <v>44074</v>
      </c>
      <c r="B1821" s="2">
        <v>44075</v>
      </c>
      <c r="C1821" t="s">
        <v>1727</v>
      </c>
      <c r="D1821" t="s">
        <v>4</v>
      </c>
      <c r="E1821" s="2">
        <v>44074</v>
      </c>
      <c r="F1821" t="s">
        <v>1</v>
      </c>
      <c r="G1821" t="s">
        <v>28</v>
      </c>
      <c r="H1821" t="s">
        <v>1</v>
      </c>
      <c r="I1821" t="s">
        <v>1</v>
      </c>
      <c r="J1821" t="s">
        <v>84</v>
      </c>
      <c r="K1821" t="s">
        <v>1676</v>
      </c>
      <c r="L1821" t="s">
        <v>3</v>
      </c>
      <c r="M1821" s="3">
        <v>96</v>
      </c>
      <c r="N1821" t="s">
        <v>18</v>
      </c>
      <c r="O1821" t="s">
        <v>2788</v>
      </c>
      <c r="P1821" t="s">
        <v>1</v>
      </c>
      <c r="Q1821" t="s">
        <v>86</v>
      </c>
      <c r="R1821" s="6" t="str">
        <f>INDEX('FB03'!L:L,MATCH('S_ALR_87012357 '!Q1821&amp;'S_ALR_87012357 '!C1821,'FB03'!P:P,0))</f>
        <v>FBA3</v>
      </c>
    </row>
    <row r="1822" spans="1:18" x14ac:dyDescent="0.2">
      <c r="A1822" s="2">
        <v>44074</v>
      </c>
      <c r="B1822" s="2">
        <v>44075</v>
      </c>
      <c r="C1822" t="s">
        <v>1727</v>
      </c>
      <c r="D1822" t="s">
        <v>2817</v>
      </c>
      <c r="E1822" s="2">
        <v>44074</v>
      </c>
      <c r="F1822" t="s">
        <v>1</v>
      </c>
      <c r="G1822" t="s">
        <v>28</v>
      </c>
      <c r="H1822" t="s">
        <v>1</v>
      </c>
      <c r="I1822" t="s">
        <v>1</v>
      </c>
      <c r="J1822" t="s">
        <v>84</v>
      </c>
      <c r="K1822" t="s">
        <v>1676</v>
      </c>
      <c r="L1822" t="s">
        <v>3</v>
      </c>
      <c r="M1822" s="3">
        <v>121.32</v>
      </c>
      <c r="N1822" t="s">
        <v>18</v>
      </c>
      <c r="O1822" t="s">
        <v>2788</v>
      </c>
      <c r="P1822" t="s">
        <v>1</v>
      </c>
      <c r="Q1822" t="s">
        <v>86</v>
      </c>
      <c r="R1822" s="6" t="str">
        <f>INDEX('FB03'!L:L,MATCH('S_ALR_87012357 '!Q1822&amp;'S_ALR_87012357 '!C1822,'FB03'!P:P,0))</f>
        <v>FBA3</v>
      </c>
    </row>
    <row r="1823" spans="1:18" x14ac:dyDescent="0.2">
      <c r="A1823" s="2">
        <v>44074</v>
      </c>
      <c r="B1823" s="2">
        <v>44075</v>
      </c>
      <c r="C1823" t="s">
        <v>1727</v>
      </c>
      <c r="D1823" t="s">
        <v>2818</v>
      </c>
      <c r="E1823" s="2">
        <v>44074</v>
      </c>
      <c r="F1823" t="s">
        <v>1</v>
      </c>
      <c r="G1823" t="s">
        <v>28</v>
      </c>
      <c r="H1823" t="s">
        <v>1</v>
      </c>
      <c r="I1823" t="s">
        <v>1</v>
      </c>
      <c r="J1823" t="s">
        <v>83</v>
      </c>
      <c r="K1823" t="s">
        <v>1676</v>
      </c>
      <c r="L1823" t="s">
        <v>3</v>
      </c>
      <c r="M1823" s="3">
        <v>243.42</v>
      </c>
      <c r="N1823" t="s">
        <v>79</v>
      </c>
      <c r="O1823" t="s">
        <v>2788</v>
      </c>
      <c r="P1823" t="s">
        <v>1</v>
      </c>
      <c r="Q1823" t="s">
        <v>86</v>
      </c>
      <c r="R1823" s="6" t="str">
        <f>INDEX('FB03'!L:L,MATCH('S_ALR_87012357 '!Q1823&amp;'S_ALR_87012357 '!C1823,'FB03'!P:P,0))</f>
        <v>FBA3</v>
      </c>
    </row>
    <row r="1824" spans="1:18" x14ac:dyDescent="0.2">
      <c r="A1824" s="2">
        <v>44074</v>
      </c>
      <c r="B1824" s="2">
        <v>44075</v>
      </c>
      <c r="C1824" t="s">
        <v>1727</v>
      </c>
      <c r="D1824" t="s">
        <v>43</v>
      </c>
      <c r="E1824" s="2">
        <v>44074</v>
      </c>
      <c r="F1824" t="s">
        <v>1</v>
      </c>
      <c r="G1824" t="s">
        <v>28</v>
      </c>
      <c r="H1824" t="s">
        <v>1</v>
      </c>
      <c r="I1824" t="s">
        <v>1</v>
      </c>
      <c r="J1824" t="s">
        <v>83</v>
      </c>
      <c r="K1824" t="s">
        <v>1676</v>
      </c>
      <c r="L1824" t="s">
        <v>3</v>
      </c>
      <c r="M1824" s="3">
        <v>243.42</v>
      </c>
      <c r="N1824" t="s">
        <v>79</v>
      </c>
      <c r="O1824" t="s">
        <v>2788</v>
      </c>
      <c r="P1824" t="s">
        <v>1</v>
      </c>
      <c r="Q1824" t="s">
        <v>86</v>
      </c>
      <c r="R1824" s="6" t="str">
        <f>INDEX('FB03'!L:L,MATCH('S_ALR_87012357 '!Q1824&amp;'S_ALR_87012357 '!C1824,'FB03'!P:P,0))</f>
        <v>FBA3</v>
      </c>
    </row>
    <row r="1825" spans="1:18" x14ac:dyDescent="0.2">
      <c r="A1825" s="2">
        <v>44074</v>
      </c>
      <c r="B1825" s="2">
        <v>44075</v>
      </c>
      <c r="C1825" t="s">
        <v>1727</v>
      </c>
      <c r="D1825" t="s">
        <v>2819</v>
      </c>
      <c r="E1825" s="2">
        <v>44074</v>
      </c>
      <c r="F1825" t="s">
        <v>1</v>
      </c>
      <c r="G1825" t="s">
        <v>28</v>
      </c>
      <c r="H1825" t="s">
        <v>1</v>
      </c>
      <c r="I1825" t="s">
        <v>1</v>
      </c>
      <c r="J1825" t="s">
        <v>83</v>
      </c>
      <c r="K1825" t="s">
        <v>1676</v>
      </c>
      <c r="L1825" t="s">
        <v>3</v>
      </c>
      <c r="M1825" s="3">
        <v>59.4</v>
      </c>
      <c r="N1825" t="s">
        <v>79</v>
      </c>
      <c r="O1825" t="s">
        <v>2788</v>
      </c>
      <c r="P1825" t="s">
        <v>1</v>
      </c>
      <c r="Q1825" t="s">
        <v>86</v>
      </c>
      <c r="R1825" s="6" t="str">
        <f>INDEX('FB03'!L:L,MATCH('S_ALR_87012357 '!Q1825&amp;'S_ALR_87012357 '!C1825,'FB03'!P:P,0))</f>
        <v>FBA3</v>
      </c>
    </row>
    <row r="1826" spans="1:18" x14ac:dyDescent="0.2">
      <c r="A1826" s="2">
        <v>44074</v>
      </c>
      <c r="B1826" s="2">
        <v>44075</v>
      </c>
      <c r="C1826" t="s">
        <v>1727</v>
      </c>
      <c r="D1826" t="s">
        <v>2820</v>
      </c>
      <c r="E1826" s="2">
        <v>44074</v>
      </c>
      <c r="F1826" t="s">
        <v>1</v>
      </c>
      <c r="G1826" t="s">
        <v>28</v>
      </c>
      <c r="H1826" t="s">
        <v>1</v>
      </c>
      <c r="I1826" t="s">
        <v>1</v>
      </c>
      <c r="J1826" t="s">
        <v>83</v>
      </c>
      <c r="K1826" t="s">
        <v>1676</v>
      </c>
      <c r="L1826" t="s">
        <v>3</v>
      </c>
      <c r="M1826" s="3">
        <v>464.75</v>
      </c>
      <c r="N1826" t="s">
        <v>79</v>
      </c>
      <c r="O1826" t="s">
        <v>2788</v>
      </c>
      <c r="P1826" t="s">
        <v>1</v>
      </c>
      <c r="Q1826" t="s">
        <v>86</v>
      </c>
      <c r="R1826" s="6" t="str">
        <f>INDEX('FB03'!L:L,MATCH('S_ALR_87012357 '!Q1826&amp;'S_ALR_87012357 '!C1826,'FB03'!P:P,0))</f>
        <v>FBA3</v>
      </c>
    </row>
    <row r="1827" spans="1:18" x14ac:dyDescent="0.2">
      <c r="A1827" s="2">
        <v>44074</v>
      </c>
      <c r="B1827" s="2">
        <v>44075</v>
      </c>
      <c r="C1827" t="s">
        <v>1727</v>
      </c>
      <c r="D1827" t="s">
        <v>77</v>
      </c>
      <c r="E1827" s="2">
        <v>44074</v>
      </c>
      <c r="F1827" t="s">
        <v>1</v>
      </c>
      <c r="G1827" t="s">
        <v>28</v>
      </c>
      <c r="H1827" t="s">
        <v>1</v>
      </c>
      <c r="I1827" t="s">
        <v>1</v>
      </c>
      <c r="J1827" t="s">
        <v>83</v>
      </c>
      <c r="K1827" t="s">
        <v>1676</v>
      </c>
      <c r="L1827" t="s">
        <v>3</v>
      </c>
      <c r="M1827" s="3">
        <v>21.34</v>
      </c>
      <c r="N1827" t="s">
        <v>79</v>
      </c>
      <c r="O1827" t="s">
        <v>2788</v>
      </c>
      <c r="P1827" t="s">
        <v>1</v>
      </c>
      <c r="Q1827" t="s">
        <v>86</v>
      </c>
      <c r="R1827" s="6" t="str">
        <f>INDEX('FB03'!L:L,MATCH('S_ALR_87012357 '!Q1827&amp;'S_ALR_87012357 '!C1827,'FB03'!P:P,0))</f>
        <v>FBA3</v>
      </c>
    </row>
    <row r="1828" spans="1:18" x14ac:dyDescent="0.2">
      <c r="A1828" s="2">
        <v>44074</v>
      </c>
      <c r="B1828" s="2">
        <v>44075</v>
      </c>
      <c r="C1828" t="s">
        <v>1727</v>
      </c>
      <c r="D1828" t="s">
        <v>2821</v>
      </c>
      <c r="E1828" s="2">
        <v>44074</v>
      </c>
      <c r="F1828" t="s">
        <v>1</v>
      </c>
      <c r="G1828" t="s">
        <v>28</v>
      </c>
      <c r="H1828" t="s">
        <v>1</v>
      </c>
      <c r="I1828" t="s">
        <v>1</v>
      </c>
      <c r="J1828" t="s">
        <v>83</v>
      </c>
      <c r="K1828" t="s">
        <v>1676</v>
      </c>
      <c r="L1828" t="s">
        <v>3</v>
      </c>
      <c r="M1828" s="3">
        <v>277.56</v>
      </c>
      <c r="N1828" t="s">
        <v>79</v>
      </c>
      <c r="O1828" t="s">
        <v>2788</v>
      </c>
      <c r="P1828" t="s">
        <v>1</v>
      </c>
      <c r="Q1828" t="s">
        <v>86</v>
      </c>
      <c r="R1828" s="6" t="str">
        <f>INDEX('FB03'!L:L,MATCH('S_ALR_87012357 '!Q1828&amp;'S_ALR_87012357 '!C1828,'FB03'!P:P,0))</f>
        <v>FBA3</v>
      </c>
    </row>
    <row r="1829" spans="1:18" x14ac:dyDescent="0.2">
      <c r="A1829" s="2">
        <v>44074</v>
      </c>
      <c r="B1829" s="2">
        <v>44075</v>
      </c>
      <c r="C1829" t="s">
        <v>1727</v>
      </c>
      <c r="D1829" t="s">
        <v>2822</v>
      </c>
      <c r="E1829" s="2">
        <v>44074</v>
      </c>
      <c r="F1829" t="s">
        <v>1</v>
      </c>
      <c r="G1829" t="s">
        <v>28</v>
      </c>
      <c r="H1829" t="s">
        <v>1</v>
      </c>
      <c r="I1829" t="s">
        <v>1</v>
      </c>
      <c r="J1829" t="s">
        <v>83</v>
      </c>
      <c r="K1829" t="s">
        <v>1676</v>
      </c>
      <c r="L1829" t="s">
        <v>3</v>
      </c>
      <c r="M1829" s="3">
        <v>26.5</v>
      </c>
      <c r="N1829" t="s">
        <v>79</v>
      </c>
      <c r="O1829" t="s">
        <v>2788</v>
      </c>
      <c r="P1829" t="s">
        <v>1</v>
      </c>
      <c r="Q1829" t="s">
        <v>86</v>
      </c>
      <c r="R1829" s="6" t="str">
        <f>INDEX('FB03'!L:L,MATCH('S_ALR_87012357 '!Q1829&amp;'S_ALR_87012357 '!C1829,'FB03'!P:P,0))</f>
        <v>FBA3</v>
      </c>
    </row>
    <row r="1830" spans="1:18" x14ac:dyDescent="0.2">
      <c r="A1830" s="2">
        <v>44074</v>
      </c>
      <c r="B1830" s="2">
        <v>44075</v>
      </c>
      <c r="C1830" t="s">
        <v>1727</v>
      </c>
      <c r="D1830" t="s">
        <v>80</v>
      </c>
      <c r="E1830" s="2">
        <v>44074</v>
      </c>
      <c r="F1830" t="s">
        <v>1</v>
      </c>
      <c r="G1830" t="s">
        <v>28</v>
      </c>
      <c r="H1830" t="s">
        <v>1</v>
      </c>
      <c r="I1830" t="s">
        <v>1</v>
      </c>
      <c r="J1830" t="s">
        <v>83</v>
      </c>
      <c r="K1830" t="s">
        <v>1676</v>
      </c>
      <c r="L1830" t="s">
        <v>3</v>
      </c>
      <c r="M1830" s="3">
        <v>402.94</v>
      </c>
      <c r="N1830" t="s">
        <v>79</v>
      </c>
      <c r="O1830" t="s">
        <v>2788</v>
      </c>
      <c r="P1830" t="s">
        <v>1</v>
      </c>
      <c r="Q1830" t="s">
        <v>86</v>
      </c>
      <c r="R1830" s="6" t="str">
        <f>INDEX('FB03'!L:L,MATCH('S_ALR_87012357 '!Q1830&amp;'S_ALR_87012357 '!C1830,'FB03'!P:P,0))</f>
        <v>FBA3</v>
      </c>
    </row>
    <row r="1831" spans="1:18" x14ac:dyDescent="0.2">
      <c r="A1831" s="2">
        <v>44074</v>
      </c>
      <c r="B1831" s="2">
        <v>44075</v>
      </c>
      <c r="C1831" t="s">
        <v>1727</v>
      </c>
      <c r="D1831" t="s">
        <v>2823</v>
      </c>
      <c r="E1831" s="2">
        <v>44074</v>
      </c>
      <c r="F1831" t="s">
        <v>1</v>
      </c>
      <c r="G1831" t="s">
        <v>28</v>
      </c>
      <c r="H1831" t="s">
        <v>1</v>
      </c>
      <c r="I1831" t="s">
        <v>1</v>
      </c>
      <c r="J1831" t="s">
        <v>83</v>
      </c>
      <c r="K1831" t="s">
        <v>1676</v>
      </c>
      <c r="L1831" t="s">
        <v>3</v>
      </c>
      <c r="M1831" s="3">
        <v>106.29</v>
      </c>
      <c r="N1831" t="s">
        <v>79</v>
      </c>
      <c r="O1831" t="s">
        <v>2788</v>
      </c>
      <c r="P1831" t="s">
        <v>1</v>
      </c>
      <c r="Q1831" t="s">
        <v>86</v>
      </c>
      <c r="R1831" s="6" t="str">
        <f>INDEX('FB03'!L:L,MATCH('S_ALR_87012357 '!Q1831&amp;'S_ALR_87012357 '!C1831,'FB03'!P:P,0))</f>
        <v>FBA3</v>
      </c>
    </row>
    <row r="1832" spans="1:18" x14ac:dyDescent="0.2">
      <c r="A1832" s="2">
        <v>44074</v>
      </c>
      <c r="B1832" s="2">
        <v>44075</v>
      </c>
      <c r="C1832" t="s">
        <v>1727</v>
      </c>
      <c r="D1832" t="s">
        <v>2824</v>
      </c>
      <c r="E1832" s="2">
        <v>44074</v>
      </c>
      <c r="F1832" t="s">
        <v>1</v>
      </c>
      <c r="G1832" t="s">
        <v>28</v>
      </c>
      <c r="H1832" t="s">
        <v>1</v>
      </c>
      <c r="I1832" t="s">
        <v>1</v>
      </c>
      <c r="J1832" t="s">
        <v>83</v>
      </c>
      <c r="K1832" t="s">
        <v>1676</v>
      </c>
      <c r="L1832" t="s">
        <v>3</v>
      </c>
      <c r="M1832" s="3">
        <v>1633.31</v>
      </c>
      <c r="N1832" t="s">
        <v>79</v>
      </c>
      <c r="O1832" t="s">
        <v>2788</v>
      </c>
      <c r="P1832" t="s">
        <v>1</v>
      </c>
      <c r="Q1832" t="s">
        <v>86</v>
      </c>
      <c r="R1832" s="6" t="str">
        <f>INDEX('FB03'!L:L,MATCH('S_ALR_87012357 '!Q1832&amp;'S_ALR_87012357 '!C1832,'FB03'!P:P,0))</f>
        <v>FBA3</v>
      </c>
    </row>
    <row r="1833" spans="1:18" x14ac:dyDescent="0.2">
      <c r="A1833" s="2">
        <v>44074</v>
      </c>
      <c r="B1833" s="2">
        <v>44075</v>
      </c>
      <c r="C1833" t="s">
        <v>1727</v>
      </c>
      <c r="D1833" t="s">
        <v>2825</v>
      </c>
      <c r="E1833" s="2">
        <v>44074</v>
      </c>
      <c r="F1833" t="s">
        <v>1</v>
      </c>
      <c r="G1833" t="s">
        <v>28</v>
      </c>
      <c r="H1833" t="s">
        <v>1</v>
      </c>
      <c r="I1833" t="s">
        <v>1</v>
      </c>
      <c r="J1833" t="s">
        <v>84</v>
      </c>
      <c r="K1833" t="s">
        <v>1676</v>
      </c>
      <c r="L1833" t="s">
        <v>3</v>
      </c>
      <c r="M1833" s="3">
        <v>108.06</v>
      </c>
      <c r="N1833" t="s">
        <v>18</v>
      </c>
      <c r="O1833" t="s">
        <v>2788</v>
      </c>
      <c r="P1833" t="s">
        <v>1</v>
      </c>
      <c r="Q1833" t="s">
        <v>86</v>
      </c>
      <c r="R1833" s="6" t="str">
        <f>INDEX('FB03'!L:L,MATCH('S_ALR_87012357 '!Q1833&amp;'S_ALR_87012357 '!C1833,'FB03'!P:P,0))</f>
        <v>FBA3</v>
      </c>
    </row>
    <row r="1834" spans="1:18" x14ac:dyDescent="0.2">
      <c r="A1834" s="2">
        <v>44074</v>
      </c>
      <c r="B1834" s="2">
        <v>44075</v>
      </c>
      <c r="C1834" t="s">
        <v>1727</v>
      </c>
      <c r="D1834" t="s">
        <v>2826</v>
      </c>
      <c r="E1834" s="2">
        <v>44074</v>
      </c>
      <c r="F1834" t="s">
        <v>1</v>
      </c>
      <c r="G1834" t="s">
        <v>28</v>
      </c>
      <c r="H1834" t="s">
        <v>1</v>
      </c>
      <c r="I1834" t="s">
        <v>1</v>
      </c>
      <c r="J1834" t="s">
        <v>84</v>
      </c>
      <c r="K1834" t="s">
        <v>1676</v>
      </c>
      <c r="L1834" t="s">
        <v>3</v>
      </c>
      <c r="M1834" s="3">
        <v>108.06</v>
      </c>
      <c r="N1834" t="s">
        <v>18</v>
      </c>
      <c r="O1834" t="s">
        <v>2788</v>
      </c>
      <c r="P1834" t="s">
        <v>1</v>
      </c>
      <c r="Q1834" t="s">
        <v>86</v>
      </c>
      <c r="R1834" s="6" t="str">
        <f>INDEX('FB03'!L:L,MATCH('S_ALR_87012357 '!Q1834&amp;'S_ALR_87012357 '!C1834,'FB03'!P:P,0))</f>
        <v>FBA3</v>
      </c>
    </row>
    <row r="1835" spans="1:18" x14ac:dyDescent="0.2">
      <c r="A1835" s="2">
        <v>44074</v>
      </c>
      <c r="B1835" s="2">
        <v>44075</v>
      </c>
      <c r="C1835" t="s">
        <v>1727</v>
      </c>
      <c r="D1835" t="s">
        <v>2827</v>
      </c>
      <c r="E1835" s="2">
        <v>44074</v>
      </c>
      <c r="F1835" t="s">
        <v>1</v>
      </c>
      <c r="G1835" t="s">
        <v>28</v>
      </c>
      <c r="H1835" t="s">
        <v>1</v>
      </c>
      <c r="I1835" t="s">
        <v>1</v>
      </c>
      <c r="J1835" t="s">
        <v>84</v>
      </c>
      <c r="K1835" t="s">
        <v>1676</v>
      </c>
      <c r="L1835" t="s">
        <v>3</v>
      </c>
      <c r="M1835" s="3">
        <v>108.06</v>
      </c>
      <c r="N1835" t="s">
        <v>18</v>
      </c>
      <c r="O1835" t="s">
        <v>2788</v>
      </c>
      <c r="P1835" t="s">
        <v>1</v>
      </c>
      <c r="Q1835" t="s">
        <v>86</v>
      </c>
      <c r="R1835" s="6" t="str">
        <f>INDEX('FB03'!L:L,MATCH('S_ALR_87012357 '!Q1835&amp;'S_ALR_87012357 '!C1835,'FB03'!P:P,0))</f>
        <v>FBA3</v>
      </c>
    </row>
    <row r="1836" spans="1:18" x14ac:dyDescent="0.2">
      <c r="A1836" s="2">
        <v>44074</v>
      </c>
      <c r="B1836" s="2">
        <v>44075</v>
      </c>
      <c r="C1836" t="s">
        <v>1727</v>
      </c>
      <c r="D1836" t="s">
        <v>2828</v>
      </c>
      <c r="E1836" s="2">
        <v>44074</v>
      </c>
      <c r="F1836" t="s">
        <v>1</v>
      </c>
      <c r="G1836" t="s">
        <v>28</v>
      </c>
      <c r="H1836" t="s">
        <v>1</v>
      </c>
      <c r="I1836" t="s">
        <v>1</v>
      </c>
      <c r="J1836" t="s">
        <v>84</v>
      </c>
      <c r="K1836" t="s">
        <v>1676</v>
      </c>
      <c r="L1836" t="s">
        <v>3</v>
      </c>
      <c r="M1836" s="3">
        <v>108.06</v>
      </c>
      <c r="N1836" t="s">
        <v>18</v>
      </c>
      <c r="O1836" t="s">
        <v>2788</v>
      </c>
      <c r="P1836" t="s">
        <v>1</v>
      </c>
      <c r="Q1836" t="s">
        <v>86</v>
      </c>
      <c r="R1836" s="6" t="str">
        <f>INDEX('FB03'!L:L,MATCH('S_ALR_87012357 '!Q1836&amp;'S_ALR_87012357 '!C1836,'FB03'!P:P,0))</f>
        <v>FBA3</v>
      </c>
    </row>
    <row r="1837" spans="1:18" x14ac:dyDescent="0.2">
      <c r="A1837" s="2">
        <v>44074</v>
      </c>
      <c r="B1837" s="2">
        <v>44075</v>
      </c>
      <c r="C1837" t="s">
        <v>1727</v>
      </c>
      <c r="D1837" t="s">
        <v>2829</v>
      </c>
      <c r="E1837" s="2">
        <v>44074</v>
      </c>
      <c r="F1837" t="s">
        <v>1</v>
      </c>
      <c r="G1837" t="s">
        <v>28</v>
      </c>
      <c r="H1837" t="s">
        <v>1</v>
      </c>
      <c r="I1837" t="s">
        <v>1</v>
      </c>
      <c r="J1837" t="s">
        <v>84</v>
      </c>
      <c r="K1837" t="s">
        <v>1676</v>
      </c>
      <c r="L1837" t="s">
        <v>3</v>
      </c>
      <c r="M1837" s="3">
        <v>108.06</v>
      </c>
      <c r="N1837" t="s">
        <v>18</v>
      </c>
      <c r="O1837" t="s">
        <v>2788</v>
      </c>
      <c r="P1837" t="s">
        <v>1</v>
      </c>
      <c r="Q1837" t="s">
        <v>86</v>
      </c>
      <c r="R1837" s="6" t="str">
        <f>INDEX('FB03'!L:L,MATCH('S_ALR_87012357 '!Q1837&amp;'S_ALR_87012357 '!C1837,'FB03'!P:P,0))</f>
        <v>FBA3</v>
      </c>
    </row>
    <row r="1838" spans="1:18" x14ac:dyDescent="0.2">
      <c r="A1838" s="2">
        <v>44074</v>
      </c>
      <c r="B1838" s="2">
        <v>44075</v>
      </c>
      <c r="C1838" t="s">
        <v>1727</v>
      </c>
      <c r="D1838" t="s">
        <v>2830</v>
      </c>
      <c r="E1838" s="2">
        <v>44074</v>
      </c>
      <c r="F1838" t="s">
        <v>1</v>
      </c>
      <c r="G1838" t="s">
        <v>30</v>
      </c>
      <c r="H1838" t="s">
        <v>1</v>
      </c>
      <c r="I1838" t="s">
        <v>1</v>
      </c>
      <c r="J1838" t="s">
        <v>1487</v>
      </c>
      <c r="K1838" t="s">
        <v>1676</v>
      </c>
      <c r="L1838" t="s">
        <v>3</v>
      </c>
      <c r="M1838" s="3">
        <v>-6385.34</v>
      </c>
      <c r="N1838" t="s">
        <v>79</v>
      </c>
      <c r="O1838" t="s">
        <v>2788</v>
      </c>
      <c r="P1838" t="s">
        <v>1</v>
      </c>
      <c r="Q1838" t="s">
        <v>86</v>
      </c>
      <c r="R1838" s="6" t="str">
        <f>INDEX('FB03'!L:L,MATCH('S_ALR_87012357 '!Q1838&amp;'S_ALR_87012357 '!C1838,'FB03'!P:P,0))</f>
        <v>FBA3</v>
      </c>
    </row>
    <row r="1839" spans="1:18" x14ac:dyDescent="0.2">
      <c r="A1839" s="2">
        <v>44074</v>
      </c>
      <c r="B1839" s="2">
        <v>44075</v>
      </c>
      <c r="C1839" t="s">
        <v>1727</v>
      </c>
      <c r="D1839" t="s">
        <v>2831</v>
      </c>
      <c r="E1839" s="2">
        <v>44074</v>
      </c>
      <c r="F1839" t="s">
        <v>1</v>
      </c>
      <c r="G1839" t="s">
        <v>30</v>
      </c>
      <c r="H1839" t="s">
        <v>1</v>
      </c>
      <c r="I1839" t="s">
        <v>1</v>
      </c>
      <c r="J1839" t="s">
        <v>1487</v>
      </c>
      <c r="K1839" t="s">
        <v>1676</v>
      </c>
      <c r="L1839" t="s">
        <v>3</v>
      </c>
      <c r="M1839" s="3">
        <v>-2978.47</v>
      </c>
      <c r="N1839" t="s">
        <v>18</v>
      </c>
      <c r="O1839" t="s">
        <v>2788</v>
      </c>
      <c r="P1839" t="s">
        <v>1</v>
      </c>
      <c r="Q1839" t="s">
        <v>86</v>
      </c>
      <c r="R1839" s="6" t="str">
        <f>INDEX('FB03'!L:L,MATCH('S_ALR_87012357 '!Q1839&amp;'S_ALR_87012357 '!C1839,'FB03'!P:P,0))</f>
        <v>FBA3</v>
      </c>
    </row>
    <row r="1840" spans="1:18" x14ac:dyDescent="0.2">
      <c r="A1840" s="2">
        <v>44074</v>
      </c>
      <c r="B1840" s="2">
        <v>44075</v>
      </c>
      <c r="C1840" t="s">
        <v>1727</v>
      </c>
      <c r="D1840" t="s">
        <v>2832</v>
      </c>
      <c r="E1840" s="2">
        <v>44074</v>
      </c>
      <c r="F1840" t="s">
        <v>1</v>
      </c>
      <c r="G1840" t="s">
        <v>30</v>
      </c>
      <c r="H1840" t="s">
        <v>1</v>
      </c>
      <c r="I1840" t="s">
        <v>1</v>
      </c>
      <c r="J1840" t="s">
        <v>1487</v>
      </c>
      <c r="K1840" t="s">
        <v>1676</v>
      </c>
      <c r="L1840" t="s">
        <v>3</v>
      </c>
      <c r="M1840" s="3">
        <v>-0.45</v>
      </c>
      <c r="N1840" t="s">
        <v>8</v>
      </c>
      <c r="O1840" t="s">
        <v>2788</v>
      </c>
      <c r="P1840" t="s">
        <v>1</v>
      </c>
      <c r="Q1840" t="s">
        <v>86</v>
      </c>
      <c r="R1840" s="6" t="str">
        <f>INDEX('FB03'!L:L,MATCH('S_ALR_87012357 '!Q1840&amp;'S_ALR_87012357 '!C1840,'FB03'!P:P,0))</f>
        <v>FBA3</v>
      </c>
    </row>
    <row r="1841" spans="1:18" x14ac:dyDescent="0.2">
      <c r="A1841" s="2">
        <v>44046</v>
      </c>
      <c r="B1841" s="2">
        <v>44047</v>
      </c>
      <c r="C1841" t="s">
        <v>1762</v>
      </c>
      <c r="D1841" t="s">
        <v>0</v>
      </c>
      <c r="E1841" s="2">
        <v>44046</v>
      </c>
      <c r="F1841" t="s">
        <v>1</v>
      </c>
      <c r="G1841" t="s">
        <v>28</v>
      </c>
      <c r="H1841" t="s">
        <v>1</v>
      </c>
      <c r="I1841" t="s">
        <v>1</v>
      </c>
      <c r="J1841" t="s">
        <v>1486</v>
      </c>
      <c r="K1841" t="s">
        <v>1561</v>
      </c>
      <c r="L1841" t="s">
        <v>3</v>
      </c>
      <c r="M1841" s="3">
        <v>60.79</v>
      </c>
      <c r="N1841" t="s">
        <v>1</v>
      </c>
      <c r="O1841" t="s">
        <v>2833</v>
      </c>
      <c r="P1841" t="s">
        <v>1</v>
      </c>
      <c r="Q1841" t="s">
        <v>86</v>
      </c>
      <c r="R1841" s="6" t="str">
        <f>INDEX('FB03'!L:L,MATCH('S_ALR_87012357 '!Q1841&amp;'S_ALR_87012357 '!C1841,'FB03'!P:P,0))</f>
        <v>FB05</v>
      </c>
    </row>
    <row r="1842" spans="1:18" x14ac:dyDescent="0.2">
      <c r="A1842" s="2">
        <v>44046</v>
      </c>
      <c r="B1842" s="2">
        <v>44047</v>
      </c>
      <c r="C1842" t="s">
        <v>1764</v>
      </c>
      <c r="D1842" t="s">
        <v>0</v>
      </c>
      <c r="E1842" s="2">
        <v>44046</v>
      </c>
      <c r="F1842" t="s">
        <v>1</v>
      </c>
      <c r="G1842" t="s">
        <v>28</v>
      </c>
      <c r="H1842" t="s">
        <v>1</v>
      </c>
      <c r="I1842" t="s">
        <v>1</v>
      </c>
      <c r="J1842" t="s">
        <v>1486</v>
      </c>
      <c r="K1842" t="s">
        <v>1561</v>
      </c>
      <c r="L1842" t="s">
        <v>3</v>
      </c>
      <c r="M1842" s="3">
        <v>93.88</v>
      </c>
      <c r="N1842" t="s">
        <v>1</v>
      </c>
      <c r="O1842" t="s">
        <v>2834</v>
      </c>
      <c r="P1842" t="s">
        <v>1</v>
      </c>
      <c r="Q1842" t="s">
        <v>86</v>
      </c>
      <c r="R1842" s="6" t="str">
        <f>INDEX('FB03'!L:L,MATCH('S_ALR_87012357 '!Q1842&amp;'S_ALR_87012357 '!C1842,'FB03'!P:P,0))</f>
        <v>FB05</v>
      </c>
    </row>
    <row r="1843" spans="1:18" x14ac:dyDescent="0.2">
      <c r="A1843" s="2">
        <v>44046</v>
      </c>
      <c r="B1843" s="2">
        <v>44047</v>
      </c>
      <c r="C1843" t="s">
        <v>1766</v>
      </c>
      <c r="D1843" t="s">
        <v>0</v>
      </c>
      <c r="E1843" s="2">
        <v>44046</v>
      </c>
      <c r="F1843" t="s">
        <v>1</v>
      </c>
      <c r="G1843" t="s">
        <v>28</v>
      </c>
      <c r="H1843" t="s">
        <v>1</v>
      </c>
      <c r="I1843" t="s">
        <v>1</v>
      </c>
      <c r="J1843" t="s">
        <v>1486</v>
      </c>
      <c r="K1843" t="s">
        <v>1561</v>
      </c>
      <c r="L1843" t="s">
        <v>3</v>
      </c>
      <c r="M1843" s="3">
        <v>133.62</v>
      </c>
      <c r="N1843" t="s">
        <v>1</v>
      </c>
      <c r="O1843" t="s">
        <v>2835</v>
      </c>
      <c r="P1843" t="s">
        <v>1</v>
      </c>
      <c r="Q1843" t="s">
        <v>86</v>
      </c>
      <c r="R1843" s="6" t="str">
        <f>INDEX('FB03'!L:L,MATCH('S_ALR_87012357 '!Q1843&amp;'S_ALR_87012357 '!C1843,'FB03'!P:P,0))</f>
        <v>FB05</v>
      </c>
    </row>
    <row r="1844" spans="1:18" x14ac:dyDescent="0.2">
      <c r="A1844" s="2">
        <v>44046</v>
      </c>
      <c r="B1844" s="2">
        <v>44047</v>
      </c>
      <c r="C1844" t="s">
        <v>1768</v>
      </c>
      <c r="D1844" t="s">
        <v>0</v>
      </c>
      <c r="E1844" s="2">
        <v>44046</v>
      </c>
      <c r="F1844" t="s">
        <v>1</v>
      </c>
      <c r="G1844" t="s">
        <v>28</v>
      </c>
      <c r="H1844" t="s">
        <v>1</v>
      </c>
      <c r="I1844" t="s">
        <v>1</v>
      </c>
      <c r="J1844" t="s">
        <v>1486</v>
      </c>
      <c r="K1844" t="s">
        <v>1561</v>
      </c>
      <c r="L1844" t="s">
        <v>3</v>
      </c>
      <c r="M1844" s="3">
        <v>148.08000000000001</v>
      </c>
      <c r="N1844" t="s">
        <v>1</v>
      </c>
      <c r="O1844" t="s">
        <v>2836</v>
      </c>
      <c r="P1844" t="s">
        <v>1</v>
      </c>
      <c r="Q1844" t="s">
        <v>86</v>
      </c>
      <c r="R1844" s="6" t="str">
        <f>INDEX('FB03'!L:L,MATCH('S_ALR_87012357 '!Q1844&amp;'S_ALR_87012357 '!C1844,'FB03'!P:P,0))</f>
        <v>FB05</v>
      </c>
    </row>
    <row r="1845" spans="1:18" x14ac:dyDescent="0.2">
      <c r="A1845" s="2">
        <v>44046</v>
      </c>
      <c r="B1845" s="2">
        <v>44047</v>
      </c>
      <c r="C1845" t="s">
        <v>1770</v>
      </c>
      <c r="D1845" t="s">
        <v>0</v>
      </c>
      <c r="E1845" s="2">
        <v>44046</v>
      </c>
      <c r="F1845" t="s">
        <v>1</v>
      </c>
      <c r="G1845" t="s">
        <v>28</v>
      </c>
      <c r="H1845" t="s">
        <v>1</v>
      </c>
      <c r="I1845" t="s">
        <v>1</v>
      </c>
      <c r="J1845" t="s">
        <v>1486</v>
      </c>
      <c r="K1845" t="s">
        <v>1561</v>
      </c>
      <c r="L1845" t="s">
        <v>3</v>
      </c>
      <c r="M1845" s="3">
        <v>150.9</v>
      </c>
      <c r="N1845" t="s">
        <v>1</v>
      </c>
      <c r="O1845" t="s">
        <v>2837</v>
      </c>
      <c r="P1845" t="s">
        <v>1</v>
      </c>
      <c r="Q1845" t="s">
        <v>86</v>
      </c>
      <c r="R1845" s="6" t="str">
        <f>INDEX('FB03'!L:L,MATCH('S_ALR_87012357 '!Q1845&amp;'S_ALR_87012357 '!C1845,'FB03'!P:P,0))</f>
        <v>FB05</v>
      </c>
    </row>
    <row r="1846" spans="1:18" x14ac:dyDescent="0.2">
      <c r="A1846" s="2">
        <v>44046</v>
      </c>
      <c r="B1846" s="2">
        <v>44047</v>
      </c>
      <c r="C1846" t="s">
        <v>1771</v>
      </c>
      <c r="D1846" t="s">
        <v>0</v>
      </c>
      <c r="E1846" s="2">
        <v>44046</v>
      </c>
      <c r="F1846" t="s">
        <v>1</v>
      </c>
      <c r="G1846" t="s">
        <v>28</v>
      </c>
      <c r="H1846" t="s">
        <v>1</v>
      </c>
      <c r="I1846" t="s">
        <v>1</v>
      </c>
      <c r="J1846" t="s">
        <v>1486</v>
      </c>
      <c r="K1846" t="s">
        <v>1561</v>
      </c>
      <c r="L1846" t="s">
        <v>3</v>
      </c>
      <c r="M1846" s="3">
        <v>151.78</v>
      </c>
      <c r="N1846" t="s">
        <v>1</v>
      </c>
      <c r="O1846" t="s">
        <v>2838</v>
      </c>
      <c r="P1846" t="s">
        <v>1</v>
      </c>
      <c r="Q1846" t="s">
        <v>86</v>
      </c>
      <c r="R1846" s="6" t="str">
        <f>INDEX('FB03'!L:L,MATCH('S_ALR_87012357 '!Q1846&amp;'S_ALR_87012357 '!C1846,'FB03'!P:P,0))</f>
        <v>FB05</v>
      </c>
    </row>
    <row r="1847" spans="1:18" x14ac:dyDescent="0.2">
      <c r="A1847" s="2">
        <v>44046</v>
      </c>
      <c r="B1847" s="2">
        <v>44047</v>
      </c>
      <c r="C1847" t="s">
        <v>1772</v>
      </c>
      <c r="D1847" t="s">
        <v>0</v>
      </c>
      <c r="E1847" s="2">
        <v>44046</v>
      </c>
      <c r="F1847" t="s">
        <v>1</v>
      </c>
      <c r="G1847" t="s">
        <v>28</v>
      </c>
      <c r="H1847" t="s">
        <v>1</v>
      </c>
      <c r="I1847" t="s">
        <v>1</v>
      </c>
      <c r="J1847" t="s">
        <v>1486</v>
      </c>
      <c r="K1847" t="s">
        <v>1561</v>
      </c>
      <c r="L1847" t="s">
        <v>3</v>
      </c>
      <c r="M1847" s="3">
        <v>154.38</v>
      </c>
      <c r="N1847" t="s">
        <v>1</v>
      </c>
      <c r="O1847" t="s">
        <v>2839</v>
      </c>
      <c r="P1847" t="s">
        <v>1</v>
      </c>
      <c r="Q1847" t="s">
        <v>86</v>
      </c>
      <c r="R1847" s="6" t="str">
        <f>INDEX('FB03'!L:L,MATCH('S_ALR_87012357 '!Q1847&amp;'S_ALR_87012357 '!C1847,'FB03'!P:P,0))</f>
        <v>FB05</v>
      </c>
    </row>
    <row r="1848" spans="1:18" x14ac:dyDescent="0.2">
      <c r="A1848" s="2">
        <v>44046</v>
      </c>
      <c r="B1848" s="2">
        <v>44047</v>
      </c>
      <c r="C1848" t="s">
        <v>550</v>
      </c>
      <c r="D1848" t="s">
        <v>0</v>
      </c>
      <c r="E1848" s="2">
        <v>44046</v>
      </c>
      <c r="F1848" t="s">
        <v>1</v>
      </c>
      <c r="G1848" t="s">
        <v>28</v>
      </c>
      <c r="H1848" t="s">
        <v>1</v>
      </c>
      <c r="I1848" t="s">
        <v>1</v>
      </c>
      <c r="J1848" t="s">
        <v>1486</v>
      </c>
      <c r="K1848" t="s">
        <v>1561</v>
      </c>
      <c r="L1848" t="s">
        <v>3</v>
      </c>
      <c r="M1848" s="3">
        <v>187.51</v>
      </c>
      <c r="N1848" t="s">
        <v>1</v>
      </c>
      <c r="O1848" t="s">
        <v>2840</v>
      </c>
      <c r="P1848" t="s">
        <v>1</v>
      </c>
      <c r="Q1848" t="s">
        <v>86</v>
      </c>
      <c r="R1848" s="6" t="str">
        <f>INDEX('FB03'!L:L,MATCH('S_ALR_87012357 '!Q1848&amp;'S_ALR_87012357 '!C1848,'FB03'!P:P,0))</f>
        <v>FB05</v>
      </c>
    </row>
    <row r="1849" spans="1:18" x14ac:dyDescent="0.2">
      <c r="A1849" s="2">
        <v>44046</v>
      </c>
      <c r="B1849" s="2">
        <v>44047</v>
      </c>
      <c r="C1849" t="s">
        <v>551</v>
      </c>
      <c r="D1849" t="s">
        <v>0</v>
      </c>
      <c r="E1849" s="2">
        <v>44046</v>
      </c>
      <c r="F1849" t="s">
        <v>1</v>
      </c>
      <c r="G1849" t="s">
        <v>28</v>
      </c>
      <c r="H1849" t="s">
        <v>1</v>
      </c>
      <c r="I1849" t="s">
        <v>1</v>
      </c>
      <c r="J1849" t="s">
        <v>1486</v>
      </c>
      <c r="K1849" t="s">
        <v>1561</v>
      </c>
      <c r="L1849" t="s">
        <v>3</v>
      </c>
      <c r="M1849" s="3">
        <v>195.6</v>
      </c>
      <c r="N1849" t="s">
        <v>1</v>
      </c>
      <c r="O1849" t="s">
        <v>2841</v>
      </c>
      <c r="P1849" t="s">
        <v>1</v>
      </c>
      <c r="Q1849" t="s">
        <v>86</v>
      </c>
      <c r="R1849" s="6" t="str">
        <f>INDEX('FB03'!L:L,MATCH('S_ALR_87012357 '!Q1849&amp;'S_ALR_87012357 '!C1849,'FB03'!P:P,0))</f>
        <v>FB05</v>
      </c>
    </row>
    <row r="1850" spans="1:18" x14ac:dyDescent="0.2">
      <c r="A1850" s="2">
        <v>44046</v>
      </c>
      <c r="B1850" s="2">
        <v>44047</v>
      </c>
      <c r="C1850" t="s">
        <v>552</v>
      </c>
      <c r="D1850" t="s">
        <v>0</v>
      </c>
      <c r="E1850" s="2">
        <v>44046</v>
      </c>
      <c r="F1850" t="s">
        <v>1</v>
      </c>
      <c r="G1850" t="s">
        <v>28</v>
      </c>
      <c r="H1850" t="s">
        <v>1</v>
      </c>
      <c r="I1850" t="s">
        <v>1</v>
      </c>
      <c r="J1850" t="s">
        <v>1486</v>
      </c>
      <c r="K1850" t="s">
        <v>1561</v>
      </c>
      <c r="L1850" t="s">
        <v>3</v>
      </c>
      <c r="M1850" s="3">
        <v>208.22</v>
      </c>
      <c r="N1850" t="s">
        <v>1</v>
      </c>
      <c r="O1850" t="s">
        <v>2842</v>
      </c>
      <c r="P1850" t="s">
        <v>1</v>
      </c>
      <c r="Q1850" t="s">
        <v>86</v>
      </c>
      <c r="R1850" s="6" t="str">
        <f>INDEX('FB03'!L:L,MATCH('S_ALR_87012357 '!Q1850&amp;'S_ALR_87012357 '!C1850,'FB03'!P:P,0))</f>
        <v>FB05</v>
      </c>
    </row>
    <row r="1851" spans="1:18" x14ac:dyDescent="0.2">
      <c r="A1851" s="2">
        <v>44046</v>
      </c>
      <c r="B1851" s="2">
        <v>44047</v>
      </c>
      <c r="C1851" t="s">
        <v>553</v>
      </c>
      <c r="D1851" t="s">
        <v>0</v>
      </c>
      <c r="E1851" s="2">
        <v>44046</v>
      </c>
      <c r="F1851" t="s">
        <v>1</v>
      </c>
      <c r="G1851" t="s">
        <v>28</v>
      </c>
      <c r="H1851" t="s">
        <v>1</v>
      </c>
      <c r="I1851" t="s">
        <v>1</v>
      </c>
      <c r="J1851" t="s">
        <v>1486</v>
      </c>
      <c r="K1851" t="s">
        <v>1561</v>
      </c>
      <c r="L1851" t="s">
        <v>3</v>
      </c>
      <c r="M1851" s="3">
        <v>231</v>
      </c>
      <c r="N1851" t="s">
        <v>1</v>
      </c>
      <c r="O1851" t="s">
        <v>2843</v>
      </c>
      <c r="P1851" t="s">
        <v>1</v>
      </c>
      <c r="Q1851" t="s">
        <v>86</v>
      </c>
      <c r="R1851" s="6" t="str">
        <f>INDEX('FB03'!L:L,MATCH('S_ALR_87012357 '!Q1851&amp;'S_ALR_87012357 '!C1851,'FB03'!P:P,0))</f>
        <v>FB05</v>
      </c>
    </row>
    <row r="1852" spans="1:18" x14ac:dyDescent="0.2">
      <c r="A1852" s="2">
        <v>44046</v>
      </c>
      <c r="B1852" s="2">
        <v>44047</v>
      </c>
      <c r="C1852" t="s">
        <v>554</v>
      </c>
      <c r="D1852" t="s">
        <v>0</v>
      </c>
      <c r="E1852" s="2">
        <v>44046</v>
      </c>
      <c r="F1852" t="s">
        <v>1</v>
      </c>
      <c r="G1852" t="s">
        <v>28</v>
      </c>
      <c r="H1852" t="s">
        <v>1</v>
      </c>
      <c r="I1852" t="s">
        <v>1</v>
      </c>
      <c r="J1852" t="s">
        <v>1486</v>
      </c>
      <c r="K1852" t="s">
        <v>1561</v>
      </c>
      <c r="L1852" t="s">
        <v>3</v>
      </c>
      <c r="M1852" s="3">
        <v>241.7</v>
      </c>
      <c r="N1852" t="s">
        <v>1</v>
      </c>
      <c r="O1852" t="s">
        <v>2844</v>
      </c>
      <c r="P1852" t="s">
        <v>1</v>
      </c>
      <c r="Q1852" t="s">
        <v>86</v>
      </c>
      <c r="R1852" s="6" t="str">
        <f>INDEX('FB03'!L:L,MATCH('S_ALR_87012357 '!Q1852&amp;'S_ALR_87012357 '!C1852,'FB03'!P:P,0))</f>
        <v>FB05</v>
      </c>
    </row>
    <row r="1853" spans="1:18" x14ac:dyDescent="0.2">
      <c r="A1853" s="2">
        <v>44046</v>
      </c>
      <c r="B1853" s="2">
        <v>44047</v>
      </c>
      <c r="C1853" t="s">
        <v>555</v>
      </c>
      <c r="D1853" t="s">
        <v>0</v>
      </c>
      <c r="E1853" s="2">
        <v>44046</v>
      </c>
      <c r="F1853" t="s">
        <v>1</v>
      </c>
      <c r="G1853" t="s">
        <v>28</v>
      </c>
      <c r="H1853" t="s">
        <v>1</v>
      </c>
      <c r="I1853" t="s">
        <v>1</v>
      </c>
      <c r="J1853" t="s">
        <v>1486</v>
      </c>
      <c r="K1853" t="s">
        <v>1561</v>
      </c>
      <c r="L1853" t="s">
        <v>3</v>
      </c>
      <c r="M1853" s="3">
        <v>251.86</v>
      </c>
      <c r="N1853" t="s">
        <v>1</v>
      </c>
      <c r="O1853" t="s">
        <v>2845</v>
      </c>
      <c r="P1853" t="s">
        <v>1</v>
      </c>
      <c r="Q1853" t="s">
        <v>86</v>
      </c>
      <c r="R1853" s="6" t="str">
        <f>INDEX('FB03'!L:L,MATCH('S_ALR_87012357 '!Q1853&amp;'S_ALR_87012357 '!C1853,'FB03'!P:P,0))</f>
        <v>FB05</v>
      </c>
    </row>
    <row r="1854" spans="1:18" x14ac:dyDescent="0.2">
      <c r="A1854" s="2">
        <v>44046</v>
      </c>
      <c r="B1854" s="2">
        <v>44047</v>
      </c>
      <c r="C1854" t="s">
        <v>557</v>
      </c>
      <c r="D1854" t="s">
        <v>0</v>
      </c>
      <c r="E1854" s="2">
        <v>44046</v>
      </c>
      <c r="F1854" t="s">
        <v>1</v>
      </c>
      <c r="G1854" t="s">
        <v>28</v>
      </c>
      <c r="H1854" t="s">
        <v>1</v>
      </c>
      <c r="I1854" t="s">
        <v>1</v>
      </c>
      <c r="J1854" t="s">
        <v>1486</v>
      </c>
      <c r="K1854" t="s">
        <v>1561</v>
      </c>
      <c r="L1854" t="s">
        <v>3</v>
      </c>
      <c r="M1854" s="3">
        <v>265.8</v>
      </c>
      <c r="N1854" t="s">
        <v>1</v>
      </c>
      <c r="O1854" t="s">
        <v>2846</v>
      </c>
      <c r="P1854" t="s">
        <v>1</v>
      </c>
      <c r="Q1854" t="s">
        <v>86</v>
      </c>
      <c r="R1854" s="6" t="str">
        <f>INDEX('FB03'!L:L,MATCH('S_ALR_87012357 '!Q1854&amp;'S_ALR_87012357 '!C1854,'FB03'!P:P,0))</f>
        <v>FB05</v>
      </c>
    </row>
    <row r="1855" spans="1:18" x14ac:dyDescent="0.2">
      <c r="A1855" s="2">
        <v>44046</v>
      </c>
      <c r="B1855" s="2">
        <v>44047</v>
      </c>
      <c r="C1855" t="s">
        <v>558</v>
      </c>
      <c r="D1855" t="s">
        <v>0</v>
      </c>
      <c r="E1855" s="2">
        <v>44046</v>
      </c>
      <c r="F1855" t="s">
        <v>1</v>
      </c>
      <c r="G1855" t="s">
        <v>28</v>
      </c>
      <c r="H1855" t="s">
        <v>1</v>
      </c>
      <c r="I1855" t="s">
        <v>1</v>
      </c>
      <c r="J1855" t="s">
        <v>1486</v>
      </c>
      <c r="K1855" t="s">
        <v>1561</v>
      </c>
      <c r="L1855" t="s">
        <v>3</v>
      </c>
      <c r="M1855" s="3">
        <v>274.32</v>
      </c>
      <c r="N1855" t="s">
        <v>1</v>
      </c>
      <c r="O1855" t="s">
        <v>2847</v>
      </c>
      <c r="P1855" t="s">
        <v>1</v>
      </c>
      <c r="Q1855" t="s">
        <v>86</v>
      </c>
      <c r="R1855" s="6" t="str">
        <f>INDEX('FB03'!L:L,MATCH('S_ALR_87012357 '!Q1855&amp;'S_ALR_87012357 '!C1855,'FB03'!P:P,0))</f>
        <v>FB05</v>
      </c>
    </row>
    <row r="1856" spans="1:18" x14ac:dyDescent="0.2">
      <c r="A1856" s="2">
        <v>44046</v>
      </c>
      <c r="B1856" s="2">
        <v>44047</v>
      </c>
      <c r="C1856" t="s">
        <v>560</v>
      </c>
      <c r="D1856" t="s">
        <v>0</v>
      </c>
      <c r="E1856" s="2">
        <v>44046</v>
      </c>
      <c r="F1856" t="s">
        <v>1</v>
      </c>
      <c r="G1856" t="s">
        <v>28</v>
      </c>
      <c r="H1856" t="s">
        <v>1</v>
      </c>
      <c r="I1856" t="s">
        <v>1</v>
      </c>
      <c r="J1856" t="s">
        <v>1486</v>
      </c>
      <c r="K1856" t="s">
        <v>1561</v>
      </c>
      <c r="L1856" t="s">
        <v>3</v>
      </c>
      <c r="M1856" s="3">
        <v>296.76</v>
      </c>
      <c r="N1856" t="s">
        <v>1</v>
      </c>
      <c r="O1856" t="s">
        <v>2848</v>
      </c>
      <c r="P1856" t="s">
        <v>1</v>
      </c>
      <c r="Q1856" t="s">
        <v>86</v>
      </c>
      <c r="R1856" s="6" t="str">
        <f>INDEX('FB03'!L:L,MATCH('S_ALR_87012357 '!Q1856&amp;'S_ALR_87012357 '!C1856,'FB03'!P:P,0))</f>
        <v>FB05</v>
      </c>
    </row>
    <row r="1857" spans="1:18" x14ac:dyDescent="0.2">
      <c r="A1857" s="2">
        <v>44046</v>
      </c>
      <c r="B1857" s="2">
        <v>44047</v>
      </c>
      <c r="C1857" t="s">
        <v>561</v>
      </c>
      <c r="D1857" t="s">
        <v>0</v>
      </c>
      <c r="E1857" s="2">
        <v>44046</v>
      </c>
      <c r="F1857" t="s">
        <v>1</v>
      </c>
      <c r="G1857" t="s">
        <v>28</v>
      </c>
      <c r="H1857" t="s">
        <v>1</v>
      </c>
      <c r="I1857" t="s">
        <v>1</v>
      </c>
      <c r="J1857" t="s">
        <v>1486</v>
      </c>
      <c r="K1857" t="s">
        <v>1561</v>
      </c>
      <c r="L1857" t="s">
        <v>3</v>
      </c>
      <c r="M1857" s="3">
        <v>299.04000000000002</v>
      </c>
      <c r="N1857" t="s">
        <v>1</v>
      </c>
      <c r="O1857" t="s">
        <v>2849</v>
      </c>
      <c r="P1857" t="s">
        <v>1</v>
      </c>
      <c r="Q1857" t="s">
        <v>86</v>
      </c>
      <c r="R1857" s="6" t="str">
        <f>INDEX('FB03'!L:L,MATCH('S_ALR_87012357 '!Q1857&amp;'S_ALR_87012357 '!C1857,'FB03'!P:P,0))</f>
        <v>FB05</v>
      </c>
    </row>
    <row r="1858" spans="1:18" x14ac:dyDescent="0.2">
      <c r="A1858" s="2">
        <v>44046</v>
      </c>
      <c r="B1858" s="2">
        <v>44047</v>
      </c>
      <c r="C1858" t="s">
        <v>562</v>
      </c>
      <c r="D1858" t="s">
        <v>0</v>
      </c>
      <c r="E1858" s="2">
        <v>44046</v>
      </c>
      <c r="F1858" t="s">
        <v>1</v>
      </c>
      <c r="G1858" t="s">
        <v>28</v>
      </c>
      <c r="H1858" t="s">
        <v>1</v>
      </c>
      <c r="I1858" t="s">
        <v>1</v>
      </c>
      <c r="J1858" t="s">
        <v>1486</v>
      </c>
      <c r="K1858" t="s">
        <v>1561</v>
      </c>
      <c r="L1858" t="s">
        <v>3</v>
      </c>
      <c r="M1858" s="3">
        <v>316.69</v>
      </c>
      <c r="N1858" t="s">
        <v>1</v>
      </c>
      <c r="O1858" t="s">
        <v>2850</v>
      </c>
      <c r="P1858" t="s">
        <v>1</v>
      </c>
      <c r="Q1858" t="s">
        <v>86</v>
      </c>
      <c r="R1858" s="6" t="str">
        <f>INDEX('FB03'!L:L,MATCH('S_ALR_87012357 '!Q1858&amp;'S_ALR_87012357 '!C1858,'FB03'!P:P,0))</f>
        <v>FB05</v>
      </c>
    </row>
    <row r="1859" spans="1:18" x14ac:dyDescent="0.2">
      <c r="A1859" s="2">
        <v>44046</v>
      </c>
      <c r="B1859" s="2">
        <v>44047</v>
      </c>
      <c r="C1859" t="s">
        <v>563</v>
      </c>
      <c r="D1859" t="s">
        <v>0</v>
      </c>
      <c r="E1859" s="2">
        <v>44046</v>
      </c>
      <c r="F1859" t="s">
        <v>1</v>
      </c>
      <c r="G1859" t="s">
        <v>28</v>
      </c>
      <c r="H1859" t="s">
        <v>1</v>
      </c>
      <c r="I1859" t="s">
        <v>1</v>
      </c>
      <c r="J1859" t="s">
        <v>1486</v>
      </c>
      <c r="K1859" t="s">
        <v>1561</v>
      </c>
      <c r="L1859" t="s">
        <v>3</v>
      </c>
      <c r="M1859" s="3">
        <v>401.22</v>
      </c>
      <c r="N1859" t="s">
        <v>1</v>
      </c>
      <c r="O1859" t="s">
        <v>2851</v>
      </c>
      <c r="P1859" t="s">
        <v>1</v>
      </c>
      <c r="Q1859" t="s">
        <v>86</v>
      </c>
      <c r="R1859" s="6" t="str">
        <f>INDEX('FB03'!L:L,MATCH('S_ALR_87012357 '!Q1859&amp;'S_ALR_87012357 '!C1859,'FB03'!P:P,0))</f>
        <v>FB05</v>
      </c>
    </row>
    <row r="1860" spans="1:18" x14ac:dyDescent="0.2">
      <c r="A1860" s="2">
        <v>44046</v>
      </c>
      <c r="B1860" s="2">
        <v>44047</v>
      </c>
      <c r="C1860" t="s">
        <v>564</v>
      </c>
      <c r="D1860" t="s">
        <v>0</v>
      </c>
      <c r="E1860" s="2">
        <v>44046</v>
      </c>
      <c r="F1860" t="s">
        <v>1</v>
      </c>
      <c r="G1860" t="s">
        <v>28</v>
      </c>
      <c r="H1860" t="s">
        <v>1</v>
      </c>
      <c r="I1860" t="s">
        <v>1</v>
      </c>
      <c r="J1860" t="s">
        <v>1486</v>
      </c>
      <c r="K1860" t="s">
        <v>1561</v>
      </c>
      <c r="L1860" t="s">
        <v>3</v>
      </c>
      <c r="M1860" s="3">
        <v>402.72</v>
      </c>
      <c r="N1860" t="s">
        <v>1</v>
      </c>
      <c r="O1860" t="s">
        <v>2852</v>
      </c>
      <c r="P1860" t="s">
        <v>1</v>
      </c>
      <c r="Q1860" t="s">
        <v>86</v>
      </c>
      <c r="R1860" s="6" t="str">
        <f>INDEX('FB03'!L:L,MATCH('S_ALR_87012357 '!Q1860&amp;'S_ALR_87012357 '!C1860,'FB03'!P:P,0))</f>
        <v>FB05</v>
      </c>
    </row>
    <row r="1861" spans="1:18" x14ac:dyDescent="0.2">
      <c r="A1861" s="2">
        <v>44046</v>
      </c>
      <c r="B1861" s="2">
        <v>44047</v>
      </c>
      <c r="C1861" t="s">
        <v>565</v>
      </c>
      <c r="D1861" t="s">
        <v>0</v>
      </c>
      <c r="E1861" s="2">
        <v>44046</v>
      </c>
      <c r="F1861" t="s">
        <v>1</v>
      </c>
      <c r="G1861" t="s">
        <v>28</v>
      </c>
      <c r="H1861" t="s">
        <v>1</v>
      </c>
      <c r="I1861" t="s">
        <v>1</v>
      </c>
      <c r="J1861" t="s">
        <v>1486</v>
      </c>
      <c r="K1861" t="s">
        <v>1561</v>
      </c>
      <c r="L1861" t="s">
        <v>3</v>
      </c>
      <c r="M1861" s="3">
        <v>405.6</v>
      </c>
      <c r="N1861" t="s">
        <v>1</v>
      </c>
      <c r="O1861" t="s">
        <v>2853</v>
      </c>
      <c r="P1861" t="s">
        <v>1</v>
      </c>
      <c r="Q1861" t="s">
        <v>86</v>
      </c>
      <c r="R1861" s="6" t="str">
        <f>INDEX('FB03'!L:L,MATCH('S_ALR_87012357 '!Q1861&amp;'S_ALR_87012357 '!C1861,'FB03'!P:P,0))</f>
        <v>FB05</v>
      </c>
    </row>
    <row r="1862" spans="1:18" x14ac:dyDescent="0.2">
      <c r="A1862" s="2">
        <v>44046</v>
      </c>
      <c r="B1862" s="2">
        <v>44047</v>
      </c>
      <c r="C1862" t="s">
        <v>567</v>
      </c>
      <c r="D1862" t="s">
        <v>0</v>
      </c>
      <c r="E1862" s="2">
        <v>44046</v>
      </c>
      <c r="F1862" t="s">
        <v>1</v>
      </c>
      <c r="G1862" t="s">
        <v>28</v>
      </c>
      <c r="H1862" t="s">
        <v>1</v>
      </c>
      <c r="I1862" t="s">
        <v>1</v>
      </c>
      <c r="J1862" t="s">
        <v>1486</v>
      </c>
      <c r="K1862" t="s">
        <v>1561</v>
      </c>
      <c r="L1862" t="s">
        <v>3</v>
      </c>
      <c r="M1862" s="3">
        <v>422.88</v>
      </c>
      <c r="N1862" t="s">
        <v>1</v>
      </c>
      <c r="O1862" t="s">
        <v>2854</v>
      </c>
      <c r="P1862" t="s">
        <v>1</v>
      </c>
      <c r="Q1862" t="s">
        <v>86</v>
      </c>
      <c r="R1862" s="6" t="str">
        <f>INDEX('FB03'!L:L,MATCH('S_ALR_87012357 '!Q1862&amp;'S_ALR_87012357 '!C1862,'FB03'!P:P,0))</f>
        <v>FB05</v>
      </c>
    </row>
    <row r="1863" spans="1:18" x14ac:dyDescent="0.2">
      <c r="A1863" s="2">
        <v>44046</v>
      </c>
      <c r="B1863" s="2">
        <v>44047</v>
      </c>
      <c r="C1863" t="s">
        <v>568</v>
      </c>
      <c r="D1863" t="s">
        <v>0</v>
      </c>
      <c r="E1863" s="2">
        <v>44046</v>
      </c>
      <c r="F1863" t="s">
        <v>1</v>
      </c>
      <c r="G1863" t="s">
        <v>28</v>
      </c>
      <c r="H1863" t="s">
        <v>1</v>
      </c>
      <c r="I1863" t="s">
        <v>1</v>
      </c>
      <c r="J1863" t="s">
        <v>1486</v>
      </c>
      <c r="K1863" t="s">
        <v>1561</v>
      </c>
      <c r="L1863" t="s">
        <v>3</v>
      </c>
      <c r="M1863" s="3">
        <v>448.56</v>
      </c>
      <c r="N1863" t="s">
        <v>1</v>
      </c>
      <c r="O1863" t="s">
        <v>2855</v>
      </c>
      <c r="P1863" t="s">
        <v>1</v>
      </c>
      <c r="Q1863" t="s">
        <v>86</v>
      </c>
      <c r="R1863" s="6" t="str">
        <f>INDEX('FB03'!L:L,MATCH('S_ALR_87012357 '!Q1863&amp;'S_ALR_87012357 '!C1863,'FB03'!P:P,0))</f>
        <v>FB05</v>
      </c>
    </row>
    <row r="1864" spans="1:18" x14ac:dyDescent="0.2">
      <c r="A1864" s="2">
        <v>44046</v>
      </c>
      <c r="B1864" s="2">
        <v>44047</v>
      </c>
      <c r="C1864" t="s">
        <v>569</v>
      </c>
      <c r="D1864" t="s">
        <v>0</v>
      </c>
      <c r="E1864" s="2">
        <v>44046</v>
      </c>
      <c r="F1864" t="s">
        <v>1</v>
      </c>
      <c r="G1864" t="s">
        <v>28</v>
      </c>
      <c r="H1864" t="s">
        <v>1</v>
      </c>
      <c r="I1864" t="s">
        <v>1</v>
      </c>
      <c r="J1864" t="s">
        <v>1486</v>
      </c>
      <c r="K1864" t="s">
        <v>1561</v>
      </c>
      <c r="L1864" t="s">
        <v>3</v>
      </c>
      <c r="M1864" s="3">
        <v>484.44</v>
      </c>
      <c r="N1864" t="s">
        <v>1</v>
      </c>
      <c r="O1864" t="s">
        <v>2856</v>
      </c>
      <c r="P1864" t="s">
        <v>1</v>
      </c>
      <c r="Q1864" t="s">
        <v>86</v>
      </c>
      <c r="R1864" s="6" t="str">
        <f>INDEX('FB03'!L:L,MATCH('S_ALR_87012357 '!Q1864&amp;'S_ALR_87012357 '!C1864,'FB03'!P:P,0))</f>
        <v>FB05</v>
      </c>
    </row>
    <row r="1865" spans="1:18" x14ac:dyDescent="0.2">
      <c r="A1865" s="2">
        <v>44046</v>
      </c>
      <c r="B1865" s="2">
        <v>44047</v>
      </c>
      <c r="C1865" t="s">
        <v>570</v>
      </c>
      <c r="D1865" t="s">
        <v>0</v>
      </c>
      <c r="E1865" s="2">
        <v>44046</v>
      </c>
      <c r="F1865" t="s">
        <v>1</v>
      </c>
      <c r="G1865" t="s">
        <v>28</v>
      </c>
      <c r="H1865" t="s">
        <v>1</v>
      </c>
      <c r="I1865" t="s">
        <v>1</v>
      </c>
      <c r="J1865" t="s">
        <v>1486</v>
      </c>
      <c r="K1865" t="s">
        <v>1561</v>
      </c>
      <c r="L1865" t="s">
        <v>3</v>
      </c>
      <c r="M1865" s="3">
        <v>520.97</v>
      </c>
      <c r="N1865" t="s">
        <v>1</v>
      </c>
      <c r="O1865" t="s">
        <v>2857</v>
      </c>
      <c r="P1865" t="s">
        <v>1</v>
      </c>
      <c r="Q1865" t="s">
        <v>86</v>
      </c>
      <c r="R1865" s="6" t="str">
        <f>INDEX('FB03'!L:L,MATCH('S_ALR_87012357 '!Q1865&amp;'S_ALR_87012357 '!C1865,'FB03'!P:P,0))</f>
        <v>FB05</v>
      </c>
    </row>
    <row r="1866" spans="1:18" x14ac:dyDescent="0.2">
      <c r="A1866" s="2">
        <v>44046</v>
      </c>
      <c r="B1866" s="2">
        <v>44047</v>
      </c>
      <c r="C1866" t="s">
        <v>571</v>
      </c>
      <c r="D1866" t="s">
        <v>0</v>
      </c>
      <c r="E1866" s="2">
        <v>44046</v>
      </c>
      <c r="F1866" t="s">
        <v>1</v>
      </c>
      <c r="G1866" t="s">
        <v>28</v>
      </c>
      <c r="H1866" t="s">
        <v>1</v>
      </c>
      <c r="I1866" t="s">
        <v>1</v>
      </c>
      <c r="J1866" t="s">
        <v>1486</v>
      </c>
      <c r="K1866" t="s">
        <v>1561</v>
      </c>
      <c r="L1866" t="s">
        <v>3</v>
      </c>
      <c r="M1866" s="3">
        <v>521.64</v>
      </c>
      <c r="N1866" t="s">
        <v>1</v>
      </c>
      <c r="O1866" t="s">
        <v>2858</v>
      </c>
      <c r="P1866" t="s">
        <v>1</v>
      </c>
      <c r="Q1866" t="s">
        <v>86</v>
      </c>
      <c r="R1866" s="6" t="str">
        <f>INDEX('FB03'!L:L,MATCH('S_ALR_87012357 '!Q1866&amp;'S_ALR_87012357 '!C1866,'FB03'!P:P,0))</f>
        <v>FB05</v>
      </c>
    </row>
    <row r="1867" spans="1:18" x14ac:dyDescent="0.2">
      <c r="A1867" s="2">
        <v>44046</v>
      </c>
      <c r="B1867" s="2">
        <v>44047</v>
      </c>
      <c r="C1867" t="s">
        <v>572</v>
      </c>
      <c r="D1867" t="s">
        <v>0</v>
      </c>
      <c r="E1867" s="2">
        <v>44046</v>
      </c>
      <c r="F1867" t="s">
        <v>1</v>
      </c>
      <c r="G1867" t="s">
        <v>28</v>
      </c>
      <c r="H1867" t="s">
        <v>1</v>
      </c>
      <c r="I1867" t="s">
        <v>1</v>
      </c>
      <c r="J1867" t="s">
        <v>1486</v>
      </c>
      <c r="K1867" t="s">
        <v>1561</v>
      </c>
      <c r="L1867" t="s">
        <v>3</v>
      </c>
      <c r="M1867" s="3">
        <v>528.12</v>
      </c>
      <c r="N1867" t="s">
        <v>1</v>
      </c>
      <c r="O1867" t="s">
        <v>2859</v>
      </c>
      <c r="P1867" t="s">
        <v>1</v>
      </c>
      <c r="Q1867" t="s">
        <v>86</v>
      </c>
      <c r="R1867" s="6" t="str">
        <f>INDEX('FB03'!L:L,MATCH('S_ALR_87012357 '!Q1867&amp;'S_ALR_87012357 '!C1867,'FB03'!P:P,0))</f>
        <v>FB05</v>
      </c>
    </row>
    <row r="1868" spans="1:18" x14ac:dyDescent="0.2">
      <c r="A1868" s="2">
        <v>44046</v>
      </c>
      <c r="B1868" s="2">
        <v>44047</v>
      </c>
      <c r="C1868" t="s">
        <v>573</v>
      </c>
      <c r="D1868" t="s">
        <v>0</v>
      </c>
      <c r="E1868" s="2">
        <v>44046</v>
      </c>
      <c r="F1868" t="s">
        <v>1</v>
      </c>
      <c r="G1868" t="s">
        <v>28</v>
      </c>
      <c r="H1868" t="s">
        <v>1</v>
      </c>
      <c r="I1868" t="s">
        <v>1</v>
      </c>
      <c r="J1868" t="s">
        <v>1486</v>
      </c>
      <c r="K1868" t="s">
        <v>1561</v>
      </c>
      <c r="L1868" t="s">
        <v>3</v>
      </c>
      <c r="M1868" s="3">
        <v>534.17999999999995</v>
      </c>
      <c r="N1868" t="s">
        <v>1</v>
      </c>
      <c r="O1868" t="s">
        <v>2860</v>
      </c>
      <c r="P1868" t="s">
        <v>1</v>
      </c>
      <c r="Q1868" t="s">
        <v>86</v>
      </c>
      <c r="R1868" s="6" t="str">
        <f>INDEX('FB03'!L:L,MATCH('S_ALR_87012357 '!Q1868&amp;'S_ALR_87012357 '!C1868,'FB03'!P:P,0))</f>
        <v>FB05</v>
      </c>
    </row>
    <row r="1869" spans="1:18" x14ac:dyDescent="0.2">
      <c r="A1869" s="2">
        <v>44046</v>
      </c>
      <c r="B1869" s="2">
        <v>44047</v>
      </c>
      <c r="C1869" t="s">
        <v>574</v>
      </c>
      <c r="D1869" t="s">
        <v>0</v>
      </c>
      <c r="E1869" s="2">
        <v>44046</v>
      </c>
      <c r="F1869" t="s">
        <v>1</v>
      </c>
      <c r="G1869" t="s">
        <v>28</v>
      </c>
      <c r="H1869" t="s">
        <v>1</v>
      </c>
      <c r="I1869" t="s">
        <v>1</v>
      </c>
      <c r="J1869" t="s">
        <v>1486</v>
      </c>
      <c r="K1869" t="s">
        <v>1561</v>
      </c>
      <c r="L1869" t="s">
        <v>3</v>
      </c>
      <c r="M1869" s="3">
        <v>537.6</v>
      </c>
      <c r="N1869" t="s">
        <v>1</v>
      </c>
      <c r="O1869" t="s">
        <v>2861</v>
      </c>
      <c r="P1869" t="s">
        <v>1</v>
      </c>
      <c r="Q1869" t="s">
        <v>86</v>
      </c>
      <c r="R1869" s="6" t="str">
        <f>INDEX('FB03'!L:L,MATCH('S_ALR_87012357 '!Q1869&amp;'S_ALR_87012357 '!C1869,'FB03'!P:P,0))</f>
        <v>FB05</v>
      </c>
    </row>
    <row r="1870" spans="1:18" x14ac:dyDescent="0.2">
      <c r="A1870" s="2">
        <v>44046</v>
      </c>
      <c r="B1870" s="2">
        <v>44047</v>
      </c>
      <c r="C1870" t="s">
        <v>576</v>
      </c>
      <c r="D1870" t="s">
        <v>0</v>
      </c>
      <c r="E1870" s="2">
        <v>44046</v>
      </c>
      <c r="F1870" t="s">
        <v>1</v>
      </c>
      <c r="G1870" t="s">
        <v>28</v>
      </c>
      <c r="H1870" t="s">
        <v>1</v>
      </c>
      <c r="I1870" t="s">
        <v>1</v>
      </c>
      <c r="J1870" t="s">
        <v>1486</v>
      </c>
      <c r="K1870" t="s">
        <v>1561</v>
      </c>
      <c r="L1870" t="s">
        <v>3</v>
      </c>
      <c r="M1870" s="3">
        <v>551.88</v>
      </c>
      <c r="N1870" t="s">
        <v>1</v>
      </c>
      <c r="O1870" t="s">
        <v>2862</v>
      </c>
      <c r="P1870" t="s">
        <v>1</v>
      </c>
      <c r="Q1870" t="s">
        <v>86</v>
      </c>
      <c r="R1870" s="6" t="str">
        <f>INDEX('FB03'!L:L,MATCH('S_ALR_87012357 '!Q1870&amp;'S_ALR_87012357 '!C1870,'FB03'!P:P,0))</f>
        <v>FB05</v>
      </c>
    </row>
    <row r="1871" spans="1:18" x14ac:dyDescent="0.2">
      <c r="A1871" s="2">
        <v>44046</v>
      </c>
      <c r="B1871" s="2">
        <v>44047</v>
      </c>
      <c r="C1871" t="s">
        <v>577</v>
      </c>
      <c r="D1871" t="s">
        <v>0</v>
      </c>
      <c r="E1871" s="2">
        <v>44046</v>
      </c>
      <c r="F1871" t="s">
        <v>1</v>
      </c>
      <c r="G1871" t="s">
        <v>28</v>
      </c>
      <c r="H1871" t="s">
        <v>1</v>
      </c>
      <c r="I1871" t="s">
        <v>1</v>
      </c>
      <c r="J1871" t="s">
        <v>1486</v>
      </c>
      <c r="K1871" t="s">
        <v>1561</v>
      </c>
      <c r="L1871" t="s">
        <v>3</v>
      </c>
      <c r="M1871" s="3">
        <v>552.69000000000005</v>
      </c>
      <c r="N1871" t="s">
        <v>1</v>
      </c>
      <c r="O1871" t="s">
        <v>2863</v>
      </c>
      <c r="P1871" t="s">
        <v>1</v>
      </c>
      <c r="Q1871" t="s">
        <v>86</v>
      </c>
      <c r="R1871" s="6" t="str">
        <f>INDEX('FB03'!L:L,MATCH('S_ALR_87012357 '!Q1871&amp;'S_ALR_87012357 '!C1871,'FB03'!P:P,0))</f>
        <v>FB05</v>
      </c>
    </row>
    <row r="1872" spans="1:18" x14ac:dyDescent="0.2">
      <c r="A1872" s="2">
        <v>44046</v>
      </c>
      <c r="B1872" s="2">
        <v>44047</v>
      </c>
      <c r="C1872" t="s">
        <v>578</v>
      </c>
      <c r="D1872" t="s">
        <v>0</v>
      </c>
      <c r="E1872" s="2">
        <v>44046</v>
      </c>
      <c r="F1872" t="s">
        <v>1</v>
      </c>
      <c r="G1872" t="s">
        <v>28</v>
      </c>
      <c r="H1872" t="s">
        <v>1</v>
      </c>
      <c r="I1872" t="s">
        <v>1</v>
      </c>
      <c r="J1872" t="s">
        <v>1486</v>
      </c>
      <c r="K1872" t="s">
        <v>1561</v>
      </c>
      <c r="L1872" t="s">
        <v>3</v>
      </c>
      <c r="M1872" s="3">
        <v>573.42999999999995</v>
      </c>
      <c r="N1872" t="s">
        <v>1</v>
      </c>
      <c r="O1872" t="s">
        <v>2864</v>
      </c>
      <c r="P1872" t="s">
        <v>1</v>
      </c>
      <c r="Q1872" t="s">
        <v>86</v>
      </c>
      <c r="R1872" s="6" t="str">
        <f>INDEX('FB03'!L:L,MATCH('S_ALR_87012357 '!Q1872&amp;'S_ALR_87012357 '!C1872,'FB03'!P:P,0))</f>
        <v>FB05</v>
      </c>
    </row>
    <row r="1873" spans="1:18" x14ac:dyDescent="0.2">
      <c r="A1873" s="2">
        <v>44046</v>
      </c>
      <c r="B1873" s="2">
        <v>44047</v>
      </c>
      <c r="C1873" t="s">
        <v>579</v>
      </c>
      <c r="D1873" t="s">
        <v>0</v>
      </c>
      <c r="E1873" s="2">
        <v>44046</v>
      </c>
      <c r="F1873" t="s">
        <v>1</v>
      </c>
      <c r="G1873" t="s">
        <v>28</v>
      </c>
      <c r="H1873" t="s">
        <v>1</v>
      </c>
      <c r="I1873" t="s">
        <v>1</v>
      </c>
      <c r="J1873" t="s">
        <v>1486</v>
      </c>
      <c r="K1873" t="s">
        <v>1561</v>
      </c>
      <c r="L1873" t="s">
        <v>3</v>
      </c>
      <c r="M1873" s="3">
        <v>600.12</v>
      </c>
      <c r="N1873" t="s">
        <v>1</v>
      </c>
      <c r="O1873" t="s">
        <v>2865</v>
      </c>
      <c r="P1873" t="s">
        <v>1</v>
      </c>
      <c r="Q1873" t="s">
        <v>86</v>
      </c>
      <c r="R1873" s="6" t="str">
        <f>INDEX('FB03'!L:L,MATCH('S_ALR_87012357 '!Q1873&amp;'S_ALR_87012357 '!C1873,'FB03'!P:P,0))</f>
        <v>FB05</v>
      </c>
    </row>
    <row r="1874" spans="1:18" x14ac:dyDescent="0.2">
      <c r="A1874" s="2">
        <v>44046</v>
      </c>
      <c r="B1874" s="2">
        <v>44047</v>
      </c>
      <c r="C1874" t="s">
        <v>580</v>
      </c>
      <c r="D1874" t="s">
        <v>0</v>
      </c>
      <c r="E1874" s="2">
        <v>44046</v>
      </c>
      <c r="F1874" t="s">
        <v>1</v>
      </c>
      <c r="G1874" t="s">
        <v>28</v>
      </c>
      <c r="H1874" t="s">
        <v>1</v>
      </c>
      <c r="I1874" t="s">
        <v>1</v>
      </c>
      <c r="J1874" t="s">
        <v>1486</v>
      </c>
      <c r="K1874" t="s">
        <v>1561</v>
      </c>
      <c r="L1874" t="s">
        <v>3</v>
      </c>
      <c r="M1874" s="3">
        <v>608.04999999999995</v>
      </c>
      <c r="N1874" t="s">
        <v>1</v>
      </c>
      <c r="O1874" t="s">
        <v>2866</v>
      </c>
      <c r="P1874" t="s">
        <v>1</v>
      </c>
      <c r="Q1874" t="s">
        <v>86</v>
      </c>
      <c r="R1874" s="6" t="str">
        <f>INDEX('FB03'!L:L,MATCH('S_ALR_87012357 '!Q1874&amp;'S_ALR_87012357 '!C1874,'FB03'!P:P,0))</f>
        <v>FB05</v>
      </c>
    </row>
    <row r="1875" spans="1:18" x14ac:dyDescent="0.2">
      <c r="A1875" s="2">
        <v>44046</v>
      </c>
      <c r="B1875" s="2">
        <v>44047</v>
      </c>
      <c r="C1875" t="s">
        <v>581</v>
      </c>
      <c r="D1875" t="s">
        <v>0</v>
      </c>
      <c r="E1875" s="2">
        <v>44046</v>
      </c>
      <c r="F1875" t="s">
        <v>1</v>
      </c>
      <c r="G1875" t="s">
        <v>28</v>
      </c>
      <c r="H1875" t="s">
        <v>1</v>
      </c>
      <c r="I1875" t="s">
        <v>1</v>
      </c>
      <c r="J1875" t="s">
        <v>1486</v>
      </c>
      <c r="K1875" t="s">
        <v>1561</v>
      </c>
      <c r="L1875" t="s">
        <v>3</v>
      </c>
      <c r="M1875" s="3">
        <v>626.70000000000005</v>
      </c>
      <c r="N1875" t="s">
        <v>1</v>
      </c>
      <c r="O1875" t="s">
        <v>2867</v>
      </c>
      <c r="P1875" t="s">
        <v>1</v>
      </c>
      <c r="Q1875" t="s">
        <v>86</v>
      </c>
      <c r="R1875" s="6" t="str">
        <f>INDEX('FB03'!L:L,MATCH('S_ALR_87012357 '!Q1875&amp;'S_ALR_87012357 '!C1875,'FB03'!P:P,0))</f>
        <v>FB05</v>
      </c>
    </row>
    <row r="1876" spans="1:18" x14ac:dyDescent="0.2">
      <c r="A1876" s="2">
        <v>44046</v>
      </c>
      <c r="B1876" s="2">
        <v>44047</v>
      </c>
      <c r="C1876" t="s">
        <v>582</v>
      </c>
      <c r="D1876" t="s">
        <v>0</v>
      </c>
      <c r="E1876" s="2">
        <v>44046</v>
      </c>
      <c r="F1876" t="s">
        <v>1</v>
      </c>
      <c r="G1876" t="s">
        <v>28</v>
      </c>
      <c r="H1876" t="s">
        <v>1</v>
      </c>
      <c r="I1876" t="s">
        <v>1</v>
      </c>
      <c r="J1876" t="s">
        <v>1486</v>
      </c>
      <c r="K1876" t="s">
        <v>1561</v>
      </c>
      <c r="L1876" t="s">
        <v>3</v>
      </c>
      <c r="M1876" s="3">
        <v>626.70000000000005</v>
      </c>
      <c r="N1876" t="s">
        <v>1</v>
      </c>
      <c r="O1876" t="s">
        <v>2868</v>
      </c>
      <c r="P1876" t="s">
        <v>1</v>
      </c>
      <c r="Q1876" t="s">
        <v>86</v>
      </c>
      <c r="R1876" s="6" t="str">
        <f>INDEX('FB03'!L:L,MATCH('S_ALR_87012357 '!Q1876&amp;'S_ALR_87012357 '!C1876,'FB03'!P:P,0))</f>
        <v>FB05</v>
      </c>
    </row>
    <row r="1877" spans="1:18" x14ac:dyDescent="0.2">
      <c r="A1877" s="2">
        <v>44046</v>
      </c>
      <c r="B1877" s="2">
        <v>44047</v>
      </c>
      <c r="C1877" t="s">
        <v>583</v>
      </c>
      <c r="D1877" t="s">
        <v>0</v>
      </c>
      <c r="E1877" s="2">
        <v>44046</v>
      </c>
      <c r="F1877" t="s">
        <v>1</v>
      </c>
      <c r="G1877" t="s">
        <v>28</v>
      </c>
      <c r="H1877" t="s">
        <v>1</v>
      </c>
      <c r="I1877" t="s">
        <v>1</v>
      </c>
      <c r="J1877" t="s">
        <v>1486</v>
      </c>
      <c r="K1877" t="s">
        <v>1561</v>
      </c>
      <c r="L1877" t="s">
        <v>3</v>
      </c>
      <c r="M1877" s="3">
        <v>688.8</v>
      </c>
      <c r="N1877" t="s">
        <v>1</v>
      </c>
      <c r="O1877" t="s">
        <v>2869</v>
      </c>
      <c r="P1877" t="s">
        <v>1</v>
      </c>
      <c r="Q1877" t="s">
        <v>86</v>
      </c>
      <c r="R1877" s="6" t="str">
        <f>INDEX('FB03'!L:L,MATCH('S_ALR_87012357 '!Q1877&amp;'S_ALR_87012357 '!C1877,'FB03'!P:P,0))</f>
        <v>FB05</v>
      </c>
    </row>
    <row r="1878" spans="1:18" x14ac:dyDescent="0.2">
      <c r="A1878" s="2">
        <v>44046</v>
      </c>
      <c r="B1878" s="2">
        <v>44047</v>
      </c>
      <c r="C1878" t="s">
        <v>584</v>
      </c>
      <c r="D1878" t="s">
        <v>0</v>
      </c>
      <c r="E1878" s="2">
        <v>44046</v>
      </c>
      <c r="F1878" t="s">
        <v>1</v>
      </c>
      <c r="G1878" t="s">
        <v>28</v>
      </c>
      <c r="H1878" t="s">
        <v>1</v>
      </c>
      <c r="I1878" t="s">
        <v>1</v>
      </c>
      <c r="J1878" t="s">
        <v>1486</v>
      </c>
      <c r="K1878" t="s">
        <v>1561</v>
      </c>
      <c r="L1878" t="s">
        <v>3</v>
      </c>
      <c r="M1878" s="3">
        <v>705.55</v>
      </c>
      <c r="N1878" t="s">
        <v>1</v>
      </c>
      <c r="O1878" t="s">
        <v>2870</v>
      </c>
      <c r="P1878" t="s">
        <v>1</v>
      </c>
      <c r="Q1878" t="s">
        <v>86</v>
      </c>
      <c r="R1878" s="6" t="str">
        <f>INDEX('FB03'!L:L,MATCH('S_ALR_87012357 '!Q1878&amp;'S_ALR_87012357 '!C1878,'FB03'!P:P,0))</f>
        <v>FB05</v>
      </c>
    </row>
    <row r="1879" spans="1:18" x14ac:dyDescent="0.2">
      <c r="A1879" s="2">
        <v>44046</v>
      </c>
      <c r="B1879" s="2">
        <v>44047</v>
      </c>
      <c r="C1879" t="s">
        <v>585</v>
      </c>
      <c r="D1879" t="s">
        <v>0</v>
      </c>
      <c r="E1879" s="2">
        <v>44046</v>
      </c>
      <c r="F1879" t="s">
        <v>1</v>
      </c>
      <c r="G1879" t="s">
        <v>28</v>
      </c>
      <c r="H1879" t="s">
        <v>1</v>
      </c>
      <c r="I1879" t="s">
        <v>1</v>
      </c>
      <c r="J1879" t="s">
        <v>1486</v>
      </c>
      <c r="K1879" t="s">
        <v>1561</v>
      </c>
      <c r="L1879" t="s">
        <v>3</v>
      </c>
      <c r="M1879" s="3">
        <v>710.4</v>
      </c>
      <c r="N1879" t="s">
        <v>1</v>
      </c>
      <c r="O1879" t="s">
        <v>2871</v>
      </c>
      <c r="P1879" t="s">
        <v>1</v>
      </c>
      <c r="Q1879" t="s">
        <v>86</v>
      </c>
      <c r="R1879" s="6" t="str">
        <f>INDEX('FB03'!L:L,MATCH('S_ALR_87012357 '!Q1879&amp;'S_ALR_87012357 '!C1879,'FB03'!P:P,0))</f>
        <v>FB05</v>
      </c>
    </row>
    <row r="1880" spans="1:18" x14ac:dyDescent="0.2">
      <c r="A1880" s="2">
        <v>44046</v>
      </c>
      <c r="B1880" s="2">
        <v>44047</v>
      </c>
      <c r="C1880" t="s">
        <v>586</v>
      </c>
      <c r="D1880" t="s">
        <v>0</v>
      </c>
      <c r="E1880" s="2">
        <v>44046</v>
      </c>
      <c r="F1880" t="s">
        <v>1</v>
      </c>
      <c r="G1880" t="s">
        <v>28</v>
      </c>
      <c r="H1880" t="s">
        <v>1</v>
      </c>
      <c r="I1880" t="s">
        <v>1</v>
      </c>
      <c r="J1880" t="s">
        <v>1486</v>
      </c>
      <c r="K1880" t="s">
        <v>1561</v>
      </c>
      <c r="L1880" t="s">
        <v>3</v>
      </c>
      <c r="M1880" s="3">
        <v>741</v>
      </c>
      <c r="N1880" t="s">
        <v>1</v>
      </c>
      <c r="O1880" t="s">
        <v>2872</v>
      </c>
      <c r="P1880" t="s">
        <v>1</v>
      </c>
      <c r="Q1880" t="s">
        <v>86</v>
      </c>
      <c r="R1880" s="6" t="str">
        <f>INDEX('FB03'!L:L,MATCH('S_ALR_87012357 '!Q1880&amp;'S_ALR_87012357 '!C1880,'FB03'!P:P,0))</f>
        <v>FB05</v>
      </c>
    </row>
    <row r="1881" spans="1:18" x14ac:dyDescent="0.2">
      <c r="A1881" s="2">
        <v>44046</v>
      </c>
      <c r="B1881" s="2">
        <v>44047</v>
      </c>
      <c r="C1881" t="s">
        <v>587</v>
      </c>
      <c r="D1881" t="s">
        <v>0</v>
      </c>
      <c r="E1881" s="2">
        <v>44046</v>
      </c>
      <c r="F1881" t="s">
        <v>1</v>
      </c>
      <c r="G1881" t="s">
        <v>28</v>
      </c>
      <c r="H1881" t="s">
        <v>1</v>
      </c>
      <c r="I1881" t="s">
        <v>1</v>
      </c>
      <c r="J1881" t="s">
        <v>1486</v>
      </c>
      <c r="K1881" t="s">
        <v>1561</v>
      </c>
      <c r="L1881" t="s">
        <v>3</v>
      </c>
      <c r="M1881" s="3">
        <v>746.88</v>
      </c>
      <c r="N1881" t="s">
        <v>1</v>
      </c>
      <c r="O1881" t="s">
        <v>2873</v>
      </c>
      <c r="P1881" t="s">
        <v>1</v>
      </c>
      <c r="Q1881" t="s">
        <v>86</v>
      </c>
      <c r="R1881" s="6" t="str">
        <f>INDEX('FB03'!L:L,MATCH('S_ALR_87012357 '!Q1881&amp;'S_ALR_87012357 '!C1881,'FB03'!P:P,0))</f>
        <v>FB05</v>
      </c>
    </row>
    <row r="1882" spans="1:18" x14ac:dyDescent="0.2">
      <c r="A1882" s="2">
        <v>44046</v>
      </c>
      <c r="B1882" s="2">
        <v>44047</v>
      </c>
      <c r="C1882" t="s">
        <v>588</v>
      </c>
      <c r="D1882" t="s">
        <v>0</v>
      </c>
      <c r="E1882" s="2">
        <v>44046</v>
      </c>
      <c r="F1882" t="s">
        <v>1</v>
      </c>
      <c r="G1882" t="s">
        <v>28</v>
      </c>
      <c r="H1882" t="s">
        <v>1</v>
      </c>
      <c r="I1882" t="s">
        <v>1</v>
      </c>
      <c r="J1882" t="s">
        <v>1486</v>
      </c>
      <c r="K1882" t="s">
        <v>1561</v>
      </c>
      <c r="L1882" t="s">
        <v>3</v>
      </c>
      <c r="M1882" s="3">
        <v>748.2</v>
      </c>
      <c r="N1882" t="s">
        <v>1</v>
      </c>
      <c r="O1882" t="s">
        <v>2874</v>
      </c>
      <c r="P1882" t="s">
        <v>1</v>
      </c>
      <c r="Q1882" t="s">
        <v>86</v>
      </c>
      <c r="R1882" s="6" t="str">
        <f>INDEX('FB03'!L:L,MATCH('S_ALR_87012357 '!Q1882&amp;'S_ALR_87012357 '!C1882,'FB03'!P:P,0))</f>
        <v>FB05</v>
      </c>
    </row>
    <row r="1883" spans="1:18" x14ac:dyDescent="0.2">
      <c r="A1883" s="2">
        <v>44046</v>
      </c>
      <c r="B1883" s="2">
        <v>44047</v>
      </c>
      <c r="C1883" t="s">
        <v>589</v>
      </c>
      <c r="D1883" t="s">
        <v>0</v>
      </c>
      <c r="E1883" s="2">
        <v>44046</v>
      </c>
      <c r="F1883" t="s">
        <v>1</v>
      </c>
      <c r="G1883" t="s">
        <v>28</v>
      </c>
      <c r="H1883" t="s">
        <v>1</v>
      </c>
      <c r="I1883" t="s">
        <v>1</v>
      </c>
      <c r="J1883" t="s">
        <v>1486</v>
      </c>
      <c r="K1883" t="s">
        <v>1561</v>
      </c>
      <c r="L1883" t="s">
        <v>3</v>
      </c>
      <c r="M1883" s="3">
        <v>748.2</v>
      </c>
      <c r="N1883" t="s">
        <v>1</v>
      </c>
      <c r="O1883" t="s">
        <v>2875</v>
      </c>
      <c r="P1883" t="s">
        <v>1</v>
      </c>
      <c r="Q1883" t="s">
        <v>86</v>
      </c>
      <c r="R1883" s="6" t="str">
        <f>INDEX('FB03'!L:L,MATCH('S_ALR_87012357 '!Q1883&amp;'S_ALR_87012357 '!C1883,'FB03'!P:P,0))</f>
        <v>FB05</v>
      </c>
    </row>
    <row r="1884" spans="1:18" x14ac:dyDescent="0.2">
      <c r="A1884" s="2">
        <v>44046</v>
      </c>
      <c r="B1884" s="2">
        <v>44047</v>
      </c>
      <c r="C1884" t="s">
        <v>590</v>
      </c>
      <c r="D1884" t="s">
        <v>0</v>
      </c>
      <c r="E1884" s="2">
        <v>44046</v>
      </c>
      <c r="F1884" t="s">
        <v>1</v>
      </c>
      <c r="G1884" t="s">
        <v>28</v>
      </c>
      <c r="H1884" t="s">
        <v>1</v>
      </c>
      <c r="I1884" t="s">
        <v>1</v>
      </c>
      <c r="J1884" t="s">
        <v>1486</v>
      </c>
      <c r="K1884" t="s">
        <v>1561</v>
      </c>
      <c r="L1884" t="s">
        <v>3</v>
      </c>
      <c r="M1884" s="3">
        <v>776.52</v>
      </c>
      <c r="N1884" t="s">
        <v>1</v>
      </c>
      <c r="O1884" t="s">
        <v>2876</v>
      </c>
      <c r="P1884" t="s">
        <v>1</v>
      </c>
      <c r="Q1884" t="s">
        <v>86</v>
      </c>
      <c r="R1884" s="6" t="str">
        <f>INDEX('FB03'!L:L,MATCH('S_ALR_87012357 '!Q1884&amp;'S_ALR_87012357 '!C1884,'FB03'!P:P,0))</f>
        <v>FB05</v>
      </c>
    </row>
    <row r="1885" spans="1:18" x14ac:dyDescent="0.2">
      <c r="A1885" s="2">
        <v>44046</v>
      </c>
      <c r="B1885" s="2">
        <v>44047</v>
      </c>
      <c r="C1885" t="s">
        <v>591</v>
      </c>
      <c r="D1885" t="s">
        <v>0</v>
      </c>
      <c r="E1885" s="2">
        <v>44046</v>
      </c>
      <c r="F1885" t="s">
        <v>1</v>
      </c>
      <c r="G1885" t="s">
        <v>28</v>
      </c>
      <c r="H1885" t="s">
        <v>1</v>
      </c>
      <c r="I1885" t="s">
        <v>1</v>
      </c>
      <c r="J1885" t="s">
        <v>1486</v>
      </c>
      <c r="K1885" t="s">
        <v>1561</v>
      </c>
      <c r="L1885" t="s">
        <v>3</v>
      </c>
      <c r="M1885" s="3">
        <v>833.46</v>
      </c>
      <c r="N1885" t="s">
        <v>1</v>
      </c>
      <c r="O1885" t="s">
        <v>2877</v>
      </c>
      <c r="P1885" t="s">
        <v>1</v>
      </c>
      <c r="Q1885" t="s">
        <v>86</v>
      </c>
      <c r="R1885" s="6" t="str">
        <f>INDEX('FB03'!L:L,MATCH('S_ALR_87012357 '!Q1885&amp;'S_ALR_87012357 '!C1885,'FB03'!P:P,0))</f>
        <v>FB05</v>
      </c>
    </row>
    <row r="1886" spans="1:18" x14ac:dyDescent="0.2">
      <c r="A1886" s="2">
        <v>44046</v>
      </c>
      <c r="B1886" s="2">
        <v>44047</v>
      </c>
      <c r="C1886" t="s">
        <v>593</v>
      </c>
      <c r="D1886" t="s">
        <v>0</v>
      </c>
      <c r="E1886" s="2">
        <v>44046</v>
      </c>
      <c r="F1886" t="s">
        <v>1</v>
      </c>
      <c r="G1886" t="s">
        <v>28</v>
      </c>
      <c r="H1886" t="s">
        <v>1</v>
      </c>
      <c r="I1886" t="s">
        <v>1</v>
      </c>
      <c r="J1886" t="s">
        <v>1486</v>
      </c>
      <c r="K1886" t="s">
        <v>1561</v>
      </c>
      <c r="L1886" t="s">
        <v>3</v>
      </c>
      <c r="M1886" s="3">
        <v>834.24</v>
      </c>
      <c r="N1886" t="s">
        <v>1</v>
      </c>
      <c r="O1886" t="s">
        <v>2878</v>
      </c>
      <c r="P1886" t="s">
        <v>1</v>
      </c>
      <c r="Q1886" t="s">
        <v>86</v>
      </c>
      <c r="R1886" s="6" t="str">
        <f>INDEX('FB03'!L:L,MATCH('S_ALR_87012357 '!Q1886&amp;'S_ALR_87012357 '!C1886,'FB03'!P:P,0))</f>
        <v>FB05</v>
      </c>
    </row>
    <row r="1887" spans="1:18" x14ac:dyDescent="0.2">
      <c r="A1887" s="2">
        <v>44046</v>
      </c>
      <c r="B1887" s="2">
        <v>44047</v>
      </c>
      <c r="C1887" t="s">
        <v>594</v>
      </c>
      <c r="D1887" t="s">
        <v>0</v>
      </c>
      <c r="E1887" s="2">
        <v>44046</v>
      </c>
      <c r="F1887" t="s">
        <v>1</v>
      </c>
      <c r="G1887" t="s">
        <v>28</v>
      </c>
      <c r="H1887" t="s">
        <v>1</v>
      </c>
      <c r="I1887" t="s">
        <v>1</v>
      </c>
      <c r="J1887" t="s">
        <v>1486</v>
      </c>
      <c r="K1887" t="s">
        <v>1561</v>
      </c>
      <c r="L1887" t="s">
        <v>3</v>
      </c>
      <c r="M1887" s="3">
        <v>882.79</v>
      </c>
      <c r="N1887" t="s">
        <v>1</v>
      </c>
      <c r="O1887" t="s">
        <v>2879</v>
      </c>
      <c r="P1887" t="s">
        <v>1</v>
      </c>
      <c r="Q1887" t="s">
        <v>86</v>
      </c>
      <c r="R1887" s="6" t="str">
        <f>INDEX('FB03'!L:L,MATCH('S_ALR_87012357 '!Q1887&amp;'S_ALR_87012357 '!C1887,'FB03'!P:P,0))</f>
        <v>FB05</v>
      </c>
    </row>
    <row r="1888" spans="1:18" x14ac:dyDescent="0.2">
      <c r="A1888" s="2">
        <v>44046</v>
      </c>
      <c r="B1888" s="2">
        <v>44047</v>
      </c>
      <c r="C1888" t="s">
        <v>595</v>
      </c>
      <c r="D1888" t="s">
        <v>0</v>
      </c>
      <c r="E1888" s="2">
        <v>44046</v>
      </c>
      <c r="F1888" t="s">
        <v>1</v>
      </c>
      <c r="G1888" t="s">
        <v>28</v>
      </c>
      <c r="H1888" t="s">
        <v>1</v>
      </c>
      <c r="I1888" t="s">
        <v>1</v>
      </c>
      <c r="J1888" t="s">
        <v>1486</v>
      </c>
      <c r="K1888" t="s">
        <v>1561</v>
      </c>
      <c r="L1888" t="s">
        <v>3</v>
      </c>
      <c r="M1888" s="3">
        <v>892.2</v>
      </c>
      <c r="N1888" t="s">
        <v>1</v>
      </c>
      <c r="O1888" t="s">
        <v>2880</v>
      </c>
      <c r="P1888" t="s">
        <v>1</v>
      </c>
      <c r="Q1888" t="s">
        <v>86</v>
      </c>
      <c r="R1888" s="6" t="str">
        <f>INDEX('FB03'!L:L,MATCH('S_ALR_87012357 '!Q1888&amp;'S_ALR_87012357 '!C1888,'FB03'!P:P,0))</f>
        <v>FB05</v>
      </c>
    </row>
    <row r="1889" spans="1:18" x14ac:dyDescent="0.2">
      <c r="A1889" s="2">
        <v>44046</v>
      </c>
      <c r="B1889" s="2">
        <v>44047</v>
      </c>
      <c r="C1889" t="s">
        <v>596</v>
      </c>
      <c r="D1889" t="s">
        <v>0</v>
      </c>
      <c r="E1889" s="2">
        <v>44046</v>
      </c>
      <c r="F1889" t="s">
        <v>1</v>
      </c>
      <c r="G1889" t="s">
        <v>28</v>
      </c>
      <c r="H1889" t="s">
        <v>1</v>
      </c>
      <c r="I1889" t="s">
        <v>1</v>
      </c>
      <c r="J1889" t="s">
        <v>1486</v>
      </c>
      <c r="K1889" t="s">
        <v>1561</v>
      </c>
      <c r="L1889" t="s">
        <v>3</v>
      </c>
      <c r="M1889" s="3">
        <v>897.76</v>
      </c>
      <c r="N1889" t="s">
        <v>1</v>
      </c>
      <c r="O1889" t="s">
        <v>2881</v>
      </c>
      <c r="P1889" t="s">
        <v>1</v>
      </c>
      <c r="Q1889" t="s">
        <v>86</v>
      </c>
      <c r="R1889" s="6" t="str">
        <f>INDEX('FB03'!L:L,MATCH('S_ALR_87012357 '!Q1889&amp;'S_ALR_87012357 '!C1889,'FB03'!P:P,0))</f>
        <v>FB05</v>
      </c>
    </row>
    <row r="1890" spans="1:18" x14ac:dyDescent="0.2">
      <c r="A1890" s="2">
        <v>44046</v>
      </c>
      <c r="B1890" s="2">
        <v>44047</v>
      </c>
      <c r="C1890" t="s">
        <v>1790</v>
      </c>
      <c r="D1890" t="s">
        <v>0</v>
      </c>
      <c r="E1890" s="2">
        <v>44046</v>
      </c>
      <c r="F1890" t="s">
        <v>1</v>
      </c>
      <c r="G1890" t="s">
        <v>28</v>
      </c>
      <c r="H1890" t="s">
        <v>1</v>
      </c>
      <c r="I1890" t="s">
        <v>1</v>
      </c>
      <c r="J1890" t="s">
        <v>1486</v>
      </c>
      <c r="K1890" t="s">
        <v>1561</v>
      </c>
      <c r="L1890" t="s">
        <v>3</v>
      </c>
      <c r="M1890" s="3">
        <v>928.2</v>
      </c>
      <c r="N1890" t="s">
        <v>1</v>
      </c>
      <c r="O1890" t="s">
        <v>2882</v>
      </c>
      <c r="P1890" t="s">
        <v>1</v>
      </c>
      <c r="Q1890" t="s">
        <v>86</v>
      </c>
      <c r="R1890" s="6" t="str">
        <f>INDEX('FB03'!L:L,MATCH('S_ALR_87012357 '!Q1890&amp;'S_ALR_87012357 '!C1890,'FB03'!P:P,0))</f>
        <v>FB05</v>
      </c>
    </row>
    <row r="1891" spans="1:18" x14ac:dyDescent="0.2">
      <c r="A1891" s="2">
        <v>44046</v>
      </c>
      <c r="B1891" s="2">
        <v>44047</v>
      </c>
      <c r="C1891" t="s">
        <v>1791</v>
      </c>
      <c r="D1891" t="s">
        <v>0</v>
      </c>
      <c r="E1891" s="2">
        <v>44046</v>
      </c>
      <c r="F1891" t="s">
        <v>1</v>
      </c>
      <c r="G1891" t="s">
        <v>28</v>
      </c>
      <c r="H1891" t="s">
        <v>1</v>
      </c>
      <c r="I1891" t="s">
        <v>1</v>
      </c>
      <c r="J1891" t="s">
        <v>1486</v>
      </c>
      <c r="K1891" t="s">
        <v>1561</v>
      </c>
      <c r="L1891" t="s">
        <v>3</v>
      </c>
      <c r="M1891" s="3">
        <v>946.92</v>
      </c>
      <c r="N1891" t="s">
        <v>1</v>
      </c>
      <c r="O1891" t="s">
        <v>2883</v>
      </c>
      <c r="P1891" t="s">
        <v>1</v>
      </c>
      <c r="Q1891" t="s">
        <v>86</v>
      </c>
      <c r="R1891" s="6" t="str">
        <f>INDEX('FB03'!L:L,MATCH('S_ALR_87012357 '!Q1891&amp;'S_ALR_87012357 '!C1891,'FB03'!P:P,0))</f>
        <v>FB05</v>
      </c>
    </row>
    <row r="1892" spans="1:18" x14ac:dyDescent="0.2">
      <c r="A1892" s="2">
        <v>44046</v>
      </c>
      <c r="B1892" s="2">
        <v>44047</v>
      </c>
      <c r="C1892" t="s">
        <v>1793</v>
      </c>
      <c r="D1892" t="s">
        <v>0</v>
      </c>
      <c r="E1892" s="2">
        <v>44046</v>
      </c>
      <c r="F1892" t="s">
        <v>1</v>
      </c>
      <c r="G1892" t="s">
        <v>28</v>
      </c>
      <c r="H1892" t="s">
        <v>1</v>
      </c>
      <c r="I1892" t="s">
        <v>1</v>
      </c>
      <c r="J1892" t="s">
        <v>1486</v>
      </c>
      <c r="K1892" t="s">
        <v>1561</v>
      </c>
      <c r="L1892" t="s">
        <v>3</v>
      </c>
      <c r="M1892" s="3">
        <v>960.48</v>
      </c>
      <c r="N1892" t="s">
        <v>1</v>
      </c>
      <c r="O1892" t="s">
        <v>2884</v>
      </c>
      <c r="P1892" t="s">
        <v>1</v>
      </c>
      <c r="Q1892" t="s">
        <v>86</v>
      </c>
      <c r="R1892" s="6" t="str">
        <f>INDEX('FB03'!L:L,MATCH('S_ALR_87012357 '!Q1892&amp;'S_ALR_87012357 '!C1892,'FB03'!P:P,0))</f>
        <v>FB05</v>
      </c>
    </row>
    <row r="1893" spans="1:18" x14ac:dyDescent="0.2">
      <c r="A1893" s="2">
        <v>44046</v>
      </c>
      <c r="B1893" s="2">
        <v>44047</v>
      </c>
      <c r="C1893" t="s">
        <v>1795</v>
      </c>
      <c r="D1893" t="s">
        <v>0</v>
      </c>
      <c r="E1893" s="2">
        <v>44046</v>
      </c>
      <c r="F1893" t="s">
        <v>1</v>
      </c>
      <c r="G1893" t="s">
        <v>28</v>
      </c>
      <c r="H1893" t="s">
        <v>1</v>
      </c>
      <c r="I1893" t="s">
        <v>1</v>
      </c>
      <c r="J1893" t="s">
        <v>1486</v>
      </c>
      <c r="K1893" t="s">
        <v>1561</v>
      </c>
      <c r="L1893" t="s">
        <v>3</v>
      </c>
      <c r="M1893" s="3">
        <v>978.92</v>
      </c>
      <c r="N1893" t="s">
        <v>1</v>
      </c>
      <c r="O1893" t="s">
        <v>2885</v>
      </c>
      <c r="P1893" t="s">
        <v>1</v>
      </c>
      <c r="Q1893" t="s">
        <v>86</v>
      </c>
      <c r="R1893" s="6" t="str">
        <f>INDEX('FB03'!L:L,MATCH('S_ALR_87012357 '!Q1893&amp;'S_ALR_87012357 '!C1893,'FB03'!P:P,0))</f>
        <v>FB05</v>
      </c>
    </row>
    <row r="1894" spans="1:18" x14ac:dyDescent="0.2">
      <c r="A1894" s="2">
        <v>44046</v>
      </c>
      <c r="B1894" s="2">
        <v>44047</v>
      </c>
      <c r="C1894" t="s">
        <v>1797</v>
      </c>
      <c r="D1894" t="s">
        <v>0</v>
      </c>
      <c r="E1894" s="2">
        <v>44046</v>
      </c>
      <c r="F1894" t="s">
        <v>1</v>
      </c>
      <c r="G1894" t="s">
        <v>28</v>
      </c>
      <c r="H1894" t="s">
        <v>1</v>
      </c>
      <c r="I1894" t="s">
        <v>1</v>
      </c>
      <c r="J1894" t="s">
        <v>1486</v>
      </c>
      <c r="K1894" t="s">
        <v>1561</v>
      </c>
      <c r="L1894" t="s">
        <v>3</v>
      </c>
      <c r="M1894" s="3">
        <v>998.04</v>
      </c>
      <c r="N1894" t="s">
        <v>1</v>
      </c>
      <c r="O1894" t="s">
        <v>2886</v>
      </c>
      <c r="P1894" t="s">
        <v>1</v>
      </c>
      <c r="Q1894" t="s">
        <v>86</v>
      </c>
      <c r="R1894" s="6" t="str">
        <f>INDEX('FB03'!L:L,MATCH('S_ALR_87012357 '!Q1894&amp;'S_ALR_87012357 '!C1894,'FB03'!P:P,0))</f>
        <v>FB05</v>
      </c>
    </row>
    <row r="1895" spans="1:18" x14ac:dyDescent="0.2">
      <c r="A1895" s="2">
        <v>44046</v>
      </c>
      <c r="B1895" s="2">
        <v>44047</v>
      </c>
      <c r="C1895" t="s">
        <v>1798</v>
      </c>
      <c r="D1895" t="s">
        <v>0</v>
      </c>
      <c r="E1895" s="2">
        <v>44046</v>
      </c>
      <c r="F1895" t="s">
        <v>1</v>
      </c>
      <c r="G1895" t="s">
        <v>28</v>
      </c>
      <c r="H1895" t="s">
        <v>1</v>
      </c>
      <c r="I1895" t="s">
        <v>1</v>
      </c>
      <c r="J1895" t="s">
        <v>1486</v>
      </c>
      <c r="K1895" t="s">
        <v>1561</v>
      </c>
      <c r="L1895" t="s">
        <v>3</v>
      </c>
      <c r="M1895" s="3">
        <v>1033.53</v>
      </c>
      <c r="N1895" t="s">
        <v>1</v>
      </c>
      <c r="O1895" t="s">
        <v>2887</v>
      </c>
      <c r="P1895" t="s">
        <v>1</v>
      </c>
      <c r="Q1895" t="s">
        <v>86</v>
      </c>
      <c r="R1895" s="6" t="str">
        <f>INDEX('FB03'!L:L,MATCH('S_ALR_87012357 '!Q1895&amp;'S_ALR_87012357 '!C1895,'FB03'!P:P,0))</f>
        <v>FB05</v>
      </c>
    </row>
    <row r="1896" spans="1:18" x14ac:dyDescent="0.2">
      <c r="A1896" s="2">
        <v>44046</v>
      </c>
      <c r="B1896" s="2">
        <v>44047</v>
      </c>
      <c r="C1896" t="s">
        <v>1799</v>
      </c>
      <c r="D1896" t="s">
        <v>0</v>
      </c>
      <c r="E1896" s="2">
        <v>44046</v>
      </c>
      <c r="F1896" t="s">
        <v>1</v>
      </c>
      <c r="G1896" t="s">
        <v>28</v>
      </c>
      <c r="H1896" t="s">
        <v>1</v>
      </c>
      <c r="I1896" t="s">
        <v>1</v>
      </c>
      <c r="J1896" t="s">
        <v>1486</v>
      </c>
      <c r="K1896" t="s">
        <v>1561</v>
      </c>
      <c r="L1896" t="s">
        <v>3</v>
      </c>
      <c r="M1896" s="3">
        <v>1046.3</v>
      </c>
      <c r="N1896" t="s">
        <v>1</v>
      </c>
      <c r="O1896" t="s">
        <v>2888</v>
      </c>
      <c r="P1896" t="s">
        <v>1</v>
      </c>
      <c r="Q1896" t="s">
        <v>86</v>
      </c>
      <c r="R1896" s="6" t="str">
        <f>INDEX('FB03'!L:L,MATCH('S_ALR_87012357 '!Q1896&amp;'S_ALR_87012357 '!C1896,'FB03'!P:P,0))</f>
        <v>FB05</v>
      </c>
    </row>
    <row r="1897" spans="1:18" x14ac:dyDescent="0.2">
      <c r="A1897" s="2">
        <v>44046</v>
      </c>
      <c r="B1897" s="2">
        <v>44047</v>
      </c>
      <c r="C1897" t="s">
        <v>1800</v>
      </c>
      <c r="D1897" t="s">
        <v>0</v>
      </c>
      <c r="E1897" s="2">
        <v>44046</v>
      </c>
      <c r="F1897" t="s">
        <v>1</v>
      </c>
      <c r="G1897" t="s">
        <v>28</v>
      </c>
      <c r="H1897" t="s">
        <v>1</v>
      </c>
      <c r="I1897" t="s">
        <v>1</v>
      </c>
      <c r="J1897" t="s">
        <v>1486</v>
      </c>
      <c r="K1897" t="s">
        <v>1561</v>
      </c>
      <c r="L1897" t="s">
        <v>3</v>
      </c>
      <c r="M1897" s="3">
        <v>1170.02</v>
      </c>
      <c r="N1897" t="s">
        <v>1</v>
      </c>
      <c r="O1897" t="s">
        <v>2889</v>
      </c>
      <c r="P1897" t="s">
        <v>1</v>
      </c>
      <c r="Q1897" t="s">
        <v>86</v>
      </c>
      <c r="R1897" s="6" t="str">
        <f>INDEX('FB03'!L:L,MATCH('S_ALR_87012357 '!Q1897&amp;'S_ALR_87012357 '!C1897,'FB03'!P:P,0))</f>
        <v>FB05</v>
      </c>
    </row>
    <row r="1898" spans="1:18" x14ac:dyDescent="0.2">
      <c r="A1898" s="2">
        <v>44046</v>
      </c>
      <c r="B1898" s="2">
        <v>44047</v>
      </c>
      <c r="C1898" t="s">
        <v>1801</v>
      </c>
      <c r="D1898" t="s">
        <v>0</v>
      </c>
      <c r="E1898" s="2">
        <v>44046</v>
      </c>
      <c r="F1898" t="s">
        <v>1</v>
      </c>
      <c r="G1898" t="s">
        <v>28</v>
      </c>
      <c r="H1898" t="s">
        <v>1</v>
      </c>
      <c r="I1898" t="s">
        <v>1</v>
      </c>
      <c r="J1898" t="s">
        <v>1486</v>
      </c>
      <c r="K1898" t="s">
        <v>1561</v>
      </c>
      <c r="L1898" t="s">
        <v>3</v>
      </c>
      <c r="M1898" s="3">
        <v>1247.76</v>
      </c>
      <c r="N1898" t="s">
        <v>1</v>
      </c>
      <c r="O1898" t="s">
        <v>2890</v>
      </c>
      <c r="P1898" t="s">
        <v>1</v>
      </c>
      <c r="Q1898" t="s">
        <v>86</v>
      </c>
      <c r="R1898" s="6" t="str">
        <f>INDEX('FB03'!L:L,MATCH('S_ALR_87012357 '!Q1898&amp;'S_ALR_87012357 '!C1898,'FB03'!P:P,0))</f>
        <v>FB05</v>
      </c>
    </row>
    <row r="1899" spans="1:18" x14ac:dyDescent="0.2">
      <c r="A1899" s="2">
        <v>44046</v>
      </c>
      <c r="B1899" s="2">
        <v>44047</v>
      </c>
      <c r="C1899" t="s">
        <v>1802</v>
      </c>
      <c r="D1899" t="s">
        <v>0</v>
      </c>
      <c r="E1899" s="2">
        <v>44046</v>
      </c>
      <c r="F1899" t="s">
        <v>1</v>
      </c>
      <c r="G1899" t="s">
        <v>28</v>
      </c>
      <c r="H1899" t="s">
        <v>1</v>
      </c>
      <c r="I1899" t="s">
        <v>1</v>
      </c>
      <c r="J1899" t="s">
        <v>1486</v>
      </c>
      <c r="K1899" t="s">
        <v>1561</v>
      </c>
      <c r="L1899" t="s">
        <v>3</v>
      </c>
      <c r="M1899" s="3">
        <v>1293.5999999999999</v>
      </c>
      <c r="N1899" t="s">
        <v>1</v>
      </c>
      <c r="O1899" t="s">
        <v>2891</v>
      </c>
      <c r="P1899" t="s">
        <v>1</v>
      </c>
      <c r="Q1899" t="s">
        <v>86</v>
      </c>
      <c r="R1899" s="6" t="str">
        <f>INDEX('FB03'!L:L,MATCH('S_ALR_87012357 '!Q1899&amp;'S_ALR_87012357 '!C1899,'FB03'!P:P,0))</f>
        <v>FB05</v>
      </c>
    </row>
    <row r="1900" spans="1:18" x14ac:dyDescent="0.2">
      <c r="A1900" s="2">
        <v>44046</v>
      </c>
      <c r="B1900" s="2">
        <v>44047</v>
      </c>
      <c r="C1900" t="s">
        <v>1804</v>
      </c>
      <c r="D1900" t="s">
        <v>0</v>
      </c>
      <c r="E1900" s="2">
        <v>44046</v>
      </c>
      <c r="F1900" t="s">
        <v>1</v>
      </c>
      <c r="G1900" t="s">
        <v>28</v>
      </c>
      <c r="H1900" t="s">
        <v>1</v>
      </c>
      <c r="I1900" t="s">
        <v>1</v>
      </c>
      <c r="J1900" t="s">
        <v>1486</v>
      </c>
      <c r="K1900" t="s">
        <v>1561</v>
      </c>
      <c r="L1900" t="s">
        <v>3</v>
      </c>
      <c r="M1900" s="3">
        <v>1311.48</v>
      </c>
      <c r="N1900" t="s">
        <v>1</v>
      </c>
      <c r="O1900" t="s">
        <v>2892</v>
      </c>
      <c r="P1900" t="s">
        <v>1</v>
      </c>
      <c r="Q1900" t="s">
        <v>86</v>
      </c>
      <c r="R1900" s="6" t="str">
        <f>INDEX('FB03'!L:L,MATCH('S_ALR_87012357 '!Q1900&amp;'S_ALR_87012357 '!C1900,'FB03'!P:P,0))</f>
        <v>FB05</v>
      </c>
    </row>
    <row r="1901" spans="1:18" x14ac:dyDescent="0.2">
      <c r="A1901" s="2">
        <v>44046</v>
      </c>
      <c r="B1901" s="2">
        <v>44047</v>
      </c>
      <c r="C1901" t="s">
        <v>1805</v>
      </c>
      <c r="D1901" t="s">
        <v>0</v>
      </c>
      <c r="E1901" s="2">
        <v>44046</v>
      </c>
      <c r="F1901" t="s">
        <v>1</v>
      </c>
      <c r="G1901" t="s">
        <v>28</v>
      </c>
      <c r="H1901" t="s">
        <v>1</v>
      </c>
      <c r="I1901" t="s">
        <v>1</v>
      </c>
      <c r="J1901" t="s">
        <v>1486</v>
      </c>
      <c r="K1901" t="s">
        <v>1561</v>
      </c>
      <c r="L1901" t="s">
        <v>3</v>
      </c>
      <c r="M1901" s="3">
        <v>1325.3</v>
      </c>
      <c r="N1901" t="s">
        <v>1</v>
      </c>
      <c r="O1901" t="s">
        <v>2893</v>
      </c>
      <c r="P1901" t="s">
        <v>1</v>
      </c>
      <c r="Q1901" t="s">
        <v>86</v>
      </c>
      <c r="R1901" s="6" t="str">
        <f>INDEX('FB03'!L:L,MATCH('S_ALR_87012357 '!Q1901&amp;'S_ALR_87012357 '!C1901,'FB03'!P:P,0))</f>
        <v>FB05</v>
      </c>
    </row>
    <row r="1902" spans="1:18" x14ac:dyDescent="0.2">
      <c r="A1902" s="2">
        <v>44046</v>
      </c>
      <c r="B1902" s="2">
        <v>44047</v>
      </c>
      <c r="C1902" t="s">
        <v>1806</v>
      </c>
      <c r="D1902" t="s">
        <v>0</v>
      </c>
      <c r="E1902" s="2">
        <v>44046</v>
      </c>
      <c r="F1902" t="s">
        <v>1</v>
      </c>
      <c r="G1902" t="s">
        <v>28</v>
      </c>
      <c r="H1902" t="s">
        <v>1</v>
      </c>
      <c r="I1902" t="s">
        <v>1</v>
      </c>
      <c r="J1902" t="s">
        <v>1486</v>
      </c>
      <c r="K1902" t="s">
        <v>1561</v>
      </c>
      <c r="L1902" t="s">
        <v>3</v>
      </c>
      <c r="M1902" s="3">
        <v>1400.26</v>
      </c>
      <c r="N1902" t="s">
        <v>1</v>
      </c>
      <c r="O1902" t="s">
        <v>2894</v>
      </c>
      <c r="P1902" t="s">
        <v>1</v>
      </c>
      <c r="Q1902" t="s">
        <v>86</v>
      </c>
      <c r="R1902" s="6" t="str">
        <f>INDEX('FB03'!L:L,MATCH('S_ALR_87012357 '!Q1902&amp;'S_ALR_87012357 '!C1902,'FB03'!P:P,0))</f>
        <v>FB05</v>
      </c>
    </row>
    <row r="1903" spans="1:18" x14ac:dyDescent="0.2">
      <c r="A1903" s="2">
        <v>44046</v>
      </c>
      <c r="B1903" s="2">
        <v>44047</v>
      </c>
      <c r="C1903" t="s">
        <v>1807</v>
      </c>
      <c r="D1903" t="s">
        <v>0</v>
      </c>
      <c r="E1903" s="2">
        <v>44046</v>
      </c>
      <c r="F1903" t="s">
        <v>1</v>
      </c>
      <c r="G1903" t="s">
        <v>28</v>
      </c>
      <c r="H1903" t="s">
        <v>1</v>
      </c>
      <c r="I1903" t="s">
        <v>1</v>
      </c>
      <c r="J1903" t="s">
        <v>1486</v>
      </c>
      <c r="K1903" t="s">
        <v>1561</v>
      </c>
      <c r="L1903" t="s">
        <v>3</v>
      </c>
      <c r="M1903" s="3">
        <v>1400.26</v>
      </c>
      <c r="N1903" t="s">
        <v>1</v>
      </c>
      <c r="O1903" t="s">
        <v>2895</v>
      </c>
      <c r="P1903" t="s">
        <v>1</v>
      </c>
      <c r="Q1903" t="s">
        <v>86</v>
      </c>
      <c r="R1903" s="6" t="str">
        <f>INDEX('FB03'!L:L,MATCH('S_ALR_87012357 '!Q1903&amp;'S_ALR_87012357 '!C1903,'FB03'!P:P,0))</f>
        <v>FB05</v>
      </c>
    </row>
    <row r="1904" spans="1:18" x14ac:dyDescent="0.2">
      <c r="A1904" s="2">
        <v>44046</v>
      </c>
      <c r="B1904" s="2">
        <v>44047</v>
      </c>
      <c r="C1904" t="s">
        <v>1808</v>
      </c>
      <c r="D1904" t="s">
        <v>0</v>
      </c>
      <c r="E1904" s="2">
        <v>44046</v>
      </c>
      <c r="F1904" t="s">
        <v>1</v>
      </c>
      <c r="G1904" t="s">
        <v>28</v>
      </c>
      <c r="H1904" t="s">
        <v>1</v>
      </c>
      <c r="I1904" t="s">
        <v>1</v>
      </c>
      <c r="J1904" t="s">
        <v>1486</v>
      </c>
      <c r="K1904" t="s">
        <v>1561</v>
      </c>
      <c r="L1904" t="s">
        <v>3</v>
      </c>
      <c r="M1904" s="3">
        <v>1410.48</v>
      </c>
      <c r="N1904" t="s">
        <v>1</v>
      </c>
      <c r="O1904" t="s">
        <v>2896</v>
      </c>
      <c r="P1904" t="s">
        <v>1</v>
      </c>
      <c r="Q1904" t="s">
        <v>86</v>
      </c>
      <c r="R1904" s="6" t="str">
        <f>INDEX('FB03'!L:L,MATCH('S_ALR_87012357 '!Q1904&amp;'S_ALR_87012357 '!C1904,'FB03'!P:P,0))</f>
        <v>FB05</v>
      </c>
    </row>
    <row r="1905" spans="1:18" x14ac:dyDescent="0.2">
      <c r="A1905" s="2">
        <v>44046</v>
      </c>
      <c r="B1905" s="2">
        <v>44047</v>
      </c>
      <c r="C1905" t="s">
        <v>1809</v>
      </c>
      <c r="D1905" t="s">
        <v>0</v>
      </c>
      <c r="E1905" s="2">
        <v>44046</v>
      </c>
      <c r="F1905" t="s">
        <v>1</v>
      </c>
      <c r="G1905" t="s">
        <v>28</v>
      </c>
      <c r="H1905" t="s">
        <v>1</v>
      </c>
      <c r="I1905" t="s">
        <v>1</v>
      </c>
      <c r="J1905" t="s">
        <v>1486</v>
      </c>
      <c r="K1905" t="s">
        <v>1561</v>
      </c>
      <c r="L1905" t="s">
        <v>3</v>
      </c>
      <c r="M1905" s="3">
        <v>1461.3</v>
      </c>
      <c r="N1905" t="s">
        <v>1</v>
      </c>
      <c r="O1905" t="s">
        <v>2897</v>
      </c>
      <c r="P1905" t="s">
        <v>1</v>
      </c>
      <c r="Q1905" t="s">
        <v>86</v>
      </c>
      <c r="R1905" s="6" t="str">
        <f>INDEX('FB03'!L:L,MATCH('S_ALR_87012357 '!Q1905&amp;'S_ALR_87012357 '!C1905,'FB03'!P:P,0))</f>
        <v>FB05</v>
      </c>
    </row>
    <row r="1906" spans="1:18" x14ac:dyDescent="0.2">
      <c r="A1906" s="2">
        <v>44046</v>
      </c>
      <c r="B1906" s="2">
        <v>44047</v>
      </c>
      <c r="C1906" t="s">
        <v>1810</v>
      </c>
      <c r="D1906" t="s">
        <v>0</v>
      </c>
      <c r="E1906" s="2">
        <v>44046</v>
      </c>
      <c r="F1906" t="s">
        <v>1</v>
      </c>
      <c r="G1906" t="s">
        <v>28</v>
      </c>
      <c r="H1906" t="s">
        <v>1</v>
      </c>
      <c r="I1906" t="s">
        <v>1</v>
      </c>
      <c r="J1906" t="s">
        <v>1486</v>
      </c>
      <c r="K1906" t="s">
        <v>1561</v>
      </c>
      <c r="L1906" t="s">
        <v>3</v>
      </c>
      <c r="M1906" s="3">
        <v>1493.16</v>
      </c>
      <c r="N1906" t="s">
        <v>1</v>
      </c>
      <c r="O1906" t="s">
        <v>2898</v>
      </c>
      <c r="P1906" t="s">
        <v>1</v>
      </c>
      <c r="Q1906" t="s">
        <v>86</v>
      </c>
      <c r="R1906" s="6" t="str">
        <f>INDEX('FB03'!L:L,MATCH('S_ALR_87012357 '!Q1906&amp;'S_ALR_87012357 '!C1906,'FB03'!P:P,0))</f>
        <v>FB05</v>
      </c>
    </row>
    <row r="1907" spans="1:18" x14ac:dyDescent="0.2">
      <c r="A1907" s="2">
        <v>44046</v>
      </c>
      <c r="B1907" s="2">
        <v>44047</v>
      </c>
      <c r="C1907" t="s">
        <v>1811</v>
      </c>
      <c r="D1907" t="s">
        <v>0</v>
      </c>
      <c r="E1907" s="2">
        <v>44046</v>
      </c>
      <c r="F1907" t="s">
        <v>1</v>
      </c>
      <c r="G1907" t="s">
        <v>28</v>
      </c>
      <c r="H1907" t="s">
        <v>1</v>
      </c>
      <c r="I1907" t="s">
        <v>1</v>
      </c>
      <c r="J1907" t="s">
        <v>1486</v>
      </c>
      <c r="K1907" t="s">
        <v>1561</v>
      </c>
      <c r="L1907" t="s">
        <v>3</v>
      </c>
      <c r="M1907" s="3">
        <v>1507.2</v>
      </c>
      <c r="N1907" t="s">
        <v>1</v>
      </c>
      <c r="O1907" t="s">
        <v>2899</v>
      </c>
      <c r="P1907" t="s">
        <v>1</v>
      </c>
      <c r="Q1907" t="s">
        <v>86</v>
      </c>
      <c r="R1907" s="6" t="str">
        <f>INDEX('FB03'!L:L,MATCH('S_ALR_87012357 '!Q1907&amp;'S_ALR_87012357 '!C1907,'FB03'!P:P,0))</f>
        <v>FB05</v>
      </c>
    </row>
    <row r="1908" spans="1:18" x14ac:dyDescent="0.2">
      <c r="A1908" s="2">
        <v>44046</v>
      </c>
      <c r="B1908" s="2">
        <v>44047</v>
      </c>
      <c r="C1908" t="s">
        <v>1812</v>
      </c>
      <c r="D1908" t="s">
        <v>0</v>
      </c>
      <c r="E1908" s="2">
        <v>44046</v>
      </c>
      <c r="F1908" t="s">
        <v>1</v>
      </c>
      <c r="G1908" t="s">
        <v>28</v>
      </c>
      <c r="H1908" t="s">
        <v>1</v>
      </c>
      <c r="I1908" t="s">
        <v>1</v>
      </c>
      <c r="J1908" t="s">
        <v>1486</v>
      </c>
      <c r="K1908" t="s">
        <v>1561</v>
      </c>
      <c r="L1908" t="s">
        <v>3</v>
      </c>
      <c r="M1908" s="3">
        <v>1515.46</v>
      </c>
      <c r="N1908" t="s">
        <v>1</v>
      </c>
      <c r="O1908" t="s">
        <v>2900</v>
      </c>
      <c r="P1908" t="s">
        <v>1</v>
      </c>
      <c r="Q1908" t="s">
        <v>86</v>
      </c>
      <c r="R1908" s="6" t="str">
        <f>INDEX('FB03'!L:L,MATCH('S_ALR_87012357 '!Q1908&amp;'S_ALR_87012357 '!C1908,'FB03'!P:P,0))</f>
        <v>FB05</v>
      </c>
    </row>
    <row r="1909" spans="1:18" x14ac:dyDescent="0.2">
      <c r="A1909" s="2">
        <v>44046</v>
      </c>
      <c r="B1909" s="2">
        <v>44047</v>
      </c>
      <c r="C1909" t="s">
        <v>1813</v>
      </c>
      <c r="D1909" t="s">
        <v>0</v>
      </c>
      <c r="E1909" s="2">
        <v>44046</v>
      </c>
      <c r="F1909" t="s">
        <v>1</v>
      </c>
      <c r="G1909" t="s">
        <v>28</v>
      </c>
      <c r="H1909" t="s">
        <v>1</v>
      </c>
      <c r="I1909" t="s">
        <v>1</v>
      </c>
      <c r="J1909" t="s">
        <v>1486</v>
      </c>
      <c r="K1909" t="s">
        <v>1561</v>
      </c>
      <c r="L1909" t="s">
        <v>3</v>
      </c>
      <c r="M1909" s="3">
        <v>1540.92</v>
      </c>
      <c r="N1909" t="s">
        <v>1</v>
      </c>
      <c r="O1909" t="s">
        <v>2901</v>
      </c>
      <c r="P1909" t="s">
        <v>1</v>
      </c>
      <c r="Q1909" t="s">
        <v>86</v>
      </c>
      <c r="R1909" s="6" t="str">
        <f>INDEX('FB03'!L:L,MATCH('S_ALR_87012357 '!Q1909&amp;'S_ALR_87012357 '!C1909,'FB03'!P:P,0))</f>
        <v>FB05</v>
      </c>
    </row>
    <row r="1910" spans="1:18" x14ac:dyDescent="0.2">
      <c r="A1910" s="2">
        <v>44046</v>
      </c>
      <c r="B1910" s="2">
        <v>44047</v>
      </c>
      <c r="C1910" t="s">
        <v>1815</v>
      </c>
      <c r="D1910" t="s">
        <v>0</v>
      </c>
      <c r="E1910" s="2">
        <v>44046</v>
      </c>
      <c r="F1910" t="s">
        <v>1</v>
      </c>
      <c r="G1910" t="s">
        <v>28</v>
      </c>
      <c r="H1910" t="s">
        <v>1</v>
      </c>
      <c r="I1910" t="s">
        <v>1</v>
      </c>
      <c r="J1910" t="s">
        <v>1486</v>
      </c>
      <c r="K1910" t="s">
        <v>1561</v>
      </c>
      <c r="L1910" t="s">
        <v>3</v>
      </c>
      <c r="M1910" s="3">
        <v>1658.11</v>
      </c>
      <c r="N1910" t="s">
        <v>1</v>
      </c>
      <c r="O1910" t="s">
        <v>2902</v>
      </c>
      <c r="P1910" t="s">
        <v>1</v>
      </c>
      <c r="Q1910" t="s">
        <v>86</v>
      </c>
      <c r="R1910" s="6" t="str">
        <f>INDEX('FB03'!L:L,MATCH('S_ALR_87012357 '!Q1910&amp;'S_ALR_87012357 '!C1910,'FB03'!P:P,0))</f>
        <v>FB05</v>
      </c>
    </row>
    <row r="1911" spans="1:18" x14ac:dyDescent="0.2">
      <c r="A1911" s="2">
        <v>44046</v>
      </c>
      <c r="B1911" s="2">
        <v>44047</v>
      </c>
      <c r="C1911" t="s">
        <v>1816</v>
      </c>
      <c r="D1911" t="s">
        <v>0</v>
      </c>
      <c r="E1911" s="2">
        <v>44046</v>
      </c>
      <c r="F1911" t="s">
        <v>1</v>
      </c>
      <c r="G1911" t="s">
        <v>28</v>
      </c>
      <c r="H1911" t="s">
        <v>1</v>
      </c>
      <c r="I1911" t="s">
        <v>1</v>
      </c>
      <c r="J1911" t="s">
        <v>1486</v>
      </c>
      <c r="K1911" t="s">
        <v>1561</v>
      </c>
      <c r="L1911" t="s">
        <v>3</v>
      </c>
      <c r="M1911" s="3">
        <v>1690.8</v>
      </c>
      <c r="N1911" t="s">
        <v>1</v>
      </c>
      <c r="O1911" t="s">
        <v>2903</v>
      </c>
      <c r="P1911" t="s">
        <v>1</v>
      </c>
      <c r="Q1911" t="s">
        <v>86</v>
      </c>
      <c r="R1911" s="6" t="str">
        <f>INDEX('FB03'!L:L,MATCH('S_ALR_87012357 '!Q1911&amp;'S_ALR_87012357 '!C1911,'FB03'!P:P,0))</f>
        <v>FB05</v>
      </c>
    </row>
    <row r="1912" spans="1:18" x14ac:dyDescent="0.2">
      <c r="A1912" s="2">
        <v>44046</v>
      </c>
      <c r="B1912" s="2">
        <v>44047</v>
      </c>
      <c r="C1912" t="s">
        <v>597</v>
      </c>
      <c r="D1912" t="s">
        <v>0</v>
      </c>
      <c r="E1912" s="2">
        <v>44046</v>
      </c>
      <c r="F1912" t="s">
        <v>1</v>
      </c>
      <c r="G1912" t="s">
        <v>28</v>
      </c>
      <c r="H1912" t="s">
        <v>1</v>
      </c>
      <c r="I1912" t="s">
        <v>1</v>
      </c>
      <c r="J1912" t="s">
        <v>1486</v>
      </c>
      <c r="K1912" t="s">
        <v>1561</v>
      </c>
      <c r="L1912" t="s">
        <v>3</v>
      </c>
      <c r="M1912" s="3">
        <v>1759.44</v>
      </c>
      <c r="N1912" t="s">
        <v>1</v>
      </c>
      <c r="O1912" t="s">
        <v>2904</v>
      </c>
      <c r="P1912" t="s">
        <v>1</v>
      </c>
      <c r="Q1912" t="s">
        <v>86</v>
      </c>
      <c r="R1912" s="6" t="str">
        <f>INDEX('FB03'!L:L,MATCH('S_ALR_87012357 '!Q1912&amp;'S_ALR_87012357 '!C1912,'FB03'!P:P,0))</f>
        <v>FB05</v>
      </c>
    </row>
    <row r="1913" spans="1:18" x14ac:dyDescent="0.2">
      <c r="A1913" s="2">
        <v>44046</v>
      </c>
      <c r="B1913" s="2">
        <v>44047</v>
      </c>
      <c r="C1913" t="s">
        <v>598</v>
      </c>
      <c r="D1913" t="s">
        <v>0</v>
      </c>
      <c r="E1913" s="2">
        <v>44046</v>
      </c>
      <c r="F1913" t="s">
        <v>1</v>
      </c>
      <c r="G1913" t="s">
        <v>28</v>
      </c>
      <c r="H1913" t="s">
        <v>1</v>
      </c>
      <c r="I1913" t="s">
        <v>1</v>
      </c>
      <c r="J1913" t="s">
        <v>1486</v>
      </c>
      <c r="K1913" t="s">
        <v>1561</v>
      </c>
      <c r="L1913" t="s">
        <v>3</v>
      </c>
      <c r="M1913" s="3">
        <v>1842.52</v>
      </c>
      <c r="N1913" t="s">
        <v>1</v>
      </c>
      <c r="O1913" t="s">
        <v>2905</v>
      </c>
      <c r="P1913" t="s">
        <v>1</v>
      </c>
      <c r="Q1913" t="s">
        <v>86</v>
      </c>
      <c r="R1913" s="6" t="str">
        <f>INDEX('FB03'!L:L,MATCH('S_ALR_87012357 '!Q1913&amp;'S_ALR_87012357 '!C1913,'FB03'!P:P,0))</f>
        <v>FB05</v>
      </c>
    </row>
    <row r="1914" spans="1:18" x14ac:dyDescent="0.2">
      <c r="A1914" s="2">
        <v>44046</v>
      </c>
      <c r="B1914" s="2">
        <v>44047</v>
      </c>
      <c r="C1914" t="s">
        <v>1492</v>
      </c>
      <c r="D1914" t="s">
        <v>0</v>
      </c>
      <c r="E1914" s="2">
        <v>44046</v>
      </c>
      <c r="F1914" t="s">
        <v>1</v>
      </c>
      <c r="G1914" t="s">
        <v>28</v>
      </c>
      <c r="H1914" t="s">
        <v>1</v>
      </c>
      <c r="I1914" t="s">
        <v>1</v>
      </c>
      <c r="J1914" t="s">
        <v>1486</v>
      </c>
      <c r="K1914" t="s">
        <v>1561</v>
      </c>
      <c r="L1914" t="s">
        <v>3</v>
      </c>
      <c r="M1914" s="3">
        <v>1848</v>
      </c>
      <c r="N1914" t="s">
        <v>1</v>
      </c>
      <c r="O1914" t="s">
        <v>2906</v>
      </c>
      <c r="P1914" t="s">
        <v>1</v>
      </c>
      <c r="Q1914" t="s">
        <v>86</v>
      </c>
      <c r="R1914" s="6" t="str">
        <f>INDEX('FB03'!L:L,MATCH('S_ALR_87012357 '!Q1914&amp;'S_ALR_87012357 '!C1914,'FB03'!P:P,0))</f>
        <v>FB05</v>
      </c>
    </row>
    <row r="1915" spans="1:18" x14ac:dyDescent="0.2">
      <c r="A1915" s="2">
        <v>44046</v>
      </c>
      <c r="B1915" s="2">
        <v>44047</v>
      </c>
      <c r="C1915" t="s">
        <v>599</v>
      </c>
      <c r="D1915" t="s">
        <v>0</v>
      </c>
      <c r="E1915" s="2">
        <v>44046</v>
      </c>
      <c r="F1915" t="s">
        <v>1</v>
      </c>
      <c r="G1915" t="s">
        <v>28</v>
      </c>
      <c r="H1915" t="s">
        <v>1</v>
      </c>
      <c r="I1915" t="s">
        <v>1</v>
      </c>
      <c r="J1915" t="s">
        <v>1486</v>
      </c>
      <c r="K1915" t="s">
        <v>1561</v>
      </c>
      <c r="L1915" t="s">
        <v>3</v>
      </c>
      <c r="M1915" s="3">
        <v>2037.96</v>
      </c>
      <c r="N1915" t="s">
        <v>1</v>
      </c>
      <c r="O1915" t="s">
        <v>2907</v>
      </c>
      <c r="P1915" t="s">
        <v>1</v>
      </c>
      <c r="Q1915" t="s">
        <v>86</v>
      </c>
      <c r="R1915" s="6" t="str">
        <f>INDEX('FB03'!L:L,MATCH('S_ALR_87012357 '!Q1915&amp;'S_ALR_87012357 '!C1915,'FB03'!P:P,0))</f>
        <v>FB05</v>
      </c>
    </row>
    <row r="1916" spans="1:18" x14ac:dyDescent="0.2">
      <c r="A1916" s="2">
        <v>44046</v>
      </c>
      <c r="B1916" s="2">
        <v>44047</v>
      </c>
      <c r="C1916" t="s">
        <v>600</v>
      </c>
      <c r="D1916" t="s">
        <v>0</v>
      </c>
      <c r="E1916" s="2">
        <v>44046</v>
      </c>
      <c r="F1916" t="s">
        <v>1</v>
      </c>
      <c r="G1916" t="s">
        <v>28</v>
      </c>
      <c r="H1916" t="s">
        <v>1</v>
      </c>
      <c r="I1916" t="s">
        <v>1</v>
      </c>
      <c r="J1916" t="s">
        <v>1486</v>
      </c>
      <c r="K1916" t="s">
        <v>1561</v>
      </c>
      <c r="L1916" t="s">
        <v>3</v>
      </c>
      <c r="M1916" s="3">
        <v>2143.04</v>
      </c>
      <c r="N1916" t="s">
        <v>1</v>
      </c>
      <c r="O1916" t="s">
        <v>2908</v>
      </c>
      <c r="P1916" t="s">
        <v>1</v>
      </c>
      <c r="Q1916" t="s">
        <v>86</v>
      </c>
      <c r="R1916" s="6" t="str">
        <f>INDEX('FB03'!L:L,MATCH('S_ALR_87012357 '!Q1916&amp;'S_ALR_87012357 '!C1916,'FB03'!P:P,0))</f>
        <v>FB05</v>
      </c>
    </row>
    <row r="1917" spans="1:18" x14ac:dyDescent="0.2">
      <c r="A1917" s="2">
        <v>44046</v>
      </c>
      <c r="B1917" s="2">
        <v>44047</v>
      </c>
      <c r="C1917" t="s">
        <v>601</v>
      </c>
      <c r="D1917" t="s">
        <v>0</v>
      </c>
      <c r="E1917" s="2">
        <v>44046</v>
      </c>
      <c r="F1917" t="s">
        <v>1</v>
      </c>
      <c r="G1917" t="s">
        <v>28</v>
      </c>
      <c r="H1917" t="s">
        <v>1</v>
      </c>
      <c r="I1917" t="s">
        <v>1</v>
      </c>
      <c r="J1917" t="s">
        <v>1486</v>
      </c>
      <c r="K1917" t="s">
        <v>1561</v>
      </c>
      <c r="L1917" t="s">
        <v>3</v>
      </c>
      <c r="M1917" s="3">
        <v>2154</v>
      </c>
      <c r="N1917" t="s">
        <v>1</v>
      </c>
      <c r="O1917" t="s">
        <v>2909</v>
      </c>
      <c r="P1917" t="s">
        <v>1</v>
      </c>
      <c r="Q1917" t="s">
        <v>86</v>
      </c>
      <c r="R1917" s="6" t="str">
        <f>INDEX('FB03'!L:L,MATCH('S_ALR_87012357 '!Q1917&amp;'S_ALR_87012357 '!C1917,'FB03'!P:P,0))</f>
        <v>FB05</v>
      </c>
    </row>
    <row r="1918" spans="1:18" x14ac:dyDescent="0.2">
      <c r="A1918" s="2">
        <v>44046</v>
      </c>
      <c r="B1918" s="2">
        <v>44047</v>
      </c>
      <c r="C1918" t="s">
        <v>602</v>
      </c>
      <c r="D1918" t="s">
        <v>0</v>
      </c>
      <c r="E1918" s="2">
        <v>44046</v>
      </c>
      <c r="F1918" t="s">
        <v>1</v>
      </c>
      <c r="G1918" t="s">
        <v>28</v>
      </c>
      <c r="H1918" t="s">
        <v>1</v>
      </c>
      <c r="I1918" t="s">
        <v>1</v>
      </c>
      <c r="J1918" t="s">
        <v>1486</v>
      </c>
      <c r="K1918" t="s">
        <v>1561</v>
      </c>
      <c r="L1918" t="s">
        <v>3</v>
      </c>
      <c r="M1918" s="3">
        <v>2155.5</v>
      </c>
      <c r="N1918" t="s">
        <v>1</v>
      </c>
      <c r="O1918" t="s">
        <v>2910</v>
      </c>
      <c r="P1918" t="s">
        <v>1</v>
      </c>
      <c r="Q1918" t="s">
        <v>86</v>
      </c>
      <c r="R1918" s="6" t="str">
        <f>INDEX('FB03'!L:L,MATCH('S_ALR_87012357 '!Q1918&amp;'S_ALR_87012357 '!C1918,'FB03'!P:P,0))</f>
        <v>FB05</v>
      </c>
    </row>
    <row r="1919" spans="1:18" x14ac:dyDescent="0.2">
      <c r="A1919" s="2">
        <v>44046</v>
      </c>
      <c r="B1919" s="2">
        <v>44047</v>
      </c>
      <c r="C1919" t="s">
        <v>603</v>
      </c>
      <c r="D1919" t="s">
        <v>0</v>
      </c>
      <c r="E1919" s="2">
        <v>44046</v>
      </c>
      <c r="F1919" t="s">
        <v>1</v>
      </c>
      <c r="G1919" t="s">
        <v>28</v>
      </c>
      <c r="H1919" t="s">
        <v>1</v>
      </c>
      <c r="I1919" t="s">
        <v>1</v>
      </c>
      <c r="J1919" t="s">
        <v>1486</v>
      </c>
      <c r="K1919" t="s">
        <v>1561</v>
      </c>
      <c r="L1919" t="s">
        <v>3</v>
      </c>
      <c r="M1919" s="3">
        <v>2368.8000000000002</v>
      </c>
      <c r="N1919" t="s">
        <v>1</v>
      </c>
      <c r="O1919" t="s">
        <v>2911</v>
      </c>
      <c r="P1919" t="s">
        <v>1</v>
      </c>
      <c r="Q1919" t="s">
        <v>86</v>
      </c>
      <c r="R1919" s="6" t="str">
        <f>INDEX('FB03'!L:L,MATCH('S_ALR_87012357 '!Q1919&amp;'S_ALR_87012357 '!C1919,'FB03'!P:P,0))</f>
        <v>FB05</v>
      </c>
    </row>
    <row r="1920" spans="1:18" x14ac:dyDescent="0.2">
      <c r="A1920" s="2">
        <v>44046</v>
      </c>
      <c r="B1920" s="2">
        <v>44047</v>
      </c>
      <c r="C1920" t="s">
        <v>604</v>
      </c>
      <c r="D1920" t="s">
        <v>0</v>
      </c>
      <c r="E1920" s="2">
        <v>44046</v>
      </c>
      <c r="F1920" t="s">
        <v>1</v>
      </c>
      <c r="G1920" t="s">
        <v>28</v>
      </c>
      <c r="H1920" t="s">
        <v>1</v>
      </c>
      <c r="I1920" t="s">
        <v>1</v>
      </c>
      <c r="J1920" t="s">
        <v>1486</v>
      </c>
      <c r="K1920" t="s">
        <v>1561</v>
      </c>
      <c r="L1920" t="s">
        <v>3</v>
      </c>
      <c r="M1920" s="3">
        <v>2423.8200000000002</v>
      </c>
      <c r="N1920" t="s">
        <v>1</v>
      </c>
      <c r="O1920" t="s">
        <v>2912</v>
      </c>
      <c r="P1920" t="s">
        <v>1</v>
      </c>
      <c r="Q1920" t="s">
        <v>86</v>
      </c>
      <c r="R1920" s="6" t="str">
        <f>INDEX('FB03'!L:L,MATCH('S_ALR_87012357 '!Q1920&amp;'S_ALR_87012357 '!C1920,'FB03'!P:P,0))</f>
        <v>FB05</v>
      </c>
    </row>
    <row r="1921" spans="1:18" x14ac:dyDescent="0.2">
      <c r="A1921" s="2">
        <v>44046</v>
      </c>
      <c r="B1921" s="2">
        <v>44047</v>
      </c>
      <c r="C1921" t="s">
        <v>606</v>
      </c>
      <c r="D1921" t="s">
        <v>0</v>
      </c>
      <c r="E1921" s="2">
        <v>44046</v>
      </c>
      <c r="F1921" t="s">
        <v>1</v>
      </c>
      <c r="G1921" t="s">
        <v>28</v>
      </c>
      <c r="H1921" t="s">
        <v>1</v>
      </c>
      <c r="I1921" t="s">
        <v>1</v>
      </c>
      <c r="J1921" t="s">
        <v>1486</v>
      </c>
      <c r="K1921" t="s">
        <v>1561</v>
      </c>
      <c r="L1921" t="s">
        <v>3</v>
      </c>
      <c r="M1921" s="3">
        <v>2549.37</v>
      </c>
      <c r="N1921" t="s">
        <v>1</v>
      </c>
      <c r="O1921" t="s">
        <v>2913</v>
      </c>
      <c r="P1921" t="s">
        <v>1</v>
      </c>
      <c r="Q1921" t="s">
        <v>86</v>
      </c>
      <c r="R1921" s="6" t="str">
        <f>INDEX('FB03'!L:L,MATCH('S_ALR_87012357 '!Q1921&amp;'S_ALR_87012357 '!C1921,'FB03'!P:P,0))</f>
        <v>FB05</v>
      </c>
    </row>
    <row r="1922" spans="1:18" x14ac:dyDescent="0.2">
      <c r="A1922" s="2">
        <v>44046</v>
      </c>
      <c r="B1922" s="2">
        <v>44047</v>
      </c>
      <c r="C1922" t="s">
        <v>1493</v>
      </c>
      <c r="D1922" t="s">
        <v>0</v>
      </c>
      <c r="E1922" s="2">
        <v>44046</v>
      </c>
      <c r="F1922" t="s">
        <v>1</v>
      </c>
      <c r="G1922" t="s">
        <v>28</v>
      </c>
      <c r="H1922" t="s">
        <v>1</v>
      </c>
      <c r="I1922" t="s">
        <v>1</v>
      </c>
      <c r="J1922" t="s">
        <v>1486</v>
      </c>
      <c r="K1922" t="s">
        <v>1561</v>
      </c>
      <c r="L1922" t="s">
        <v>3</v>
      </c>
      <c r="M1922" s="3">
        <v>2661.31</v>
      </c>
      <c r="N1922" t="s">
        <v>1</v>
      </c>
      <c r="O1922" t="s">
        <v>2914</v>
      </c>
      <c r="P1922" t="s">
        <v>1</v>
      </c>
      <c r="Q1922" t="s">
        <v>86</v>
      </c>
      <c r="R1922" s="6" t="str">
        <f>INDEX('FB03'!L:L,MATCH('S_ALR_87012357 '!Q1922&amp;'S_ALR_87012357 '!C1922,'FB03'!P:P,0))</f>
        <v>FB05</v>
      </c>
    </row>
    <row r="1923" spans="1:18" x14ac:dyDescent="0.2">
      <c r="A1923" s="2">
        <v>44046</v>
      </c>
      <c r="B1923" s="2">
        <v>44047</v>
      </c>
      <c r="C1923" t="s">
        <v>607</v>
      </c>
      <c r="D1923" t="s">
        <v>0</v>
      </c>
      <c r="E1923" s="2">
        <v>44046</v>
      </c>
      <c r="F1923" t="s">
        <v>1</v>
      </c>
      <c r="G1923" t="s">
        <v>28</v>
      </c>
      <c r="H1923" t="s">
        <v>1</v>
      </c>
      <c r="I1923" t="s">
        <v>1</v>
      </c>
      <c r="J1923" t="s">
        <v>1486</v>
      </c>
      <c r="K1923" t="s">
        <v>1561</v>
      </c>
      <c r="L1923" t="s">
        <v>3</v>
      </c>
      <c r="M1923" s="3">
        <v>2927.4</v>
      </c>
      <c r="N1923" t="s">
        <v>1</v>
      </c>
      <c r="O1923" t="s">
        <v>2915</v>
      </c>
      <c r="P1923" t="s">
        <v>1</v>
      </c>
      <c r="Q1923" t="s">
        <v>86</v>
      </c>
      <c r="R1923" s="6" t="str">
        <f>INDEX('FB03'!L:L,MATCH('S_ALR_87012357 '!Q1923&amp;'S_ALR_87012357 '!C1923,'FB03'!P:P,0))</f>
        <v>FB05</v>
      </c>
    </row>
    <row r="1924" spans="1:18" x14ac:dyDescent="0.2">
      <c r="A1924" s="2">
        <v>44046</v>
      </c>
      <c r="B1924" s="2">
        <v>44047</v>
      </c>
      <c r="C1924" t="s">
        <v>608</v>
      </c>
      <c r="D1924" t="s">
        <v>0</v>
      </c>
      <c r="E1924" s="2">
        <v>44046</v>
      </c>
      <c r="F1924" t="s">
        <v>1</v>
      </c>
      <c r="G1924" t="s">
        <v>28</v>
      </c>
      <c r="H1924" t="s">
        <v>1</v>
      </c>
      <c r="I1924" t="s">
        <v>1</v>
      </c>
      <c r="J1924" t="s">
        <v>1486</v>
      </c>
      <c r="K1924" t="s">
        <v>1561</v>
      </c>
      <c r="L1924" t="s">
        <v>3</v>
      </c>
      <c r="M1924" s="3">
        <v>3006</v>
      </c>
      <c r="N1924" t="s">
        <v>1</v>
      </c>
      <c r="O1924" t="s">
        <v>2916</v>
      </c>
      <c r="P1924" t="s">
        <v>1</v>
      </c>
      <c r="Q1924" t="s">
        <v>86</v>
      </c>
      <c r="R1924" s="6" t="str">
        <f>INDEX('FB03'!L:L,MATCH('S_ALR_87012357 '!Q1924&amp;'S_ALR_87012357 '!C1924,'FB03'!P:P,0))</f>
        <v>FB05</v>
      </c>
    </row>
    <row r="1925" spans="1:18" x14ac:dyDescent="0.2">
      <c r="A1925" s="2">
        <v>44046</v>
      </c>
      <c r="B1925" s="2">
        <v>44047</v>
      </c>
      <c r="C1925" t="s">
        <v>609</v>
      </c>
      <c r="D1925" t="s">
        <v>0</v>
      </c>
      <c r="E1925" s="2">
        <v>44046</v>
      </c>
      <c r="F1925" t="s">
        <v>1</v>
      </c>
      <c r="G1925" t="s">
        <v>28</v>
      </c>
      <c r="H1925" t="s">
        <v>1</v>
      </c>
      <c r="I1925" t="s">
        <v>1</v>
      </c>
      <c r="J1925" t="s">
        <v>1486</v>
      </c>
      <c r="K1925" t="s">
        <v>1561</v>
      </c>
      <c r="L1925" t="s">
        <v>3</v>
      </c>
      <c r="M1925" s="3">
        <v>3069.6</v>
      </c>
      <c r="N1925" t="s">
        <v>1</v>
      </c>
      <c r="O1925" t="s">
        <v>2917</v>
      </c>
      <c r="P1925" t="s">
        <v>1</v>
      </c>
      <c r="Q1925" t="s">
        <v>86</v>
      </c>
      <c r="R1925" s="6" t="str">
        <f>INDEX('FB03'!L:L,MATCH('S_ALR_87012357 '!Q1925&amp;'S_ALR_87012357 '!C1925,'FB03'!P:P,0))</f>
        <v>FB05</v>
      </c>
    </row>
    <row r="1926" spans="1:18" x14ac:dyDescent="0.2">
      <c r="A1926" s="2">
        <v>44046</v>
      </c>
      <c r="B1926" s="2">
        <v>44047</v>
      </c>
      <c r="C1926" t="s">
        <v>610</v>
      </c>
      <c r="D1926" t="s">
        <v>0</v>
      </c>
      <c r="E1926" s="2">
        <v>44046</v>
      </c>
      <c r="F1926" t="s">
        <v>1</v>
      </c>
      <c r="G1926" t="s">
        <v>28</v>
      </c>
      <c r="H1926" t="s">
        <v>1</v>
      </c>
      <c r="I1926" t="s">
        <v>1</v>
      </c>
      <c r="J1926" t="s">
        <v>1486</v>
      </c>
      <c r="K1926" t="s">
        <v>1561</v>
      </c>
      <c r="L1926" t="s">
        <v>3</v>
      </c>
      <c r="M1926" s="3">
        <v>3104.04</v>
      </c>
      <c r="N1926" t="s">
        <v>1</v>
      </c>
      <c r="O1926" t="s">
        <v>2918</v>
      </c>
      <c r="P1926" t="s">
        <v>1</v>
      </c>
      <c r="Q1926" t="s">
        <v>86</v>
      </c>
      <c r="R1926" s="6" t="str">
        <f>INDEX('FB03'!L:L,MATCH('S_ALR_87012357 '!Q1926&amp;'S_ALR_87012357 '!C1926,'FB03'!P:P,0))</f>
        <v>FB05</v>
      </c>
    </row>
    <row r="1927" spans="1:18" x14ac:dyDescent="0.2">
      <c r="A1927" s="2">
        <v>44046</v>
      </c>
      <c r="B1927" s="2">
        <v>44047</v>
      </c>
      <c r="C1927" t="s">
        <v>611</v>
      </c>
      <c r="D1927" t="s">
        <v>0</v>
      </c>
      <c r="E1927" s="2">
        <v>44046</v>
      </c>
      <c r="F1927" t="s">
        <v>1</v>
      </c>
      <c r="G1927" t="s">
        <v>28</v>
      </c>
      <c r="H1927" t="s">
        <v>1</v>
      </c>
      <c r="I1927" t="s">
        <v>1</v>
      </c>
      <c r="J1927" t="s">
        <v>1486</v>
      </c>
      <c r="K1927" t="s">
        <v>1561</v>
      </c>
      <c r="L1927" t="s">
        <v>3</v>
      </c>
      <c r="M1927" s="3">
        <v>3170</v>
      </c>
      <c r="N1927" t="s">
        <v>1</v>
      </c>
      <c r="O1927" t="s">
        <v>2919</v>
      </c>
      <c r="P1927" t="s">
        <v>1</v>
      </c>
      <c r="Q1927" t="s">
        <v>86</v>
      </c>
      <c r="R1927" s="6" t="str">
        <f>INDEX('FB03'!L:L,MATCH('S_ALR_87012357 '!Q1927&amp;'S_ALR_87012357 '!C1927,'FB03'!P:P,0))</f>
        <v>FB05</v>
      </c>
    </row>
    <row r="1928" spans="1:18" x14ac:dyDescent="0.2">
      <c r="A1928" s="2">
        <v>44046</v>
      </c>
      <c r="B1928" s="2">
        <v>44047</v>
      </c>
      <c r="C1928" t="s">
        <v>612</v>
      </c>
      <c r="D1928" t="s">
        <v>0</v>
      </c>
      <c r="E1928" s="2">
        <v>44046</v>
      </c>
      <c r="F1928" t="s">
        <v>1</v>
      </c>
      <c r="G1928" t="s">
        <v>28</v>
      </c>
      <c r="H1928" t="s">
        <v>1</v>
      </c>
      <c r="I1928" t="s">
        <v>1</v>
      </c>
      <c r="J1928" t="s">
        <v>1486</v>
      </c>
      <c r="K1928" t="s">
        <v>1561</v>
      </c>
      <c r="L1928" t="s">
        <v>3</v>
      </c>
      <c r="M1928" s="3">
        <v>3396</v>
      </c>
      <c r="N1928" t="s">
        <v>1</v>
      </c>
      <c r="O1928" t="s">
        <v>2920</v>
      </c>
      <c r="P1928" t="s">
        <v>1</v>
      </c>
      <c r="Q1928" t="s">
        <v>86</v>
      </c>
      <c r="R1928" s="6" t="str">
        <f>INDEX('FB03'!L:L,MATCH('S_ALR_87012357 '!Q1928&amp;'S_ALR_87012357 '!C1928,'FB03'!P:P,0))</f>
        <v>FB05</v>
      </c>
    </row>
    <row r="1929" spans="1:18" x14ac:dyDescent="0.2">
      <c r="A1929" s="2">
        <v>44046</v>
      </c>
      <c r="B1929" s="2">
        <v>44047</v>
      </c>
      <c r="C1929" t="s">
        <v>613</v>
      </c>
      <c r="D1929" t="s">
        <v>0</v>
      </c>
      <c r="E1929" s="2">
        <v>44046</v>
      </c>
      <c r="F1929" t="s">
        <v>1</v>
      </c>
      <c r="G1929" t="s">
        <v>28</v>
      </c>
      <c r="H1929" t="s">
        <v>1</v>
      </c>
      <c r="I1929" t="s">
        <v>1</v>
      </c>
      <c r="J1929" t="s">
        <v>1486</v>
      </c>
      <c r="K1929" t="s">
        <v>1561</v>
      </c>
      <c r="L1929" t="s">
        <v>3</v>
      </c>
      <c r="M1929" s="3">
        <v>3708.37</v>
      </c>
      <c r="N1929" t="s">
        <v>1</v>
      </c>
      <c r="O1929" t="s">
        <v>2921</v>
      </c>
      <c r="P1929" t="s">
        <v>1</v>
      </c>
      <c r="Q1929" t="s">
        <v>86</v>
      </c>
      <c r="R1929" s="6" t="str">
        <f>INDEX('FB03'!L:L,MATCH('S_ALR_87012357 '!Q1929&amp;'S_ALR_87012357 '!C1929,'FB03'!P:P,0))</f>
        <v>FB05</v>
      </c>
    </row>
    <row r="1930" spans="1:18" x14ac:dyDescent="0.2">
      <c r="A1930" s="2">
        <v>44046</v>
      </c>
      <c r="B1930" s="2">
        <v>44047</v>
      </c>
      <c r="C1930" t="s">
        <v>614</v>
      </c>
      <c r="D1930" t="s">
        <v>0</v>
      </c>
      <c r="E1930" s="2">
        <v>44046</v>
      </c>
      <c r="F1930" t="s">
        <v>1</v>
      </c>
      <c r="G1930" t="s">
        <v>28</v>
      </c>
      <c r="H1930" t="s">
        <v>1</v>
      </c>
      <c r="I1930" t="s">
        <v>1</v>
      </c>
      <c r="J1930" t="s">
        <v>1486</v>
      </c>
      <c r="K1930" t="s">
        <v>1561</v>
      </c>
      <c r="L1930" t="s">
        <v>3</v>
      </c>
      <c r="M1930" s="3">
        <v>4060.1</v>
      </c>
      <c r="N1930" t="s">
        <v>1</v>
      </c>
      <c r="O1930" t="s">
        <v>2922</v>
      </c>
      <c r="P1930" t="s">
        <v>1</v>
      </c>
      <c r="Q1930" t="s">
        <v>86</v>
      </c>
      <c r="R1930" s="6" t="str">
        <f>INDEX('FB03'!L:L,MATCH('S_ALR_87012357 '!Q1930&amp;'S_ALR_87012357 '!C1930,'FB03'!P:P,0))</f>
        <v>FB05</v>
      </c>
    </row>
    <row r="1931" spans="1:18" x14ac:dyDescent="0.2">
      <c r="A1931" s="2">
        <v>44046</v>
      </c>
      <c r="B1931" s="2">
        <v>44047</v>
      </c>
      <c r="C1931" t="s">
        <v>615</v>
      </c>
      <c r="D1931" t="s">
        <v>0</v>
      </c>
      <c r="E1931" s="2">
        <v>44046</v>
      </c>
      <c r="F1931" t="s">
        <v>1</v>
      </c>
      <c r="G1931" t="s">
        <v>28</v>
      </c>
      <c r="H1931" t="s">
        <v>1</v>
      </c>
      <c r="I1931" t="s">
        <v>1</v>
      </c>
      <c r="J1931" t="s">
        <v>1486</v>
      </c>
      <c r="K1931" t="s">
        <v>1561</v>
      </c>
      <c r="L1931" t="s">
        <v>3</v>
      </c>
      <c r="M1931" s="3">
        <v>4171.2</v>
      </c>
      <c r="N1931" t="s">
        <v>1</v>
      </c>
      <c r="O1931" t="s">
        <v>2923</v>
      </c>
      <c r="P1931" t="s">
        <v>1</v>
      </c>
      <c r="Q1931" t="s">
        <v>86</v>
      </c>
      <c r="R1931" s="6" t="str">
        <f>INDEX('FB03'!L:L,MATCH('S_ALR_87012357 '!Q1931&amp;'S_ALR_87012357 '!C1931,'FB03'!P:P,0))</f>
        <v>FB05</v>
      </c>
    </row>
    <row r="1932" spans="1:18" x14ac:dyDescent="0.2">
      <c r="A1932" s="2">
        <v>44046</v>
      </c>
      <c r="B1932" s="2">
        <v>44047</v>
      </c>
      <c r="C1932" t="s">
        <v>1824</v>
      </c>
      <c r="D1932" t="s">
        <v>0</v>
      </c>
      <c r="E1932" s="2">
        <v>44046</v>
      </c>
      <c r="F1932" t="s">
        <v>1</v>
      </c>
      <c r="G1932" t="s">
        <v>28</v>
      </c>
      <c r="H1932" t="s">
        <v>1</v>
      </c>
      <c r="I1932" t="s">
        <v>1</v>
      </c>
      <c r="J1932" t="s">
        <v>1486</v>
      </c>
      <c r="K1932" t="s">
        <v>1561</v>
      </c>
      <c r="L1932" t="s">
        <v>3</v>
      </c>
      <c r="M1932" s="3">
        <v>5172.9399999999996</v>
      </c>
      <c r="N1932" t="s">
        <v>1</v>
      </c>
      <c r="O1932" t="s">
        <v>2924</v>
      </c>
      <c r="P1932" t="s">
        <v>1</v>
      </c>
      <c r="Q1932" t="s">
        <v>86</v>
      </c>
      <c r="R1932" s="6" t="str">
        <f>INDEX('FB03'!L:L,MATCH('S_ALR_87012357 '!Q1932&amp;'S_ALR_87012357 '!C1932,'FB03'!P:P,0))</f>
        <v>FB05</v>
      </c>
    </row>
    <row r="1933" spans="1:18" x14ac:dyDescent="0.2">
      <c r="A1933" s="2">
        <v>44046</v>
      </c>
      <c r="B1933" s="2">
        <v>44047</v>
      </c>
      <c r="C1933" t="s">
        <v>1826</v>
      </c>
      <c r="D1933" t="s">
        <v>0</v>
      </c>
      <c r="E1933" s="2">
        <v>44046</v>
      </c>
      <c r="F1933" t="s">
        <v>1</v>
      </c>
      <c r="G1933" t="s">
        <v>28</v>
      </c>
      <c r="H1933" t="s">
        <v>1</v>
      </c>
      <c r="I1933" t="s">
        <v>1</v>
      </c>
      <c r="J1933" t="s">
        <v>1486</v>
      </c>
      <c r="K1933" t="s">
        <v>1561</v>
      </c>
      <c r="L1933" t="s">
        <v>3</v>
      </c>
      <c r="M1933" s="3">
        <v>6240</v>
      </c>
      <c r="N1933" t="s">
        <v>1</v>
      </c>
      <c r="O1933" t="s">
        <v>2925</v>
      </c>
      <c r="P1933" t="s">
        <v>1</v>
      </c>
      <c r="Q1933" t="s">
        <v>86</v>
      </c>
      <c r="R1933" s="6" t="str">
        <f>INDEX('FB03'!L:L,MATCH('S_ALR_87012357 '!Q1933&amp;'S_ALR_87012357 '!C1933,'FB03'!P:P,0))</f>
        <v>FB05</v>
      </c>
    </row>
    <row r="1934" spans="1:18" x14ac:dyDescent="0.2">
      <c r="A1934" s="2">
        <v>44046</v>
      </c>
      <c r="B1934" s="2">
        <v>44047</v>
      </c>
      <c r="C1934" t="s">
        <v>1828</v>
      </c>
      <c r="D1934" t="s">
        <v>0</v>
      </c>
      <c r="E1934" s="2">
        <v>44046</v>
      </c>
      <c r="F1934" t="s">
        <v>1</v>
      </c>
      <c r="G1934" t="s">
        <v>28</v>
      </c>
      <c r="H1934" t="s">
        <v>1</v>
      </c>
      <c r="I1934" t="s">
        <v>1</v>
      </c>
      <c r="J1934" t="s">
        <v>1486</v>
      </c>
      <c r="K1934" t="s">
        <v>1561</v>
      </c>
      <c r="L1934" t="s">
        <v>3</v>
      </c>
      <c r="M1934" s="3">
        <v>6696.35</v>
      </c>
      <c r="N1934" t="s">
        <v>1</v>
      </c>
      <c r="O1934" t="s">
        <v>2926</v>
      </c>
      <c r="P1934" t="s">
        <v>1</v>
      </c>
      <c r="Q1934" t="s">
        <v>86</v>
      </c>
      <c r="R1934" s="6" t="str">
        <f>INDEX('FB03'!L:L,MATCH('S_ALR_87012357 '!Q1934&amp;'S_ALR_87012357 '!C1934,'FB03'!P:P,0))</f>
        <v>FB05</v>
      </c>
    </row>
    <row r="1935" spans="1:18" x14ac:dyDescent="0.2">
      <c r="A1935" s="2">
        <v>44046</v>
      </c>
      <c r="B1935" s="2">
        <v>44047</v>
      </c>
      <c r="C1935" t="s">
        <v>1830</v>
      </c>
      <c r="D1935" t="s">
        <v>0</v>
      </c>
      <c r="E1935" s="2">
        <v>44046</v>
      </c>
      <c r="F1935" t="s">
        <v>1</v>
      </c>
      <c r="G1935" t="s">
        <v>28</v>
      </c>
      <c r="H1935" t="s">
        <v>1</v>
      </c>
      <c r="I1935" t="s">
        <v>1</v>
      </c>
      <c r="J1935" t="s">
        <v>1486</v>
      </c>
      <c r="K1935" t="s">
        <v>1561</v>
      </c>
      <c r="L1935" t="s">
        <v>3</v>
      </c>
      <c r="M1935" s="3">
        <v>6763.94</v>
      </c>
      <c r="N1935" t="s">
        <v>1</v>
      </c>
      <c r="O1935" t="s">
        <v>2927</v>
      </c>
      <c r="P1935" t="s">
        <v>1</v>
      </c>
      <c r="Q1935" t="s">
        <v>86</v>
      </c>
      <c r="R1935" s="6" t="str">
        <f>INDEX('FB03'!L:L,MATCH('S_ALR_87012357 '!Q1935&amp;'S_ALR_87012357 '!C1935,'FB03'!P:P,0))</f>
        <v>FB05</v>
      </c>
    </row>
    <row r="1936" spans="1:18" x14ac:dyDescent="0.2">
      <c r="A1936" s="2">
        <v>44046</v>
      </c>
      <c r="B1936" s="2">
        <v>44047</v>
      </c>
      <c r="C1936" t="s">
        <v>1831</v>
      </c>
      <c r="D1936" t="s">
        <v>0</v>
      </c>
      <c r="E1936" s="2">
        <v>44046</v>
      </c>
      <c r="F1936" t="s">
        <v>1</v>
      </c>
      <c r="G1936" t="s">
        <v>28</v>
      </c>
      <c r="H1936" t="s">
        <v>1</v>
      </c>
      <c r="I1936" t="s">
        <v>1</v>
      </c>
      <c r="J1936" t="s">
        <v>1486</v>
      </c>
      <c r="K1936" t="s">
        <v>1561</v>
      </c>
      <c r="L1936" t="s">
        <v>3</v>
      </c>
      <c r="M1936" s="3">
        <v>7411.2</v>
      </c>
      <c r="N1936" t="s">
        <v>1</v>
      </c>
      <c r="O1936" t="s">
        <v>2928</v>
      </c>
      <c r="P1936" t="s">
        <v>1</v>
      </c>
      <c r="Q1936" t="s">
        <v>86</v>
      </c>
      <c r="R1936" s="6" t="str">
        <f>INDEX('FB03'!L:L,MATCH('S_ALR_87012357 '!Q1936&amp;'S_ALR_87012357 '!C1936,'FB03'!P:P,0))</f>
        <v>FB05</v>
      </c>
    </row>
    <row r="1937" spans="1:18" x14ac:dyDescent="0.2">
      <c r="A1937" s="2">
        <v>44046</v>
      </c>
      <c r="B1937" s="2">
        <v>44047</v>
      </c>
      <c r="C1937" t="s">
        <v>1832</v>
      </c>
      <c r="D1937" t="s">
        <v>0</v>
      </c>
      <c r="E1937" s="2">
        <v>44046</v>
      </c>
      <c r="F1937" t="s">
        <v>1</v>
      </c>
      <c r="G1937" t="s">
        <v>28</v>
      </c>
      <c r="H1937" t="s">
        <v>1</v>
      </c>
      <c r="I1937" t="s">
        <v>1</v>
      </c>
      <c r="J1937" t="s">
        <v>1486</v>
      </c>
      <c r="K1937" t="s">
        <v>1561</v>
      </c>
      <c r="L1937" t="s">
        <v>3</v>
      </c>
      <c r="M1937" s="3">
        <v>8915.52</v>
      </c>
      <c r="N1937" t="s">
        <v>1</v>
      </c>
      <c r="O1937" t="s">
        <v>2929</v>
      </c>
      <c r="P1937" t="s">
        <v>1</v>
      </c>
      <c r="Q1937" t="s">
        <v>86</v>
      </c>
      <c r="R1937" s="6" t="str">
        <f>INDEX('FB03'!L:L,MATCH('S_ALR_87012357 '!Q1937&amp;'S_ALR_87012357 '!C1937,'FB03'!P:P,0))</f>
        <v>FB05</v>
      </c>
    </row>
    <row r="1938" spans="1:18" x14ac:dyDescent="0.2">
      <c r="A1938" s="2">
        <v>44046</v>
      </c>
      <c r="B1938" s="2">
        <v>44047</v>
      </c>
      <c r="C1938" t="s">
        <v>1833</v>
      </c>
      <c r="D1938" t="s">
        <v>0</v>
      </c>
      <c r="E1938" s="2">
        <v>44046</v>
      </c>
      <c r="F1938" t="s">
        <v>1</v>
      </c>
      <c r="G1938" t="s">
        <v>28</v>
      </c>
      <c r="H1938" t="s">
        <v>1</v>
      </c>
      <c r="I1938" t="s">
        <v>1</v>
      </c>
      <c r="J1938" t="s">
        <v>1486</v>
      </c>
      <c r="K1938" t="s">
        <v>1561</v>
      </c>
      <c r="L1938" t="s">
        <v>3</v>
      </c>
      <c r="M1938" s="3">
        <v>9210.84</v>
      </c>
      <c r="N1938" t="s">
        <v>1</v>
      </c>
      <c r="O1938" t="s">
        <v>2930</v>
      </c>
      <c r="P1938" t="s">
        <v>1</v>
      </c>
      <c r="Q1938" t="s">
        <v>86</v>
      </c>
      <c r="R1938" s="6" t="str">
        <f>INDEX('FB03'!L:L,MATCH('S_ALR_87012357 '!Q1938&amp;'S_ALR_87012357 '!C1938,'FB03'!P:P,0))</f>
        <v>FB05</v>
      </c>
    </row>
    <row r="1939" spans="1:18" x14ac:dyDescent="0.2">
      <c r="A1939" s="2">
        <v>44046</v>
      </c>
      <c r="B1939" s="2">
        <v>44047</v>
      </c>
      <c r="C1939" t="s">
        <v>1834</v>
      </c>
      <c r="D1939" t="s">
        <v>0</v>
      </c>
      <c r="E1939" s="2">
        <v>44046</v>
      </c>
      <c r="F1939" t="s">
        <v>1</v>
      </c>
      <c r="G1939" t="s">
        <v>28</v>
      </c>
      <c r="H1939" t="s">
        <v>1</v>
      </c>
      <c r="I1939" t="s">
        <v>1</v>
      </c>
      <c r="J1939" t="s">
        <v>1486</v>
      </c>
      <c r="K1939" t="s">
        <v>1561</v>
      </c>
      <c r="L1939" t="s">
        <v>3</v>
      </c>
      <c r="M1939" s="3">
        <v>9459.76</v>
      </c>
      <c r="N1939" t="s">
        <v>1</v>
      </c>
      <c r="O1939" t="s">
        <v>2931</v>
      </c>
      <c r="P1939" t="s">
        <v>1</v>
      </c>
      <c r="Q1939" t="s">
        <v>86</v>
      </c>
      <c r="R1939" s="6" t="str">
        <f>INDEX('FB03'!L:L,MATCH('S_ALR_87012357 '!Q1939&amp;'S_ALR_87012357 '!C1939,'FB03'!P:P,0))</f>
        <v>FB05</v>
      </c>
    </row>
    <row r="1940" spans="1:18" x14ac:dyDescent="0.2">
      <c r="A1940" s="2">
        <v>44046</v>
      </c>
      <c r="B1940" s="2">
        <v>44047</v>
      </c>
      <c r="C1940" t="s">
        <v>1835</v>
      </c>
      <c r="D1940" t="s">
        <v>0</v>
      </c>
      <c r="E1940" s="2">
        <v>44046</v>
      </c>
      <c r="F1940" t="s">
        <v>1</v>
      </c>
      <c r="G1940" t="s">
        <v>28</v>
      </c>
      <c r="H1940" t="s">
        <v>1</v>
      </c>
      <c r="I1940" t="s">
        <v>1</v>
      </c>
      <c r="J1940" t="s">
        <v>1486</v>
      </c>
      <c r="K1940" t="s">
        <v>1561</v>
      </c>
      <c r="L1940" t="s">
        <v>3</v>
      </c>
      <c r="M1940" s="3">
        <v>14319.24</v>
      </c>
      <c r="N1940" t="s">
        <v>1</v>
      </c>
      <c r="O1940" t="s">
        <v>2932</v>
      </c>
      <c r="P1940" t="s">
        <v>1</v>
      </c>
      <c r="Q1940" t="s">
        <v>86</v>
      </c>
      <c r="R1940" s="6" t="str">
        <f>INDEX('FB03'!L:L,MATCH('S_ALR_87012357 '!Q1940&amp;'S_ALR_87012357 '!C1940,'FB03'!P:P,0))</f>
        <v>FB05</v>
      </c>
    </row>
    <row r="1941" spans="1:18" x14ac:dyDescent="0.2">
      <c r="A1941" s="2">
        <v>44046</v>
      </c>
      <c r="B1941" s="2">
        <v>44047</v>
      </c>
      <c r="C1941" t="s">
        <v>1837</v>
      </c>
      <c r="D1941" t="s">
        <v>0</v>
      </c>
      <c r="E1941" s="2">
        <v>44046</v>
      </c>
      <c r="F1941" t="s">
        <v>1</v>
      </c>
      <c r="G1941" t="s">
        <v>28</v>
      </c>
      <c r="H1941" t="s">
        <v>1</v>
      </c>
      <c r="I1941" t="s">
        <v>1</v>
      </c>
      <c r="J1941" t="s">
        <v>1486</v>
      </c>
      <c r="K1941" t="s">
        <v>1561</v>
      </c>
      <c r="L1941" t="s">
        <v>3</v>
      </c>
      <c r="M1941" s="3">
        <v>45548.480000000003</v>
      </c>
      <c r="N1941" t="s">
        <v>1</v>
      </c>
      <c r="O1941" t="s">
        <v>2933</v>
      </c>
      <c r="P1941" t="s">
        <v>1</v>
      </c>
      <c r="Q1941" t="s">
        <v>86</v>
      </c>
      <c r="R1941" s="6" t="str">
        <f>INDEX('FB03'!L:L,MATCH('S_ALR_87012357 '!Q1941&amp;'S_ALR_87012357 '!C1941,'FB03'!P:P,0))</f>
        <v>FB05</v>
      </c>
    </row>
    <row r="1942" spans="1:18" x14ac:dyDescent="0.2">
      <c r="A1942" s="2">
        <v>44046</v>
      </c>
      <c r="B1942" s="2">
        <v>44047</v>
      </c>
      <c r="C1942" t="s">
        <v>1838</v>
      </c>
      <c r="D1942" t="s">
        <v>0</v>
      </c>
      <c r="E1942" s="2">
        <v>44046</v>
      </c>
      <c r="F1942" t="s">
        <v>1</v>
      </c>
      <c r="G1942" t="s">
        <v>28</v>
      </c>
      <c r="H1942" t="s">
        <v>1</v>
      </c>
      <c r="I1942" t="s">
        <v>1</v>
      </c>
      <c r="J1942" t="s">
        <v>1486</v>
      </c>
      <c r="K1942" t="s">
        <v>13</v>
      </c>
      <c r="L1942" t="s">
        <v>3</v>
      </c>
      <c r="M1942" s="3">
        <v>55.62</v>
      </c>
      <c r="N1942" t="s">
        <v>1</v>
      </c>
      <c r="O1942" t="s">
        <v>2934</v>
      </c>
      <c r="P1942" t="s">
        <v>1</v>
      </c>
      <c r="Q1942" t="s">
        <v>86</v>
      </c>
      <c r="R1942" s="6" t="str">
        <f>INDEX('FB03'!L:L,MATCH('S_ALR_87012357 '!Q1942&amp;'S_ALR_87012357 '!C1942,'FB03'!P:P,0))</f>
        <v>FB05</v>
      </c>
    </row>
    <row r="1943" spans="1:18" x14ac:dyDescent="0.2">
      <c r="A1943" s="2">
        <v>44046</v>
      </c>
      <c r="B1943" s="2">
        <v>44047</v>
      </c>
      <c r="C1943" t="s">
        <v>1839</v>
      </c>
      <c r="D1943" t="s">
        <v>0</v>
      </c>
      <c r="E1943" s="2">
        <v>44046</v>
      </c>
      <c r="F1943" t="s">
        <v>1</v>
      </c>
      <c r="G1943" t="s">
        <v>28</v>
      </c>
      <c r="H1943" t="s">
        <v>1</v>
      </c>
      <c r="I1943" t="s">
        <v>1</v>
      </c>
      <c r="J1943" t="s">
        <v>1486</v>
      </c>
      <c r="K1943" t="s">
        <v>13</v>
      </c>
      <c r="L1943" t="s">
        <v>3</v>
      </c>
      <c r="M1943" s="3">
        <v>77.69</v>
      </c>
      <c r="N1943" t="s">
        <v>1</v>
      </c>
      <c r="O1943" t="s">
        <v>2935</v>
      </c>
      <c r="P1943" t="s">
        <v>1</v>
      </c>
      <c r="Q1943" t="s">
        <v>86</v>
      </c>
      <c r="R1943" s="6" t="str">
        <f>INDEX('FB03'!L:L,MATCH('S_ALR_87012357 '!Q1943&amp;'S_ALR_87012357 '!C1943,'FB03'!P:P,0))</f>
        <v>FB05</v>
      </c>
    </row>
    <row r="1944" spans="1:18" x14ac:dyDescent="0.2">
      <c r="A1944" s="2">
        <v>44046</v>
      </c>
      <c r="B1944" s="2">
        <v>44047</v>
      </c>
      <c r="C1944" t="s">
        <v>1840</v>
      </c>
      <c r="D1944" t="s">
        <v>0</v>
      </c>
      <c r="E1944" s="2">
        <v>44046</v>
      </c>
      <c r="F1944" t="s">
        <v>1</v>
      </c>
      <c r="G1944" t="s">
        <v>28</v>
      </c>
      <c r="H1944" t="s">
        <v>1</v>
      </c>
      <c r="I1944" t="s">
        <v>1</v>
      </c>
      <c r="J1944" t="s">
        <v>1486</v>
      </c>
      <c r="K1944" t="s">
        <v>13</v>
      </c>
      <c r="L1944" t="s">
        <v>3</v>
      </c>
      <c r="M1944" s="3">
        <v>85.8</v>
      </c>
      <c r="N1944" t="s">
        <v>1</v>
      </c>
      <c r="O1944" t="s">
        <v>2936</v>
      </c>
      <c r="P1944" t="s">
        <v>1</v>
      </c>
      <c r="Q1944" t="s">
        <v>86</v>
      </c>
      <c r="R1944" s="6" t="str">
        <f>INDEX('FB03'!L:L,MATCH('S_ALR_87012357 '!Q1944&amp;'S_ALR_87012357 '!C1944,'FB03'!P:P,0))</f>
        <v>FB05</v>
      </c>
    </row>
    <row r="1945" spans="1:18" x14ac:dyDescent="0.2">
      <c r="A1945" s="2">
        <v>44046</v>
      </c>
      <c r="B1945" s="2">
        <v>44047</v>
      </c>
      <c r="C1945" t="s">
        <v>1841</v>
      </c>
      <c r="D1945" t="s">
        <v>0</v>
      </c>
      <c r="E1945" s="2">
        <v>44046</v>
      </c>
      <c r="F1945" t="s">
        <v>1</v>
      </c>
      <c r="G1945" t="s">
        <v>28</v>
      </c>
      <c r="H1945" t="s">
        <v>1</v>
      </c>
      <c r="I1945" t="s">
        <v>1</v>
      </c>
      <c r="J1945" t="s">
        <v>1486</v>
      </c>
      <c r="K1945" t="s">
        <v>13</v>
      </c>
      <c r="L1945" t="s">
        <v>3</v>
      </c>
      <c r="M1945" s="3">
        <v>125.05</v>
      </c>
      <c r="N1945" t="s">
        <v>1</v>
      </c>
      <c r="O1945" t="s">
        <v>2937</v>
      </c>
      <c r="P1945" t="s">
        <v>1</v>
      </c>
      <c r="Q1945" t="s">
        <v>86</v>
      </c>
      <c r="R1945" s="6" t="str">
        <f>INDEX('FB03'!L:L,MATCH('S_ALR_87012357 '!Q1945&amp;'S_ALR_87012357 '!C1945,'FB03'!P:P,0))</f>
        <v>FB05</v>
      </c>
    </row>
    <row r="1946" spans="1:18" x14ac:dyDescent="0.2">
      <c r="A1946" s="2">
        <v>44046</v>
      </c>
      <c r="B1946" s="2">
        <v>44047</v>
      </c>
      <c r="C1946" t="s">
        <v>1842</v>
      </c>
      <c r="D1946" t="s">
        <v>0</v>
      </c>
      <c r="E1946" s="2">
        <v>44046</v>
      </c>
      <c r="F1946" t="s">
        <v>1</v>
      </c>
      <c r="G1946" t="s">
        <v>28</v>
      </c>
      <c r="H1946" t="s">
        <v>1</v>
      </c>
      <c r="I1946" t="s">
        <v>1</v>
      </c>
      <c r="J1946" t="s">
        <v>1486</v>
      </c>
      <c r="K1946" t="s">
        <v>13</v>
      </c>
      <c r="L1946" t="s">
        <v>3</v>
      </c>
      <c r="M1946" s="3">
        <v>148.32</v>
      </c>
      <c r="N1946" t="s">
        <v>1</v>
      </c>
      <c r="O1946" t="s">
        <v>2938</v>
      </c>
      <c r="P1946" t="s">
        <v>1</v>
      </c>
      <c r="Q1946" t="s">
        <v>86</v>
      </c>
      <c r="R1946" s="6" t="str">
        <f>INDEX('FB03'!L:L,MATCH('S_ALR_87012357 '!Q1946&amp;'S_ALR_87012357 '!C1946,'FB03'!P:P,0))</f>
        <v>FB05</v>
      </c>
    </row>
    <row r="1947" spans="1:18" x14ac:dyDescent="0.2">
      <c r="A1947" s="2">
        <v>44046</v>
      </c>
      <c r="B1947" s="2">
        <v>44047</v>
      </c>
      <c r="C1947" t="s">
        <v>1844</v>
      </c>
      <c r="D1947" t="s">
        <v>0</v>
      </c>
      <c r="E1947" s="2">
        <v>44046</v>
      </c>
      <c r="F1947" t="s">
        <v>1</v>
      </c>
      <c r="G1947" t="s">
        <v>28</v>
      </c>
      <c r="H1947" t="s">
        <v>1</v>
      </c>
      <c r="I1947" t="s">
        <v>1</v>
      </c>
      <c r="J1947" t="s">
        <v>1486</v>
      </c>
      <c r="K1947" t="s">
        <v>13</v>
      </c>
      <c r="L1947" t="s">
        <v>3</v>
      </c>
      <c r="M1947" s="3">
        <v>158.04</v>
      </c>
      <c r="N1947" t="s">
        <v>1</v>
      </c>
      <c r="O1947" t="s">
        <v>2939</v>
      </c>
      <c r="P1947" t="s">
        <v>1</v>
      </c>
      <c r="Q1947" t="s">
        <v>86</v>
      </c>
      <c r="R1947" s="6" t="str">
        <f>INDEX('FB03'!L:L,MATCH('S_ALR_87012357 '!Q1947&amp;'S_ALR_87012357 '!C1947,'FB03'!P:P,0))</f>
        <v>FB05</v>
      </c>
    </row>
    <row r="1948" spans="1:18" x14ac:dyDescent="0.2">
      <c r="A1948" s="2">
        <v>44046</v>
      </c>
      <c r="B1948" s="2">
        <v>44047</v>
      </c>
      <c r="C1948" t="s">
        <v>1845</v>
      </c>
      <c r="D1948" t="s">
        <v>0</v>
      </c>
      <c r="E1948" s="2">
        <v>44046</v>
      </c>
      <c r="F1948" t="s">
        <v>1</v>
      </c>
      <c r="G1948" t="s">
        <v>28</v>
      </c>
      <c r="H1948" t="s">
        <v>1</v>
      </c>
      <c r="I1948" t="s">
        <v>1</v>
      </c>
      <c r="J1948" t="s">
        <v>1486</v>
      </c>
      <c r="K1948" t="s">
        <v>13</v>
      </c>
      <c r="L1948" t="s">
        <v>3</v>
      </c>
      <c r="M1948" s="3">
        <v>158.04</v>
      </c>
      <c r="N1948" t="s">
        <v>1</v>
      </c>
      <c r="O1948" t="s">
        <v>2940</v>
      </c>
      <c r="P1948" t="s">
        <v>1</v>
      </c>
      <c r="Q1948" t="s">
        <v>86</v>
      </c>
      <c r="R1948" s="6" t="str">
        <f>INDEX('FB03'!L:L,MATCH('S_ALR_87012357 '!Q1948&amp;'S_ALR_87012357 '!C1948,'FB03'!P:P,0))</f>
        <v>FB05</v>
      </c>
    </row>
    <row r="1949" spans="1:18" x14ac:dyDescent="0.2">
      <c r="A1949" s="2">
        <v>44046</v>
      </c>
      <c r="B1949" s="2">
        <v>44047</v>
      </c>
      <c r="C1949" t="s">
        <v>1846</v>
      </c>
      <c r="D1949" t="s">
        <v>0</v>
      </c>
      <c r="E1949" s="2">
        <v>44046</v>
      </c>
      <c r="F1949" t="s">
        <v>1</v>
      </c>
      <c r="G1949" t="s">
        <v>28</v>
      </c>
      <c r="H1949" t="s">
        <v>1</v>
      </c>
      <c r="I1949" t="s">
        <v>1</v>
      </c>
      <c r="J1949" t="s">
        <v>1486</v>
      </c>
      <c r="K1949" t="s">
        <v>13</v>
      </c>
      <c r="L1949" t="s">
        <v>3</v>
      </c>
      <c r="M1949" s="3">
        <v>164.11</v>
      </c>
      <c r="N1949" t="s">
        <v>1</v>
      </c>
      <c r="O1949" t="s">
        <v>2941</v>
      </c>
      <c r="P1949" t="s">
        <v>1</v>
      </c>
      <c r="Q1949" t="s">
        <v>86</v>
      </c>
      <c r="R1949" s="6" t="str">
        <f>INDEX('FB03'!L:L,MATCH('S_ALR_87012357 '!Q1949&amp;'S_ALR_87012357 '!C1949,'FB03'!P:P,0))</f>
        <v>FB05</v>
      </c>
    </row>
    <row r="1950" spans="1:18" x14ac:dyDescent="0.2">
      <c r="A1950" s="2">
        <v>44046</v>
      </c>
      <c r="B1950" s="2">
        <v>44047</v>
      </c>
      <c r="C1950" t="s">
        <v>1847</v>
      </c>
      <c r="D1950" t="s">
        <v>0</v>
      </c>
      <c r="E1950" s="2">
        <v>44046</v>
      </c>
      <c r="F1950" t="s">
        <v>1</v>
      </c>
      <c r="G1950" t="s">
        <v>28</v>
      </c>
      <c r="H1950" t="s">
        <v>1</v>
      </c>
      <c r="I1950" t="s">
        <v>1</v>
      </c>
      <c r="J1950" t="s">
        <v>1486</v>
      </c>
      <c r="K1950" t="s">
        <v>13</v>
      </c>
      <c r="L1950" t="s">
        <v>3</v>
      </c>
      <c r="M1950" s="3">
        <v>176.76</v>
      </c>
      <c r="N1950" t="s">
        <v>1</v>
      </c>
      <c r="O1950" t="s">
        <v>2942</v>
      </c>
      <c r="P1950" t="s">
        <v>1</v>
      </c>
      <c r="Q1950" t="s">
        <v>86</v>
      </c>
      <c r="R1950" s="6" t="str">
        <f>INDEX('FB03'!L:L,MATCH('S_ALR_87012357 '!Q1950&amp;'S_ALR_87012357 '!C1950,'FB03'!P:P,0))</f>
        <v>FB05</v>
      </c>
    </row>
    <row r="1951" spans="1:18" x14ac:dyDescent="0.2">
      <c r="A1951" s="2">
        <v>44046</v>
      </c>
      <c r="B1951" s="2">
        <v>44047</v>
      </c>
      <c r="C1951" t="s">
        <v>1848</v>
      </c>
      <c r="D1951" t="s">
        <v>0</v>
      </c>
      <c r="E1951" s="2">
        <v>44046</v>
      </c>
      <c r="F1951" t="s">
        <v>1</v>
      </c>
      <c r="G1951" t="s">
        <v>28</v>
      </c>
      <c r="H1951" t="s">
        <v>1</v>
      </c>
      <c r="I1951" t="s">
        <v>1</v>
      </c>
      <c r="J1951" t="s">
        <v>1486</v>
      </c>
      <c r="K1951" t="s">
        <v>13</v>
      </c>
      <c r="L1951" t="s">
        <v>3</v>
      </c>
      <c r="M1951" s="3">
        <v>248.75</v>
      </c>
      <c r="N1951" t="s">
        <v>1</v>
      </c>
      <c r="O1951" t="s">
        <v>2943</v>
      </c>
      <c r="P1951" t="s">
        <v>1</v>
      </c>
      <c r="Q1951" t="s">
        <v>86</v>
      </c>
      <c r="R1951" s="6" t="str">
        <f>INDEX('FB03'!L:L,MATCH('S_ALR_87012357 '!Q1951&amp;'S_ALR_87012357 '!C1951,'FB03'!P:P,0))</f>
        <v>FB05</v>
      </c>
    </row>
    <row r="1952" spans="1:18" x14ac:dyDescent="0.2">
      <c r="A1952" s="2">
        <v>44046</v>
      </c>
      <c r="B1952" s="2">
        <v>44047</v>
      </c>
      <c r="C1952" t="s">
        <v>1849</v>
      </c>
      <c r="D1952" t="s">
        <v>0</v>
      </c>
      <c r="E1952" s="2">
        <v>44046</v>
      </c>
      <c r="F1952" t="s">
        <v>1</v>
      </c>
      <c r="G1952" t="s">
        <v>28</v>
      </c>
      <c r="H1952" t="s">
        <v>1</v>
      </c>
      <c r="I1952" t="s">
        <v>1</v>
      </c>
      <c r="J1952" t="s">
        <v>1486</v>
      </c>
      <c r="K1952" t="s">
        <v>13</v>
      </c>
      <c r="L1952" t="s">
        <v>3</v>
      </c>
      <c r="M1952" s="3">
        <v>259.10000000000002</v>
      </c>
      <c r="N1952" t="s">
        <v>1</v>
      </c>
      <c r="O1952" t="s">
        <v>2944</v>
      </c>
      <c r="P1952" t="s">
        <v>1</v>
      </c>
      <c r="Q1952" t="s">
        <v>86</v>
      </c>
      <c r="R1952" s="6" t="str">
        <f>INDEX('FB03'!L:L,MATCH('S_ALR_87012357 '!Q1952&amp;'S_ALR_87012357 '!C1952,'FB03'!P:P,0))</f>
        <v>FB05</v>
      </c>
    </row>
    <row r="1953" spans="1:18" x14ac:dyDescent="0.2">
      <c r="A1953" s="2">
        <v>44046</v>
      </c>
      <c r="B1953" s="2">
        <v>44047</v>
      </c>
      <c r="C1953" t="s">
        <v>1850</v>
      </c>
      <c r="D1953" t="s">
        <v>0</v>
      </c>
      <c r="E1953" s="2">
        <v>44046</v>
      </c>
      <c r="F1953" t="s">
        <v>1</v>
      </c>
      <c r="G1953" t="s">
        <v>28</v>
      </c>
      <c r="H1953" t="s">
        <v>1</v>
      </c>
      <c r="I1953" t="s">
        <v>1</v>
      </c>
      <c r="J1953" t="s">
        <v>1486</v>
      </c>
      <c r="K1953" t="s">
        <v>13</v>
      </c>
      <c r="L1953" t="s">
        <v>3</v>
      </c>
      <c r="M1953" s="3">
        <v>279.95999999999998</v>
      </c>
      <c r="N1953" t="s">
        <v>1</v>
      </c>
      <c r="O1953" t="s">
        <v>2945</v>
      </c>
      <c r="P1953" t="s">
        <v>1</v>
      </c>
      <c r="Q1953" t="s">
        <v>86</v>
      </c>
      <c r="R1953" s="6" t="str">
        <f>INDEX('FB03'!L:L,MATCH('S_ALR_87012357 '!Q1953&amp;'S_ALR_87012357 '!C1953,'FB03'!P:P,0))</f>
        <v>FB05</v>
      </c>
    </row>
    <row r="1954" spans="1:18" x14ac:dyDescent="0.2">
      <c r="A1954" s="2">
        <v>44046</v>
      </c>
      <c r="B1954" s="2">
        <v>44047</v>
      </c>
      <c r="C1954" t="s">
        <v>1851</v>
      </c>
      <c r="D1954" t="s">
        <v>0</v>
      </c>
      <c r="E1954" s="2">
        <v>44046</v>
      </c>
      <c r="F1954" t="s">
        <v>1</v>
      </c>
      <c r="G1954" t="s">
        <v>28</v>
      </c>
      <c r="H1954" t="s">
        <v>1</v>
      </c>
      <c r="I1954" t="s">
        <v>1</v>
      </c>
      <c r="J1954" t="s">
        <v>1486</v>
      </c>
      <c r="K1954" t="s">
        <v>13</v>
      </c>
      <c r="L1954" t="s">
        <v>3</v>
      </c>
      <c r="M1954" s="3">
        <v>288</v>
      </c>
      <c r="N1954" t="s">
        <v>1</v>
      </c>
      <c r="O1954" t="s">
        <v>2946</v>
      </c>
      <c r="P1954" t="s">
        <v>1</v>
      </c>
      <c r="Q1954" t="s">
        <v>86</v>
      </c>
      <c r="R1954" s="6" t="str">
        <f>INDEX('FB03'!L:L,MATCH('S_ALR_87012357 '!Q1954&amp;'S_ALR_87012357 '!C1954,'FB03'!P:P,0))</f>
        <v>FB05</v>
      </c>
    </row>
    <row r="1955" spans="1:18" x14ac:dyDescent="0.2">
      <c r="A1955" s="2">
        <v>44046</v>
      </c>
      <c r="B1955" s="2">
        <v>44047</v>
      </c>
      <c r="C1955" t="s">
        <v>1853</v>
      </c>
      <c r="D1955" t="s">
        <v>0</v>
      </c>
      <c r="E1955" s="2">
        <v>44046</v>
      </c>
      <c r="F1955" t="s">
        <v>1</v>
      </c>
      <c r="G1955" t="s">
        <v>28</v>
      </c>
      <c r="H1955" t="s">
        <v>1</v>
      </c>
      <c r="I1955" t="s">
        <v>1</v>
      </c>
      <c r="J1955" t="s">
        <v>1486</v>
      </c>
      <c r="K1955" t="s">
        <v>13</v>
      </c>
      <c r="L1955" t="s">
        <v>3</v>
      </c>
      <c r="M1955" s="3">
        <v>324.60000000000002</v>
      </c>
      <c r="N1955" t="s">
        <v>1</v>
      </c>
      <c r="O1955" t="s">
        <v>2947</v>
      </c>
      <c r="P1955" t="s">
        <v>1</v>
      </c>
      <c r="Q1955" t="s">
        <v>86</v>
      </c>
      <c r="R1955" s="6" t="str">
        <f>INDEX('FB03'!L:L,MATCH('S_ALR_87012357 '!Q1955&amp;'S_ALR_87012357 '!C1955,'FB03'!P:P,0))</f>
        <v>FB05</v>
      </c>
    </row>
    <row r="1956" spans="1:18" x14ac:dyDescent="0.2">
      <c r="A1956" s="2">
        <v>44046</v>
      </c>
      <c r="B1956" s="2">
        <v>44047</v>
      </c>
      <c r="C1956" t="s">
        <v>1854</v>
      </c>
      <c r="D1956" t="s">
        <v>0</v>
      </c>
      <c r="E1956" s="2">
        <v>44046</v>
      </c>
      <c r="F1956" t="s">
        <v>1</v>
      </c>
      <c r="G1956" t="s">
        <v>28</v>
      </c>
      <c r="H1956" t="s">
        <v>1</v>
      </c>
      <c r="I1956" t="s">
        <v>1</v>
      </c>
      <c r="J1956" t="s">
        <v>1486</v>
      </c>
      <c r="K1956" t="s">
        <v>13</v>
      </c>
      <c r="L1956" t="s">
        <v>3</v>
      </c>
      <c r="M1956" s="3">
        <v>480.96</v>
      </c>
      <c r="N1956" t="s">
        <v>1</v>
      </c>
      <c r="O1956" t="s">
        <v>2948</v>
      </c>
      <c r="P1956" t="s">
        <v>1</v>
      </c>
      <c r="Q1956" t="s">
        <v>86</v>
      </c>
      <c r="R1956" s="6" t="str">
        <f>INDEX('FB03'!L:L,MATCH('S_ALR_87012357 '!Q1956&amp;'S_ALR_87012357 '!C1956,'FB03'!P:P,0))</f>
        <v>FB05</v>
      </c>
    </row>
    <row r="1957" spans="1:18" x14ac:dyDescent="0.2">
      <c r="A1957" s="2">
        <v>44046</v>
      </c>
      <c r="B1957" s="2">
        <v>44047</v>
      </c>
      <c r="C1957" t="s">
        <v>1855</v>
      </c>
      <c r="D1957" t="s">
        <v>0</v>
      </c>
      <c r="E1957" s="2">
        <v>44046</v>
      </c>
      <c r="F1957" t="s">
        <v>1</v>
      </c>
      <c r="G1957" t="s">
        <v>28</v>
      </c>
      <c r="H1957" t="s">
        <v>1</v>
      </c>
      <c r="I1957" t="s">
        <v>1</v>
      </c>
      <c r="J1957" t="s">
        <v>1486</v>
      </c>
      <c r="K1957" t="s">
        <v>13</v>
      </c>
      <c r="L1957" t="s">
        <v>3</v>
      </c>
      <c r="M1957" s="3">
        <v>514.08000000000004</v>
      </c>
      <c r="N1957" t="s">
        <v>1</v>
      </c>
      <c r="O1957" t="s">
        <v>2949</v>
      </c>
      <c r="P1957" t="s">
        <v>1</v>
      </c>
      <c r="Q1957" t="s">
        <v>86</v>
      </c>
      <c r="R1957" s="6" t="str">
        <f>INDEX('FB03'!L:L,MATCH('S_ALR_87012357 '!Q1957&amp;'S_ALR_87012357 '!C1957,'FB03'!P:P,0))</f>
        <v>FB05</v>
      </c>
    </row>
    <row r="1958" spans="1:18" x14ac:dyDescent="0.2">
      <c r="A1958" s="2">
        <v>44046</v>
      </c>
      <c r="B1958" s="2">
        <v>44047</v>
      </c>
      <c r="C1958" t="s">
        <v>1857</v>
      </c>
      <c r="D1958" t="s">
        <v>0</v>
      </c>
      <c r="E1958" s="2">
        <v>44046</v>
      </c>
      <c r="F1958" t="s">
        <v>1</v>
      </c>
      <c r="G1958" t="s">
        <v>28</v>
      </c>
      <c r="H1958" t="s">
        <v>1</v>
      </c>
      <c r="I1958" t="s">
        <v>1</v>
      </c>
      <c r="J1958" t="s">
        <v>1486</v>
      </c>
      <c r="K1958" t="s">
        <v>13</v>
      </c>
      <c r="L1958" t="s">
        <v>3</v>
      </c>
      <c r="M1958" s="3">
        <v>574.55999999999995</v>
      </c>
      <c r="N1958" t="s">
        <v>1</v>
      </c>
      <c r="O1958" t="s">
        <v>2950</v>
      </c>
      <c r="P1958" t="s">
        <v>1</v>
      </c>
      <c r="Q1958" t="s">
        <v>86</v>
      </c>
      <c r="R1958" s="6" t="str">
        <f>INDEX('FB03'!L:L,MATCH('S_ALR_87012357 '!Q1958&amp;'S_ALR_87012357 '!C1958,'FB03'!P:P,0))</f>
        <v>FB05</v>
      </c>
    </row>
    <row r="1959" spans="1:18" x14ac:dyDescent="0.2">
      <c r="A1959" s="2">
        <v>44046</v>
      </c>
      <c r="B1959" s="2">
        <v>44047</v>
      </c>
      <c r="C1959" t="s">
        <v>1858</v>
      </c>
      <c r="D1959" t="s">
        <v>0</v>
      </c>
      <c r="E1959" s="2">
        <v>44046</v>
      </c>
      <c r="F1959" t="s">
        <v>1</v>
      </c>
      <c r="G1959" t="s">
        <v>28</v>
      </c>
      <c r="H1959" t="s">
        <v>1</v>
      </c>
      <c r="I1959" t="s">
        <v>1</v>
      </c>
      <c r="J1959" t="s">
        <v>1486</v>
      </c>
      <c r="K1959" t="s">
        <v>13</v>
      </c>
      <c r="L1959" t="s">
        <v>3</v>
      </c>
      <c r="M1959" s="3">
        <v>596.4</v>
      </c>
      <c r="N1959" t="s">
        <v>1</v>
      </c>
      <c r="O1959" t="s">
        <v>2951</v>
      </c>
      <c r="P1959" t="s">
        <v>1</v>
      </c>
      <c r="Q1959" t="s">
        <v>86</v>
      </c>
      <c r="R1959" s="6" t="str">
        <f>INDEX('FB03'!L:L,MATCH('S_ALR_87012357 '!Q1959&amp;'S_ALR_87012357 '!C1959,'FB03'!P:P,0))</f>
        <v>FB05</v>
      </c>
    </row>
    <row r="1960" spans="1:18" x14ac:dyDescent="0.2">
      <c r="A1960" s="2">
        <v>44046</v>
      </c>
      <c r="B1960" s="2">
        <v>44047</v>
      </c>
      <c r="C1960" t="s">
        <v>1859</v>
      </c>
      <c r="D1960" t="s">
        <v>0</v>
      </c>
      <c r="E1960" s="2">
        <v>44046</v>
      </c>
      <c r="F1960" t="s">
        <v>1</v>
      </c>
      <c r="G1960" t="s">
        <v>28</v>
      </c>
      <c r="H1960" t="s">
        <v>1</v>
      </c>
      <c r="I1960" t="s">
        <v>1</v>
      </c>
      <c r="J1960" t="s">
        <v>1486</v>
      </c>
      <c r="K1960" t="s">
        <v>13</v>
      </c>
      <c r="L1960" t="s">
        <v>3</v>
      </c>
      <c r="M1960" s="3">
        <v>656.45</v>
      </c>
      <c r="N1960" t="s">
        <v>1</v>
      </c>
      <c r="O1960" t="s">
        <v>2952</v>
      </c>
      <c r="P1960" t="s">
        <v>1</v>
      </c>
      <c r="Q1960" t="s">
        <v>86</v>
      </c>
      <c r="R1960" s="6" t="str">
        <f>INDEX('FB03'!L:L,MATCH('S_ALR_87012357 '!Q1960&amp;'S_ALR_87012357 '!C1960,'FB03'!P:P,0))</f>
        <v>FB05</v>
      </c>
    </row>
    <row r="1961" spans="1:18" x14ac:dyDescent="0.2">
      <c r="A1961" s="2">
        <v>44046</v>
      </c>
      <c r="B1961" s="2">
        <v>44047</v>
      </c>
      <c r="C1961" t="s">
        <v>1860</v>
      </c>
      <c r="D1961" t="s">
        <v>0</v>
      </c>
      <c r="E1961" s="2">
        <v>44046</v>
      </c>
      <c r="F1961" t="s">
        <v>1</v>
      </c>
      <c r="G1961" t="s">
        <v>28</v>
      </c>
      <c r="H1961" t="s">
        <v>1</v>
      </c>
      <c r="I1961" t="s">
        <v>1</v>
      </c>
      <c r="J1961" t="s">
        <v>1486</v>
      </c>
      <c r="K1961" t="s">
        <v>13</v>
      </c>
      <c r="L1961" t="s">
        <v>3</v>
      </c>
      <c r="M1961" s="3">
        <v>739.56</v>
      </c>
      <c r="N1961" t="s">
        <v>1</v>
      </c>
      <c r="O1961" t="s">
        <v>2953</v>
      </c>
      <c r="P1961" t="s">
        <v>1</v>
      </c>
      <c r="Q1961" t="s">
        <v>86</v>
      </c>
      <c r="R1961" s="6" t="str">
        <f>INDEX('FB03'!L:L,MATCH('S_ALR_87012357 '!Q1961&amp;'S_ALR_87012357 '!C1961,'FB03'!P:P,0))</f>
        <v>FB05</v>
      </c>
    </row>
    <row r="1962" spans="1:18" x14ac:dyDescent="0.2">
      <c r="A1962" s="2">
        <v>44046</v>
      </c>
      <c r="B1962" s="2">
        <v>44047</v>
      </c>
      <c r="C1962" t="s">
        <v>1861</v>
      </c>
      <c r="D1962" t="s">
        <v>0</v>
      </c>
      <c r="E1962" s="2">
        <v>44046</v>
      </c>
      <c r="F1962" t="s">
        <v>1</v>
      </c>
      <c r="G1962" t="s">
        <v>28</v>
      </c>
      <c r="H1962" t="s">
        <v>1</v>
      </c>
      <c r="I1962" t="s">
        <v>1</v>
      </c>
      <c r="J1962" t="s">
        <v>1486</v>
      </c>
      <c r="K1962" t="s">
        <v>13</v>
      </c>
      <c r="L1962" t="s">
        <v>3</v>
      </c>
      <c r="M1962" s="3">
        <v>743.88</v>
      </c>
      <c r="N1962" t="s">
        <v>1</v>
      </c>
      <c r="O1962" t="s">
        <v>2954</v>
      </c>
      <c r="P1962" t="s">
        <v>1</v>
      </c>
      <c r="Q1962" t="s">
        <v>86</v>
      </c>
      <c r="R1962" s="6" t="str">
        <f>INDEX('FB03'!L:L,MATCH('S_ALR_87012357 '!Q1962&amp;'S_ALR_87012357 '!C1962,'FB03'!P:P,0))</f>
        <v>FB05</v>
      </c>
    </row>
    <row r="1963" spans="1:18" x14ac:dyDescent="0.2">
      <c r="A1963" s="2">
        <v>44046</v>
      </c>
      <c r="B1963" s="2">
        <v>44047</v>
      </c>
      <c r="C1963" t="s">
        <v>2955</v>
      </c>
      <c r="D1963" t="s">
        <v>0</v>
      </c>
      <c r="E1963" s="2">
        <v>44046</v>
      </c>
      <c r="F1963" t="s">
        <v>1</v>
      </c>
      <c r="G1963" t="s">
        <v>28</v>
      </c>
      <c r="H1963" t="s">
        <v>1</v>
      </c>
      <c r="I1963" t="s">
        <v>1</v>
      </c>
      <c r="J1963" t="s">
        <v>1486</v>
      </c>
      <c r="K1963" t="s">
        <v>13</v>
      </c>
      <c r="L1963" t="s">
        <v>3</v>
      </c>
      <c r="M1963" s="3">
        <v>791.64</v>
      </c>
      <c r="N1963" t="s">
        <v>1</v>
      </c>
      <c r="O1963" t="s">
        <v>2956</v>
      </c>
      <c r="P1963" t="s">
        <v>1</v>
      </c>
      <c r="Q1963" t="s">
        <v>86</v>
      </c>
      <c r="R1963" s="6" t="str">
        <f>INDEX('FB03'!L:L,MATCH('S_ALR_87012357 '!Q1963&amp;'S_ALR_87012357 '!C1963,'FB03'!P:P,0))</f>
        <v>FB05</v>
      </c>
    </row>
    <row r="1964" spans="1:18" x14ac:dyDescent="0.2">
      <c r="A1964" s="2">
        <v>44046</v>
      </c>
      <c r="B1964" s="2">
        <v>44047</v>
      </c>
      <c r="C1964" t="s">
        <v>2955</v>
      </c>
      <c r="D1964" t="s">
        <v>5</v>
      </c>
      <c r="E1964" s="2">
        <v>44046</v>
      </c>
      <c r="F1964" t="s">
        <v>1</v>
      </c>
      <c r="G1964" t="s">
        <v>30</v>
      </c>
      <c r="H1964" t="s">
        <v>1</v>
      </c>
      <c r="I1964" t="s">
        <v>1</v>
      </c>
      <c r="J1964" t="s">
        <v>1486</v>
      </c>
      <c r="K1964" t="s">
        <v>13</v>
      </c>
      <c r="L1964" t="s">
        <v>3</v>
      </c>
      <c r="M1964" s="3">
        <v>-791.64</v>
      </c>
      <c r="N1964" t="s">
        <v>1</v>
      </c>
      <c r="O1964" t="s">
        <v>2957</v>
      </c>
      <c r="P1964" t="s">
        <v>1</v>
      </c>
      <c r="Q1964" t="s">
        <v>86</v>
      </c>
      <c r="R1964" s="6" t="str">
        <f>INDEX('FB03'!L:L,MATCH('S_ALR_87012357 '!Q1964&amp;'S_ALR_87012357 '!C1964,'FB03'!P:P,0))</f>
        <v>FB05</v>
      </c>
    </row>
    <row r="1965" spans="1:18" x14ac:dyDescent="0.2">
      <c r="A1965" s="2">
        <v>44046</v>
      </c>
      <c r="B1965" s="2">
        <v>44047</v>
      </c>
      <c r="C1965" t="s">
        <v>1862</v>
      </c>
      <c r="D1965" t="s">
        <v>0</v>
      </c>
      <c r="E1965" s="2">
        <v>44046</v>
      </c>
      <c r="F1965" t="s">
        <v>1</v>
      </c>
      <c r="G1965" t="s">
        <v>28</v>
      </c>
      <c r="H1965" t="s">
        <v>1</v>
      </c>
      <c r="I1965" t="s">
        <v>1</v>
      </c>
      <c r="J1965" t="s">
        <v>1486</v>
      </c>
      <c r="K1965" t="s">
        <v>13</v>
      </c>
      <c r="L1965" t="s">
        <v>3</v>
      </c>
      <c r="M1965" s="3">
        <v>818.69</v>
      </c>
      <c r="N1965" t="s">
        <v>1</v>
      </c>
      <c r="O1965" t="s">
        <v>2958</v>
      </c>
      <c r="P1965" t="s">
        <v>1</v>
      </c>
      <c r="Q1965" t="s">
        <v>86</v>
      </c>
      <c r="R1965" s="6" t="str">
        <f>INDEX('FB03'!L:L,MATCH('S_ALR_87012357 '!Q1965&amp;'S_ALR_87012357 '!C1965,'FB03'!P:P,0))</f>
        <v>FB05</v>
      </c>
    </row>
    <row r="1966" spans="1:18" x14ac:dyDescent="0.2">
      <c r="A1966" s="2">
        <v>44046</v>
      </c>
      <c r="B1966" s="2">
        <v>44047</v>
      </c>
      <c r="C1966" t="s">
        <v>1863</v>
      </c>
      <c r="D1966" t="s">
        <v>0</v>
      </c>
      <c r="E1966" s="2">
        <v>44046</v>
      </c>
      <c r="F1966" t="s">
        <v>1</v>
      </c>
      <c r="G1966" t="s">
        <v>28</v>
      </c>
      <c r="H1966" t="s">
        <v>1</v>
      </c>
      <c r="I1966" t="s">
        <v>1</v>
      </c>
      <c r="J1966" t="s">
        <v>1486</v>
      </c>
      <c r="K1966" t="s">
        <v>13</v>
      </c>
      <c r="L1966" t="s">
        <v>3</v>
      </c>
      <c r="M1966" s="3">
        <v>864</v>
      </c>
      <c r="N1966" t="s">
        <v>1</v>
      </c>
      <c r="O1966" t="s">
        <v>2959</v>
      </c>
      <c r="P1966" t="s">
        <v>1</v>
      </c>
      <c r="Q1966" t="s">
        <v>86</v>
      </c>
      <c r="R1966" s="6" t="str">
        <f>INDEX('FB03'!L:L,MATCH('S_ALR_87012357 '!Q1966&amp;'S_ALR_87012357 '!C1966,'FB03'!P:P,0))</f>
        <v>FB05</v>
      </c>
    </row>
    <row r="1967" spans="1:18" x14ac:dyDescent="0.2">
      <c r="A1967" s="2">
        <v>44046</v>
      </c>
      <c r="B1967" s="2">
        <v>44047</v>
      </c>
      <c r="C1967" t="s">
        <v>1865</v>
      </c>
      <c r="D1967" t="s">
        <v>0</v>
      </c>
      <c r="E1967" s="2">
        <v>44046</v>
      </c>
      <c r="F1967" t="s">
        <v>1</v>
      </c>
      <c r="G1967" t="s">
        <v>28</v>
      </c>
      <c r="H1967" t="s">
        <v>1</v>
      </c>
      <c r="I1967" t="s">
        <v>1</v>
      </c>
      <c r="J1967" t="s">
        <v>1486</v>
      </c>
      <c r="K1967" t="s">
        <v>13</v>
      </c>
      <c r="L1967" t="s">
        <v>3</v>
      </c>
      <c r="M1967" s="3">
        <v>888.96</v>
      </c>
      <c r="N1967" t="s">
        <v>1</v>
      </c>
      <c r="O1967" t="s">
        <v>2960</v>
      </c>
      <c r="P1967" t="s">
        <v>1</v>
      </c>
      <c r="Q1967" t="s">
        <v>86</v>
      </c>
      <c r="R1967" s="6" t="str">
        <f>INDEX('FB03'!L:L,MATCH('S_ALR_87012357 '!Q1967&amp;'S_ALR_87012357 '!C1967,'FB03'!P:P,0))</f>
        <v>FB05</v>
      </c>
    </row>
    <row r="1968" spans="1:18" x14ac:dyDescent="0.2">
      <c r="A1968" s="2">
        <v>44046</v>
      </c>
      <c r="B1968" s="2">
        <v>44047</v>
      </c>
      <c r="C1968" t="s">
        <v>616</v>
      </c>
      <c r="D1968" t="s">
        <v>0</v>
      </c>
      <c r="E1968" s="2">
        <v>44046</v>
      </c>
      <c r="F1968" t="s">
        <v>1</v>
      </c>
      <c r="G1968" t="s">
        <v>28</v>
      </c>
      <c r="H1968" t="s">
        <v>1</v>
      </c>
      <c r="I1968" t="s">
        <v>1</v>
      </c>
      <c r="J1968" t="s">
        <v>1486</v>
      </c>
      <c r="K1968" t="s">
        <v>13</v>
      </c>
      <c r="L1968" t="s">
        <v>3</v>
      </c>
      <c r="M1968" s="3">
        <v>995.71</v>
      </c>
      <c r="N1968" t="s">
        <v>1</v>
      </c>
      <c r="O1968" t="s">
        <v>2961</v>
      </c>
      <c r="P1968" t="s">
        <v>1</v>
      </c>
      <c r="Q1968" t="s">
        <v>86</v>
      </c>
      <c r="R1968" s="6" t="str">
        <f>INDEX('FB03'!L:L,MATCH('S_ALR_87012357 '!Q1968&amp;'S_ALR_87012357 '!C1968,'FB03'!P:P,0))</f>
        <v>FB05</v>
      </c>
    </row>
    <row r="1969" spans="1:18" x14ac:dyDescent="0.2">
      <c r="A1969" s="2">
        <v>44046</v>
      </c>
      <c r="B1969" s="2">
        <v>44047</v>
      </c>
      <c r="C1969" t="s">
        <v>617</v>
      </c>
      <c r="D1969" t="s">
        <v>0</v>
      </c>
      <c r="E1969" s="2">
        <v>44046</v>
      </c>
      <c r="F1969" t="s">
        <v>1</v>
      </c>
      <c r="G1969" t="s">
        <v>28</v>
      </c>
      <c r="H1969" t="s">
        <v>1</v>
      </c>
      <c r="I1969" t="s">
        <v>1</v>
      </c>
      <c r="J1969" t="s">
        <v>1486</v>
      </c>
      <c r="K1969" t="s">
        <v>13</v>
      </c>
      <c r="L1969" t="s">
        <v>3</v>
      </c>
      <c r="M1969" s="3">
        <v>1295.6400000000001</v>
      </c>
      <c r="N1969" t="s">
        <v>1</v>
      </c>
      <c r="O1969" t="s">
        <v>2962</v>
      </c>
      <c r="P1969" t="s">
        <v>1</v>
      </c>
      <c r="Q1969" t="s">
        <v>86</v>
      </c>
      <c r="R1969" s="6" t="str">
        <f>INDEX('FB03'!L:L,MATCH('S_ALR_87012357 '!Q1969&amp;'S_ALR_87012357 '!C1969,'FB03'!P:P,0))</f>
        <v>FB05</v>
      </c>
    </row>
    <row r="1970" spans="1:18" x14ac:dyDescent="0.2">
      <c r="A1970" s="2">
        <v>44046</v>
      </c>
      <c r="B1970" s="2">
        <v>44047</v>
      </c>
      <c r="C1970" t="s">
        <v>618</v>
      </c>
      <c r="D1970" t="s">
        <v>0</v>
      </c>
      <c r="E1970" s="2">
        <v>44046</v>
      </c>
      <c r="F1970" t="s">
        <v>1</v>
      </c>
      <c r="G1970" t="s">
        <v>28</v>
      </c>
      <c r="H1970" t="s">
        <v>1</v>
      </c>
      <c r="I1970" t="s">
        <v>1</v>
      </c>
      <c r="J1970" t="s">
        <v>1486</v>
      </c>
      <c r="K1970" t="s">
        <v>13</v>
      </c>
      <c r="L1970" t="s">
        <v>3</v>
      </c>
      <c r="M1970" s="3">
        <v>1340.71</v>
      </c>
      <c r="N1970" t="s">
        <v>1</v>
      </c>
      <c r="O1970" t="s">
        <v>2963</v>
      </c>
      <c r="P1970" t="s">
        <v>1</v>
      </c>
      <c r="Q1970" t="s">
        <v>86</v>
      </c>
      <c r="R1970" s="6" t="str">
        <f>INDEX('FB03'!L:L,MATCH('S_ALR_87012357 '!Q1970&amp;'S_ALR_87012357 '!C1970,'FB03'!P:P,0))</f>
        <v>FB05</v>
      </c>
    </row>
    <row r="1971" spans="1:18" x14ac:dyDescent="0.2">
      <c r="A1971" s="2">
        <v>44046</v>
      </c>
      <c r="B1971" s="2">
        <v>44047</v>
      </c>
      <c r="C1971" t="s">
        <v>619</v>
      </c>
      <c r="D1971" t="s">
        <v>0</v>
      </c>
      <c r="E1971" s="2">
        <v>44046</v>
      </c>
      <c r="F1971" t="s">
        <v>1</v>
      </c>
      <c r="G1971" t="s">
        <v>28</v>
      </c>
      <c r="H1971" t="s">
        <v>1</v>
      </c>
      <c r="I1971" t="s">
        <v>1</v>
      </c>
      <c r="J1971" t="s">
        <v>1486</v>
      </c>
      <c r="K1971" t="s">
        <v>13</v>
      </c>
      <c r="L1971" t="s">
        <v>3</v>
      </c>
      <c r="M1971" s="3">
        <v>1445.71</v>
      </c>
      <c r="N1971" t="s">
        <v>1</v>
      </c>
      <c r="O1971" t="s">
        <v>2964</v>
      </c>
      <c r="P1971" t="s">
        <v>1</v>
      </c>
      <c r="Q1971" t="s">
        <v>86</v>
      </c>
      <c r="R1971" s="6" t="str">
        <f>INDEX('FB03'!L:L,MATCH('S_ALR_87012357 '!Q1971&amp;'S_ALR_87012357 '!C1971,'FB03'!P:P,0))</f>
        <v>FB05</v>
      </c>
    </row>
    <row r="1972" spans="1:18" x14ac:dyDescent="0.2">
      <c r="A1972" s="2">
        <v>44046</v>
      </c>
      <c r="B1972" s="2">
        <v>44047</v>
      </c>
      <c r="C1972" t="s">
        <v>620</v>
      </c>
      <c r="D1972" t="s">
        <v>0</v>
      </c>
      <c r="E1972" s="2">
        <v>44046</v>
      </c>
      <c r="F1972" t="s">
        <v>1</v>
      </c>
      <c r="G1972" t="s">
        <v>28</v>
      </c>
      <c r="H1972" t="s">
        <v>1</v>
      </c>
      <c r="I1972" t="s">
        <v>1</v>
      </c>
      <c r="J1972" t="s">
        <v>1486</v>
      </c>
      <c r="K1972" t="s">
        <v>13</v>
      </c>
      <c r="L1972" t="s">
        <v>3</v>
      </c>
      <c r="M1972" s="3">
        <v>1538.46</v>
      </c>
      <c r="N1972" t="s">
        <v>1</v>
      </c>
      <c r="O1972" t="s">
        <v>2965</v>
      </c>
      <c r="P1972" t="s">
        <v>1</v>
      </c>
      <c r="Q1972" t="s">
        <v>86</v>
      </c>
      <c r="R1972" s="6" t="str">
        <f>INDEX('FB03'!L:L,MATCH('S_ALR_87012357 '!Q1972&amp;'S_ALR_87012357 '!C1972,'FB03'!P:P,0))</f>
        <v>FB05</v>
      </c>
    </row>
    <row r="1973" spans="1:18" x14ac:dyDescent="0.2">
      <c r="A1973" s="2">
        <v>44046</v>
      </c>
      <c r="B1973" s="2">
        <v>44047</v>
      </c>
      <c r="C1973" t="s">
        <v>621</v>
      </c>
      <c r="D1973" t="s">
        <v>0</v>
      </c>
      <c r="E1973" s="2">
        <v>44046</v>
      </c>
      <c r="F1973" t="s">
        <v>1</v>
      </c>
      <c r="G1973" t="s">
        <v>28</v>
      </c>
      <c r="H1973" t="s">
        <v>1</v>
      </c>
      <c r="I1973" t="s">
        <v>1</v>
      </c>
      <c r="J1973" t="s">
        <v>1486</v>
      </c>
      <c r="K1973" t="s">
        <v>13</v>
      </c>
      <c r="L1973" t="s">
        <v>3</v>
      </c>
      <c r="M1973" s="3">
        <v>1735.8</v>
      </c>
      <c r="N1973" t="s">
        <v>1</v>
      </c>
      <c r="O1973" t="s">
        <v>2966</v>
      </c>
      <c r="P1973" t="s">
        <v>1</v>
      </c>
      <c r="Q1973" t="s">
        <v>86</v>
      </c>
      <c r="R1973" s="6" t="str">
        <f>INDEX('FB03'!L:L,MATCH('S_ALR_87012357 '!Q1973&amp;'S_ALR_87012357 '!C1973,'FB03'!P:P,0))</f>
        <v>FB05</v>
      </c>
    </row>
    <row r="1974" spans="1:18" x14ac:dyDescent="0.2">
      <c r="A1974" s="2">
        <v>44046</v>
      </c>
      <c r="B1974" s="2">
        <v>44047</v>
      </c>
      <c r="C1974" t="s">
        <v>623</v>
      </c>
      <c r="D1974" t="s">
        <v>0</v>
      </c>
      <c r="E1974" s="2">
        <v>44046</v>
      </c>
      <c r="F1974" t="s">
        <v>1</v>
      </c>
      <c r="G1974" t="s">
        <v>28</v>
      </c>
      <c r="H1974" t="s">
        <v>1</v>
      </c>
      <c r="I1974" t="s">
        <v>1</v>
      </c>
      <c r="J1974" t="s">
        <v>1486</v>
      </c>
      <c r="K1974" t="s">
        <v>13</v>
      </c>
      <c r="L1974" t="s">
        <v>3</v>
      </c>
      <c r="M1974" s="3">
        <v>1828.91</v>
      </c>
      <c r="N1974" t="s">
        <v>1</v>
      </c>
      <c r="O1974" t="s">
        <v>2967</v>
      </c>
      <c r="P1974" t="s">
        <v>1</v>
      </c>
      <c r="Q1974" t="s">
        <v>86</v>
      </c>
      <c r="R1974" s="6" t="str">
        <f>INDEX('FB03'!L:L,MATCH('S_ALR_87012357 '!Q1974&amp;'S_ALR_87012357 '!C1974,'FB03'!P:P,0))</f>
        <v>FB05</v>
      </c>
    </row>
    <row r="1975" spans="1:18" x14ac:dyDescent="0.2">
      <c r="A1975" s="2">
        <v>44046</v>
      </c>
      <c r="B1975" s="2">
        <v>44047</v>
      </c>
      <c r="C1975" t="s">
        <v>624</v>
      </c>
      <c r="D1975" t="s">
        <v>0</v>
      </c>
      <c r="E1975" s="2">
        <v>44046</v>
      </c>
      <c r="F1975" t="s">
        <v>1</v>
      </c>
      <c r="G1975" t="s">
        <v>28</v>
      </c>
      <c r="H1975" t="s">
        <v>1</v>
      </c>
      <c r="I1975" t="s">
        <v>1</v>
      </c>
      <c r="J1975" t="s">
        <v>1486</v>
      </c>
      <c r="K1975" t="s">
        <v>13</v>
      </c>
      <c r="L1975" t="s">
        <v>3</v>
      </c>
      <c r="M1975" s="3">
        <v>1939.2</v>
      </c>
      <c r="N1975" t="s">
        <v>1</v>
      </c>
      <c r="O1975" t="s">
        <v>2968</v>
      </c>
      <c r="P1975" t="s">
        <v>1</v>
      </c>
      <c r="Q1975" t="s">
        <v>86</v>
      </c>
      <c r="R1975" s="6" t="str">
        <f>INDEX('FB03'!L:L,MATCH('S_ALR_87012357 '!Q1975&amp;'S_ALR_87012357 '!C1975,'FB03'!P:P,0))</f>
        <v>FB05</v>
      </c>
    </row>
    <row r="1976" spans="1:18" x14ac:dyDescent="0.2">
      <c r="A1976" s="2">
        <v>44046</v>
      </c>
      <c r="B1976" s="2">
        <v>44047</v>
      </c>
      <c r="C1976" t="s">
        <v>625</v>
      </c>
      <c r="D1976" t="s">
        <v>0</v>
      </c>
      <c r="E1976" s="2">
        <v>44046</v>
      </c>
      <c r="F1976" t="s">
        <v>1</v>
      </c>
      <c r="G1976" t="s">
        <v>28</v>
      </c>
      <c r="H1976" t="s">
        <v>1</v>
      </c>
      <c r="I1976" t="s">
        <v>1</v>
      </c>
      <c r="J1976" t="s">
        <v>1486</v>
      </c>
      <c r="K1976" t="s">
        <v>13</v>
      </c>
      <c r="L1976" t="s">
        <v>3</v>
      </c>
      <c r="M1976" s="3">
        <v>2149.5100000000002</v>
      </c>
      <c r="N1976" t="s">
        <v>1</v>
      </c>
      <c r="O1976" t="s">
        <v>2969</v>
      </c>
      <c r="P1976" t="s">
        <v>1</v>
      </c>
      <c r="Q1976" t="s">
        <v>86</v>
      </c>
      <c r="R1976" s="6" t="str">
        <f>INDEX('FB03'!L:L,MATCH('S_ALR_87012357 '!Q1976&amp;'S_ALR_87012357 '!C1976,'FB03'!P:P,0))</f>
        <v>FB05</v>
      </c>
    </row>
    <row r="1977" spans="1:18" x14ac:dyDescent="0.2">
      <c r="A1977" s="2">
        <v>44046</v>
      </c>
      <c r="B1977" s="2">
        <v>44047</v>
      </c>
      <c r="C1977" t="s">
        <v>627</v>
      </c>
      <c r="D1977" t="s">
        <v>0</v>
      </c>
      <c r="E1977" s="2">
        <v>44046</v>
      </c>
      <c r="F1977" t="s">
        <v>1</v>
      </c>
      <c r="G1977" t="s">
        <v>28</v>
      </c>
      <c r="H1977" t="s">
        <v>1</v>
      </c>
      <c r="I1977" t="s">
        <v>1</v>
      </c>
      <c r="J1977" t="s">
        <v>1486</v>
      </c>
      <c r="K1977" t="s">
        <v>13</v>
      </c>
      <c r="L1977" t="s">
        <v>3</v>
      </c>
      <c r="M1977" s="3">
        <v>2567.16</v>
      </c>
      <c r="N1977" t="s">
        <v>1</v>
      </c>
      <c r="O1977" t="s">
        <v>2970</v>
      </c>
      <c r="P1977" t="s">
        <v>1</v>
      </c>
      <c r="Q1977" t="s">
        <v>86</v>
      </c>
      <c r="R1977" s="6" t="str">
        <f>INDEX('FB03'!L:L,MATCH('S_ALR_87012357 '!Q1977&amp;'S_ALR_87012357 '!C1977,'FB03'!P:P,0))</f>
        <v>FB05</v>
      </c>
    </row>
    <row r="1978" spans="1:18" x14ac:dyDescent="0.2">
      <c r="A1978" s="2">
        <v>44046</v>
      </c>
      <c r="B1978" s="2">
        <v>44047</v>
      </c>
      <c r="C1978" t="s">
        <v>628</v>
      </c>
      <c r="D1978" t="s">
        <v>0</v>
      </c>
      <c r="E1978" s="2">
        <v>44046</v>
      </c>
      <c r="F1978" t="s">
        <v>1</v>
      </c>
      <c r="G1978" t="s">
        <v>28</v>
      </c>
      <c r="H1978" t="s">
        <v>1</v>
      </c>
      <c r="I1978" t="s">
        <v>1</v>
      </c>
      <c r="J1978" t="s">
        <v>1486</v>
      </c>
      <c r="K1978" t="s">
        <v>13</v>
      </c>
      <c r="L1978" t="s">
        <v>3</v>
      </c>
      <c r="M1978" s="3">
        <v>2779.26</v>
      </c>
      <c r="N1978" t="s">
        <v>1</v>
      </c>
      <c r="O1978" t="s">
        <v>2971</v>
      </c>
      <c r="P1978" t="s">
        <v>1</v>
      </c>
      <c r="Q1978" t="s">
        <v>86</v>
      </c>
      <c r="R1978" s="6" t="str">
        <f>INDEX('FB03'!L:L,MATCH('S_ALR_87012357 '!Q1978&amp;'S_ALR_87012357 '!C1978,'FB03'!P:P,0))</f>
        <v>FB05</v>
      </c>
    </row>
    <row r="1979" spans="1:18" x14ac:dyDescent="0.2">
      <c r="A1979" s="2">
        <v>44046</v>
      </c>
      <c r="B1979" s="2">
        <v>44047</v>
      </c>
      <c r="C1979" t="s">
        <v>629</v>
      </c>
      <c r="D1979" t="s">
        <v>0</v>
      </c>
      <c r="E1979" s="2">
        <v>44046</v>
      </c>
      <c r="F1979" t="s">
        <v>1</v>
      </c>
      <c r="G1979" t="s">
        <v>28</v>
      </c>
      <c r="H1979" t="s">
        <v>1</v>
      </c>
      <c r="I1979" t="s">
        <v>1</v>
      </c>
      <c r="J1979" t="s">
        <v>1486</v>
      </c>
      <c r="K1979" t="s">
        <v>13</v>
      </c>
      <c r="L1979" t="s">
        <v>3</v>
      </c>
      <c r="M1979" s="3">
        <v>3028.56</v>
      </c>
      <c r="N1979" t="s">
        <v>1</v>
      </c>
      <c r="O1979" t="s">
        <v>2972</v>
      </c>
      <c r="P1979" t="s">
        <v>1</v>
      </c>
      <c r="Q1979" t="s">
        <v>86</v>
      </c>
      <c r="R1979" s="6" t="str">
        <f>INDEX('FB03'!L:L,MATCH('S_ALR_87012357 '!Q1979&amp;'S_ALR_87012357 '!C1979,'FB03'!P:P,0))</f>
        <v>FB05</v>
      </c>
    </row>
    <row r="1980" spans="1:18" x14ac:dyDescent="0.2">
      <c r="A1980" s="2">
        <v>44046</v>
      </c>
      <c r="B1980" s="2">
        <v>44047</v>
      </c>
      <c r="C1980" t="s">
        <v>630</v>
      </c>
      <c r="D1980" t="s">
        <v>0</v>
      </c>
      <c r="E1980" s="2">
        <v>44046</v>
      </c>
      <c r="F1980" t="s">
        <v>1</v>
      </c>
      <c r="G1980" t="s">
        <v>28</v>
      </c>
      <c r="H1980" t="s">
        <v>1</v>
      </c>
      <c r="I1980" t="s">
        <v>1</v>
      </c>
      <c r="J1980" t="s">
        <v>1486</v>
      </c>
      <c r="K1980" t="s">
        <v>13</v>
      </c>
      <c r="L1980" t="s">
        <v>3</v>
      </c>
      <c r="M1980" s="3">
        <v>3280.19</v>
      </c>
      <c r="N1980" t="s">
        <v>1</v>
      </c>
      <c r="O1980" t="s">
        <v>2973</v>
      </c>
      <c r="P1980" t="s">
        <v>1</v>
      </c>
      <c r="Q1980" t="s">
        <v>86</v>
      </c>
      <c r="R1980" s="6" t="str">
        <f>INDEX('FB03'!L:L,MATCH('S_ALR_87012357 '!Q1980&amp;'S_ALR_87012357 '!C1980,'FB03'!P:P,0))</f>
        <v>FB05</v>
      </c>
    </row>
    <row r="1981" spans="1:18" x14ac:dyDescent="0.2">
      <c r="A1981" s="2">
        <v>44046</v>
      </c>
      <c r="B1981" s="2">
        <v>44047</v>
      </c>
      <c r="C1981" t="s">
        <v>631</v>
      </c>
      <c r="D1981" t="s">
        <v>0</v>
      </c>
      <c r="E1981" s="2">
        <v>44046</v>
      </c>
      <c r="F1981" t="s">
        <v>1</v>
      </c>
      <c r="G1981" t="s">
        <v>28</v>
      </c>
      <c r="H1981" t="s">
        <v>1</v>
      </c>
      <c r="I1981" t="s">
        <v>1</v>
      </c>
      <c r="J1981" t="s">
        <v>1486</v>
      </c>
      <c r="K1981" t="s">
        <v>13</v>
      </c>
      <c r="L1981" t="s">
        <v>3</v>
      </c>
      <c r="M1981" s="3">
        <v>3285.55</v>
      </c>
      <c r="N1981" t="s">
        <v>1</v>
      </c>
      <c r="O1981" t="s">
        <v>2974</v>
      </c>
      <c r="P1981" t="s">
        <v>1</v>
      </c>
      <c r="Q1981" t="s">
        <v>86</v>
      </c>
      <c r="R1981" s="6" t="str">
        <f>INDEX('FB03'!L:L,MATCH('S_ALR_87012357 '!Q1981&amp;'S_ALR_87012357 '!C1981,'FB03'!P:P,0))</f>
        <v>FB05</v>
      </c>
    </row>
    <row r="1982" spans="1:18" x14ac:dyDescent="0.2">
      <c r="A1982" s="2">
        <v>44046</v>
      </c>
      <c r="B1982" s="2">
        <v>44047</v>
      </c>
      <c r="C1982" t="s">
        <v>632</v>
      </c>
      <c r="D1982" t="s">
        <v>0</v>
      </c>
      <c r="E1982" s="2">
        <v>44046</v>
      </c>
      <c r="F1982" t="s">
        <v>1</v>
      </c>
      <c r="G1982" t="s">
        <v>28</v>
      </c>
      <c r="H1982" t="s">
        <v>1</v>
      </c>
      <c r="I1982" t="s">
        <v>1</v>
      </c>
      <c r="J1982" t="s">
        <v>1486</v>
      </c>
      <c r="K1982" t="s">
        <v>13</v>
      </c>
      <c r="L1982" t="s">
        <v>3</v>
      </c>
      <c r="M1982" s="3">
        <v>3300</v>
      </c>
      <c r="N1982" t="s">
        <v>1</v>
      </c>
      <c r="O1982" t="s">
        <v>2975</v>
      </c>
      <c r="P1982" t="s">
        <v>1</v>
      </c>
      <c r="Q1982" t="s">
        <v>86</v>
      </c>
      <c r="R1982" s="6" t="str">
        <f>INDEX('FB03'!L:L,MATCH('S_ALR_87012357 '!Q1982&amp;'S_ALR_87012357 '!C1982,'FB03'!P:P,0))</f>
        <v>FB05</v>
      </c>
    </row>
    <row r="1983" spans="1:18" x14ac:dyDescent="0.2">
      <c r="A1983" s="2">
        <v>44046</v>
      </c>
      <c r="B1983" s="2">
        <v>44047</v>
      </c>
      <c r="C1983" t="s">
        <v>633</v>
      </c>
      <c r="D1983" t="s">
        <v>0</v>
      </c>
      <c r="E1983" s="2">
        <v>44046</v>
      </c>
      <c r="F1983" t="s">
        <v>1</v>
      </c>
      <c r="G1983" t="s">
        <v>28</v>
      </c>
      <c r="H1983" t="s">
        <v>1</v>
      </c>
      <c r="I1983" t="s">
        <v>1</v>
      </c>
      <c r="J1983" t="s">
        <v>1486</v>
      </c>
      <c r="K1983" t="s">
        <v>13</v>
      </c>
      <c r="L1983" t="s">
        <v>3</v>
      </c>
      <c r="M1983" s="3">
        <v>3429.92</v>
      </c>
      <c r="N1983" t="s">
        <v>1</v>
      </c>
      <c r="O1983" t="s">
        <v>2976</v>
      </c>
      <c r="P1983" t="s">
        <v>1</v>
      </c>
      <c r="Q1983" t="s">
        <v>86</v>
      </c>
      <c r="R1983" s="6" t="str">
        <f>INDEX('FB03'!L:L,MATCH('S_ALR_87012357 '!Q1983&amp;'S_ALR_87012357 '!C1983,'FB03'!P:P,0))</f>
        <v>FB05</v>
      </c>
    </row>
    <row r="1984" spans="1:18" x14ac:dyDescent="0.2">
      <c r="A1984" s="2">
        <v>44046</v>
      </c>
      <c r="B1984" s="2">
        <v>44047</v>
      </c>
      <c r="C1984" t="s">
        <v>1494</v>
      </c>
      <c r="D1984" t="s">
        <v>0</v>
      </c>
      <c r="E1984" s="2">
        <v>44046</v>
      </c>
      <c r="F1984" t="s">
        <v>1</v>
      </c>
      <c r="G1984" t="s">
        <v>28</v>
      </c>
      <c r="H1984" t="s">
        <v>1</v>
      </c>
      <c r="I1984" t="s">
        <v>1</v>
      </c>
      <c r="J1984" t="s">
        <v>1486</v>
      </c>
      <c r="K1984" t="s">
        <v>13</v>
      </c>
      <c r="L1984" t="s">
        <v>3</v>
      </c>
      <c r="M1984" s="3">
        <v>4657.59</v>
      </c>
      <c r="N1984" t="s">
        <v>1</v>
      </c>
      <c r="O1984" t="s">
        <v>2977</v>
      </c>
      <c r="P1984" t="s">
        <v>1</v>
      </c>
      <c r="Q1984" t="s">
        <v>86</v>
      </c>
      <c r="R1984" s="6" t="str">
        <f>INDEX('FB03'!L:L,MATCH('S_ALR_87012357 '!Q1984&amp;'S_ALR_87012357 '!C1984,'FB03'!P:P,0))</f>
        <v>FB05</v>
      </c>
    </row>
    <row r="1985" spans="1:18" x14ac:dyDescent="0.2">
      <c r="A1985" s="2">
        <v>44046</v>
      </c>
      <c r="B1985" s="2">
        <v>44047</v>
      </c>
      <c r="C1985" t="s">
        <v>1874</v>
      </c>
      <c r="D1985" t="s">
        <v>0</v>
      </c>
      <c r="E1985" s="2">
        <v>44046</v>
      </c>
      <c r="F1985" t="s">
        <v>1</v>
      </c>
      <c r="G1985" t="s">
        <v>28</v>
      </c>
      <c r="H1985" t="s">
        <v>1</v>
      </c>
      <c r="I1985" t="s">
        <v>1</v>
      </c>
      <c r="J1985" t="s">
        <v>1486</v>
      </c>
      <c r="K1985" t="s">
        <v>13</v>
      </c>
      <c r="L1985" t="s">
        <v>3</v>
      </c>
      <c r="M1985" s="3">
        <v>4711.51</v>
      </c>
      <c r="N1985" t="s">
        <v>1</v>
      </c>
      <c r="O1985" t="s">
        <v>2978</v>
      </c>
      <c r="P1985" t="s">
        <v>1</v>
      </c>
      <c r="Q1985" t="s">
        <v>86</v>
      </c>
      <c r="R1985" s="6" t="str">
        <f>INDEX('FB03'!L:L,MATCH('S_ALR_87012357 '!Q1985&amp;'S_ALR_87012357 '!C1985,'FB03'!P:P,0))</f>
        <v>FB05</v>
      </c>
    </row>
    <row r="1986" spans="1:18" x14ac:dyDescent="0.2">
      <c r="A1986" s="2">
        <v>44046</v>
      </c>
      <c r="B1986" s="2">
        <v>44047</v>
      </c>
      <c r="C1986" t="s">
        <v>1875</v>
      </c>
      <c r="D1986" t="s">
        <v>0</v>
      </c>
      <c r="E1986" s="2">
        <v>44046</v>
      </c>
      <c r="F1986" t="s">
        <v>1</v>
      </c>
      <c r="G1986" t="s">
        <v>28</v>
      </c>
      <c r="H1986" t="s">
        <v>1</v>
      </c>
      <c r="I1986" t="s">
        <v>1</v>
      </c>
      <c r="J1986" t="s">
        <v>1486</v>
      </c>
      <c r="K1986" t="s">
        <v>13</v>
      </c>
      <c r="L1986" t="s">
        <v>3</v>
      </c>
      <c r="M1986" s="3">
        <v>5448.24</v>
      </c>
      <c r="N1986" t="s">
        <v>1</v>
      </c>
      <c r="O1986" t="s">
        <v>2979</v>
      </c>
      <c r="P1986" t="s">
        <v>1</v>
      </c>
      <c r="Q1986" t="s">
        <v>86</v>
      </c>
      <c r="R1986" s="6" t="str">
        <f>INDEX('FB03'!L:L,MATCH('S_ALR_87012357 '!Q1986&amp;'S_ALR_87012357 '!C1986,'FB03'!P:P,0))</f>
        <v>FB05</v>
      </c>
    </row>
    <row r="1987" spans="1:18" x14ac:dyDescent="0.2">
      <c r="A1987" s="2">
        <v>44046</v>
      </c>
      <c r="B1987" s="2">
        <v>44047</v>
      </c>
      <c r="C1987" t="s">
        <v>1877</v>
      </c>
      <c r="D1987" t="s">
        <v>0</v>
      </c>
      <c r="E1987" s="2">
        <v>44046</v>
      </c>
      <c r="F1987" t="s">
        <v>1</v>
      </c>
      <c r="G1987" t="s">
        <v>28</v>
      </c>
      <c r="H1987" t="s">
        <v>1</v>
      </c>
      <c r="I1987" t="s">
        <v>1</v>
      </c>
      <c r="J1987" t="s">
        <v>1486</v>
      </c>
      <c r="K1987" t="s">
        <v>13</v>
      </c>
      <c r="L1987" t="s">
        <v>3</v>
      </c>
      <c r="M1987" s="3">
        <v>5710.5</v>
      </c>
      <c r="N1987" t="s">
        <v>1</v>
      </c>
      <c r="O1987" t="s">
        <v>2980</v>
      </c>
      <c r="P1987" t="s">
        <v>1</v>
      </c>
      <c r="Q1987" t="s">
        <v>86</v>
      </c>
      <c r="R1987" s="6" t="str">
        <f>INDEX('FB03'!L:L,MATCH('S_ALR_87012357 '!Q1987&amp;'S_ALR_87012357 '!C1987,'FB03'!P:P,0))</f>
        <v>FB05</v>
      </c>
    </row>
    <row r="1988" spans="1:18" x14ac:dyDescent="0.2">
      <c r="A1988" s="2">
        <v>44046</v>
      </c>
      <c r="B1988" s="2">
        <v>44047</v>
      </c>
      <c r="C1988" t="s">
        <v>1878</v>
      </c>
      <c r="D1988" t="s">
        <v>0</v>
      </c>
      <c r="E1988" s="2">
        <v>44046</v>
      </c>
      <c r="F1988" t="s">
        <v>1</v>
      </c>
      <c r="G1988" t="s">
        <v>28</v>
      </c>
      <c r="H1988" t="s">
        <v>1</v>
      </c>
      <c r="I1988" t="s">
        <v>1</v>
      </c>
      <c r="J1988" t="s">
        <v>1486</v>
      </c>
      <c r="K1988" t="s">
        <v>13</v>
      </c>
      <c r="L1988" t="s">
        <v>3</v>
      </c>
      <c r="M1988" s="3">
        <v>5773.85</v>
      </c>
      <c r="N1988" t="s">
        <v>1</v>
      </c>
      <c r="O1988" t="s">
        <v>2981</v>
      </c>
      <c r="P1988" t="s">
        <v>1</v>
      </c>
      <c r="Q1988" t="s">
        <v>86</v>
      </c>
      <c r="R1988" s="6" t="str">
        <f>INDEX('FB03'!L:L,MATCH('S_ALR_87012357 '!Q1988&amp;'S_ALR_87012357 '!C1988,'FB03'!P:P,0))</f>
        <v>FB05</v>
      </c>
    </row>
    <row r="1989" spans="1:18" x14ac:dyDescent="0.2">
      <c r="A1989" s="2">
        <v>44046</v>
      </c>
      <c r="B1989" s="2">
        <v>44047</v>
      </c>
      <c r="C1989" t="s">
        <v>1879</v>
      </c>
      <c r="D1989" t="s">
        <v>0</v>
      </c>
      <c r="E1989" s="2">
        <v>44046</v>
      </c>
      <c r="F1989" t="s">
        <v>1</v>
      </c>
      <c r="G1989" t="s">
        <v>28</v>
      </c>
      <c r="H1989" t="s">
        <v>1</v>
      </c>
      <c r="I1989" t="s">
        <v>1</v>
      </c>
      <c r="J1989" t="s">
        <v>1486</v>
      </c>
      <c r="K1989" t="s">
        <v>13</v>
      </c>
      <c r="L1989" t="s">
        <v>3</v>
      </c>
      <c r="M1989" s="3">
        <v>6543.84</v>
      </c>
      <c r="N1989" t="s">
        <v>1</v>
      </c>
      <c r="O1989" t="s">
        <v>2982</v>
      </c>
      <c r="P1989" t="s">
        <v>1</v>
      </c>
      <c r="Q1989" t="s">
        <v>86</v>
      </c>
      <c r="R1989" s="6" t="str">
        <f>INDEX('FB03'!L:L,MATCH('S_ALR_87012357 '!Q1989&amp;'S_ALR_87012357 '!C1989,'FB03'!P:P,0))</f>
        <v>FB05</v>
      </c>
    </row>
    <row r="1990" spans="1:18" x14ac:dyDescent="0.2">
      <c r="A1990" s="2">
        <v>44046</v>
      </c>
      <c r="B1990" s="2">
        <v>44047</v>
      </c>
      <c r="C1990" t="s">
        <v>1880</v>
      </c>
      <c r="D1990" t="s">
        <v>0</v>
      </c>
      <c r="E1990" s="2">
        <v>44046</v>
      </c>
      <c r="F1990" t="s">
        <v>1</v>
      </c>
      <c r="G1990" t="s">
        <v>28</v>
      </c>
      <c r="H1990" t="s">
        <v>1</v>
      </c>
      <c r="I1990" t="s">
        <v>1</v>
      </c>
      <c r="J1990" t="s">
        <v>1486</v>
      </c>
      <c r="K1990" t="s">
        <v>13</v>
      </c>
      <c r="L1990" t="s">
        <v>3</v>
      </c>
      <c r="M1990" s="3">
        <v>7737.72</v>
      </c>
      <c r="N1990" t="s">
        <v>1</v>
      </c>
      <c r="O1990" t="s">
        <v>2983</v>
      </c>
      <c r="P1990" t="s">
        <v>1</v>
      </c>
      <c r="Q1990" t="s">
        <v>86</v>
      </c>
      <c r="R1990" s="6" t="str">
        <f>INDEX('FB03'!L:L,MATCH('S_ALR_87012357 '!Q1990&amp;'S_ALR_87012357 '!C1990,'FB03'!P:P,0))</f>
        <v>FB05</v>
      </c>
    </row>
    <row r="1991" spans="1:18" x14ac:dyDescent="0.2">
      <c r="A1991" s="2">
        <v>44046</v>
      </c>
      <c r="B1991" s="2">
        <v>44047</v>
      </c>
      <c r="C1991" t="s">
        <v>1882</v>
      </c>
      <c r="D1991" t="s">
        <v>0</v>
      </c>
      <c r="E1991" s="2">
        <v>44046</v>
      </c>
      <c r="F1991" t="s">
        <v>1</v>
      </c>
      <c r="G1991" t="s">
        <v>28</v>
      </c>
      <c r="H1991" t="s">
        <v>1</v>
      </c>
      <c r="I1991" t="s">
        <v>1</v>
      </c>
      <c r="J1991" t="s">
        <v>1486</v>
      </c>
      <c r="K1991" t="s">
        <v>13</v>
      </c>
      <c r="L1991" t="s">
        <v>3</v>
      </c>
      <c r="M1991" s="3">
        <v>7747.49</v>
      </c>
      <c r="N1991" t="s">
        <v>1</v>
      </c>
      <c r="O1991" t="s">
        <v>2984</v>
      </c>
      <c r="P1991" t="s">
        <v>1</v>
      </c>
      <c r="Q1991" t="s">
        <v>86</v>
      </c>
      <c r="R1991" s="6" t="str">
        <f>INDEX('FB03'!L:L,MATCH('S_ALR_87012357 '!Q1991&amp;'S_ALR_87012357 '!C1991,'FB03'!P:P,0))</f>
        <v>FB05</v>
      </c>
    </row>
    <row r="1992" spans="1:18" x14ac:dyDescent="0.2">
      <c r="A1992" s="2">
        <v>44046</v>
      </c>
      <c r="B1992" s="2">
        <v>44047</v>
      </c>
      <c r="C1992" t="s">
        <v>1883</v>
      </c>
      <c r="D1992" t="s">
        <v>0</v>
      </c>
      <c r="E1992" s="2">
        <v>44046</v>
      </c>
      <c r="F1992" t="s">
        <v>1</v>
      </c>
      <c r="G1992" t="s">
        <v>28</v>
      </c>
      <c r="H1992" t="s">
        <v>1</v>
      </c>
      <c r="I1992" t="s">
        <v>1</v>
      </c>
      <c r="J1992" t="s">
        <v>1486</v>
      </c>
      <c r="K1992" t="s">
        <v>13</v>
      </c>
      <c r="L1992" t="s">
        <v>3</v>
      </c>
      <c r="M1992" s="3">
        <v>8455.27</v>
      </c>
      <c r="N1992" t="s">
        <v>1</v>
      </c>
      <c r="O1992" t="s">
        <v>2985</v>
      </c>
      <c r="P1992" t="s">
        <v>1</v>
      </c>
      <c r="Q1992" t="s">
        <v>86</v>
      </c>
      <c r="R1992" s="6" t="str">
        <f>INDEX('FB03'!L:L,MATCH('S_ALR_87012357 '!Q1992&amp;'S_ALR_87012357 '!C1992,'FB03'!P:P,0))</f>
        <v>FB05</v>
      </c>
    </row>
    <row r="1993" spans="1:18" x14ac:dyDescent="0.2">
      <c r="A1993" s="2">
        <v>44046</v>
      </c>
      <c r="B1993" s="2">
        <v>44047</v>
      </c>
      <c r="C1993" t="s">
        <v>1884</v>
      </c>
      <c r="D1993" t="s">
        <v>0</v>
      </c>
      <c r="E1993" s="2">
        <v>44046</v>
      </c>
      <c r="F1993" t="s">
        <v>1</v>
      </c>
      <c r="G1993" t="s">
        <v>28</v>
      </c>
      <c r="H1993" t="s">
        <v>1</v>
      </c>
      <c r="I1993" t="s">
        <v>1</v>
      </c>
      <c r="J1993" t="s">
        <v>1486</v>
      </c>
      <c r="K1993" t="s">
        <v>13</v>
      </c>
      <c r="L1993" t="s">
        <v>3</v>
      </c>
      <c r="M1993" s="3">
        <v>8678.64</v>
      </c>
      <c r="N1993" t="s">
        <v>1</v>
      </c>
      <c r="O1993" t="s">
        <v>2986</v>
      </c>
      <c r="P1993" t="s">
        <v>1</v>
      </c>
      <c r="Q1993" t="s">
        <v>86</v>
      </c>
      <c r="R1993" s="6" t="str">
        <f>INDEX('FB03'!L:L,MATCH('S_ALR_87012357 '!Q1993&amp;'S_ALR_87012357 '!C1993,'FB03'!P:P,0))</f>
        <v>FB05</v>
      </c>
    </row>
    <row r="1994" spans="1:18" x14ac:dyDescent="0.2">
      <c r="A1994" s="2">
        <v>44046</v>
      </c>
      <c r="B1994" s="2">
        <v>44047</v>
      </c>
      <c r="C1994" t="s">
        <v>1885</v>
      </c>
      <c r="D1994" t="s">
        <v>0</v>
      </c>
      <c r="E1994" s="2">
        <v>44046</v>
      </c>
      <c r="F1994" t="s">
        <v>1</v>
      </c>
      <c r="G1994" t="s">
        <v>28</v>
      </c>
      <c r="H1994" t="s">
        <v>1</v>
      </c>
      <c r="I1994" t="s">
        <v>1</v>
      </c>
      <c r="J1994" t="s">
        <v>1486</v>
      </c>
      <c r="K1994" t="s">
        <v>13</v>
      </c>
      <c r="L1994" t="s">
        <v>3</v>
      </c>
      <c r="M1994" s="3">
        <v>8993.82</v>
      </c>
      <c r="N1994" t="s">
        <v>1</v>
      </c>
      <c r="O1994" t="s">
        <v>2987</v>
      </c>
      <c r="P1994" t="s">
        <v>1</v>
      </c>
      <c r="Q1994" t="s">
        <v>86</v>
      </c>
      <c r="R1994" s="6" t="str">
        <f>INDEX('FB03'!L:L,MATCH('S_ALR_87012357 '!Q1994&amp;'S_ALR_87012357 '!C1994,'FB03'!P:P,0))</f>
        <v>FB05</v>
      </c>
    </row>
    <row r="1995" spans="1:18" x14ac:dyDescent="0.2">
      <c r="A1995" s="2">
        <v>44046</v>
      </c>
      <c r="B1995" s="2">
        <v>44047</v>
      </c>
      <c r="C1995" t="s">
        <v>1886</v>
      </c>
      <c r="D1995" t="s">
        <v>0</v>
      </c>
      <c r="E1995" s="2">
        <v>44046</v>
      </c>
      <c r="F1995" t="s">
        <v>1</v>
      </c>
      <c r="G1995" t="s">
        <v>28</v>
      </c>
      <c r="H1995" t="s">
        <v>1</v>
      </c>
      <c r="I1995" t="s">
        <v>1</v>
      </c>
      <c r="J1995" t="s">
        <v>1486</v>
      </c>
      <c r="K1995" t="s">
        <v>13</v>
      </c>
      <c r="L1995" t="s">
        <v>3</v>
      </c>
      <c r="M1995" s="3">
        <v>10206</v>
      </c>
      <c r="N1995" t="s">
        <v>1</v>
      </c>
      <c r="O1995" t="s">
        <v>2988</v>
      </c>
      <c r="P1995" t="s">
        <v>1</v>
      </c>
      <c r="Q1995" t="s">
        <v>86</v>
      </c>
      <c r="R1995" s="6" t="str">
        <f>INDEX('FB03'!L:L,MATCH('S_ALR_87012357 '!Q1995&amp;'S_ALR_87012357 '!C1995,'FB03'!P:P,0))</f>
        <v>FB05</v>
      </c>
    </row>
    <row r="1996" spans="1:18" x14ac:dyDescent="0.2">
      <c r="A1996" s="2">
        <v>44046</v>
      </c>
      <c r="B1996" s="2">
        <v>44047</v>
      </c>
      <c r="C1996" t="s">
        <v>1887</v>
      </c>
      <c r="D1996" t="s">
        <v>0</v>
      </c>
      <c r="E1996" s="2">
        <v>44046</v>
      </c>
      <c r="F1996" t="s">
        <v>1</v>
      </c>
      <c r="G1996" t="s">
        <v>28</v>
      </c>
      <c r="H1996" t="s">
        <v>1</v>
      </c>
      <c r="I1996" t="s">
        <v>1</v>
      </c>
      <c r="J1996" t="s">
        <v>1486</v>
      </c>
      <c r="K1996" t="s">
        <v>13</v>
      </c>
      <c r="L1996" t="s">
        <v>3</v>
      </c>
      <c r="M1996" s="3">
        <v>10971.21</v>
      </c>
      <c r="N1996" t="s">
        <v>1</v>
      </c>
      <c r="O1996" t="s">
        <v>2989</v>
      </c>
      <c r="P1996" t="s">
        <v>1</v>
      </c>
      <c r="Q1996" t="s">
        <v>86</v>
      </c>
      <c r="R1996" s="6" t="str">
        <f>INDEX('FB03'!L:L,MATCH('S_ALR_87012357 '!Q1996&amp;'S_ALR_87012357 '!C1996,'FB03'!P:P,0))</f>
        <v>FB05</v>
      </c>
    </row>
    <row r="1997" spans="1:18" x14ac:dyDescent="0.2">
      <c r="A1997" s="2">
        <v>44046</v>
      </c>
      <c r="B1997" s="2">
        <v>44047</v>
      </c>
      <c r="C1997" t="s">
        <v>1888</v>
      </c>
      <c r="D1997" t="s">
        <v>0</v>
      </c>
      <c r="E1997" s="2">
        <v>44046</v>
      </c>
      <c r="F1997" t="s">
        <v>1</v>
      </c>
      <c r="G1997" t="s">
        <v>28</v>
      </c>
      <c r="H1997" t="s">
        <v>1</v>
      </c>
      <c r="I1997" t="s">
        <v>1</v>
      </c>
      <c r="J1997" t="s">
        <v>1486</v>
      </c>
      <c r="K1997" t="s">
        <v>13</v>
      </c>
      <c r="L1997" t="s">
        <v>3</v>
      </c>
      <c r="M1997" s="3">
        <v>17166</v>
      </c>
      <c r="N1997" t="s">
        <v>1</v>
      </c>
      <c r="O1997" t="s">
        <v>2990</v>
      </c>
      <c r="P1997" t="s">
        <v>1</v>
      </c>
      <c r="Q1997" t="s">
        <v>86</v>
      </c>
      <c r="R1997" s="6" t="str">
        <f>INDEX('FB03'!L:L,MATCH('S_ALR_87012357 '!Q1997&amp;'S_ALR_87012357 '!C1997,'FB03'!P:P,0))</f>
        <v>FB05</v>
      </c>
    </row>
    <row r="1998" spans="1:18" x14ac:dyDescent="0.2">
      <c r="A1998" s="2">
        <v>44046</v>
      </c>
      <c r="B1998" s="2">
        <v>44047</v>
      </c>
      <c r="C1998" t="s">
        <v>1890</v>
      </c>
      <c r="D1998" t="s">
        <v>0</v>
      </c>
      <c r="E1998" s="2">
        <v>44046</v>
      </c>
      <c r="F1998" t="s">
        <v>1</v>
      </c>
      <c r="G1998" t="s">
        <v>28</v>
      </c>
      <c r="H1998" t="s">
        <v>1</v>
      </c>
      <c r="I1998" t="s">
        <v>1</v>
      </c>
      <c r="J1998" t="s">
        <v>1486</v>
      </c>
      <c r="K1998" t="s">
        <v>13</v>
      </c>
      <c r="L1998" t="s">
        <v>3</v>
      </c>
      <c r="M1998" s="3">
        <v>19060.27</v>
      </c>
      <c r="N1998" t="s">
        <v>1</v>
      </c>
      <c r="O1998" t="s">
        <v>2991</v>
      </c>
      <c r="P1998" t="s">
        <v>1</v>
      </c>
      <c r="Q1998" t="s">
        <v>86</v>
      </c>
      <c r="R1998" s="6" t="str">
        <f>INDEX('FB03'!L:L,MATCH('S_ALR_87012357 '!Q1998&amp;'S_ALR_87012357 '!C1998,'FB03'!P:P,0))</f>
        <v>FB05</v>
      </c>
    </row>
    <row r="1999" spans="1:18" x14ac:dyDescent="0.2">
      <c r="A1999" s="2">
        <v>44046</v>
      </c>
      <c r="B1999" s="2">
        <v>44047</v>
      </c>
      <c r="C1999" t="s">
        <v>1891</v>
      </c>
      <c r="D1999" t="s">
        <v>0</v>
      </c>
      <c r="E1999" s="2">
        <v>44046</v>
      </c>
      <c r="F1999" t="s">
        <v>1</v>
      </c>
      <c r="G1999" t="s">
        <v>28</v>
      </c>
      <c r="H1999" t="s">
        <v>1</v>
      </c>
      <c r="I1999" t="s">
        <v>1</v>
      </c>
      <c r="J1999" t="s">
        <v>1486</v>
      </c>
      <c r="K1999" t="s">
        <v>13</v>
      </c>
      <c r="L1999" t="s">
        <v>3</v>
      </c>
      <c r="M1999" s="3">
        <v>21196.38</v>
      </c>
      <c r="N1999" t="s">
        <v>1</v>
      </c>
      <c r="O1999" t="s">
        <v>2992</v>
      </c>
      <c r="P1999" t="s">
        <v>1</v>
      </c>
      <c r="Q1999" t="s">
        <v>86</v>
      </c>
      <c r="R1999" s="6" t="str">
        <f>INDEX('FB03'!L:L,MATCH('S_ALR_87012357 '!Q1999&amp;'S_ALR_87012357 '!C1999,'FB03'!P:P,0))</f>
        <v>FB05</v>
      </c>
    </row>
    <row r="2000" spans="1:18" x14ac:dyDescent="0.2">
      <c r="A2000" s="2">
        <v>44046</v>
      </c>
      <c r="B2000" s="2">
        <v>44047</v>
      </c>
      <c r="C2000" t="s">
        <v>1892</v>
      </c>
      <c r="D2000" t="s">
        <v>0</v>
      </c>
      <c r="E2000" s="2">
        <v>44046</v>
      </c>
      <c r="F2000" t="s">
        <v>1</v>
      </c>
      <c r="G2000" t="s">
        <v>28</v>
      </c>
      <c r="H2000" t="s">
        <v>1</v>
      </c>
      <c r="I2000" t="s">
        <v>1</v>
      </c>
      <c r="J2000" t="s">
        <v>1486</v>
      </c>
      <c r="K2000" t="s">
        <v>13</v>
      </c>
      <c r="L2000" t="s">
        <v>3</v>
      </c>
      <c r="M2000" s="3">
        <v>23592.09</v>
      </c>
      <c r="N2000" t="s">
        <v>1</v>
      </c>
      <c r="O2000" t="s">
        <v>2993</v>
      </c>
      <c r="P2000" t="s">
        <v>1</v>
      </c>
      <c r="Q2000" t="s">
        <v>86</v>
      </c>
      <c r="R2000" s="6" t="str">
        <f>INDEX('FB03'!L:L,MATCH('S_ALR_87012357 '!Q2000&amp;'S_ALR_87012357 '!C2000,'FB03'!P:P,0))</f>
        <v>FB05</v>
      </c>
    </row>
    <row r="2001" spans="1:18" x14ac:dyDescent="0.2">
      <c r="A2001" s="2">
        <v>44046</v>
      </c>
      <c r="B2001" s="2">
        <v>44047</v>
      </c>
      <c r="C2001" t="s">
        <v>1894</v>
      </c>
      <c r="D2001" t="s">
        <v>0</v>
      </c>
      <c r="E2001" s="2">
        <v>44046</v>
      </c>
      <c r="F2001" t="s">
        <v>1</v>
      </c>
      <c r="G2001" t="s">
        <v>28</v>
      </c>
      <c r="H2001" t="s">
        <v>1</v>
      </c>
      <c r="I2001" t="s">
        <v>1</v>
      </c>
      <c r="J2001" t="s">
        <v>1486</v>
      </c>
      <c r="K2001" t="s">
        <v>13</v>
      </c>
      <c r="L2001" t="s">
        <v>3</v>
      </c>
      <c r="M2001" s="3">
        <v>34994.400000000001</v>
      </c>
      <c r="N2001" t="s">
        <v>1</v>
      </c>
      <c r="O2001" t="s">
        <v>2994</v>
      </c>
      <c r="P2001" t="s">
        <v>1</v>
      </c>
      <c r="Q2001" t="s">
        <v>86</v>
      </c>
      <c r="R2001" s="6" t="str">
        <f>INDEX('FB03'!L:L,MATCH('S_ALR_87012357 '!Q2001&amp;'S_ALR_87012357 '!C2001,'FB03'!P:P,0))</f>
        <v>FB05</v>
      </c>
    </row>
    <row r="2002" spans="1:18" x14ac:dyDescent="0.2">
      <c r="A2002" s="2">
        <v>44046</v>
      </c>
      <c r="B2002" s="2">
        <v>44047</v>
      </c>
      <c r="C2002" t="s">
        <v>1895</v>
      </c>
      <c r="D2002" t="s">
        <v>0</v>
      </c>
      <c r="E2002" s="2">
        <v>44046</v>
      </c>
      <c r="F2002" t="s">
        <v>1</v>
      </c>
      <c r="G2002" t="s">
        <v>28</v>
      </c>
      <c r="H2002" t="s">
        <v>1</v>
      </c>
      <c r="I2002" t="s">
        <v>1</v>
      </c>
      <c r="J2002" t="s">
        <v>1486</v>
      </c>
      <c r="K2002" t="s">
        <v>13</v>
      </c>
      <c r="L2002" t="s">
        <v>3</v>
      </c>
      <c r="M2002" s="3">
        <v>36143.06</v>
      </c>
      <c r="N2002" t="s">
        <v>1</v>
      </c>
      <c r="O2002" t="s">
        <v>2995</v>
      </c>
      <c r="P2002" t="s">
        <v>1</v>
      </c>
      <c r="Q2002" t="s">
        <v>86</v>
      </c>
      <c r="R2002" s="6" t="str">
        <f>INDEX('FB03'!L:L,MATCH('S_ALR_87012357 '!Q2002&amp;'S_ALR_87012357 '!C2002,'FB03'!P:P,0))</f>
        <v>FB05</v>
      </c>
    </row>
    <row r="2003" spans="1:18" x14ac:dyDescent="0.2">
      <c r="A2003" s="2">
        <v>44046</v>
      </c>
      <c r="B2003" s="2">
        <v>44047</v>
      </c>
      <c r="C2003" t="s">
        <v>1897</v>
      </c>
      <c r="D2003" t="s">
        <v>0</v>
      </c>
      <c r="E2003" s="2">
        <v>44046</v>
      </c>
      <c r="F2003" t="s">
        <v>1</v>
      </c>
      <c r="G2003" t="s">
        <v>28</v>
      </c>
      <c r="H2003" t="s">
        <v>1</v>
      </c>
      <c r="I2003" t="s">
        <v>1</v>
      </c>
      <c r="J2003" t="s">
        <v>1489</v>
      </c>
      <c r="K2003" t="s">
        <v>13</v>
      </c>
      <c r="L2003" t="s">
        <v>3</v>
      </c>
      <c r="M2003" s="3">
        <v>164439.71</v>
      </c>
      <c r="N2003" t="s">
        <v>1</v>
      </c>
      <c r="O2003" t="s">
        <v>2996</v>
      </c>
      <c r="P2003" t="s">
        <v>1</v>
      </c>
      <c r="Q2003" t="s">
        <v>86</v>
      </c>
      <c r="R2003" s="6" t="str">
        <f>INDEX('FB03'!L:L,MATCH('S_ALR_87012357 '!Q2003&amp;'S_ALR_87012357 '!C2003,'FB03'!P:P,0))</f>
        <v>FB05</v>
      </c>
    </row>
    <row r="2004" spans="1:18" x14ac:dyDescent="0.2">
      <c r="A2004" s="2">
        <v>44047</v>
      </c>
      <c r="B2004" s="2">
        <v>44048</v>
      </c>
      <c r="C2004" t="s">
        <v>1898</v>
      </c>
      <c r="D2004" t="s">
        <v>0</v>
      </c>
      <c r="E2004" s="2">
        <v>44047</v>
      </c>
      <c r="F2004" t="s">
        <v>1</v>
      </c>
      <c r="G2004" t="s">
        <v>28</v>
      </c>
      <c r="H2004" t="s">
        <v>1</v>
      </c>
      <c r="I2004" t="s">
        <v>1</v>
      </c>
      <c r="J2004" t="s">
        <v>1486</v>
      </c>
      <c r="K2004" t="s">
        <v>1561</v>
      </c>
      <c r="L2004" t="s">
        <v>3</v>
      </c>
      <c r="M2004" s="3">
        <v>158.16</v>
      </c>
      <c r="N2004" t="s">
        <v>1</v>
      </c>
      <c r="O2004" t="s">
        <v>2997</v>
      </c>
      <c r="P2004" t="s">
        <v>1</v>
      </c>
      <c r="Q2004" t="s">
        <v>86</v>
      </c>
      <c r="R2004" s="6" t="str">
        <f>INDEX('FB03'!L:L,MATCH('S_ALR_87012357 '!Q2004&amp;'S_ALR_87012357 '!C2004,'FB03'!P:P,0))</f>
        <v>FB05</v>
      </c>
    </row>
    <row r="2005" spans="1:18" x14ac:dyDescent="0.2">
      <c r="A2005" s="2">
        <v>44047</v>
      </c>
      <c r="B2005" s="2">
        <v>44048</v>
      </c>
      <c r="C2005" t="s">
        <v>1900</v>
      </c>
      <c r="D2005" t="s">
        <v>0</v>
      </c>
      <c r="E2005" s="2">
        <v>44047</v>
      </c>
      <c r="F2005" t="s">
        <v>1</v>
      </c>
      <c r="G2005" t="s">
        <v>28</v>
      </c>
      <c r="H2005" t="s">
        <v>1</v>
      </c>
      <c r="I2005" t="s">
        <v>1</v>
      </c>
      <c r="J2005" t="s">
        <v>1486</v>
      </c>
      <c r="K2005" t="s">
        <v>1561</v>
      </c>
      <c r="L2005" t="s">
        <v>3</v>
      </c>
      <c r="M2005" s="3">
        <v>158.4</v>
      </c>
      <c r="N2005" t="s">
        <v>1</v>
      </c>
      <c r="O2005" t="s">
        <v>2998</v>
      </c>
      <c r="P2005" t="s">
        <v>1</v>
      </c>
      <c r="Q2005" t="s">
        <v>86</v>
      </c>
      <c r="R2005" s="6" t="str">
        <f>INDEX('FB03'!L:L,MATCH('S_ALR_87012357 '!Q2005&amp;'S_ALR_87012357 '!C2005,'FB03'!P:P,0))</f>
        <v>FB05</v>
      </c>
    </row>
    <row r="2006" spans="1:18" x14ac:dyDescent="0.2">
      <c r="A2006" s="2">
        <v>44047</v>
      </c>
      <c r="B2006" s="2">
        <v>44048</v>
      </c>
      <c r="C2006" t="s">
        <v>1902</v>
      </c>
      <c r="D2006" t="s">
        <v>0</v>
      </c>
      <c r="E2006" s="2">
        <v>44047</v>
      </c>
      <c r="F2006" t="s">
        <v>1</v>
      </c>
      <c r="G2006" t="s">
        <v>28</v>
      </c>
      <c r="H2006" t="s">
        <v>1</v>
      </c>
      <c r="I2006" t="s">
        <v>1</v>
      </c>
      <c r="J2006" t="s">
        <v>1486</v>
      </c>
      <c r="K2006" t="s">
        <v>1561</v>
      </c>
      <c r="L2006" t="s">
        <v>3</v>
      </c>
      <c r="M2006" s="3">
        <v>194.28</v>
      </c>
      <c r="N2006" t="s">
        <v>1</v>
      </c>
      <c r="O2006" t="s">
        <v>2999</v>
      </c>
      <c r="P2006" t="s">
        <v>1</v>
      </c>
      <c r="Q2006" t="s">
        <v>86</v>
      </c>
      <c r="R2006" s="6" t="str">
        <f>INDEX('FB03'!L:L,MATCH('S_ALR_87012357 '!Q2006&amp;'S_ALR_87012357 '!C2006,'FB03'!P:P,0))</f>
        <v>FB05</v>
      </c>
    </row>
    <row r="2007" spans="1:18" x14ac:dyDescent="0.2">
      <c r="A2007" s="2">
        <v>44047</v>
      </c>
      <c r="B2007" s="2">
        <v>44048</v>
      </c>
      <c r="C2007" t="s">
        <v>1903</v>
      </c>
      <c r="D2007" t="s">
        <v>0</v>
      </c>
      <c r="E2007" s="2">
        <v>44047</v>
      </c>
      <c r="F2007" t="s">
        <v>1</v>
      </c>
      <c r="G2007" t="s">
        <v>28</v>
      </c>
      <c r="H2007" t="s">
        <v>1</v>
      </c>
      <c r="I2007" t="s">
        <v>1</v>
      </c>
      <c r="J2007" t="s">
        <v>1486</v>
      </c>
      <c r="K2007" t="s">
        <v>1561</v>
      </c>
      <c r="L2007" t="s">
        <v>3</v>
      </c>
      <c r="M2007" s="3">
        <v>194.28</v>
      </c>
      <c r="N2007" t="s">
        <v>1</v>
      </c>
      <c r="O2007" t="s">
        <v>3000</v>
      </c>
      <c r="P2007" t="s">
        <v>1</v>
      </c>
      <c r="Q2007" t="s">
        <v>86</v>
      </c>
      <c r="R2007" s="6" t="str">
        <f>INDEX('FB03'!L:L,MATCH('S_ALR_87012357 '!Q2007&amp;'S_ALR_87012357 '!C2007,'FB03'!P:P,0))</f>
        <v>FB05</v>
      </c>
    </row>
    <row r="2008" spans="1:18" x14ac:dyDescent="0.2">
      <c r="A2008" s="2">
        <v>44047</v>
      </c>
      <c r="B2008" s="2">
        <v>44048</v>
      </c>
      <c r="C2008" t="s">
        <v>1905</v>
      </c>
      <c r="D2008" t="s">
        <v>0</v>
      </c>
      <c r="E2008" s="2">
        <v>44047</v>
      </c>
      <c r="F2008" t="s">
        <v>1</v>
      </c>
      <c r="G2008" t="s">
        <v>28</v>
      </c>
      <c r="H2008" t="s">
        <v>1</v>
      </c>
      <c r="I2008" t="s">
        <v>1</v>
      </c>
      <c r="J2008" t="s">
        <v>1486</v>
      </c>
      <c r="K2008" t="s">
        <v>1561</v>
      </c>
      <c r="L2008" t="s">
        <v>3</v>
      </c>
      <c r="M2008" s="3">
        <v>200.3</v>
      </c>
      <c r="N2008" t="s">
        <v>1</v>
      </c>
      <c r="O2008" t="s">
        <v>3001</v>
      </c>
      <c r="P2008" t="s">
        <v>1</v>
      </c>
      <c r="Q2008" t="s">
        <v>86</v>
      </c>
      <c r="R2008" s="6" t="str">
        <f>INDEX('FB03'!L:L,MATCH('S_ALR_87012357 '!Q2008&amp;'S_ALR_87012357 '!C2008,'FB03'!P:P,0))</f>
        <v>FB05</v>
      </c>
    </row>
    <row r="2009" spans="1:18" x14ac:dyDescent="0.2">
      <c r="A2009" s="2">
        <v>44047</v>
      </c>
      <c r="B2009" s="2">
        <v>44048</v>
      </c>
      <c r="C2009" t="s">
        <v>1907</v>
      </c>
      <c r="D2009" t="s">
        <v>0</v>
      </c>
      <c r="E2009" s="2">
        <v>44047</v>
      </c>
      <c r="F2009" t="s">
        <v>1</v>
      </c>
      <c r="G2009" t="s">
        <v>28</v>
      </c>
      <c r="H2009" t="s">
        <v>1</v>
      </c>
      <c r="I2009" t="s">
        <v>1</v>
      </c>
      <c r="J2009" t="s">
        <v>1486</v>
      </c>
      <c r="K2009" t="s">
        <v>1561</v>
      </c>
      <c r="L2009" t="s">
        <v>3</v>
      </c>
      <c r="M2009" s="3">
        <v>234.48</v>
      </c>
      <c r="N2009" t="s">
        <v>1</v>
      </c>
      <c r="O2009" t="s">
        <v>3002</v>
      </c>
      <c r="P2009" t="s">
        <v>1</v>
      </c>
      <c r="Q2009" t="s">
        <v>86</v>
      </c>
      <c r="R2009" s="6" t="str">
        <f>INDEX('FB03'!L:L,MATCH('S_ALR_87012357 '!Q2009&amp;'S_ALR_87012357 '!C2009,'FB03'!P:P,0))</f>
        <v>FB05</v>
      </c>
    </row>
    <row r="2010" spans="1:18" x14ac:dyDescent="0.2">
      <c r="A2010" s="2">
        <v>44047</v>
      </c>
      <c r="B2010" s="2">
        <v>44048</v>
      </c>
      <c r="C2010" t="s">
        <v>1909</v>
      </c>
      <c r="D2010" t="s">
        <v>0</v>
      </c>
      <c r="E2010" s="2">
        <v>44047</v>
      </c>
      <c r="F2010" t="s">
        <v>1</v>
      </c>
      <c r="G2010" t="s">
        <v>28</v>
      </c>
      <c r="H2010" t="s">
        <v>1</v>
      </c>
      <c r="I2010" t="s">
        <v>1</v>
      </c>
      <c r="J2010" t="s">
        <v>1486</v>
      </c>
      <c r="K2010" t="s">
        <v>1561</v>
      </c>
      <c r="L2010" t="s">
        <v>3</v>
      </c>
      <c r="M2010" s="3">
        <v>312.12</v>
      </c>
      <c r="N2010" t="s">
        <v>1</v>
      </c>
      <c r="O2010" t="s">
        <v>3003</v>
      </c>
      <c r="P2010" t="s">
        <v>1</v>
      </c>
      <c r="Q2010" t="s">
        <v>86</v>
      </c>
      <c r="R2010" s="6" t="str">
        <f>INDEX('FB03'!L:L,MATCH('S_ALR_87012357 '!Q2010&amp;'S_ALR_87012357 '!C2010,'FB03'!P:P,0))</f>
        <v>FB05</v>
      </c>
    </row>
    <row r="2011" spans="1:18" x14ac:dyDescent="0.2">
      <c r="A2011" s="2">
        <v>44047</v>
      </c>
      <c r="B2011" s="2">
        <v>44048</v>
      </c>
      <c r="C2011" t="s">
        <v>1910</v>
      </c>
      <c r="D2011" t="s">
        <v>0</v>
      </c>
      <c r="E2011" s="2">
        <v>44047</v>
      </c>
      <c r="F2011" t="s">
        <v>1</v>
      </c>
      <c r="G2011" t="s">
        <v>28</v>
      </c>
      <c r="H2011" t="s">
        <v>1</v>
      </c>
      <c r="I2011" t="s">
        <v>1</v>
      </c>
      <c r="J2011" t="s">
        <v>1486</v>
      </c>
      <c r="K2011" t="s">
        <v>1561</v>
      </c>
      <c r="L2011" t="s">
        <v>3</v>
      </c>
      <c r="M2011" s="3">
        <v>322.86</v>
      </c>
      <c r="N2011" t="s">
        <v>1</v>
      </c>
      <c r="O2011" t="s">
        <v>3004</v>
      </c>
      <c r="P2011" t="s">
        <v>1</v>
      </c>
      <c r="Q2011" t="s">
        <v>86</v>
      </c>
      <c r="R2011" s="6" t="str">
        <f>INDEX('FB03'!L:L,MATCH('S_ALR_87012357 '!Q2011&amp;'S_ALR_87012357 '!C2011,'FB03'!P:P,0))</f>
        <v>FB05</v>
      </c>
    </row>
    <row r="2012" spans="1:18" x14ac:dyDescent="0.2">
      <c r="A2012" s="2">
        <v>44047</v>
      </c>
      <c r="B2012" s="2">
        <v>44048</v>
      </c>
      <c r="C2012" t="s">
        <v>1911</v>
      </c>
      <c r="D2012" t="s">
        <v>0</v>
      </c>
      <c r="E2012" s="2">
        <v>44047</v>
      </c>
      <c r="F2012" t="s">
        <v>1</v>
      </c>
      <c r="G2012" t="s">
        <v>28</v>
      </c>
      <c r="H2012" t="s">
        <v>1</v>
      </c>
      <c r="I2012" t="s">
        <v>1</v>
      </c>
      <c r="J2012" t="s">
        <v>1486</v>
      </c>
      <c r="K2012" t="s">
        <v>1561</v>
      </c>
      <c r="L2012" t="s">
        <v>3</v>
      </c>
      <c r="M2012" s="3">
        <v>345.6</v>
      </c>
      <c r="N2012" t="s">
        <v>1</v>
      </c>
      <c r="O2012" t="s">
        <v>3005</v>
      </c>
      <c r="P2012" t="s">
        <v>1</v>
      </c>
      <c r="Q2012" t="s">
        <v>86</v>
      </c>
      <c r="R2012" s="6" t="str">
        <f>INDEX('FB03'!L:L,MATCH('S_ALR_87012357 '!Q2012&amp;'S_ALR_87012357 '!C2012,'FB03'!P:P,0))</f>
        <v>FB05</v>
      </c>
    </row>
    <row r="2013" spans="1:18" x14ac:dyDescent="0.2">
      <c r="A2013" s="2">
        <v>44047</v>
      </c>
      <c r="B2013" s="2">
        <v>44048</v>
      </c>
      <c r="C2013" t="s">
        <v>1913</v>
      </c>
      <c r="D2013" t="s">
        <v>0</v>
      </c>
      <c r="E2013" s="2">
        <v>44047</v>
      </c>
      <c r="F2013" t="s">
        <v>1</v>
      </c>
      <c r="G2013" t="s">
        <v>28</v>
      </c>
      <c r="H2013" t="s">
        <v>1</v>
      </c>
      <c r="I2013" t="s">
        <v>1</v>
      </c>
      <c r="J2013" t="s">
        <v>1486</v>
      </c>
      <c r="K2013" t="s">
        <v>1561</v>
      </c>
      <c r="L2013" t="s">
        <v>3</v>
      </c>
      <c r="M2013" s="3">
        <v>349.44</v>
      </c>
      <c r="N2013" t="s">
        <v>1</v>
      </c>
      <c r="O2013" t="s">
        <v>3006</v>
      </c>
      <c r="P2013" t="s">
        <v>1</v>
      </c>
      <c r="Q2013" t="s">
        <v>86</v>
      </c>
      <c r="R2013" s="6" t="str">
        <f>INDEX('FB03'!L:L,MATCH('S_ALR_87012357 '!Q2013&amp;'S_ALR_87012357 '!C2013,'FB03'!P:P,0))</f>
        <v>FB05</v>
      </c>
    </row>
    <row r="2014" spans="1:18" x14ac:dyDescent="0.2">
      <c r="A2014" s="2">
        <v>44047</v>
      </c>
      <c r="B2014" s="2">
        <v>44048</v>
      </c>
      <c r="C2014" t="s">
        <v>1915</v>
      </c>
      <c r="D2014" t="s">
        <v>0</v>
      </c>
      <c r="E2014" s="2">
        <v>44047</v>
      </c>
      <c r="F2014" t="s">
        <v>1</v>
      </c>
      <c r="G2014" t="s">
        <v>28</v>
      </c>
      <c r="H2014" t="s">
        <v>1</v>
      </c>
      <c r="I2014" t="s">
        <v>1</v>
      </c>
      <c r="J2014" t="s">
        <v>1486</v>
      </c>
      <c r="K2014" t="s">
        <v>1561</v>
      </c>
      <c r="L2014" t="s">
        <v>3</v>
      </c>
      <c r="M2014" s="3">
        <v>392.52</v>
      </c>
      <c r="N2014" t="s">
        <v>1</v>
      </c>
      <c r="O2014" t="s">
        <v>3007</v>
      </c>
      <c r="P2014" t="s">
        <v>1</v>
      </c>
      <c r="Q2014" t="s">
        <v>86</v>
      </c>
      <c r="R2014" s="6" t="str">
        <f>INDEX('FB03'!L:L,MATCH('S_ALR_87012357 '!Q2014&amp;'S_ALR_87012357 '!C2014,'FB03'!P:P,0))</f>
        <v>FB05</v>
      </c>
    </row>
    <row r="2015" spans="1:18" x14ac:dyDescent="0.2">
      <c r="A2015" s="2">
        <v>44047</v>
      </c>
      <c r="B2015" s="2">
        <v>44048</v>
      </c>
      <c r="C2015" t="s">
        <v>1917</v>
      </c>
      <c r="D2015" t="s">
        <v>0</v>
      </c>
      <c r="E2015" s="2">
        <v>44047</v>
      </c>
      <c r="F2015" t="s">
        <v>1</v>
      </c>
      <c r="G2015" t="s">
        <v>28</v>
      </c>
      <c r="H2015" t="s">
        <v>1</v>
      </c>
      <c r="I2015" t="s">
        <v>1</v>
      </c>
      <c r="J2015" t="s">
        <v>1486</v>
      </c>
      <c r="K2015" t="s">
        <v>1561</v>
      </c>
      <c r="L2015" t="s">
        <v>3</v>
      </c>
      <c r="M2015" s="3">
        <v>468.56</v>
      </c>
      <c r="N2015" t="s">
        <v>1</v>
      </c>
      <c r="O2015" t="s">
        <v>3008</v>
      </c>
      <c r="P2015" t="s">
        <v>1</v>
      </c>
      <c r="Q2015" t="s">
        <v>86</v>
      </c>
      <c r="R2015" s="6" t="str">
        <f>INDEX('FB03'!L:L,MATCH('S_ALR_87012357 '!Q2015&amp;'S_ALR_87012357 '!C2015,'FB03'!P:P,0))</f>
        <v>FB05</v>
      </c>
    </row>
    <row r="2016" spans="1:18" x14ac:dyDescent="0.2">
      <c r="A2016" s="2">
        <v>44047</v>
      </c>
      <c r="B2016" s="2">
        <v>44048</v>
      </c>
      <c r="C2016" t="s">
        <v>1919</v>
      </c>
      <c r="D2016" t="s">
        <v>0</v>
      </c>
      <c r="E2016" s="2">
        <v>44047</v>
      </c>
      <c r="F2016" t="s">
        <v>1</v>
      </c>
      <c r="G2016" t="s">
        <v>28</v>
      </c>
      <c r="H2016" t="s">
        <v>1</v>
      </c>
      <c r="I2016" t="s">
        <v>1</v>
      </c>
      <c r="J2016" t="s">
        <v>1486</v>
      </c>
      <c r="K2016" t="s">
        <v>1561</v>
      </c>
      <c r="L2016" t="s">
        <v>3</v>
      </c>
      <c r="M2016" s="3">
        <v>574.32000000000005</v>
      </c>
      <c r="N2016" t="s">
        <v>1</v>
      </c>
      <c r="O2016" t="s">
        <v>3009</v>
      </c>
      <c r="P2016" t="s">
        <v>1</v>
      </c>
      <c r="Q2016" t="s">
        <v>86</v>
      </c>
      <c r="R2016" s="6" t="str">
        <f>INDEX('FB03'!L:L,MATCH('S_ALR_87012357 '!Q2016&amp;'S_ALR_87012357 '!C2016,'FB03'!P:P,0))</f>
        <v>FB05</v>
      </c>
    </row>
    <row r="2017" spans="1:18" x14ac:dyDescent="0.2">
      <c r="A2017" s="2">
        <v>44047</v>
      </c>
      <c r="B2017" s="2">
        <v>44048</v>
      </c>
      <c r="C2017" t="s">
        <v>1920</v>
      </c>
      <c r="D2017" t="s">
        <v>0</v>
      </c>
      <c r="E2017" s="2">
        <v>44047</v>
      </c>
      <c r="F2017" t="s">
        <v>1</v>
      </c>
      <c r="G2017" t="s">
        <v>28</v>
      </c>
      <c r="H2017" t="s">
        <v>1</v>
      </c>
      <c r="I2017" t="s">
        <v>1</v>
      </c>
      <c r="J2017" t="s">
        <v>1486</v>
      </c>
      <c r="K2017" t="s">
        <v>1561</v>
      </c>
      <c r="L2017" t="s">
        <v>3</v>
      </c>
      <c r="M2017" s="3">
        <v>773.76</v>
      </c>
      <c r="N2017" t="s">
        <v>1</v>
      </c>
      <c r="O2017" t="s">
        <v>3010</v>
      </c>
      <c r="P2017" t="s">
        <v>1</v>
      </c>
      <c r="Q2017" t="s">
        <v>86</v>
      </c>
      <c r="R2017" s="6" t="str">
        <f>INDEX('FB03'!L:L,MATCH('S_ALR_87012357 '!Q2017&amp;'S_ALR_87012357 '!C2017,'FB03'!P:P,0))</f>
        <v>FB05</v>
      </c>
    </row>
    <row r="2018" spans="1:18" x14ac:dyDescent="0.2">
      <c r="A2018" s="2">
        <v>44047</v>
      </c>
      <c r="B2018" s="2">
        <v>44048</v>
      </c>
      <c r="C2018" t="s">
        <v>1921</v>
      </c>
      <c r="D2018" t="s">
        <v>0</v>
      </c>
      <c r="E2018" s="2">
        <v>44047</v>
      </c>
      <c r="F2018" t="s">
        <v>1</v>
      </c>
      <c r="G2018" t="s">
        <v>28</v>
      </c>
      <c r="H2018" t="s">
        <v>1</v>
      </c>
      <c r="I2018" t="s">
        <v>1</v>
      </c>
      <c r="J2018" t="s">
        <v>1486</v>
      </c>
      <c r="K2018" t="s">
        <v>1561</v>
      </c>
      <c r="L2018" t="s">
        <v>3</v>
      </c>
      <c r="M2018" s="3">
        <v>777.04</v>
      </c>
      <c r="N2018" t="s">
        <v>1</v>
      </c>
      <c r="O2018" t="s">
        <v>3011</v>
      </c>
      <c r="P2018" t="s">
        <v>1</v>
      </c>
      <c r="Q2018" t="s">
        <v>86</v>
      </c>
      <c r="R2018" s="6" t="str">
        <f>INDEX('FB03'!L:L,MATCH('S_ALR_87012357 '!Q2018&amp;'S_ALR_87012357 '!C2018,'FB03'!P:P,0))</f>
        <v>FB05</v>
      </c>
    </row>
    <row r="2019" spans="1:18" x14ac:dyDescent="0.2">
      <c r="A2019" s="2">
        <v>44047</v>
      </c>
      <c r="B2019" s="2">
        <v>44048</v>
      </c>
      <c r="C2019" t="s">
        <v>1923</v>
      </c>
      <c r="D2019" t="s">
        <v>0</v>
      </c>
      <c r="E2019" s="2">
        <v>44047</v>
      </c>
      <c r="F2019" t="s">
        <v>1</v>
      </c>
      <c r="G2019" t="s">
        <v>28</v>
      </c>
      <c r="H2019" t="s">
        <v>1</v>
      </c>
      <c r="I2019" t="s">
        <v>1</v>
      </c>
      <c r="J2019" t="s">
        <v>1486</v>
      </c>
      <c r="K2019" t="s">
        <v>1561</v>
      </c>
      <c r="L2019" t="s">
        <v>3</v>
      </c>
      <c r="M2019" s="3">
        <v>799.08</v>
      </c>
      <c r="N2019" t="s">
        <v>1</v>
      </c>
      <c r="O2019" t="s">
        <v>3012</v>
      </c>
      <c r="P2019" t="s">
        <v>1</v>
      </c>
      <c r="Q2019" t="s">
        <v>86</v>
      </c>
      <c r="R2019" s="6" t="str">
        <f>INDEX('FB03'!L:L,MATCH('S_ALR_87012357 '!Q2019&amp;'S_ALR_87012357 '!C2019,'FB03'!P:P,0))</f>
        <v>FB05</v>
      </c>
    </row>
    <row r="2020" spans="1:18" x14ac:dyDescent="0.2">
      <c r="A2020" s="2">
        <v>44047</v>
      </c>
      <c r="B2020" s="2">
        <v>44048</v>
      </c>
      <c r="C2020" t="s">
        <v>1924</v>
      </c>
      <c r="D2020" t="s">
        <v>0</v>
      </c>
      <c r="E2020" s="2">
        <v>44047</v>
      </c>
      <c r="F2020" t="s">
        <v>1</v>
      </c>
      <c r="G2020" t="s">
        <v>28</v>
      </c>
      <c r="H2020" t="s">
        <v>1</v>
      </c>
      <c r="I2020" t="s">
        <v>1</v>
      </c>
      <c r="J2020" t="s">
        <v>1486</v>
      </c>
      <c r="K2020" t="s">
        <v>1561</v>
      </c>
      <c r="L2020" t="s">
        <v>3</v>
      </c>
      <c r="M2020" s="3">
        <v>1032.8399999999999</v>
      </c>
      <c r="N2020" t="s">
        <v>1</v>
      </c>
      <c r="O2020" t="s">
        <v>3013</v>
      </c>
      <c r="P2020" t="s">
        <v>1</v>
      </c>
      <c r="Q2020" t="s">
        <v>86</v>
      </c>
      <c r="R2020" s="6" t="str">
        <f>INDEX('FB03'!L:L,MATCH('S_ALR_87012357 '!Q2020&amp;'S_ALR_87012357 '!C2020,'FB03'!P:P,0))</f>
        <v>FB05</v>
      </c>
    </row>
    <row r="2021" spans="1:18" x14ac:dyDescent="0.2">
      <c r="A2021" s="2">
        <v>44047</v>
      </c>
      <c r="B2021" s="2">
        <v>44048</v>
      </c>
      <c r="C2021" t="s">
        <v>1926</v>
      </c>
      <c r="D2021" t="s">
        <v>0</v>
      </c>
      <c r="E2021" s="2">
        <v>44047</v>
      </c>
      <c r="F2021" t="s">
        <v>1</v>
      </c>
      <c r="G2021" t="s">
        <v>28</v>
      </c>
      <c r="H2021" t="s">
        <v>1</v>
      </c>
      <c r="I2021" t="s">
        <v>1</v>
      </c>
      <c r="J2021" t="s">
        <v>1486</v>
      </c>
      <c r="K2021" t="s">
        <v>1561</v>
      </c>
      <c r="L2021" t="s">
        <v>3</v>
      </c>
      <c r="M2021" s="3">
        <v>1128.48</v>
      </c>
      <c r="N2021" t="s">
        <v>1</v>
      </c>
      <c r="O2021" t="s">
        <v>3014</v>
      </c>
      <c r="P2021" t="s">
        <v>1</v>
      </c>
      <c r="Q2021" t="s">
        <v>86</v>
      </c>
      <c r="R2021" s="6" t="str">
        <f>INDEX('FB03'!L:L,MATCH('S_ALR_87012357 '!Q2021&amp;'S_ALR_87012357 '!C2021,'FB03'!P:P,0))</f>
        <v>FB05</v>
      </c>
    </row>
    <row r="2022" spans="1:18" x14ac:dyDescent="0.2">
      <c r="A2022" s="2">
        <v>44047</v>
      </c>
      <c r="B2022" s="2">
        <v>44048</v>
      </c>
      <c r="C2022" t="s">
        <v>1927</v>
      </c>
      <c r="D2022" t="s">
        <v>0</v>
      </c>
      <c r="E2022" s="2">
        <v>44047</v>
      </c>
      <c r="F2022" t="s">
        <v>1</v>
      </c>
      <c r="G2022" t="s">
        <v>28</v>
      </c>
      <c r="H2022" t="s">
        <v>1</v>
      </c>
      <c r="I2022" t="s">
        <v>1</v>
      </c>
      <c r="J2022" t="s">
        <v>1486</v>
      </c>
      <c r="K2022" t="s">
        <v>1561</v>
      </c>
      <c r="L2022" t="s">
        <v>3</v>
      </c>
      <c r="M2022" s="3">
        <v>1160.4000000000001</v>
      </c>
      <c r="N2022" t="s">
        <v>1</v>
      </c>
      <c r="O2022" t="s">
        <v>3015</v>
      </c>
      <c r="P2022" t="s">
        <v>1</v>
      </c>
      <c r="Q2022" t="s">
        <v>86</v>
      </c>
      <c r="R2022" s="6" t="str">
        <f>INDEX('FB03'!L:L,MATCH('S_ALR_87012357 '!Q2022&amp;'S_ALR_87012357 '!C2022,'FB03'!P:P,0))</f>
        <v>FB05</v>
      </c>
    </row>
    <row r="2023" spans="1:18" x14ac:dyDescent="0.2">
      <c r="A2023" s="2">
        <v>44047</v>
      </c>
      <c r="B2023" s="2">
        <v>44048</v>
      </c>
      <c r="C2023" t="s">
        <v>1929</v>
      </c>
      <c r="D2023" t="s">
        <v>0</v>
      </c>
      <c r="E2023" s="2">
        <v>44047</v>
      </c>
      <c r="F2023" t="s">
        <v>1</v>
      </c>
      <c r="G2023" t="s">
        <v>28</v>
      </c>
      <c r="H2023" t="s">
        <v>1</v>
      </c>
      <c r="I2023" t="s">
        <v>1</v>
      </c>
      <c r="J2023" t="s">
        <v>1486</v>
      </c>
      <c r="K2023" t="s">
        <v>1561</v>
      </c>
      <c r="L2023" t="s">
        <v>3</v>
      </c>
      <c r="M2023" s="3">
        <v>1202.4000000000001</v>
      </c>
      <c r="N2023" t="s">
        <v>1</v>
      </c>
      <c r="O2023" t="s">
        <v>3016</v>
      </c>
      <c r="P2023" t="s">
        <v>1</v>
      </c>
      <c r="Q2023" t="s">
        <v>86</v>
      </c>
      <c r="R2023" s="6" t="str">
        <f>INDEX('FB03'!L:L,MATCH('S_ALR_87012357 '!Q2023&amp;'S_ALR_87012357 '!C2023,'FB03'!P:P,0))</f>
        <v>FB05</v>
      </c>
    </row>
    <row r="2024" spans="1:18" x14ac:dyDescent="0.2">
      <c r="A2024" s="2">
        <v>44047</v>
      </c>
      <c r="B2024" s="2">
        <v>44048</v>
      </c>
      <c r="C2024" t="s">
        <v>1930</v>
      </c>
      <c r="D2024" t="s">
        <v>0</v>
      </c>
      <c r="E2024" s="2">
        <v>44047</v>
      </c>
      <c r="F2024" t="s">
        <v>1</v>
      </c>
      <c r="G2024" t="s">
        <v>28</v>
      </c>
      <c r="H2024" t="s">
        <v>1</v>
      </c>
      <c r="I2024" t="s">
        <v>1</v>
      </c>
      <c r="J2024" t="s">
        <v>1486</v>
      </c>
      <c r="K2024" t="s">
        <v>1561</v>
      </c>
      <c r="L2024" t="s">
        <v>3</v>
      </c>
      <c r="M2024" s="3">
        <v>1427.7</v>
      </c>
      <c r="N2024" t="s">
        <v>1</v>
      </c>
      <c r="O2024" t="s">
        <v>3017</v>
      </c>
      <c r="P2024" t="s">
        <v>1</v>
      </c>
      <c r="Q2024" t="s">
        <v>86</v>
      </c>
      <c r="R2024" s="6" t="str">
        <f>INDEX('FB03'!L:L,MATCH('S_ALR_87012357 '!Q2024&amp;'S_ALR_87012357 '!C2024,'FB03'!P:P,0))</f>
        <v>FB05</v>
      </c>
    </row>
    <row r="2025" spans="1:18" x14ac:dyDescent="0.2">
      <c r="A2025" s="2">
        <v>44047</v>
      </c>
      <c r="B2025" s="2">
        <v>44048</v>
      </c>
      <c r="C2025" t="s">
        <v>1931</v>
      </c>
      <c r="D2025" t="s">
        <v>0</v>
      </c>
      <c r="E2025" s="2">
        <v>44047</v>
      </c>
      <c r="F2025" t="s">
        <v>1</v>
      </c>
      <c r="G2025" t="s">
        <v>28</v>
      </c>
      <c r="H2025" t="s">
        <v>1</v>
      </c>
      <c r="I2025" t="s">
        <v>1</v>
      </c>
      <c r="J2025" t="s">
        <v>1486</v>
      </c>
      <c r="K2025" t="s">
        <v>1561</v>
      </c>
      <c r="L2025" t="s">
        <v>3</v>
      </c>
      <c r="M2025" s="3">
        <v>1449.6</v>
      </c>
      <c r="N2025" t="s">
        <v>1</v>
      </c>
      <c r="O2025" t="s">
        <v>3018</v>
      </c>
      <c r="P2025" t="s">
        <v>1</v>
      </c>
      <c r="Q2025" t="s">
        <v>86</v>
      </c>
      <c r="R2025" s="6" t="str">
        <f>INDEX('FB03'!L:L,MATCH('S_ALR_87012357 '!Q2025&amp;'S_ALR_87012357 '!C2025,'FB03'!P:P,0))</f>
        <v>FB05</v>
      </c>
    </row>
    <row r="2026" spans="1:18" x14ac:dyDescent="0.2">
      <c r="A2026" s="2">
        <v>44047</v>
      </c>
      <c r="B2026" s="2">
        <v>44048</v>
      </c>
      <c r="C2026" t="s">
        <v>1933</v>
      </c>
      <c r="D2026" t="s">
        <v>0</v>
      </c>
      <c r="E2026" s="2">
        <v>44047</v>
      </c>
      <c r="F2026" t="s">
        <v>1</v>
      </c>
      <c r="G2026" t="s">
        <v>28</v>
      </c>
      <c r="H2026" t="s">
        <v>1</v>
      </c>
      <c r="I2026" t="s">
        <v>1</v>
      </c>
      <c r="J2026" t="s">
        <v>1486</v>
      </c>
      <c r="K2026" t="s">
        <v>1561</v>
      </c>
      <c r="L2026" t="s">
        <v>3</v>
      </c>
      <c r="M2026" s="3">
        <v>1505.5</v>
      </c>
      <c r="N2026" t="s">
        <v>1</v>
      </c>
      <c r="O2026" t="s">
        <v>3019</v>
      </c>
      <c r="P2026" t="s">
        <v>1</v>
      </c>
      <c r="Q2026" t="s">
        <v>86</v>
      </c>
      <c r="R2026" s="6" t="str">
        <f>INDEX('FB03'!L:L,MATCH('S_ALR_87012357 '!Q2026&amp;'S_ALR_87012357 '!C2026,'FB03'!P:P,0))</f>
        <v>FB05</v>
      </c>
    </row>
    <row r="2027" spans="1:18" x14ac:dyDescent="0.2">
      <c r="A2027" s="2">
        <v>44047</v>
      </c>
      <c r="B2027" s="2">
        <v>44048</v>
      </c>
      <c r="C2027" t="s">
        <v>1935</v>
      </c>
      <c r="D2027" t="s">
        <v>0</v>
      </c>
      <c r="E2027" s="2">
        <v>44047</v>
      </c>
      <c r="F2027" t="s">
        <v>1</v>
      </c>
      <c r="G2027" t="s">
        <v>28</v>
      </c>
      <c r="H2027" t="s">
        <v>1</v>
      </c>
      <c r="I2027" t="s">
        <v>1</v>
      </c>
      <c r="J2027" t="s">
        <v>1486</v>
      </c>
      <c r="K2027" t="s">
        <v>1561</v>
      </c>
      <c r="L2027" t="s">
        <v>3</v>
      </c>
      <c r="M2027" s="3">
        <v>1534.69</v>
      </c>
      <c r="N2027" t="s">
        <v>1</v>
      </c>
      <c r="O2027" t="s">
        <v>3020</v>
      </c>
      <c r="P2027" t="s">
        <v>1</v>
      </c>
      <c r="Q2027" t="s">
        <v>86</v>
      </c>
      <c r="R2027" s="6" t="str">
        <f>INDEX('FB03'!L:L,MATCH('S_ALR_87012357 '!Q2027&amp;'S_ALR_87012357 '!C2027,'FB03'!P:P,0))</f>
        <v>FB05</v>
      </c>
    </row>
    <row r="2028" spans="1:18" x14ac:dyDescent="0.2">
      <c r="A2028" s="2">
        <v>44047</v>
      </c>
      <c r="B2028" s="2">
        <v>44048</v>
      </c>
      <c r="C2028" t="s">
        <v>1936</v>
      </c>
      <c r="D2028" t="s">
        <v>0</v>
      </c>
      <c r="E2028" s="2">
        <v>44047</v>
      </c>
      <c r="F2028" t="s">
        <v>1</v>
      </c>
      <c r="G2028" t="s">
        <v>28</v>
      </c>
      <c r="H2028" t="s">
        <v>1</v>
      </c>
      <c r="I2028" t="s">
        <v>1</v>
      </c>
      <c r="J2028" t="s">
        <v>1486</v>
      </c>
      <c r="K2028" t="s">
        <v>1561</v>
      </c>
      <c r="L2028" t="s">
        <v>3</v>
      </c>
      <c r="M2028" s="3">
        <v>1554.84</v>
      </c>
      <c r="N2028" t="s">
        <v>1</v>
      </c>
      <c r="O2028" t="s">
        <v>3021</v>
      </c>
      <c r="P2028" t="s">
        <v>1</v>
      </c>
      <c r="Q2028" t="s">
        <v>86</v>
      </c>
      <c r="R2028" s="6" t="str">
        <f>INDEX('FB03'!L:L,MATCH('S_ALR_87012357 '!Q2028&amp;'S_ALR_87012357 '!C2028,'FB03'!P:P,0))</f>
        <v>FB05</v>
      </c>
    </row>
    <row r="2029" spans="1:18" x14ac:dyDescent="0.2">
      <c r="A2029" s="2">
        <v>44047</v>
      </c>
      <c r="B2029" s="2">
        <v>44048</v>
      </c>
      <c r="C2029" t="s">
        <v>1936</v>
      </c>
      <c r="D2029" t="s">
        <v>5</v>
      </c>
      <c r="E2029" s="2">
        <v>44047</v>
      </c>
      <c r="F2029" t="s">
        <v>1</v>
      </c>
      <c r="G2029" t="s">
        <v>30</v>
      </c>
      <c r="H2029" t="s">
        <v>1</v>
      </c>
      <c r="I2029" t="s">
        <v>1</v>
      </c>
      <c r="J2029" t="s">
        <v>31</v>
      </c>
      <c r="K2029" t="s">
        <v>1561</v>
      </c>
      <c r="L2029" t="s">
        <v>3</v>
      </c>
      <c r="M2029" s="3">
        <v>-0.76</v>
      </c>
      <c r="N2029" t="s">
        <v>1</v>
      </c>
      <c r="O2029" t="s">
        <v>1</v>
      </c>
      <c r="P2029" t="s">
        <v>1</v>
      </c>
      <c r="Q2029" t="s">
        <v>86</v>
      </c>
      <c r="R2029" s="6" t="str">
        <f>INDEX('FB03'!L:L,MATCH('S_ALR_87012357 '!Q2029&amp;'S_ALR_87012357 '!C2029,'FB03'!P:P,0))</f>
        <v>FB05</v>
      </c>
    </row>
    <row r="2030" spans="1:18" x14ac:dyDescent="0.2">
      <c r="A2030" s="2">
        <v>44047</v>
      </c>
      <c r="B2030" s="2">
        <v>44048</v>
      </c>
      <c r="C2030" t="s">
        <v>1937</v>
      </c>
      <c r="D2030" t="s">
        <v>0</v>
      </c>
      <c r="E2030" s="2">
        <v>44047</v>
      </c>
      <c r="F2030" t="s">
        <v>1</v>
      </c>
      <c r="G2030" t="s">
        <v>28</v>
      </c>
      <c r="H2030" t="s">
        <v>1</v>
      </c>
      <c r="I2030" t="s">
        <v>1</v>
      </c>
      <c r="J2030" t="s">
        <v>1486</v>
      </c>
      <c r="K2030" t="s">
        <v>1561</v>
      </c>
      <c r="L2030" t="s">
        <v>3</v>
      </c>
      <c r="M2030" s="3">
        <v>1563.28</v>
      </c>
      <c r="N2030" t="s">
        <v>1</v>
      </c>
      <c r="O2030" t="s">
        <v>3022</v>
      </c>
      <c r="P2030" t="s">
        <v>1</v>
      </c>
      <c r="Q2030" t="s">
        <v>86</v>
      </c>
      <c r="R2030" s="6" t="str">
        <f>INDEX('FB03'!L:L,MATCH('S_ALR_87012357 '!Q2030&amp;'S_ALR_87012357 '!C2030,'FB03'!P:P,0))</f>
        <v>FB05</v>
      </c>
    </row>
    <row r="2031" spans="1:18" x14ac:dyDescent="0.2">
      <c r="A2031" s="2">
        <v>44047</v>
      </c>
      <c r="B2031" s="2">
        <v>44048</v>
      </c>
      <c r="C2031" t="s">
        <v>1938</v>
      </c>
      <c r="D2031" t="s">
        <v>0</v>
      </c>
      <c r="E2031" s="2">
        <v>44047</v>
      </c>
      <c r="F2031" t="s">
        <v>1</v>
      </c>
      <c r="G2031" t="s">
        <v>28</v>
      </c>
      <c r="H2031" t="s">
        <v>1</v>
      </c>
      <c r="I2031" t="s">
        <v>1</v>
      </c>
      <c r="J2031" t="s">
        <v>1486</v>
      </c>
      <c r="K2031" t="s">
        <v>1561</v>
      </c>
      <c r="L2031" t="s">
        <v>3</v>
      </c>
      <c r="M2031" s="3">
        <v>1783.2</v>
      </c>
      <c r="N2031" t="s">
        <v>1</v>
      </c>
      <c r="O2031" t="s">
        <v>3023</v>
      </c>
      <c r="P2031" t="s">
        <v>1</v>
      </c>
      <c r="Q2031" t="s">
        <v>86</v>
      </c>
      <c r="R2031" s="6" t="str">
        <f>INDEX('FB03'!L:L,MATCH('S_ALR_87012357 '!Q2031&amp;'S_ALR_87012357 '!C2031,'FB03'!P:P,0))</f>
        <v>FB05</v>
      </c>
    </row>
    <row r="2032" spans="1:18" x14ac:dyDescent="0.2">
      <c r="A2032" s="2">
        <v>44047</v>
      </c>
      <c r="B2032" s="2">
        <v>44048</v>
      </c>
      <c r="C2032" t="s">
        <v>1939</v>
      </c>
      <c r="D2032" t="s">
        <v>0</v>
      </c>
      <c r="E2032" s="2">
        <v>44047</v>
      </c>
      <c r="F2032" t="s">
        <v>1</v>
      </c>
      <c r="G2032" t="s">
        <v>28</v>
      </c>
      <c r="H2032" t="s">
        <v>1</v>
      </c>
      <c r="I2032" t="s">
        <v>1</v>
      </c>
      <c r="J2032" t="s">
        <v>1486</v>
      </c>
      <c r="K2032" t="s">
        <v>1561</v>
      </c>
      <c r="L2032" t="s">
        <v>3</v>
      </c>
      <c r="M2032" s="3">
        <v>1957.95</v>
      </c>
      <c r="N2032" t="s">
        <v>1</v>
      </c>
      <c r="O2032" t="s">
        <v>3024</v>
      </c>
      <c r="P2032" t="s">
        <v>1</v>
      </c>
      <c r="Q2032" t="s">
        <v>86</v>
      </c>
      <c r="R2032" s="6" t="str">
        <f>INDEX('FB03'!L:L,MATCH('S_ALR_87012357 '!Q2032&amp;'S_ALR_87012357 '!C2032,'FB03'!P:P,0))</f>
        <v>FB05</v>
      </c>
    </row>
    <row r="2033" spans="1:18" x14ac:dyDescent="0.2">
      <c r="A2033" s="2">
        <v>44047</v>
      </c>
      <c r="B2033" s="2">
        <v>44048</v>
      </c>
      <c r="C2033" t="s">
        <v>1940</v>
      </c>
      <c r="D2033" t="s">
        <v>0</v>
      </c>
      <c r="E2033" s="2">
        <v>44047</v>
      </c>
      <c r="F2033" t="s">
        <v>1</v>
      </c>
      <c r="G2033" t="s">
        <v>28</v>
      </c>
      <c r="H2033" t="s">
        <v>1</v>
      </c>
      <c r="I2033" t="s">
        <v>1</v>
      </c>
      <c r="J2033" t="s">
        <v>1486</v>
      </c>
      <c r="K2033" t="s">
        <v>1561</v>
      </c>
      <c r="L2033" t="s">
        <v>3</v>
      </c>
      <c r="M2033" s="3">
        <v>2062.73</v>
      </c>
      <c r="N2033" t="s">
        <v>1</v>
      </c>
      <c r="O2033" t="s">
        <v>3025</v>
      </c>
      <c r="P2033" t="s">
        <v>1</v>
      </c>
      <c r="Q2033" t="s">
        <v>86</v>
      </c>
      <c r="R2033" s="6" t="str">
        <f>INDEX('FB03'!L:L,MATCH('S_ALR_87012357 '!Q2033&amp;'S_ALR_87012357 '!C2033,'FB03'!P:P,0))</f>
        <v>FB05</v>
      </c>
    </row>
    <row r="2034" spans="1:18" x14ac:dyDescent="0.2">
      <c r="A2034" s="2">
        <v>44047</v>
      </c>
      <c r="B2034" s="2">
        <v>44048</v>
      </c>
      <c r="C2034" t="s">
        <v>1941</v>
      </c>
      <c r="D2034" t="s">
        <v>0</v>
      </c>
      <c r="E2034" s="2">
        <v>44047</v>
      </c>
      <c r="F2034" t="s">
        <v>1</v>
      </c>
      <c r="G2034" t="s">
        <v>28</v>
      </c>
      <c r="H2034" t="s">
        <v>1</v>
      </c>
      <c r="I2034" t="s">
        <v>1</v>
      </c>
      <c r="J2034" t="s">
        <v>1486</v>
      </c>
      <c r="K2034" t="s">
        <v>1561</v>
      </c>
      <c r="L2034" t="s">
        <v>3</v>
      </c>
      <c r="M2034" s="3">
        <v>2154</v>
      </c>
      <c r="N2034" t="s">
        <v>1</v>
      </c>
      <c r="O2034" t="s">
        <v>3026</v>
      </c>
      <c r="P2034" t="s">
        <v>1</v>
      </c>
      <c r="Q2034" t="s">
        <v>86</v>
      </c>
      <c r="R2034" s="6" t="str">
        <f>INDEX('FB03'!L:L,MATCH('S_ALR_87012357 '!Q2034&amp;'S_ALR_87012357 '!C2034,'FB03'!P:P,0))</f>
        <v>FB05</v>
      </c>
    </row>
    <row r="2035" spans="1:18" x14ac:dyDescent="0.2">
      <c r="A2035" s="2">
        <v>44047</v>
      </c>
      <c r="B2035" s="2">
        <v>44048</v>
      </c>
      <c r="C2035" t="s">
        <v>1943</v>
      </c>
      <c r="D2035" t="s">
        <v>0</v>
      </c>
      <c r="E2035" s="2">
        <v>44047</v>
      </c>
      <c r="F2035" t="s">
        <v>1</v>
      </c>
      <c r="G2035" t="s">
        <v>28</v>
      </c>
      <c r="H2035" t="s">
        <v>1</v>
      </c>
      <c r="I2035" t="s">
        <v>1</v>
      </c>
      <c r="J2035" t="s">
        <v>1486</v>
      </c>
      <c r="K2035" t="s">
        <v>1561</v>
      </c>
      <c r="L2035" t="s">
        <v>3</v>
      </c>
      <c r="M2035" s="3">
        <v>2302.8000000000002</v>
      </c>
      <c r="N2035" t="s">
        <v>1</v>
      </c>
      <c r="O2035" t="s">
        <v>3027</v>
      </c>
      <c r="P2035" t="s">
        <v>1</v>
      </c>
      <c r="Q2035" t="s">
        <v>86</v>
      </c>
      <c r="R2035" s="6" t="str">
        <f>INDEX('FB03'!L:L,MATCH('S_ALR_87012357 '!Q2035&amp;'S_ALR_87012357 '!C2035,'FB03'!P:P,0))</f>
        <v>FB05</v>
      </c>
    </row>
    <row r="2036" spans="1:18" x14ac:dyDescent="0.2">
      <c r="A2036" s="2">
        <v>44047</v>
      </c>
      <c r="B2036" s="2">
        <v>44048</v>
      </c>
      <c r="C2036" t="s">
        <v>1944</v>
      </c>
      <c r="D2036" t="s">
        <v>0</v>
      </c>
      <c r="E2036" s="2">
        <v>44047</v>
      </c>
      <c r="F2036" t="s">
        <v>1</v>
      </c>
      <c r="G2036" t="s">
        <v>28</v>
      </c>
      <c r="H2036" t="s">
        <v>1</v>
      </c>
      <c r="I2036" t="s">
        <v>1</v>
      </c>
      <c r="J2036" t="s">
        <v>1486</v>
      </c>
      <c r="K2036" t="s">
        <v>1561</v>
      </c>
      <c r="L2036" t="s">
        <v>3</v>
      </c>
      <c r="M2036" s="3">
        <v>2439.6</v>
      </c>
      <c r="N2036" t="s">
        <v>1</v>
      </c>
      <c r="O2036" t="s">
        <v>3028</v>
      </c>
      <c r="P2036" t="s">
        <v>1</v>
      </c>
      <c r="Q2036" t="s">
        <v>86</v>
      </c>
      <c r="R2036" s="6" t="str">
        <f>INDEX('FB03'!L:L,MATCH('S_ALR_87012357 '!Q2036&amp;'S_ALR_87012357 '!C2036,'FB03'!P:P,0))</f>
        <v>FB05</v>
      </c>
    </row>
    <row r="2037" spans="1:18" x14ac:dyDescent="0.2">
      <c r="A2037" s="2">
        <v>44047</v>
      </c>
      <c r="B2037" s="2">
        <v>44048</v>
      </c>
      <c r="C2037" t="s">
        <v>1945</v>
      </c>
      <c r="D2037" t="s">
        <v>0</v>
      </c>
      <c r="E2037" s="2">
        <v>44047</v>
      </c>
      <c r="F2037" t="s">
        <v>1</v>
      </c>
      <c r="G2037" t="s">
        <v>28</v>
      </c>
      <c r="H2037" t="s">
        <v>1</v>
      </c>
      <c r="I2037" t="s">
        <v>1</v>
      </c>
      <c r="J2037" t="s">
        <v>1486</v>
      </c>
      <c r="K2037" t="s">
        <v>1561</v>
      </c>
      <c r="L2037" t="s">
        <v>3</v>
      </c>
      <c r="M2037" s="3">
        <v>2829.6</v>
      </c>
      <c r="N2037" t="s">
        <v>1</v>
      </c>
      <c r="O2037" t="s">
        <v>3029</v>
      </c>
      <c r="P2037" t="s">
        <v>1</v>
      </c>
      <c r="Q2037" t="s">
        <v>86</v>
      </c>
      <c r="R2037" s="6" t="str">
        <f>INDEX('FB03'!L:L,MATCH('S_ALR_87012357 '!Q2037&amp;'S_ALR_87012357 '!C2037,'FB03'!P:P,0))</f>
        <v>FB05</v>
      </c>
    </row>
    <row r="2038" spans="1:18" x14ac:dyDescent="0.2">
      <c r="A2038" s="2">
        <v>44047</v>
      </c>
      <c r="B2038" s="2">
        <v>44048</v>
      </c>
      <c r="C2038" t="s">
        <v>1947</v>
      </c>
      <c r="D2038" t="s">
        <v>0</v>
      </c>
      <c r="E2038" s="2">
        <v>44047</v>
      </c>
      <c r="F2038" t="s">
        <v>1</v>
      </c>
      <c r="G2038" t="s">
        <v>28</v>
      </c>
      <c r="H2038" t="s">
        <v>1</v>
      </c>
      <c r="I2038" t="s">
        <v>1</v>
      </c>
      <c r="J2038" t="s">
        <v>1486</v>
      </c>
      <c r="K2038" t="s">
        <v>1561</v>
      </c>
      <c r="L2038" t="s">
        <v>3</v>
      </c>
      <c r="M2038" s="3">
        <v>2998.86</v>
      </c>
      <c r="N2038" t="s">
        <v>1</v>
      </c>
      <c r="O2038" t="s">
        <v>3030</v>
      </c>
      <c r="P2038" t="s">
        <v>1</v>
      </c>
      <c r="Q2038" t="s">
        <v>86</v>
      </c>
      <c r="R2038" s="6" t="str">
        <f>INDEX('FB03'!L:L,MATCH('S_ALR_87012357 '!Q2038&amp;'S_ALR_87012357 '!C2038,'FB03'!P:P,0))</f>
        <v>FB05</v>
      </c>
    </row>
    <row r="2039" spans="1:18" x14ac:dyDescent="0.2">
      <c r="A2039" s="2">
        <v>44047</v>
      </c>
      <c r="B2039" s="2">
        <v>44048</v>
      </c>
      <c r="C2039" t="s">
        <v>634</v>
      </c>
      <c r="D2039" t="s">
        <v>0</v>
      </c>
      <c r="E2039" s="2">
        <v>44047</v>
      </c>
      <c r="F2039" t="s">
        <v>1</v>
      </c>
      <c r="G2039" t="s">
        <v>28</v>
      </c>
      <c r="H2039" t="s">
        <v>1</v>
      </c>
      <c r="I2039" t="s">
        <v>1</v>
      </c>
      <c r="J2039" t="s">
        <v>1486</v>
      </c>
      <c r="K2039" t="s">
        <v>1561</v>
      </c>
      <c r="L2039" t="s">
        <v>3</v>
      </c>
      <c r="M2039" s="3">
        <v>3085.08</v>
      </c>
      <c r="N2039" t="s">
        <v>1</v>
      </c>
      <c r="O2039" t="s">
        <v>3031</v>
      </c>
      <c r="P2039" t="s">
        <v>1</v>
      </c>
      <c r="Q2039" t="s">
        <v>86</v>
      </c>
      <c r="R2039" s="6" t="str">
        <f>INDEX('FB03'!L:L,MATCH('S_ALR_87012357 '!Q2039&amp;'S_ALR_87012357 '!C2039,'FB03'!P:P,0))</f>
        <v>FB05</v>
      </c>
    </row>
    <row r="2040" spans="1:18" x14ac:dyDescent="0.2">
      <c r="A2040" s="2">
        <v>44047</v>
      </c>
      <c r="B2040" s="2">
        <v>44048</v>
      </c>
      <c r="C2040" t="s">
        <v>635</v>
      </c>
      <c r="D2040" t="s">
        <v>0</v>
      </c>
      <c r="E2040" s="2">
        <v>44047</v>
      </c>
      <c r="F2040" t="s">
        <v>1</v>
      </c>
      <c r="G2040" t="s">
        <v>28</v>
      </c>
      <c r="H2040" t="s">
        <v>1</v>
      </c>
      <c r="I2040" t="s">
        <v>1</v>
      </c>
      <c r="J2040" t="s">
        <v>1486</v>
      </c>
      <c r="K2040" t="s">
        <v>1561</v>
      </c>
      <c r="L2040" t="s">
        <v>3</v>
      </c>
      <c r="M2040" s="3">
        <v>3491.14</v>
      </c>
      <c r="N2040" t="s">
        <v>1</v>
      </c>
      <c r="O2040" t="s">
        <v>3032</v>
      </c>
      <c r="P2040" t="s">
        <v>1</v>
      </c>
      <c r="Q2040" t="s">
        <v>86</v>
      </c>
      <c r="R2040" s="6" t="str">
        <f>INDEX('FB03'!L:L,MATCH('S_ALR_87012357 '!Q2040&amp;'S_ALR_87012357 '!C2040,'FB03'!P:P,0))</f>
        <v>FB05</v>
      </c>
    </row>
    <row r="2041" spans="1:18" x14ac:dyDescent="0.2">
      <c r="A2041" s="2">
        <v>44047</v>
      </c>
      <c r="B2041" s="2">
        <v>44048</v>
      </c>
      <c r="C2041" t="s">
        <v>636</v>
      </c>
      <c r="D2041" t="s">
        <v>0</v>
      </c>
      <c r="E2041" s="2">
        <v>44047</v>
      </c>
      <c r="F2041" t="s">
        <v>1</v>
      </c>
      <c r="G2041" t="s">
        <v>28</v>
      </c>
      <c r="H2041" t="s">
        <v>1</v>
      </c>
      <c r="I2041" t="s">
        <v>1</v>
      </c>
      <c r="J2041" t="s">
        <v>1486</v>
      </c>
      <c r="K2041" t="s">
        <v>1561</v>
      </c>
      <c r="L2041" t="s">
        <v>3</v>
      </c>
      <c r="M2041" s="3">
        <v>3826.8</v>
      </c>
      <c r="N2041" t="s">
        <v>1</v>
      </c>
      <c r="O2041" t="s">
        <v>3033</v>
      </c>
      <c r="P2041" t="s">
        <v>1</v>
      </c>
      <c r="Q2041" t="s">
        <v>86</v>
      </c>
      <c r="R2041" s="6" t="str">
        <f>INDEX('FB03'!L:L,MATCH('S_ALR_87012357 '!Q2041&amp;'S_ALR_87012357 '!C2041,'FB03'!P:P,0))</f>
        <v>FB05</v>
      </c>
    </row>
    <row r="2042" spans="1:18" x14ac:dyDescent="0.2">
      <c r="A2042" s="2">
        <v>44047</v>
      </c>
      <c r="B2042" s="2">
        <v>44048</v>
      </c>
      <c r="C2042" t="s">
        <v>638</v>
      </c>
      <c r="D2042" t="s">
        <v>0</v>
      </c>
      <c r="E2042" s="2">
        <v>44047</v>
      </c>
      <c r="F2042" t="s">
        <v>1</v>
      </c>
      <c r="G2042" t="s">
        <v>28</v>
      </c>
      <c r="H2042" t="s">
        <v>1</v>
      </c>
      <c r="I2042" t="s">
        <v>1</v>
      </c>
      <c r="J2042" t="s">
        <v>1486</v>
      </c>
      <c r="K2042" t="s">
        <v>1561</v>
      </c>
      <c r="L2042" t="s">
        <v>3</v>
      </c>
      <c r="M2042" s="3">
        <v>10451.68</v>
      </c>
      <c r="N2042" t="s">
        <v>1</v>
      </c>
      <c r="O2042" t="s">
        <v>3034</v>
      </c>
      <c r="P2042" t="s">
        <v>1</v>
      </c>
      <c r="Q2042" t="s">
        <v>86</v>
      </c>
      <c r="R2042" s="6" t="str">
        <f>INDEX('FB03'!L:L,MATCH('S_ALR_87012357 '!Q2042&amp;'S_ALR_87012357 '!C2042,'FB03'!P:P,0))</f>
        <v>FB05</v>
      </c>
    </row>
    <row r="2043" spans="1:18" x14ac:dyDescent="0.2">
      <c r="A2043" s="2">
        <v>44047</v>
      </c>
      <c r="B2043" s="2">
        <v>44048</v>
      </c>
      <c r="C2043" t="s">
        <v>639</v>
      </c>
      <c r="D2043" t="s">
        <v>0</v>
      </c>
      <c r="E2043" s="2">
        <v>44047</v>
      </c>
      <c r="F2043" t="s">
        <v>1</v>
      </c>
      <c r="G2043" t="s">
        <v>28</v>
      </c>
      <c r="H2043" t="s">
        <v>1</v>
      </c>
      <c r="I2043" t="s">
        <v>1</v>
      </c>
      <c r="J2043" t="s">
        <v>1486</v>
      </c>
      <c r="K2043" t="s">
        <v>1561</v>
      </c>
      <c r="L2043" t="s">
        <v>3</v>
      </c>
      <c r="M2043" s="3">
        <v>12963.98</v>
      </c>
      <c r="N2043" t="s">
        <v>1</v>
      </c>
      <c r="O2043" t="s">
        <v>3035</v>
      </c>
      <c r="P2043" t="s">
        <v>1</v>
      </c>
      <c r="Q2043" t="s">
        <v>86</v>
      </c>
      <c r="R2043" s="6" t="str">
        <f>INDEX('FB03'!L:L,MATCH('S_ALR_87012357 '!Q2043&amp;'S_ALR_87012357 '!C2043,'FB03'!P:P,0))</f>
        <v>FB05</v>
      </c>
    </row>
    <row r="2044" spans="1:18" x14ac:dyDescent="0.2">
      <c r="A2044" s="2">
        <v>44047</v>
      </c>
      <c r="B2044" s="2">
        <v>44048</v>
      </c>
      <c r="C2044" t="s">
        <v>640</v>
      </c>
      <c r="D2044" t="s">
        <v>0</v>
      </c>
      <c r="E2044" s="2">
        <v>44047</v>
      </c>
      <c r="F2044" t="s">
        <v>1</v>
      </c>
      <c r="G2044" t="s">
        <v>28</v>
      </c>
      <c r="H2044" t="s">
        <v>1</v>
      </c>
      <c r="I2044" t="s">
        <v>1</v>
      </c>
      <c r="J2044" t="s">
        <v>1486</v>
      </c>
      <c r="K2044" t="s">
        <v>1561</v>
      </c>
      <c r="L2044" t="s">
        <v>3</v>
      </c>
      <c r="M2044" s="3">
        <v>24709.86</v>
      </c>
      <c r="N2044" t="s">
        <v>1</v>
      </c>
      <c r="O2044" t="s">
        <v>3036</v>
      </c>
      <c r="P2044" t="s">
        <v>1</v>
      </c>
      <c r="Q2044" t="s">
        <v>86</v>
      </c>
      <c r="R2044" s="6" t="str">
        <f>INDEX('FB03'!L:L,MATCH('S_ALR_87012357 '!Q2044&amp;'S_ALR_87012357 '!C2044,'FB03'!P:P,0))</f>
        <v>FB05</v>
      </c>
    </row>
    <row r="2045" spans="1:18" x14ac:dyDescent="0.2">
      <c r="A2045" s="2">
        <v>44047</v>
      </c>
      <c r="B2045" s="2">
        <v>44048</v>
      </c>
      <c r="C2045" t="s">
        <v>642</v>
      </c>
      <c r="D2045" t="s">
        <v>0</v>
      </c>
      <c r="E2045" s="2">
        <v>44047</v>
      </c>
      <c r="F2045" t="s">
        <v>1</v>
      </c>
      <c r="G2045" t="s">
        <v>28</v>
      </c>
      <c r="H2045" t="s">
        <v>1</v>
      </c>
      <c r="I2045" t="s">
        <v>1</v>
      </c>
      <c r="J2045" t="s">
        <v>1486</v>
      </c>
      <c r="K2045" t="s">
        <v>1561</v>
      </c>
      <c r="L2045" t="s">
        <v>3</v>
      </c>
      <c r="M2045" s="3">
        <v>108472.94</v>
      </c>
      <c r="N2045" t="s">
        <v>1</v>
      </c>
      <c r="O2045" t="s">
        <v>3037</v>
      </c>
      <c r="P2045" t="s">
        <v>1</v>
      </c>
      <c r="Q2045" t="s">
        <v>86</v>
      </c>
      <c r="R2045" s="6" t="str">
        <f>INDEX('FB03'!L:L,MATCH('S_ALR_87012357 '!Q2045&amp;'S_ALR_87012357 '!C2045,'FB03'!P:P,0))</f>
        <v>FB05</v>
      </c>
    </row>
    <row r="2046" spans="1:18" x14ac:dyDescent="0.2">
      <c r="A2046" s="2">
        <v>44047</v>
      </c>
      <c r="B2046" s="2">
        <v>44048</v>
      </c>
      <c r="C2046" t="s">
        <v>643</v>
      </c>
      <c r="D2046" t="s">
        <v>0</v>
      </c>
      <c r="E2046" s="2">
        <v>44047</v>
      </c>
      <c r="F2046" t="s">
        <v>1</v>
      </c>
      <c r="G2046" t="s">
        <v>28</v>
      </c>
      <c r="H2046" t="s">
        <v>1</v>
      </c>
      <c r="I2046" t="s">
        <v>1</v>
      </c>
      <c r="J2046" t="s">
        <v>1489</v>
      </c>
      <c r="K2046" t="s">
        <v>1561</v>
      </c>
      <c r="L2046" t="s">
        <v>3</v>
      </c>
      <c r="M2046" s="3">
        <v>653.37</v>
      </c>
      <c r="N2046" t="s">
        <v>1</v>
      </c>
      <c r="O2046" t="s">
        <v>3038</v>
      </c>
      <c r="P2046" t="s">
        <v>1</v>
      </c>
      <c r="Q2046" t="s">
        <v>86</v>
      </c>
      <c r="R2046" s="6" t="str">
        <f>INDEX('FB03'!L:L,MATCH('S_ALR_87012357 '!Q2046&amp;'S_ALR_87012357 '!C2046,'FB03'!P:P,0))</f>
        <v>FB05</v>
      </c>
    </row>
    <row r="2047" spans="1:18" x14ac:dyDescent="0.2">
      <c r="A2047" s="2">
        <v>44047</v>
      </c>
      <c r="B2047" s="2">
        <v>44048</v>
      </c>
      <c r="C2047" t="s">
        <v>643</v>
      </c>
      <c r="D2047" t="s">
        <v>5</v>
      </c>
      <c r="E2047" s="2">
        <v>44047</v>
      </c>
      <c r="F2047" t="s">
        <v>1</v>
      </c>
      <c r="G2047" t="s">
        <v>28</v>
      </c>
      <c r="H2047" t="s">
        <v>1</v>
      </c>
      <c r="I2047" t="s">
        <v>1</v>
      </c>
      <c r="J2047" t="s">
        <v>33</v>
      </c>
      <c r="K2047" t="s">
        <v>1561</v>
      </c>
      <c r="L2047" t="s">
        <v>3</v>
      </c>
      <c r="M2047" s="3">
        <v>0.81</v>
      </c>
      <c r="N2047" t="s">
        <v>1</v>
      </c>
      <c r="O2047" t="s">
        <v>1</v>
      </c>
      <c r="P2047" t="s">
        <v>1</v>
      </c>
      <c r="Q2047" t="s">
        <v>86</v>
      </c>
      <c r="R2047" s="6" t="str">
        <f>INDEX('FB03'!L:L,MATCH('S_ALR_87012357 '!Q2047&amp;'S_ALR_87012357 '!C2047,'FB03'!P:P,0))</f>
        <v>FB05</v>
      </c>
    </row>
    <row r="2048" spans="1:18" x14ac:dyDescent="0.2">
      <c r="A2048" s="2">
        <v>44047</v>
      </c>
      <c r="B2048" s="2">
        <v>44048</v>
      </c>
      <c r="C2048" t="s">
        <v>644</v>
      </c>
      <c r="D2048" t="s">
        <v>0</v>
      </c>
      <c r="E2048" s="2">
        <v>44047</v>
      </c>
      <c r="F2048" t="s">
        <v>1</v>
      </c>
      <c r="G2048" t="s">
        <v>28</v>
      </c>
      <c r="H2048" t="s">
        <v>1</v>
      </c>
      <c r="I2048" t="s">
        <v>1</v>
      </c>
      <c r="J2048" t="s">
        <v>1489</v>
      </c>
      <c r="K2048" t="s">
        <v>1561</v>
      </c>
      <c r="L2048" t="s">
        <v>3</v>
      </c>
      <c r="M2048" s="3">
        <v>674.4</v>
      </c>
      <c r="N2048" t="s">
        <v>1</v>
      </c>
      <c r="O2048" t="s">
        <v>3039</v>
      </c>
      <c r="P2048" t="s">
        <v>1</v>
      </c>
      <c r="Q2048" t="s">
        <v>86</v>
      </c>
      <c r="R2048" s="6" t="str">
        <f>INDEX('FB03'!L:L,MATCH('S_ALR_87012357 '!Q2048&amp;'S_ALR_87012357 '!C2048,'FB03'!P:P,0))</f>
        <v>FB05</v>
      </c>
    </row>
    <row r="2049" spans="1:18" x14ac:dyDescent="0.2">
      <c r="A2049" s="2">
        <v>44047</v>
      </c>
      <c r="B2049" s="2">
        <v>44048</v>
      </c>
      <c r="C2049" t="s">
        <v>645</v>
      </c>
      <c r="D2049" t="s">
        <v>0</v>
      </c>
      <c r="E2049" s="2">
        <v>44047</v>
      </c>
      <c r="F2049" t="s">
        <v>1</v>
      </c>
      <c r="G2049" t="s">
        <v>28</v>
      </c>
      <c r="H2049" t="s">
        <v>1</v>
      </c>
      <c r="I2049" t="s">
        <v>1</v>
      </c>
      <c r="J2049" t="s">
        <v>1489</v>
      </c>
      <c r="K2049" t="s">
        <v>1561</v>
      </c>
      <c r="L2049" t="s">
        <v>3</v>
      </c>
      <c r="M2049" s="3">
        <v>1810.16</v>
      </c>
      <c r="N2049" t="s">
        <v>1</v>
      </c>
      <c r="O2049" t="s">
        <v>3040</v>
      </c>
      <c r="P2049" t="s">
        <v>1</v>
      </c>
      <c r="Q2049" t="s">
        <v>86</v>
      </c>
      <c r="R2049" s="6" t="str">
        <f>INDEX('FB03'!L:L,MATCH('S_ALR_87012357 '!Q2049&amp;'S_ALR_87012357 '!C2049,'FB03'!P:P,0))</f>
        <v>FB05</v>
      </c>
    </row>
    <row r="2050" spans="1:18" x14ac:dyDescent="0.2">
      <c r="A2050" s="2">
        <v>44047</v>
      </c>
      <c r="B2050" s="2">
        <v>44048</v>
      </c>
      <c r="C2050" t="s">
        <v>645</v>
      </c>
      <c r="D2050" t="s">
        <v>5</v>
      </c>
      <c r="E2050" s="2">
        <v>44047</v>
      </c>
      <c r="F2050" t="s">
        <v>1</v>
      </c>
      <c r="G2050" t="s">
        <v>28</v>
      </c>
      <c r="H2050" t="s">
        <v>1</v>
      </c>
      <c r="I2050" t="s">
        <v>1</v>
      </c>
      <c r="J2050" t="s">
        <v>33</v>
      </c>
      <c r="K2050" t="s">
        <v>1561</v>
      </c>
      <c r="L2050" t="s">
        <v>3</v>
      </c>
      <c r="M2050" s="3">
        <v>2.2599999999999998</v>
      </c>
      <c r="N2050" t="s">
        <v>1</v>
      </c>
      <c r="O2050" t="s">
        <v>1</v>
      </c>
      <c r="P2050" t="s">
        <v>1</v>
      </c>
      <c r="Q2050" t="s">
        <v>86</v>
      </c>
      <c r="R2050" s="6" t="str">
        <f>INDEX('FB03'!L:L,MATCH('S_ALR_87012357 '!Q2050&amp;'S_ALR_87012357 '!C2050,'FB03'!P:P,0))</f>
        <v>FB05</v>
      </c>
    </row>
    <row r="2051" spans="1:18" x14ac:dyDescent="0.2">
      <c r="A2051" s="2">
        <v>44047</v>
      </c>
      <c r="B2051" s="2">
        <v>44048</v>
      </c>
      <c r="C2051" t="s">
        <v>646</v>
      </c>
      <c r="D2051" t="s">
        <v>0</v>
      </c>
      <c r="E2051" s="2">
        <v>44047</v>
      </c>
      <c r="F2051" t="s">
        <v>1</v>
      </c>
      <c r="G2051" t="s">
        <v>28</v>
      </c>
      <c r="H2051" t="s">
        <v>1</v>
      </c>
      <c r="I2051" t="s">
        <v>1</v>
      </c>
      <c r="J2051" t="s">
        <v>1486</v>
      </c>
      <c r="K2051" t="s">
        <v>13</v>
      </c>
      <c r="L2051" t="s">
        <v>3</v>
      </c>
      <c r="M2051" s="3">
        <v>48</v>
      </c>
      <c r="N2051" t="s">
        <v>1</v>
      </c>
      <c r="O2051" t="s">
        <v>3041</v>
      </c>
      <c r="P2051" t="s">
        <v>1</v>
      </c>
      <c r="Q2051" t="s">
        <v>86</v>
      </c>
      <c r="R2051" s="6" t="str">
        <f>INDEX('FB03'!L:L,MATCH('S_ALR_87012357 '!Q2051&amp;'S_ALR_87012357 '!C2051,'FB03'!P:P,0))</f>
        <v>FB05</v>
      </c>
    </row>
    <row r="2052" spans="1:18" x14ac:dyDescent="0.2">
      <c r="A2052" s="2">
        <v>44047</v>
      </c>
      <c r="B2052" s="2">
        <v>44048</v>
      </c>
      <c r="C2052" t="s">
        <v>647</v>
      </c>
      <c r="D2052" t="s">
        <v>0</v>
      </c>
      <c r="E2052" s="2">
        <v>44047</v>
      </c>
      <c r="F2052" t="s">
        <v>1</v>
      </c>
      <c r="G2052" t="s">
        <v>28</v>
      </c>
      <c r="H2052" t="s">
        <v>1</v>
      </c>
      <c r="I2052" t="s">
        <v>1</v>
      </c>
      <c r="J2052" t="s">
        <v>1486</v>
      </c>
      <c r="K2052" t="s">
        <v>13</v>
      </c>
      <c r="L2052" t="s">
        <v>3</v>
      </c>
      <c r="M2052" s="3">
        <v>139.80000000000001</v>
      </c>
      <c r="N2052" t="s">
        <v>1</v>
      </c>
      <c r="O2052" t="s">
        <v>3042</v>
      </c>
      <c r="P2052" t="s">
        <v>1</v>
      </c>
      <c r="Q2052" t="s">
        <v>86</v>
      </c>
      <c r="R2052" s="6" t="str">
        <f>INDEX('FB03'!L:L,MATCH('S_ALR_87012357 '!Q2052&amp;'S_ALR_87012357 '!C2052,'FB03'!P:P,0))</f>
        <v>FB05</v>
      </c>
    </row>
    <row r="2053" spans="1:18" x14ac:dyDescent="0.2">
      <c r="A2053" s="2">
        <v>44047</v>
      </c>
      <c r="B2053" s="2">
        <v>44048</v>
      </c>
      <c r="C2053" t="s">
        <v>648</v>
      </c>
      <c r="D2053" t="s">
        <v>0</v>
      </c>
      <c r="E2053" s="2">
        <v>44047</v>
      </c>
      <c r="F2053" t="s">
        <v>1</v>
      </c>
      <c r="G2053" t="s">
        <v>28</v>
      </c>
      <c r="H2053" t="s">
        <v>1</v>
      </c>
      <c r="I2053" t="s">
        <v>1</v>
      </c>
      <c r="J2053" t="s">
        <v>1486</v>
      </c>
      <c r="K2053" t="s">
        <v>13</v>
      </c>
      <c r="L2053" t="s">
        <v>3</v>
      </c>
      <c r="M2053" s="3">
        <v>461.47</v>
      </c>
      <c r="N2053" t="s">
        <v>1</v>
      </c>
      <c r="O2053" t="s">
        <v>3043</v>
      </c>
      <c r="P2053" t="s">
        <v>1</v>
      </c>
      <c r="Q2053" t="s">
        <v>86</v>
      </c>
      <c r="R2053" s="6" t="str">
        <f>INDEX('FB03'!L:L,MATCH('S_ALR_87012357 '!Q2053&amp;'S_ALR_87012357 '!C2053,'FB03'!P:P,0))</f>
        <v>FB05</v>
      </c>
    </row>
    <row r="2054" spans="1:18" x14ac:dyDescent="0.2">
      <c r="A2054" s="2">
        <v>44047</v>
      </c>
      <c r="B2054" s="2">
        <v>44048</v>
      </c>
      <c r="C2054" t="s">
        <v>649</v>
      </c>
      <c r="D2054" t="s">
        <v>0</v>
      </c>
      <c r="E2054" s="2">
        <v>44047</v>
      </c>
      <c r="F2054" t="s">
        <v>1</v>
      </c>
      <c r="G2054" t="s">
        <v>28</v>
      </c>
      <c r="H2054" t="s">
        <v>1</v>
      </c>
      <c r="I2054" t="s">
        <v>1</v>
      </c>
      <c r="J2054" t="s">
        <v>1486</v>
      </c>
      <c r="K2054" t="s">
        <v>13</v>
      </c>
      <c r="L2054" t="s">
        <v>3</v>
      </c>
      <c r="M2054" s="3">
        <v>714.84</v>
      </c>
      <c r="N2054" t="s">
        <v>1</v>
      </c>
      <c r="O2054" t="s">
        <v>3044</v>
      </c>
      <c r="P2054" t="s">
        <v>1</v>
      </c>
      <c r="Q2054" t="s">
        <v>86</v>
      </c>
      <c r="R2054" s="6" t="str">
        <f>INDEX('FB03'!L:L,MATCH('S_ALR_87012357 '!Q2054&amp;'S_ALR_87012357 '!C2054,'FB03'!P:P,0))</f>
        <v>FB05</v>
      </c>
    </row>
    <row r="2055" spans="1:18" x14ac:dyDescent="0.2">
      <c r="A2055" s="2">
        <v>44047</v>
      </c>
      <c r="B2055" s="2">
        <v>44048</v>
      </c>
      <c r="C2055" t="s">
        <v>650</v>
      </c>
      <c r="D2055" t="s">
        <v>0</v>
      </c>
      <c r="E2055" s="2">
        <v>44047</v>
      </c>
      <c r="F2055" t="s">
        <v>1</v>
      </c>
      <c r="G2055" t="s">
        <v>28</v>
      </c>
      <c r="H2055" t="s">
        <v>1</v>
      </c>
      <c r="I2055" t="s">
        <v>1</v>
      </c>
      <c r="J2055" t="s">
        <v>1486</v>
      </c>
      <c r="K2055" t="s">
        <v>13</v>
      </c>
      <c r="L2055" t="s">
        <v>3</v>
      </c>
      <c r="M2055" s="3">
        <v>784.92</v>
      </c>
      <c r="N2055" t="s">
        <v>1</v>
      </c>
      <c r="O2055" t="s">
        <v>3045</v>
      </c>
      <c r="P2055" t="s">
        <v>1</v>
      </c>
      <c r="Q2055" t="s">
        <v>86</v>
      </c>
      <c r="R2055" s="6" t="str">
        <f>INDEX('FB03'!L:L,MATCH('S_ALR_87012357 '!Q2055&amp;'S_ALR_87012357 '!C2055,'FB03'!P:P,0))</f>
        <v>FB05</v>
      </c>
    </row>
    <row r="2056" spans="1:18" x14ac:dyDescent="0.2">
      <c r="A2056" s="2">
        <v>44047</v>
      </c>
      <c r="B2056" s="2">
        <v>44048</v>
      </c>
      <c r="C2056" t="s">
        <v>652</v>
      </c>
      <c r="D2056" t="s">
        <v>0</v>
      </c>
      <c r="E2056" s="2">
        <v>44047</v>
      </c>
      <c r="F2056" t="s">
        <v>1</v>
      </c>
      <c r="G2056" t="s">
        <v>28</v>
      </c>
      <c r="H2056" t="s">
        <v>1</v>
      </c>
      <c r="I2056" t="s">
        <v>1</v>
      </c>
      <c r="J2056" t="s">
        <v>1486</v>
      </c>
      <c r="K2056" t="s">
        <v>13</v>
      </c>
      <c r="L2056" t="s">
        <v>3</v>
      </c>
      <c r="M2056" s="3">
        <v>942.34</v>
      </c>
      <c r="N2056" t="s">
        <v>1</v>
      </c>
      <c r="O2056" t="s">
        <v>3046</v>
      </c>
      <c r="P2056" t="s">
        <v>1</v>
      </c>
      <c r="Q2056" t="s">
        <v>86</v>
      </c>
      <c r="R2056" s="6" t="str">
        <f>INDEX('FB03'!L:L,MATCH('S_ALR_87012357 '!Q2056&amp;'S_ALR_87012357 '!C2056,'FB03'!P:P,0))</f>
        <v>FB05</v>
      </c>
    </row>
    <row r="2057" spans="1:18" x14ac:dyDescent="0.2">
      <c r="A2057" s="2">
        <v>44047</v>
      </c>
      <c r="B2057" s="2">
        <v>44048</v>
      </c>
      <c r="C2057" t="s">
        <v>654</v>
      </c>
      <c r="D2057" t="s">
        <v>0</v>
      </c>
      <c r="E2057" s="2">
        <v>44047</v>
      </c>
      <c r="F2057" t="s">
        <v>1</v>
      </c>
      <c r="G2057" t="s">
        <v>28</v>
      </c>
      <c r="H2057" t="s">
        <v>1</v>
      </c>
      <c r="I2057" t="s">
        <v>1</v>
      </c>
      <c r="J2057" t="s">
        <v>1486</v>
      </c>
      <c r="K2057" t="s">
        <v>13</v>
      </c>
      <c r="L2057" t="s">
        <v>3</v>
      </c>
      <c r="M2057" s="3">
        <v>1093.2</v>
      </c>
      <c r="N2057" t="s">
        <v>1</v>
      </c>
      <c r="O2057" t="s">
        <v>3047</v>
      </c>
      <c r="P2057" t="s">
        <v>1</v>
      </c>
      <c r="Q2057" t="s">
        <v>86</v>
      </c>
      <c r="R2057" s="6" t="str">
        <f>INDEX('FB03'!L:L,MATCH('S_ALR_87012357 '!Q2057&amp;'S_ALR_87012357 '!C2057,'FB03'!P:P,0))</f>
        <v>FB05</v>
      </c>
    </row>
    <row r="2058" spans="1:18" x14ac:dyDescent="0.2">
      <c r="A2058" s="2">
        <v>44047</v>
      </c>
      <c r="B2058" s="2">
        <v>44048</v>
      </c>
      <c r="C2058" t="s">
        <v>656</v>
      </c>
      <c r="D2058" t="s">
        <v>0</v>
      </c>
      <c r="E2058" s="2">
        <v>44047</v>
      </c>
      <c r="F2058" t="s">
        <v>1</v>
      </c>
      <c r="G2058" t="s">
        <v>28</v>
      </c>
      <c r="H2058" t="s">
        <v>1</v>
      </c>
      <c r="I2058" t="s">
        <v>1</v>
      </c>
      <c r="J2058" t="s">
        <v>1486</v>
      </c>
      <c r="K2058" t="s">
        <v>13</v>
      </c>
      <c r="L2058" t="s">
        <v>3</v>
      </c>
      <c r="M2058" s="3">
        <v>1200.96</v>
      </c>
      <c r="N2058" t="s">
        <v>1</v>
      </c>
      <c r="O2058" t="s">
        <v>3048</v>
      </c>
      <c r="P2058" t="s">
        <v>1</v>
      </c>
      <c r="Q2058" t="s">
        <v>86</v>
      </c>
      <c r="R2058" s="6" t="str">
        <f>INDEX('FB03'!L:L,MATCH('S_ALR_87012357 '!Q2058&amp;'S_ALR_87012357 '!C2058,'FB03'!P:P,0))</f>
        <v>FB05</v>
      </c>
    </row>
    <row r="2059" spans="1:18" x14ac:dyDescent="0.2">
      <c r="A2059" s="2">
        <v>44047</v>
      </c>
      <c r="B2059" s="2">
        <v>44048</v>
      </c>
      <c r="C2059" t="s">
        <v>657</v>
      </c>
      <c r="D2059" t="s">
        <v>0</v>
      </c>
      <c r="E2059" s="2">
        <v>44047</v>
      </c>
      <c r="F2059" t="s">
        <v>1</v>
      </c>
      <c r="G2059" t="s">
        <v>28</v>
      </c>
      <c r="H2059" t="s">
        <v>1</v>
      </c>
      <c r="I2059" t="s">
        <v>1</v>
      </c>
      <c r="J2059" t="s">
        <v>1486</v>
      </c>
      <c r="K2059" t="s">
        <v>13</v>
      </c>
      <c r="L2059" t="s">
        <v>3</v>
      </c>
      <c r="M2059" s="3">
        <v>1204.92</v>
      </c>
      <c r="N2059" t="s">
        <v>1</v>
      </c>
      <c r="O2059" t="s">
        <v>3049</v>
      </c>
      <c r="P2059" t="s">
        <v>1</v>
      </c>
      <c r="Q2059" t="s">
        <v>86</v>
      </c>
      <c r="R2059" s="6" t="str">
        <f>INDEX('FB03'!L:L,MATCH('S_ALR_87012357 '!Q2059&amp;'S_ALR_87012357 '!C2059,'FB03'!P:P,0))</f>
        <v>FB05</v>
      </c>
    </row>
    <row r="2060" spans="1:18" x14ac:dyDescent="0.2">
      <c r="A2060" s="2">
        <v>44047</v>
      </c>
      <c r="B2060" s="2">
        <v>44048</v>
      </c>
      <c r="C2060" t="s">
        <v>658</v>
      </c>
      <c r="D2060" t="s">
        <v>0</v>
      </c>
      <c r="E2060" s="2">
        <v>44047</v>
      </c>
      <c r="F2060" t="s">
        <v>1</v>
      </c>
      <c r="G2060" t="s">
        <v>28</v>
      </c>
      <c r="H2060" t="s">
        <v>1</v>
      </c>
      <c r="I2060" t="s">
        <v>1</v>
      </c>
      <c r="J2060" t="s">
        <v>1486</v>
      </c>
      <c r="K2060" t="s">
        <v>13</v>
      </c>
      <c r="L2060" t="s">
        <v>3</v>
      </c>
      <c r="M2060" s="3">
        <v>1267.2</v>
      </c>
      <c r="N2060" t="s">
        <v>1</v>
      </c>
      <c r="O2060" t="s">
        <v>3050</v>
      </c>
      <c r="P2060" t="s">
        <v>1</v>
      </c>
      <c r="Q2060" t="s">
        <v>86</v>
      </c>
      <c r="R2060" s="6" t="str">
        <f>INDEX('FB03'!L:L,MATCH('S_ALR_87012357 '!Q2060&amp;'S_ALR_87012357 '!C2060,'FB03'!P:P,0))</f>
        <v>FB05</v>
      </c>
    </row>
    <row r="2061" spans="1:18" x14ac:dyDescent="0.2">
      <c r="A2061" s="2">
        <v>44047</v>
      </c>
      <c r="B2061" s="2">
        <v>44048</v>
      </c>
      <c r="C2061" t="s">
        <v>659</v>
      </c>
      <c r="D2061" t="s">
        <v>0</v>
      </c>
      <c r="E2061" s="2">
        <v>44047</v>
      </c>
      <c r="F2061" t="s">
        <v>1</v>
      </c>
      <c r="G2061" t="s">
        <v>28</v>
      </c>
      <c r="H2061" t="s">
        <v>1</v>
      </c>
      <c r="I2061" t="s">
        <v>1</v>
      </c>
      <c r="J2061" t="s">
        <v>1486</v>
      </c>
      <c r="K2061" t="s">
        <v>13</v>
      </c>
      <c r="L2061" t="s">
        <v>3</v>
      </c>
      <c r="M2061" s="3">
        <v>1531.9</v>
      </c>
      <c r="N2061" t="s">
        <v>1</v>
      </c>
      <c r="O2061" t="s">
        <v>3051</v>
      </c>
      <c r="P2061" t="s">
        <v>1</v>
      </c>
      <c r="Q2061" t="s">
        <v>86</v>
      </c>
      <c r="R2061" s="6" t="str">
        <f>INDEX('FB03'!L:L,MATCH('S_ALR_87012357 '!Q2061&amp;'S_ALR_87012357 '!C2061,'FB03'!P:P,0))</f>
        <v>FB05</v>
      </c>
    </row>
    <row r="2062" spans="1:18" x14ac:dyDescent="0.2">
      <c r="A2062" s="2">
        <v>44047</v>
      </c>
      <c r="B2062" s="2">
        <v>44048</v>
      </c>
      <c r="C2062" t="s">
        <v>660</v>
      </c>
      <c r="D2062" t="s">
        <v>0</v>
      </c>
      <c r="E2062" s="2">
        <v>44047</v>
      </c>
      <c r="F2062" t="s">
        <v>1</v>
      </c>
      <c r="G2062" t="s">
        <v>28</v>
      </c>
      <c r="H2062" t="s">
        <v>1</v>
      </c>
      <c r="I2062" t="s">
        <v>1</v>
      </c>
      <c r="J2062" t="s">
        <v>1486</v>
      </c>
      <c r="K2062" t="s">
        <v>13</v>
      </c>
      <c r="L2062" t="s">
        <v>3</v>
      </c>
      <c r="M2062" s="3">
        <v>1557.6</v>
      </c>
      <c r="N2062" t="s">
        <v>1</v>
      </c>
      <c r="O2062" t="s">
        <v>3052</v>
      </c>
      <c r="P2062" t="s">
        <v>1</v>
      </c>
      <c r="Q2062" t="s">
        <v>86</v>
      </c>
      <c r="R2062" s="6" t="str">
        <f>INDEX('FB03'!L:L,MATCH('S_ALR_87012357 '!Q2062&amp;'S_ALR_87012357 '!C2062,'FB03'!P:P,0))</f>
        <v>FB05</v>
      </c>
    </row>
    <row r="2063" spans="1:18" x14ac:dyDescent="0.2">
      <c r="A2063" s="2">
        <v>44047</v>
      </c>
      <c r="B2063" s="2">
        <v>44048</v>
      </c>
      <c r="C2063" t="s">
        <v>661</v>
      </c>
      <c r="D2063" t="s">
        <v>0</v>
      </c>
      <c r="E2063" s="2">
        <v>44047</v>
      </c>
      <c r="F2063" t="s">
        <v>1</v>
      </c>
      <c r="G2063" t="s">
        <v>28</v>
      </c>
      <c r="H2063" t="s">
        <v>1</v>
      </c>
      <c r="I2063" t="s">
        <v>1</v>
      </c>
      <c r="J2063" t="s">
        <v>1486</v>
      </c>
      <c r="K2063" t="s">
        <v>13</v>
      </c>
      <c r="L2063" t="s">
        <v>3</v>
      </c>
      <c r="M2063" s="3">
        <v>1624.84</v>
      </c>
      <c r="N2063" t="s">
        <v>1</v>
      </c>
      <c r="O2063" t="s">
        <v>3053</v>
      </c>
      <c r="P2063" t="s">
        <v>1</v>
      </c>
      <c r="Q2063" t="s">
        <v>86</v>
      </c>
      <c r="R2063" s="6" t="str">
        <f>INDEX('FB03'!L:L,MATCH('S_ALR_87012357 '!Q2063&amp;'S_ALR_87012357 '!C2063,'FB03'!P:P,0))</f>
        <v>FB05</v>
      </c>
    </row>
    <row r="2064" spans="1:18" x14ac:dyDescent="0.2">
      <c r="A2064" s="2">
        <v>44047</v>
      </c>
      <c r="B2064" s="2">
        <v>44048</v>
      </c>
      <c r="C2064" t="s">
        <v>662</v>
      </c>
      <c r="D2064" t="s">
        <v>0</v>
      </c>
      <c r="E2064" s="2">
        <v>44047</v>
      </c>
      <c r="F2064" t="s">
        <v>1</v>
      </c>
      <c r="G2064" t="s">
        <v>28</v>
      </c>
      <c r="H2064" t="s">
        <v>1</v>
      </c>
      <c r="I2064" t="s">
        <v>1</v>
      </c>
      <c r="J2064" t="s">
        <v>1486</v>
      </c>
      <c r="K2064" t="s">
        <v>13</v>
      </c>
      <c r="L2064" t="s">
        <v>3</v>
      </c>
      <c r="M2064" s="3">
        <v>2211.36</v>
      </c>
      <c r="N2064" t="s">
        <v>1</v>
      </c>
      <c r="O2064" t="s">
        <v>3054</v>
      </c>
      <c r="P2064" t="s">
        <v>1</v>
      </c>
      <c r="Q2064" t="s">
        <v>86</v>
      </c>
      <c r="R2064" s="6" t="str">
        <f>INDEX('FB03'!L:L,MATCH('S_ALR_87012357 '!Q2064&amp;'S_ALR_87012357 '!C2064,'FB03'!P:P,0))</f>
        <v>FB05</v>
      </c>
    </row>
    <row r="2065" spans="1:18" x14ac:dyDescent="0.2">
      <c r="A2065" s="2">
        <v>44047</v>
      </c>
      <c r="B2065" s="2">
        <v>44048</v>
      </c>
      <c r="C2065" t="s">
        <v>663</v>
      </c>
      <c r="D2065" t="s">
        <v>0</v>
      </c>
      <c r="E2065" s="2">
        <v>44047</v>
      </c>
      <c r="F2065" t="s">
        <v>1</v>
      </c>
      <c r="G2065" t="s">
        <v>28</v>
      </c>
      <c r="H2065" t="s">
        <v>1</v>
      </c>
      <c r="I2065" t="s">
        <v>1</v>
      </c>
      <c r="J2065" t="s">
        <v>1486</v>
      </c>
      <c r="K2065" t="s">
        <v>13</v>
      </c>
      <c r="L2065" t="s">
        <v>3</v>
      </c>
      <c r="M2065" s="3">
        <v>2828.4</v>
      </c>
      <c r="N2065" t="s">
        <v>1</v>
      </c>
      <c r="O2065" t="s">
        <v>3055</v>
      </c>
      <c r="P2065" t="s">
        <v>1</v>
      </c>
      <c r="Q2065" t="s">
        <v>86</v>
      </c>
      <c r="R2065" s="6" t="str">
        <f>INDEX('FB03'!L:L,MATCH('S_ALR_87012357 '!Q2065&amp;'S_ALR_87012357 '!C2065,'FB03'!P:P,0))</f>
        <v>FB05</v>
      </c>
    </row>
    <row r="2066" spans="1:18" x14ac:dyDescent="0.2">
      <c r="A2066" s="2">
        <v>44047</v>
      </c>
      <c r="B2066" s="2">
        <v>44048</v>
      </c>
      <c r="C2066" t="s">
        <v>664</v>
      </c>
      <c r="D2066" t="s">
        <v>0</v>
      </c>
      <c r="E2066" s="2">
        <v>44047</v>
      </c>
      <c r="F2066" t="s">
        <v>1</v>
      </c>
      <c r="G2066" t="s">
        <v>28</v>
      </c>
      <c r="H2066" t="s">
        <v>1</v>
      </c>
      <c r="I2066" t="s">
        <v>1</v>
      </c>
      <c r="J2066" t="s">
        <v>1486</v>
      </c>
      <c r="K2066" t="s">
        <v>13</v>
      </c>
      <c r="L2066" t="s">
        <v>3</v>
      </c>
      <c r="M2066" s="3">
        <v>2878.14</v>
      </c>
      <c r="N2066" t="s">
        <v>1</v>
      </c>
      <c r="O2066" t="s">
        <v>3056</v>
      </c>
      <c r="P2066" t="s">
        <v>1</v>
      </c>
      <c r="Q2066" t="s">
        <v>86</v>
      </c>
      <c r="R2066" s="6" t="str">
        <f>INDEX('FB03'!L:L,MATCH('S_ALR_87012357 '!Q2066&amp;'S_ALR_87012357 '!C2066,'FB03'!P:P,0))</f>
        <v>FB05</v>
      </c>
    </row>
    <row r="2067" spans="1:18" x14ac:dyDescent="0.2">
      <c r="A2067" s="2">
        <v>44047</v>
      </c>
      <c r="B2067" s="2">
        <v>44048</v>
      </c>
      <c r="C2067" t="s">
        <v>665</v>
      </c>
      <c r="D2067" t="s">
        <v>0</v>
      </c>
      <c r="E2067" s="2">
        <v>44047</v>
      </c>
      <c r="F2067" t="s">
        <v>1</v>
      </c>
      <c r="G2067" t="s">
        <v>28</v>
      </c>
      <c r="H2067" t="s">
        <v>1</v>
      </c>
      <c r="I2067" t="s">
        <v>1</v>
      </c>
      <c r="J2067" t="s">
        <v>1486</v>
      </c>
      <c r="K2067" t="s">
        <v>13</v>
      </c>
      <c r="L2067" t="s">
        <v>3</v>
      </c>
      <c r="M2067" s="3">
        <v>3554.4</v>
      </c>
      <c r="N2067" t="s">
        <v>1</v>
      </c>
      <c r="O2067" t="s">
        <v>3057</v>
      </c>
      <c r="P2067" t="s">
        <v>1</v>
      </c>
      <c r="Q2067" t="s">
        <v>86</v>
      </c>
      <c r="R2067" s="6" t="str">
        <f>INDEX('FB03'!L:L,MATCH('S_ALR_87012357 '!Q2067&amp;'S_ALR_87012357 '!C2067,'FB03'!P:P,0))</f>
        <v>FB05</v>
      </c>
    </row>
    <row r="2068" spans="1:18" x14ac:dyDescent="0.2">
      <c r="A2068" s="2">
        <v>44047</v>
      </c>
      <c r="B2068" s="2">
        <v>44048</v>
      </c>
      <c r="C2068" t="s">
        <v>666</v>
      </c>
      <c r="D2068" t="s">
        <v>0</v>
      </c>
      <c r="E2068" s="2">
        <v>44047</v>
      </c>
      <c r="F2068" t="s">
        <v>1</v>
      </c>
      <c r="G2068" t="s">
        <v>28</v>
      </c>
      <c r="H2068" t="s">
        <v>1</v>
      </c>
      <c r="I2068" t="s">
        <v>1</v>
      </c>
      <c r="J2068" t="s">
        <v>1486</v>
      </c>
      <c r="K2068" t="s">
        <v>13</v>
      </c>
      <c r="L2068" t="s">
        <v>3</v>
      </c>
      <c r="M2068" s="3">
        <v>3618</v>
      </c>
      <c r="N2068" t="s">
        <v>1</v>
      </c>
      <c r="O2068" t="s">
        <v>3058</v>
      </c>
      <c r="P2068" t="s">
        <v>1</v>
      </c>
      <c r="Q2068" t="s">
        <v>86</v>
      </c>
      <c r="R2068" s="6" t="str">
        <f>INDEX('FB03'!L:L,MATCH('S_ALR_87012357 '!Q2068&amp;'S_ALR_87012357 '!C2068,'FB03'!P:P,0))</f>
        <v>FB05</v>
      </c>
    </row>
    <row r="2069" spans="1:18" x14ac:dyDescent="0.2">
      <c r="A2069" s="2">
        <v>44047</v>
      </c>
      <c r="B2069" s="2">
        <v>44048</v>
      </c>
      <c r="C2069" t="s">
        <v>667</v>
      </c>
      <c r="D2069" t="s">
        <v>0</v>
      </c>
      <c r="E2069" s="2">
        <v>44047</v>
      </c>
      <c r="F2069" t="s">
        <v>1</v>
      </c>
      <c r="G2069" t="s">
        <v>28</v>
      </c>
      <c r="H2069" t="s">
        <v>1</v>
      </c>
      <c r="I2069" t="s">
        <v>1</v>
      </c>
      <c r="J2069" t="s">
        <v>1486</v>
      </c>
      <c r="K2069" t="s">
        <v>13</v>
      </c>
      <c r="L2069" t="s">
        <v>3</v>
      </c>
      <c r="M2069" s="3">
        <v>5818.92</v>
      </c>
      <c r="N2069" t="s">
        <v>1</v>
      </c>
      <c r="O2069" t="s">
        <v>3059</v>
      </c>
      <c r="P2069" t="s">
        <v>1</v>
      </c>
      <c r="Q2069" t="s">
        <v>86</v>
      </c>
      <c r="R2069" s="6" t="str">
        <f>INDEX('FB03'!L:L,MATCH('S_ALR_87012357 '!Q2069&amp;'S_ALR_87012357 '!C2069,'FB03'!P:P,0))</f>
        <v>FB05</v>
      </c>
    </row>
    <row r="2070" spans="1:18" x14ac:dyDescent="0.2">
      <c r="A2070" s="2">
        <v>44047</v>
      </c>
      <c r="B2070" s="2">
        <v>44048</v>
      </c>
      <c r="C2070" t="s">
        <v>668</v>
      </c>
      <c r="D2070" t="s">
        <v>0</v>
      </c>
      <c r="E2070" s="2">
        <v>44047</v>
      </c>
      <c r="F2070" t="s">
        <v>1</v>
      </c>
      <c r="G2070" t="s">
        <v>28</v>
      </c>
      <c r="H2070" t="s">
        <v>1</v>
      </c>
      <c r="I2070" t="s">
        <v>1</v>
      </c>
      <c r="J2070" t="s">
        <v>1486</v>
      </c>
      <c r="K2070" t="s">
        <v>13</v>
      </c>
      <c r="L2070" t="s">
        <v>3</v>
      </c>
      <c r="M2070" s="3">
        <v>7240.36</v>
      </c>
      <c r="N2070" t="s">
        <v>1</v>
      </c>
      <c r="O2070" t="s">
        <v>3060</v>
      </c>
      <c r="P2070" t="s">
        <v>1</v>
      </c>
      <c r="Q2070" t="s">
        <v>86</v>
      </c>
      <c r="R2070" s="6" t="str">
        <f>INDEX('FB03'!L:L,MATCH('S_ALR_87012357 '!Q2070&amp;'S_ALR_87012357 '!C2070,'FB03'!P:P,0))</f>
        <v>FB05</v>
      </c>
    </row>
    <row r="2071" spans="1:18" x14ac:dyDescent="0.2">
      <c r="A2071" s="2">
        <v>44047</v>
      </c>
      <c r="B2071" s="2">
        <v>44048</v>
      </c>
      <c r="C2071" t="s">
        <v>669</v>
      </c>
      <c r="D2071" t="s">
        <v>0</v>
      </c>
      <c r="E2071" s="2">
        <v>44047</v>
      </c>
      <c r="F2071" t="s">
        <v>1</v>
      </c>
      <c r="G2071" t="s">
        <v>28</v>
      </c>
      <c r="H2071" t="s">
        <v>1</v>
      </c>
      <c r="I2071" t="s">
        <v>1</v>
      </c>
      <c r="J2071" t="s">
        <v>1486</v>
      </c>
      <c r="K2071" t="s">
        <v>13</v>
      </c>
      <c r="L2071" t="s">
        <v>3</v>
      </c>
      <c r="M2071" s="3">
        <v>7790.53</v>
      </c>
      <c r="N2071" t="s">
        <v>1</v>
      </c>
      <c r="O2071" t="s">
        <v>3061</v>
      </c>
      <c r="P2071" t="s">
        <v>1</v>
      </c>
      <c r="Q2071" t="s">
        <v>86</v>
      </c>
      <c r="R2071" s="6" t="str">
        <f>INDEX('FB03'!L:L,MATCH('S_ALR_87012357 '!Q2071&amp;'S_ALR_87012357 '!C2071,'FB03'!P:P,0))</f>
        <v>FB05</v>
      </c>
    </row>
    <row r="2072" spans="1:18" x14ac:dyDescent="0.2">
      <c r="A2072" s="2">
        <v>44047</v>
      </c>
      <c r="B2072" s="2">
        <v>44048</v>
      </c>
      <c r="C2072" t="s">
        <v>670</v>
      </c>
      <c r="D2072" t="s">
        <v>0</v>
      </c>
      <c r="E2072" s="2">
        <v>44047</v>
      </c>
      <c r="F2072" t="s">
        <v>1</v>
      </c>
      <c r="G2072" t="s">
        <v>28</v>
      </c>
      <c r="H2072" t="s">
        <v>1</v>
      </c>
      <c r="I2072" t="s">
        <v>1</v>
      </c>
      <c r="J2072" t="s">
        <v>1486</v>
      </c>
      <c r="K2072" t="s">
        <v>13</v>
      </c>
      <c r="L2072" t="s">
        <v>3</v>
      </c>
      <c r="M2072" s="3">
        <v>12131.87</v>
      </c>
      <c r="N2072" t="s">
        <v>1</v>
      </c>
      <c r="O2072" t="s">
        <v>3062</v>
      </c>
      <c r="P2072" t="s">
        <v>1</v>
      </c>
      <c r="Q2072" t="s">
        <v>86</v>
      </c>
      <c r="R2072" s="6" t="str">
        <f>INDEX('FB03'!L:L,MATCH('S_ALR_87012357 '!Q2072&amp;'S_ALR_87012357 '!C2072,'FB03'!P:P,0))</f>
        <v>FB05</v>
      </c>
    </row>
    <row r="2073" spans="1:18" x14ac:dyDescent="0.2">
      <c r="A2073" s="2">
        <v>44047</v>
      </c>
      <c r="B2073" s="2">
        <v>44048</v>
      </c>
      <c r="C2073" t="s">
        <v>670</v>
      </c>
      <c r="D2073" t="s">
        <v>5</v>
      </c>
      <c r="E2073" s="2">
        <v>44047</v>
      </c>
      <c r="F2073" t="s">
        <v>1</v>
      </c>
      <c r="G2073" t="s">
        <v>28</v>
      </c>
      <c r="H2073" t="s">
        <v>1</v>
      </c>
      <c r="I2073" t="s">
        <v>1</v>
      </c>
      <c r="J2073" t="s">
        <v>33</v>
      </c>
      <c r="K2073" t="s">
        <v>13</v>
      </c>
      <c r="L2073" t="s">
        <v>3</v>
      </c>
      <c r="M2073" s="3">
        <v>0.01</v>
      </c>
      <c r="N2073" t="s">
        <v>1</v>
      </c>
      <c r="O2073" t="s">
        <v>1</v>
      </c>
      <c r="P2073" t="s">
        <v>1</v>
      </c>
      <c r="Q2073" t="s">
        <v>86</v>
      </c>
      <c r="R2073" s="6" t="str">
        <f>INDEX('FB03'!L:L,MATCH('S_ALR_87012357 '!Q2073&amp;'S_ALR_87012357 '!C2073,'FB03'!P:P,0))</f>
        <v>FB05</v>
      </c>
    </row>
    <row r="2074" spans="1:18" x14ac:dyDescent="0.2">
      <c r="A2074" s="2">
        <v>44047</v>
      </c>
      <c r="B2074" s="2">
        <v>44048</v>
      </c>
      <c r="C2074" t="s">
        <v>671</v>
      </c>
      <c r="D2074" t="s">
        <v>0</v>
      </c>
      <c r="E2074" s="2">
        <v>44047</v>
      </c>
      <c r="F2074" t="s">
        <v>1</v>
      </c>
      <c r="G2074" t="s">
        <v>28</v>
      </c>
      <c r="H2074" t="s">
        <v>1</v>
      </c>
      <c r="I2074" t="s">
        <v>1</v>
      </c>
      <c r="J2074" t="s">
        <v>1486</v>
      </c>
      <c r="K2074" t="s">
        <v>13</v>
      </c>
      <c r="L2074" t="s">
        <v>3</v>
      </c>
      <c r="M2074" s="3">
        <v>18879.64</v>
      </c>
      <c r="N2074" t="s">
        <v>1</v>
      </c>
      <c r="O2074" t="s">
        <v>3063</v>
      </c>
      <c r="P2074" t="s">
        <v>1</v>
      </c>
      <c r="Q2074" t="s">
        <v>86</v>
      </c>
      <c r="R2074" s="6" t="str">
        <f>INDEX('FB03'!L:L,MATCH('S_ALR_87012357 '!Q2074&amp;'S_ALR_87012357 '!C2074,'FB03'!P:P,0))</f>
        <v>FB05</v>
      </c>
    </row>
    <row r="2075" spans="1:18" x14ac:dyDescent="0.2">
      <c r="A2075" s="2">
        <v>44047</v>
      </c>
      <c r="B2075" s="2">
        <v>44048</v>
      </c>
      <c r="C2075" t="s">
        <v>672</v>
      </c>
      <c r="D2075" t="s">
        <v>0</v>
      </c>
      <c r="E2075" s="2">
        <v>44047</v>
      </c>
      <c r="F2075" t="s">
        <v>1</v>
      </c>
      <c r="G2075" t="s">
        <v>28</v>
      </c>
      <c r="H2075" t="s">
        <v>1</v>
      </c>
      <c r="I2075" t="s">
        <v>1</v>
      </c>
      <c r="J2075" t="s">
        <v>1486</v>
      </c>
      <c r="K2075" t="s">
        <v>13</v>
      </c>
      <c r="L2075" t="s">
        <v>3</v>
      </c>
      <c r="M2075" s="3">
        <v>24038.400000000001</v>
      </c>
      <c r="N2075" t="s">
        <v>1</v>
      </c>
      <c r="O2075" t="s">
        <v>3064</v>
      </c>
      <c r="P2075" t="s">
        <v>1</v>
      </c>
      <c r="Q2075" t="s">
        <v>86</v>
      </c>
      <c r="R2075" s="6" t="str">
        <f>INDEX('FB03'!L:L,MATCH('S_ALR_87012357 '!Q2075&amp;'S_ALR_87012357 '!C2075,'FB03'!P:P,0))</f>
        <v>FB05</v>
      </c>
    </row>
    <row r="2076" spans="1:18" x14ac:dyDescent="0.2">
      <c r="A2076" s="2">
        <v>44047</v>
      </c>
      <c r="B2076" s="2">
        <v>44048</v>
      </c>
      <c r="C2076" t="s">
        <v>672</v>
      </c>
      <c r="D2076" t="s">
        <v>5</v>
      </c>
      <c r="E2076" s="2">
        <v>44047</v>
      </c>
      <c r="F2076" t="s">
        <v>1</v>
      </c>
      <c r="G2076" t="s">
        <v>28</v>
      </c>
      <c r="H2076" t="s">
        <v>1</v>
      </c>
      <c r="I2076" t="s">
        <v>1</v>
      </c>
      <c r="J2076" t="s">
        <v>34</v>
      </c>
      <c r="K2076" t="s">
        <v>13</v>
      </c>
      <c r="L2076" t="s">
        <v>3</v>
      </c>
      <c r="M2076" s="3">
        <v>115.2</v>
      </c>
      <c r="N2076" t="s">
        <v>1</v>
      </c>
      <c r="O2076" t="s">
        <v>1</v>
      </c>
      <c r="P2076" t="s">
        <v>1</v>
      </c>
      <c r="Q2076" t="s">
        <v>86</v>
      </c>
      <c r="R2076" s="6" t="str">
        <f>INDEX('FB03'!L:L,MATCH('S_ALR_87012357 '!Q2076&amp;'S_ALR_87012357 '!C2076,'FB03'!P:P,0))</f>
        <v>FB05</v>
      </c>
    </row>
    <row r="2077" spans="1:18" x14ac:dyDescent="0.2">
      <c r="A2077" s="2">
        <v>44047</v>
      </c>
      <c r="B2077" s="2">
        <v>44048</v>
      </c>
      <c r="C2077" t="s">
        <v>673</v>
      </c>
      <c r="D2077" t="s">
        <v>0</v>
      </c>
      <c r="E2077" s="2">
        <v>44047</v>
      </c>
      <c r="F2077" t="s">
        <v>1</v>
      </c>
      <c r="G2077" t="s">
        <v>28</v>
      </c>
      <c r="H2077" t="s">
        <v>1</v>
      </c>
      <c r="I2077" t="s">
        <v>1</v>
      </c>
      <c r="J2077" t="s">
        <v>1486</v>
      </c>
      <c r="K2077" t="s">
        <v>13</v>
      </c>
      <c r="L2077" t="s">
        <v>3</v>
      </c>
      <c r="M2077" s="3">
        <v>27525.89</v>
      </c>
      <c r="N2077" t="s">
        <v>1</v>
      </c>
      <c r="O2077" t="s">
        <v>3065</v>
      </c>
      <c r="P2077" t="s">
        <v>1</v>
      </c>
      <c r="Q2077" t="s">
        <v>86</v>
      </c>
      <c r="R2077" s="6" t="str">
        <f>INDEX('FB03'!L:L,MATCH('S_ALR_87012357 '!Q2077&amp;'S_ALR_87012357 '!C2077,'FB03'!P:P,0))</f>
        <v>FB05</v>
      </c>
    </row>
    <row r="2078" spans="1:18" x14ac:dyDescent="0.2">
      <c r="A2078" s="2">
        <v>44047</v>
      </c>
      <c r="B2078" s="2">
        <v>44048</v>
      </c>
      <c r="C2078" t="s">
        <v>674</v>
      </c>
      <c r="D2078" t="s">
        <v>0</v>
      </c>
      <c r="E2078" s="2">
        <v>44047</v>
      </c>
      <c r="F2078" t="s">
        <v>1</v>
      </c>
      <c r="G2078" t="s">
        <v>28</v>
      </c>
      <c r="H2078" t="s">
        <v>1</v>
      </c>
      <c r="I2078" t="s">
        <v>1</v>
      </c>
      <c r="J2078" t="s">
        <v>1486</v>
      </c>
      <c r="K2078" t="s">
        <v>13</v>
      </c>
      <c r="L2078" t="s">
        <v>3</v>
      </c>
      <c r="M2078" s="3">
        <v>37018.370000000003</v>
      </c>
      <c r="N2078" t="s">
        <v>1</v>
      </c>
      <c r="O2078" t="s">
        <v>3066</v>
      </c>
      <c r="P2078" t="s">
        <v>1</v>
      </c>
      <c r="Q2078" t="s">
        <v>86</v>
      </c>
      <c r="R2078" s="6" t="str">
        <f>INDEX('FB03'!L:L,MATCH('S_ALR_87012357 '!Q2078&amp;'S_ALR_87012357 '!C2078,'FB03'!P:P,0))</f>
        <v>FB05</v>
      </c>
    </row>
    <row r="2079" spans="1:18" x14ac:dyDescent="0.2">
      <c r="A2079" s="2">
        <v>44047</v>
      </c>
      <c r="B2079" s="2">
        <v>44048</v>
      </c>
      <c r="C2079" t="s">
        <v>675</v>
      </c>
      <c r="D2079" t="s">
        <v>0</v>
      </c>
      <c r="E2079" s="2">
        <v>44047</v>
      </c>
      <c r="F2079" t="s">
        <v>1</v>
      </c>
      <c r="G2079" t="s">
        <v>28</v>
      </c>
      <c r="H2079" t="s">
        <v>1</v>
      </c>
      <c r="I2079" t="s">
        <v>1</v>
      </c>
      <c r="J2079" t="s">
        <v>1486</v>
      </c>
      <c r="K2079" t="s">
        <v>13</v>
      </c>
      <c r="L2079" t="s">
        <v>3</v>
      </c>
      <c r="M2079" s="3">
        <v>47824.94</v>
      </c>
      <c r="N2079" t="s">
        <v>1</v>
      </c>
      <c r="O2079" t="s">
        <v>3067</v>
      </c>
      <c r="P2079" t="s">
        <v>1</v>
      </c>
      <c r="Q2079" t="s">
        <v>86</v>
      </c>
      <c r="R2079" s="6" t="str">
        <f>INDEX('FB03'!L:L,MATCH('S_ALR_87012357 '!Q2079&amp;'S_ALR_87012357 '!C2079,'FB03'!P:P,0))</f>
        <v>FB05</v>
      </c>
    </row>
    <row r="2080" spans="1:18" x14ac:dyDescent="0.2">
      <c r="A2080" s="2">
        <v>44047</v>
      </c>
      <c r="B2080" s="2">
        <v>44048</v>
      </c>
      <c r="C2080" t="s">
        <v>676</v>
      </c>
      <c r="D2080" t="s">
        <v>0</v>
      </c>
      <c r="E2080" s="2">
        <v>44047</v>
      </c>
      <c r="F2080" t="s">
        <v>1</v>
      </c>
      <c r="G2080" t="s">
        <v>28</v>
      </c>
      <c r="H2080" t="s">
        <v>1</v>
      </c>
      <c r="I2080" t="s">
        <v>1</v>
      </c>
      <c r="J2080" t="s">
        <v>1486</v>
      </c>
      <c r="K2080" t="s">
        <v>13</v>
      </c>
      <c r="L2080" t="s">
        <v>3</v>
      </c>
      <c r="M2080" s="3">
        <v>144360</v>
      </c>
      <c r="N2080" t="s">
        <v>1</v>
      </c>
      <c r="O2080" t="s">
        <v>3068</v>
      </c>
      <c r="P2080" t="s">
        <v>1</v>
      </c>
      <c r="Q2080" t="s">
        <v>86</v>
      </c>
      <c r="R2080" s="6" t="str">
        <f>INDEX('FB03'!L:L,MATCH('S_ALR_87012357 '!Q2080&amp;'S_ALR_87012357 '!C2080,'FB03'!P:P,0))</f>
        <v>FB05</v>
      </c>
    </row>
    <row r="2081" spans="1:18" x14ac:dyDescent="0.2">
      <c r="A2081" s="2">
        <v>44047</v>
      </c>
      <c r="B2081" s="2">
        <v>44048</v>
      </c>
      <c r="C2081" t="s">
        <v>677</v>
      </c>
      <c r="D2081" t="s">
        <v>0</v>
      </c>
      <c r="E2081" s="2">
        <v>44047</v>
      </c>
      <c r="F2081" t="s">
        <v>1</v>
      </c>
      <c r="G2081" t="s">
        <v>28</v>
      </c>
      <c r="H2081" t="s">
        <v>1</v>
      </c>
      <c r="I2081" t="s">
        <v>1</v>
      </c>
      <c r="J2081" t="s">
        <v>1486</v>
      </c>
      <c r="K2081" t="s">
        <v>13</v>
      </c>
      <c r="L2081" t="s">
        <v>3</v>
      </c>
      <c r="M2081" s="3">
        <v>330096.12</v>
      </c>
      <c r="N2081" t="s">
        <v>1</v>
      </c>
      <c r="O2081" t="s">
        <v>3069</v>
      </c>
      <c r="P2081" t="s">
        <v>1</v>
      </c>
      <c r="Q2081" t="s">
        <v>86</v>
      </c>
      <c r="R2081" s="6" t="str">
        <f>INDEX('FB03'!L:L,MATCH('S_ALR_87012357 '!Q2081&amp;'S_ALR_87012357 '!C2081,'FB03'!P:P,0))</f>
        <v>FB05</v>
      </c>
    </row>
    <row r="2082" spans="1:18" x14ac:dyDescent="0.2">
      <c r="A2082" s="2">
        <v>44048</v>
      </c>
      <c r="B2082" s="2">
        <v>44049</v>
      </c>
      <c r="C2082" t="s">
        <v>678</v>
      </c>
      <c r="D2082" t="s">
        <v>0</v>
      </c>
      <c r="E2082" s="2">
        <v>44048</v>
      </c>
      <c r="F2082" t="s">
        <v>1</v>
      </c>
      <c r="G2082" t="s">
        <v>28</v>
      </c>
      <c r="H2082" t="s">
        <v>1</v>
      </c>
      <c r="I2082" t="s">
        <v>1</v>
      </c>
      <c r="J2082" t="s">
        <v>1486</v>
      </c>
      <c r="K2082" t="s">
        <v>1561</v>
      </c>
      <c r="L2082" t="s">
        <v>3</v>
      </c>
      <c r="M2082" s="3">
        <v>60.3</v>
      </c>
      <c r="N2082" t="s">
        <v>1</v>
      </c>
      <c r="O2082" t="s">
        <v>3070</v>
      </c>
      <c r="P2082" t="s">
        <v>1</v>
      </c>
      <c r="Q2082" t="s">
        <v>86</v>
      </c>
      <c r="R2082" s="6" t="str">
        <f>INDEX('FB03'!L:L,MATCH('S_ALR_87012357 '!Q2082&amp;'S_ALR_87012357 '!C2082,'FB03'!P:P,0))</f>
        <v>FB05</v>
      </c>
    </row>
    <row r="2083" spans="1:18" x14ac:dyDescent="0.2">
      <c r="A2083" s="2">
        <v>44048</v>
      </c>
      <c r="B2083" s="2">
        <v>44049</v>
      </c>
      <c r="C2083" t="s">
        <v>679</v>
      </c>
      <c r="D2083" t="s">
        <v>0</v>
      </c>
      <c r="E2083" s="2">
        <v>44048</v>
      </c>
      <c r="F2083" t="s">
        <v>1</v>
      </c>
      <c r="G2083" t="s">
        <v>28</v>
      </c>
      <c r="H2083" t="s">
        <v>1</v>
      </c>
      <c r="I2083" t="s">
        <v>1</v>
      </c>
      <c r="J2083" t="s">
        <v>1486</v>
      </c>
      <c r="K2083" t="s">
        <v>1561</v>
      </c>
      <c r="L2083" t="s">
        <v>3</v>
      </c>
      <c r="M2083" s="3">
        <v>121.7</v>
      </c>
      <c r="N2083" t="s">
        <v>1</v>
      </c>
      <c r="O2083" t="s">
        <v>3071</v>
      </c>
      <c r="P2083" t="s">
        <v>1</v>
      </c>
      <c r="Q2083" t="s">
        <v>86</v>
      </c>
      <c r="R2083" s="6" t="str">
        <f>INDEX('FB03'!L:L,MATCH('S_ALR_87012357 '!Q2083&amp;'S_ALR_87012357 '!C2083,'FB03'!P:P,0))</f>
        <v>FB05</v>
      </c>
    </row>
    <row r="2084" spans="1:18" x14ac:dyDescent="0.2">
      <c r="A2084" s="2">
        <v>44048</v>
      </c>
      <c r="B2084" s="2">
        <v>44049</v>
      </c>
      <c r="C2084" t="s">
        <v>680</v>
      </c>
      <c r="D2084" t="s">
        <v>0</v>
      </c>
      <c r="E2084" s="2">
        <v>44048</v>
      </c>
      <c r="F2084" t="s">
        <v>1</v>
      </c>
      <c r="G2084" t="s">
        <v>28</v>
      </c>
      <c r="H2084" t="s">
        <v>1</v>
      </c>
      <c r="I2084" t="s">
        <v>1</v>
      </c>
      <c r="J2084" t="s">
        <v>1486</v>
      </c>
      <c r="K2084" t="s">
        <v>1561</v>
      </c>
      <c r="L2084" t="s">
        <v>3</v>
      </c>
      <c r="M2084" s="3">
        <v>295.92</v>
      </c>
      <c r="N2084" t="s">
        <v>1</v>
      </c>
      <c r="O2084" t="s">
        <v>3072</v>
      </c>
      <c r="P2084" t="s">
        <v>1</v>
      </c>
      <c r="Q2084" t="s">
        <v>86</v>
      </c>
      <c r="R2084" s="6" t="str">
        <f>INDEX('FB03'!L:L,MATCH('S_ALR_87012357 '!Q2084&amp;'S_ALR_87012357 '!C2084,'FB03'!P:P,0))</f>
        <v>FB05</v>
      </c>
    </row>
    <row r="2085" spans="1:18" x14ac:dyDescent="0.2">
      <c r="A2085" s="2">
        <v>44048</v>
      </c>
      <c r="B2085" s="2">
        <v>44049</v>
      </c>
      <c r="C2085" t="s">
        <v>682</v>
      </c>
      <c r="D2085" t="s">
        <v>0</v>
      </c>
      <c r="E2085" s="2">
        <v>44048</v>
      </c>
      <c r="F2085" t="s">
        <v>1</v>
      </c>
      <c r="G2085" t="s">
        <v>28</v>
      </c>
      <c r="H2085" t="s">
        <v>1</v>
      </c>
      <c r="I2085" t="s">
        <v>1</v>
      </c>
      <c r="J2085" t="s">
        <v>1486</v>
      </c>
      <c r="K2085" t="s">
        <v>1561</v>
      </c>
      <c r="L2085" t="s">
        <v>3</v>
      </c>
      <c r="M2085" s="3">
        <v>356.04</v>
      </c>
      <c r="N2085" t="s">
        <v>1</v>
      </c>
      <c r="O2085" t="s">
        <v>3073</v>
      </c>
      <c r="P2085" t="s">
        <v>1</v>
      </c>
      <c r="Q2085" t="s">
        <v>86</v>
      </c>
      <c r="R2085" s="6" t="str">
        <f>INDEX('FB03'!L:L,MATCH('S_ALR_87012357 '!Q2085&amp;'S_ALR_87012357 '!C2085,'FB03'!P:P,0))</f>
        <v>FB05</v>
      </c>
    </row>
    <row r="2086" spans="1:18" x14ac:dyDescent="0.2">
      <c r="A2086" s="2">
        <v>44048</v>
      </c>
      <c r="B2086" s="2">
        <v>44049</v>
      </c>
      <c r="C2086" t="s">
        <v>683</v>
      </c>
      <c r="D2086" t="s">
        <v>0</v>
      </c>
      <c r="E2086" s="2">
        <v>44048</v>
      </c>
      <c r="F2086" t="s">
        <v>1</v>
      </c>
      <c r="G2086" t="s">
        <v>28</v>
      </c>
      <c r="H2086" t="s">
        <v>1</v>
      </c>
      <c r="I2086" t="s">
        <v>1</v>
      </c>
      <c r="J2086" t="s">
        <v>1486</v>
      </c>
      <c r="K2086" t="s">
        <v>1561</v>
      </c>
      <c r="L2086" t="s">
        <v>3</v>
      </c>
      <c r="M2086" s="3">
        <v>514.32000000000005</v>
      </c>
      <c r="N2086" t="s">
        <v>1</v>
      </c>
      <c r="O2086" t="s">
        <v>3074</v>
      </c>
      <c r="P2086" t="s">
        <v>1</v>
      </c>
      <c r="Q2086" t="s">
        <v>86</v>
      </c>
      <c r="R2086" s="6" t="str">
        <f>INDEX('FB03'!L:L,MATCH('S_ALR_87012357 '!Q2086&amp;'S_ALR_87012357 '!C2086,'FB03'!P:P,0))</f>
        <v>FB05</v>
      </c>
    </row>
    <row r="2087" spans="1:18" x14ac:dyDescent="0.2">
      <c r="A2087" s="2">
        <v>44048</v>
      </c>
      <c r="B2087" s="2">
        <v>44049</v>
      </c>
      <c r="C2087" t="s">
        <v>684</v>
      </c>
      <c r="D2087" t="s">
        <v>0</v>
      </c>
      <c r="E2087" s="2">
        <v>44048</v>
      </c>
      <c r="F2087" t="s">
        <v>1</v>
      </c>
      <c r="G2087" t="s">
        <v>28</v>
      </c>
      <c r="H2087" t="s">
        <v>1</v>
      </c>
      <c r="I2087" t="s">
        <v>1</v>
      </c>
      <c r="J2087" t="s">
        <v>1486</v>
      </c>
      <c r="K2087" t="s">
        <v>1561</v>
      </c>
      <c r="L2087" t="s">
        <v>3</v>
      </c>
      <c r="M2087" s="3">
        <v>637.5</v>
      </c>
      <c r="N2087" t="s">
        <v>1</v>
      </c>
      <c r="O2087" t="s">
        <v>3075</v>
      </c>
      <c r="P2087" t="s">
        <v>1</v>
      </c>
      <c r="Q2087" t="s">
        <v>86</v>
      </c>
      <c r="R2087" s="6" t="str">
        <f>INDEX('FB03'!L:L,MATCH('S_ALR_87012357 '!Q2087&amp;'S_ALR_87012357 '!C2087,'FB03'!P:P,0))</f>
        <v>FB05</v>
      </c>
    </row>
    <row r="2088" spans="1:18" x14ac:dyDescent="0.2">
      <c r="A2088" s="2">
        <v>44048</v>
      </c>
      <c r="B2088" s="2">
        <v>44049</v>
      </c>
      <c r="C2088" t="s">
        <v>685</v>
      </c>
      <c r="D2088" t="s">
        <v>0</v>
      </c>
      <c r="E2088" s="2">
        <v>44048</v>
      </c>
      <c r="F2088" t="s">
        <v>1</v>
      </c>
      <c r="G2088" t="s">
        <v>28</v>
      </c>
      <c r="H2088" t="s">
        <v>1</v>
      </c>
      <c r="I2088" t="s">
        <v>1</v>
      </c>
      <c r="J2088" t="s">
        <v>1486</v>
      </c>
      <c r="K2088" t="s">
        <v>1561</v>
      </c>
      <c r="L2088" t="s">
        <v>3</v>
      </c>
      <c r="M2088" s="3">
        <v>652.67999999999995</v>
      </c>
      <c r="N2088" t="s">
        <v>1</v>
      </c>
      <c r="O2088" t="s">
        <v>3076</v>
      </c>
      <c r="P2088" t="s">
        <v>1</v>
      </c>
      <c r="Q2088" t="s">
        <v>86</v>
      </c>
      <c r="R2088" s="6" t="str">
        <f>INDEX('FB03'!L:L,MATCH('S_ALR_87012357 '!Q2088&amp;'S_ALR_87012357 '!C2088,'FB03'!P:P,0))</f>
        <v>FB05</v>
      </c>
    </row>
    <row r="2089" spans="1:18" x14ac:dyDescent="0.2">
      <c r="A2089" s="2">
        <v>44048</v>
      </c>
      <c r="B2089" s="2">
        <v>44049</v>
      </c>
      <c r="C2089" t="s">
        <v>686</v>
      </c>
      <c r="D2089" t="s">
        <v>0</v>
      </c>
      <c r="E2089" s="2">
        <v>44048</v>
      </c>
      <c r="F2089" t="s">
        <v>1</v>
      </c>
      <c r="G2089" t="s">
        <v>28</v>
      </c>
      <c r="H2089" t="s">
        <v>1</v>
      </c>
      <c r="I2089" t="s">
        <v>1</v>
      </c>
      <c r="J2089" t="s">
        <v>1486</v>
      </c>
      <c r="K2089" t="s">
        <v>1561</v>
      </c>
      <c r="L2089" t="s">
        <v>3</v>
      </c>
      <c r="M2089" s="3">
        <v>682.56</v>
      </c>
      <c r="N2089" t="s">
        <v>1</v>
      </c>
      <c r="O2089" t="s">
        <v>3077</v>
      </c>
      <c r="P2089" t="s">
        <v>1</v>
      </c>
      <c r="Q2089" t="s">
        <v>86</v>
      </c>
      <c r="R2089" s="6" t="str">
        <f>INDEX('FB03'!L:L,MATCH('S_ALR_87012357 '!Q2089&amp;'S_ALR_87012357 '!C2089,'FB03'!P:P,0))</f>
        <v>FB05</v>
      </c>
    </row>
    <row r="2090" spans="1:18" x14ac:dyDescent="0.2">
      <c r="A2090" s="2">
        <v>44048</v>
      </c>
      <c r="B2090" s="2">
        <v>44049</v>
      </c>
      <c r="C2090" t="s">
        <v>687</v>
      </c>
      <c r="D2090" t="s">
        <v>0</v>
      </c>
      <c r="E2090" s="2">
        <v>44048</v>
      </c>
      <c r="F2090" t="s">
        <v>1</v>
      </c>
      <c r="G2090" t="s">
        <v>28</v>
      </c>
      <c r="H2090" t="s">
        <v>1</v>
      </c>
      <c r="I2090" t="s">
        <v>1</v>
      </c>
      <c r="J2090" t="s">
        <v>1486</v>
      </c>
      <c r="K2090" t="s">
        <v>1561</v>
      </c>
      <c r="L2090" t="s">
        <v>3</v>
      </c>
      <c r="M2090" s="3">
        <v>698.7</v>
      </c>
      <c r="N2090" t="s">
        <v>1</v>
      </c>
      <c r="O2090" t="s">
        <v>3078</v>
      </c>
      <c r="P2090" t="s">
        <v>1</v>
      </c>
      <c r="Q2090" t="s">
        <v>86</v>
      </c>
      <c r="R2090" s="6" t="str">
        <f>INDEX('FB03'!L:L,MATCH('S_ALR_87012357 '!Q2090&amp;'S_ALR_87012357 '!C2090,'FB03'!P:P,0))</f>
        <v>FB05</v>
      </c>
    </row>
    <row r="2091" spans="1:18" x14ac:dyDescent="0.2">
      <c r="A2091" s="2">
        <v>44048</v>
      </c>
      <c r="B2091" s="2">
        <v>44049</v>
      </c>
      <c r="C2091" t="s">
        <v>688</v>
      </c>
      <c r="D2091" t="s">
        <v>0</v>
      </c>
      <c r="E2091" s="2">
        <v>44048</v>
      </c>
      <c r="F2091" t="s">
        <v>1</v>
      </c>
      <c r="G2091" t="s">
        <v>28</v>
      </c>
      <c r="H2091" t="s">
        <v>1</v>
      </c>
      <c r="I2091" t="s">
        <v>1</v>
      </c>
      <c r="J2091" t="s">
        <v>1486</v>
      </c>
      <c r="K2091" t="s">
        <v>1561</v>
      </c>
      <c r="L2091" t="s">
        <v>3</v>
      </c>
      <c r="M2091" s="3">
        <v>825.86</v>
      </c>
      <c r="N2091" t="s">
        <v>1</v>
      </c>
      <c r="O2091" t="s">
        <v>3079</v>
      </c>
      <c r="P2091" t="s">
        <v>1</v>
      </c>
      <c r="Q2091" t="s">
        <v>86</v>
      </c>
      <c r="R2091" s="6" t="str">
        <f>INDEX('FB03'!L:L,MATCH('S_ALR_87012357 '!Q2091&amp;'S_ALR_87012357 '!C2091,'FB03'!P:P,0))</f>
        <v>FB05</v>
      </c>
    </row>
    <row r="2092" spans="1:18" x14ac:dyDescent="0.2">
      <c r="A2092" s="2">
        <v>44048</v>
      </c>
      <c r="B2092" s="2">
        <v>44049</v>
      </c>
      <c r="C2092" t="s">
        <v>689</v>
      </c>
      <c r="D2092" t="s">
        <v>0</v>
      </c>
      <c r="E2092" s="2">
        <v>44048</v>
      </c>
      <c r="F2092" t="s">
        <v>1</v>
      </c>
      <c r="G2092" t="s">
        <v>28</v>
      </c>
      <c r="H2092" t="s">
        <v>1</v>
      </c>
      <c r="I2092" t="s">
        <v>1</v>
      </c>
      <c r="J2092" t="s">
        <v>1486</v>
      </c>
      <c r="K2092" t="s">
        <v>1561</v>
      </c>
      <c r="L2092" t="s">
        <v>3</v>
      </c>
      <c r="M2092" s="3">
        <v>890.4</v>
      </c>
      <c r="N2092" t="s">
        <v>1</v>
      </c>
      <c r="O2092" t="s">
        <v>3080</v>
      </c>
      <c r="P2092" t="s">
        <v>1</v>
      </c>
      <c r="Q2092" t="s">
        <v>86</v>
      </c>
      <c r="R2092" s="6" t="str">
        <f>INDEX('FB03'!L:L,MATCH('S_ALR_87012357 '!Q2092&amp;'S_ALR_87012357 '!C2092,'FB03'!P:P,0))</f>
        <v>FB05</v>
      </c>
    </row>
    <row r="2093" spans="1:18" x14ac:dyDescent="0.2">
      <c r="A2093" s="2">
        <v>44048</v>
      </c>
      <c r="B2093" s="2">
        <v>44049</v>
      </c>
      <c r="C2093" t="s">
        <v>690</v>
      </c>
      <c r="D2093" t="s">
        <v>0</v>
      </c>
      <c r="E2093" s="2">
        <v>44048</v>
      </c>
      <c r="F2093" t="s">
        <v>1</v>
      </c>
      <c r="G2093" t="s">
        <v>28</v>
      </c>
      <c r="H2093" t="s">
        <v>1</v>
      </c>
      <c r="I2093" t="s">
        <v>1</v>
      </c>
      <c r="J2093" t="s">
        <v>1486</v>
      </c>
      <c r="K2093" t="s">
        <v>1561</v>
      </c>
      <c r="L2093" t="s">
        <v>3</v>
      </c>
      <c r="M2093" s="3">
        <v>967.32</v>
      </c>
      <c r="N2093" t="s">
        <v>1</v>
      </c>
      <c r="O2093" t="s">
        <v>3081</v>
      </c>
      <c r="P2093" t="s">
        <v>1</v>
      </c>
      <c r="Q2093" t="s">
        <v>86</v>
      </c>
      <c r="R2093" s="6" t="str">
        <f>INDEX('FB03'!L:L,MATCH('S_ALR_87012357 '!Q2093&amp;'S_ALR_87012357 '!C2093,'FB03'!P:P,0))</f>
        <v>FB05</v>
      </c>
    </row>
    <row r="2094" spans="1:18" x14ac:dyDescent="0.2">
      <c r="A2094" s="2">
        <v>44048</v>
      </c>
      <c r="B2094" s="2">
        <v>44049</v>
      </c>
      <c r="C2094" t="s">
        <v>691</v>
      </c>
      <c r="D2094" t="s">
        <v>0</v>
      </c>
      <c r="E2094" s="2">
        <v>44048</v>
      </c>
      <c r="F2094" t="s">
        <v>1</v>
      </c>
      <c r="G2094" t="s">
        <v>28</v>
      </c>
      <c r="H2094" t="s">
        <v>1</v>
      </c>
      <c r="I2094" t="s">
        <v>1</v>
      </c>
      <c r="J2094" t="s">
        <v>1486</v>
      </c>
      <c r="K2094" t="s">
        <v>1561</v>
      </c>
      <c r="L2094" t="s">
        <v>3</v>
      </c>
      <c r="M2094" s="3">
        <v>1162.25</v>
      </c>
      <c r="N2094" t="s">
        <v>1</v>
      </c>
      <c r="O2094" t="s">
        <v>3082</v>
      </c>
      <c r="P2094" t="s">
        <v>1</v>
      </c>
      <c r="Q2094" t="s">
        <v>86</v>
      </c>
      <c r="R2094" s="6" t="str">
        <f>INDEX('FB03'!L:L,MATCH('S_ALR_87012357 '!Q2094&amp;'S_ALR_87012357 '!C2094,'FB03'!P:P,0))</f>
        <v>FB05</v>
      </c>
    </row>
    <row r="2095" spans="1:18" x14ac:dyDescent="0.2">
      <c r="A2095" s="2">
        <v>44048</v>
      </c>
      <c r="B2095" s="2">
        <v>44049</v>
      </c>
      <c r="C2095" t="s">
        <v>692</v>
      </c>
      <c r="D2095" t="s">
        <v>0</v>
      </c>
      <c r="E2095" s="2">
        <v>44048</v>
      </c>
      <c r="F2095" t="s">
        <v>1</v>
      </c>
      <c r="G2095" t="s">
        <v>28</v>
      </c>
      <c r="H2095" t="s">
        <v>1</v>
      </c>
      <c r="I2095" t="s">
        <v>1</v>
      </c>
      <c r="J2095" t="s">
        <v>1486</v>
      </c>
      <c r="K2095" t="s">
        <v>1561</v>
      </c>
      <c r="L2095" t="s">
        <v>3</v>
      </c>
      <c r="M2095" s="3">
        <v>1763.23</v>
      </c>
      <c r="N2095" t="s">
        <v>1</v>
      </c>
      <c r="O2095" t="s">
        <v>3083</v>
      </c>
      <c r="P2095" t="s">
        <v>1</v>
      </c>
      <c r="Q2095" t="s">
        <v>86</v>
      </c>
      <c r="R2095" s="6" t="str">
        <f>INDEX('FB03'!L:L,MATCH('S_ALR_87012357 '!Q2095&amp;'S_ALR_87012357 '!C2095,'FB03'!P:P,0))</f>
        <v>FB05</v>
      </c>
    </row>
    <row r="2096" spans="1:18" x14ac:dyDescent="0.2">
      <c r="A2096" s="2">
        <v>44048</v>
      </c>
      <c r="B2096" s="2">
        <v>44049</v>
      </c>
      <c r="C2096" t="s">
        <v>693</v>
      </c>
      <c r="D2096" t="s">
        <v>0</v>
      </c>
      <c r="E2096" s="2">
        <v>44048</v>
      </c>
      <c r="F2096" t="s">
        <v>1</v>
      </c>
      <c r="G2096" t="s">
        <v>28</v>
      </c>
      <c r="H2096" t="s">
        <v>1</v>
      </c>
      <c r="I2096" t="s">
        <v>1</v>
      </c>
      <c r="J2096" t="s">
        <v>1486</v>
      </c>
      <c r="K2096" t="s">
        <v>1561</v>
      </c>
      <c r="L2096" t="s">
        <v>3</v>
      </c>
      <c r="M2096" s="3">
        <v>2040.12</v>
      </c>
      <c r="N2096" t="s">
        <v>1</v>
      </c>
      <c r="O2096" t="s">
        <v>3084</v>
      </c>
      <c r="P2096" t="s">
        <v>1</v>
      </c>
      <c r="Q2096" t="s">
        <v>86</v>
      </c>
      <c r="R2096" s="6" t="str">
        <f>INDEX('FB03'!L:L,MATCH('S_ALR_87012357 '!Q2096&amp;'S_ALR_87012357 '!C2096,'FB03'!P:P,0))</f>
        <v>FB05</v>
      </c>
    </row>
    <row r="2097" spans="1:18" x14ac:dyDescent="0.2">
      <c r="A2097" s="2">
        <v>44048</v>
      </c>
      <c r="B2097" s="2">
        <v>44049</v>
      </c>
      <c r="C2097" t="s">
        <v>694</v>
      </c>
      <c r="D2097" t="s">
        <v>0</v>
      </c>
      <c r="E2097" s="2">
        <v>44048</v>
      </c>
      <c r="F2097" t="s">
        <v>1</v>
      </c>
      <c r="G2097" t="s">
        <v>28</v>
      </c>
      <c r="H2097" t="s">
        <v>1</v>
      </c>
      <c r="I2097" t="s">
        <v>1</v>
      </c>
      <c r="J2097" t="s">
        <v>1486</v>
      </c>
      <c r="K2097" t="s">
        <v>1561</v>
      </c>
      <c r="L2097" t="s">
        <v>3</v>
      </c>
      <c r="M2097" s="3">
        <v>2282.88</v>
      </c>
      <c r="N2097" t="s">
        <v>1</v>
      </c>
      <c r="O2097" t="s">
        <v>3085</v>
      </c>
      <c r="P2097" t="s">
        <v>1</v>
      </c>
      <c r="Q2097" t="s">
        <v>86</v>
      </c>
      <c r="R2097" s="6" t="str">
        <f>INDEX('FB03'!L:L,MATCH('S_ALR_87012357 '!Q2097&amp;'S_ALR_87012357 '!C2097,'FB03'!P:P,0))</f>
        <v>FB05</v>
      </c>
    </row>
    <row r="2098" spans="1:18" x14ac:dyDescent="0.2">
      <c r="A2098" s="2">
        <v>44048</v>
      </c>
      <c r="B2098" s="2">
        <v>44049</v>
      </c>
      <c r="C2098" t="s">
        <v>695</v>
      </c>
      <c r="D2098" t="s">
        <v>0</v>
      </c>
      <c r="E2098" s="2">
        <v>44048</v>
      </c>
      <c r="F2098" t="s">
        <v>1</v>
      </c>
      <c r="G2098" t="s">
        <v>28</v>
      </c>
      <c r="H2098" t="s">
        <v>1</v>
      </c>
      <c r="I2098" t="s">
        <v>1</v>
      </c>
      <c r="J2098" t="s">
        <v>1486</v>
      </c>
      <c r="K2098" t="s">
        <v>1561</v>
      </c>
      <c r="L2098" t="s">
        <v>3</v>
      </c>
      <c r="M2098" s="3">
        <v>2384.88</v>
      </c>
      <c r="N2098" t="s">
        <v>1</v>
      </c>
      <c r="O2098" t="s">
        <v>3086</v>
      </c>
      <c r="P2098" t="s">
        <v>1</v>
      </c>
      <c r="Q2098" t="s">
        <v>86</v>
      </c>
      <c r="R2098" s="6" t="str">
        <f>INDEX('FB03'!L:L,MATCH('S_ALR_87012357 '!Q2098&amp;'S_ALR_87012357 '!C2098,'FB03'!P:P,0))</f>
        <v>FB05</v>
      </c>
    </row>
    <row r="2099" spans="1:18" x14ac:dyDescent="0.2">
      <c r="A2099" s="2">
        <v>44048</v>
      </c>
      <c r="B2099" s="2">
        <v>44049</v>
      </c>
      <c r="C2099" t="s">
        <v>696</v>
      </c>
      <c r="D2099" t="s">
        <v>0</v>
      </c>
      <c r="E2099" s="2">
        <v>44048</v>
      </c>
      <c r="F2099" t="s">
        <v>1</v>
      </c>
      <c r="G2099" t="s">
        <v>28</v>
      </c>
      <c r="H2099" t="s">
        <v>1</v>
      </c>
      <c r="I2099" t="s">
        <v>1</v>
      </c>
      <c r="J2099" t="s">
        <v>1486</v>
      </c>
      <c r="K2099" t="s">
        <v>1561</v>
      </c>
      <c r="L2099" t="s">
        <v>3</v>
      </c>
      <c r="M2099" s="3">
        <v>2470.94</v>
      </c>
      <c r="N2099" t="s">
        <v>1</v>
      </c>
      <c r="O2099" t="s">
        <v>3087</v>
      </c>
      <c r="P2099" t="s">
        <v>1</v>
      </c>
      <c r="Q2099" t="s">
        <v>86</v>
      </c>
      <c r="R2099" s="6" t="str">
        <f>INDEX('FB03'!L:L,MATCH('S_ALR_87012357 '!Q2099&amp;'S_ALR_87012357 '!C2099,'FB03'!P:P,0))</f>
        <v>FB05</v>
      </c>
    </row>
    <row r="2100" spans="1:18" x14ac:dyDescent="0.2">
      <c r="A2100" s="2">
        <v>44048</v>
      </c>
      <c r="B2100" s="2">
        <v>44049</v>
      </c>
      <c r="C2100" t="s">
        <v>697</v>
      </c>
      <c r="D2100" t="s">
        <v>0</v>
      </c>
      <c r="E2100" s="2">
        <v>44048</v>
      </c>
      <c r="F2100" t="s">
        <v>1</v>
      </c>
      <c r="G2100" t="s">
        <v>28</v>
      </c>
      <c r="H2100" t="s">
        <v>1</v>
      </c>
      <c r="I2100" t="s">
        <v>1</v>
      </c>
      <c r="J2100" t="s">
        <v>1486</v>
      </c>
      <c r="K2100" t="s">
        <v>1561</v>
      </c>
      <c r="L2100" t="s">
        <v>3</v>
      </c>
      <c r="M2100" s="3">
        <v>3240.34</v>
      </c>
      <c r="N2100" t="s">
        <v>1</v>
      </c>
      <c r="O2100" t="s">
        <v>3088</v>
      </c>
      <c r="P2100" t="s">
        <v>1</v>
      </c>
      <c r="Q2100" t="s">
        <v>86</v>
      </c>
      <c r="R2100" s="6" t="str">
        <f>INDEX('FB03'!L:L,MATCH('S_ALR_87012357 '!Q2100&amp;'S_ALR_87012357 '!C2100,'FB03'!P:P,0))</f>
        <v>FB05</v>
      </c>
    </row>
    <row r="2101" spans="1:18" x14ac:dyDescent="0.2">
      <c r="A2101" s="2">
        <v>44048</v>
      </c>
      <c r="B2101" s="2">
        <v>44049</v>
      </c>
      <c r="C2101" t="s">
        <v>698</v>
      </c>
      <c r="D2101" t="s">
        <v>0</v>
      </c>
      <c r="E2101" s="2">
        <v>44048</v>
      </c>
      <c r="F2101" t="s">
        <v>1</v>
      </c>
      <c r="G2101" t="s">
        <v>28</v>
      </c>
      <c r="H2101" t="s">
        <v>1</v>
      </c>
      <c r="I2101" t="s">
        <v>1</v>
      </c>
      <c r="J2101" t="s">
        <v>1486</v>
      </c>
      <c r="K2101" t="s">
        <v>1561</v>
      </c>
      <c r="L2101" t="s">
        <v>3</v>
      </c>
      <c r="M2101" s="3">
        <v>3462</v>
      </c>
      <c r="N2101" t="s">
        <v>1</v>
      </c>
      <c r="O2101" t="s">
        <v>3089</v>
      </c>
      <c r="P2101" t="s">
        <v>1</v>
      </c>
      <c r="Q2101" t="s">
        <v>86</v>
      </c>
      <c r="R2101" s="6" t="str">
        <f>INDEX('FB03'!L:L,MATCH('S_ALR_87012357 '!Q2101&amp;'S_ALR_87012357 '!C2101,'FB03'!P:P,0))</f>
        <v>FB05</v>
      </c>
    </row>
    <row r="2102" spans="1:18" x14ac:dyDescent="0.2">
      <c r="A2102" s="2">
        <v>44048</v>
      </c>
      <c r="B2102" s="2">
        <v>44049</v>
      </c>
      <c r="C2102" t="s">
        <v>699</v>
      </c>
      <c r="D2102" t="s">
        <v>0</v>
      </c>
      <c r="E2102" s="2">
        <v>44048</v>
      </c>
      <c r="F2102" t="s">
        <v>1</v>
      </c>
      <c r="G2102" t="s">
        <v>28</v>
      </c>
      <c r="H2102" t="s">
        <v>1</v>
      </c>
      <c r="I2102" t="s">
        <v>1</v>
      </c>
      <c r="J2102" t="s">
        <v>1486</v>
      </c>
      <c r="K2102" t="s">
        <v>1561</v>
      </c>
      <c r="L2102" t="s">
        <v>3</v>
      </c>
      <c r="M2102" s="3">
        <v>4582.8</v>
      </c>
      <c r="N2102" t="s">
        <v>1</v>
      </c>
      <c r="O2102" t="s">
        <v>3090</v>
      </c>
      <c r="P2102" t="s">
        <v>1</v>
      </c>
      <c r="Q2102" t="s">
        <v>86</v>
      </c>
      <c r="R2102" s="6" t="str">
        <f>INDEX('FB03'!L:L,MATCH('S_ALR_87012357 '!Q2102&amp;'S_ALR_87012357 '!C2102,'FB03'!P:P,0))</f>
        <v>FB05</v>
      </c>
    </row>
    <row r="2103" spans="1:18" x14ac:dyDescent="0.2">
      <c r="A2103" s="2">
        <v>44048</v>
      </c>
      <c r="B2103" s="2">
        <v>44049</v>
      </c>
      <c r="C2103" t="s">
        <v>700</v>
      </c>
      <c r="D2103" t="s">
        <v>0</v>
      </c>
      <c r="E2103" s="2">
        <v>44048</v>
      </c>
      <c r="F2103" t="s">
        <v>1</v>
      </c>
      <c r="G2103" t="s">
        <v>28</v>
      </c>
      <c r="H2103" t="s">
        <v>1</v>
      </c>
      <c r="I2103" t="s">
        <v>1</v>
      </c>
      <c r="J2103" t="s">
        <v>1486</v>
      </c>
      <c r="K2103" t="s">
        <v>1561</v>
      </c>
      <c r="L2103" t="s">
        <v>3</v>
      </c>
      <c r="M2103" s="3">
        <v>4638</v>
      </c>
      <c r="N2103" t="s">
        <v>1</v>
      </c>
      <c r="O2103" t="s">
        <v>3091</v>
      </c>
      <c r="P2103" t="s">
        <v>1</v>
      </c>
      <c r="Q2103" t="s">
        <v>86</v>
      </c>
      <c r="R2103" s="6" t="str">
        <f>INDEX('FB03'!L:L,MATCH('S_ALR_87012357 '!Q2103&amp;'S_ALR_87012357 '!C2103,'FB03'!P:P,0))</f>
        <v>FB05</v>
      </c>
    </row>
    <row r="2104" spans="1:18" x14ac:dyDescent="0.2">
      <c r="A2104" s="2">
        <v>44048</v>
      </c>
      <c r="B2104" s="2">
        <v>44049</v>
      </c>
      <c r="C2104" t="s">
        <v>701</v>
      </c>
      <c r="D2104" t="s">
        <v>0</v>
      </c>
      <c r="E2104" s="2">
        <v>44048</v>
      </c>
      <c r="F2104" t="s">
        <v>1</v>
      </c>
      <c r="G2104" t="s">
        <v>28</v>
      </c>
      <c r="H2104" t="s">
        <v>1</v>
      </c>
      <c r="I2104" t="s">
        <v>1</v>
      </c>
      <c r="J2104" t="s">
        <v>1486</v>
      </c>
      <c r="K2104" t="s">
        <v>1561</v>
      </c>
      <c r="L2104" t="s">
        <v>3</v>
      </c>
      <c r="M2104" s="3">
        <v>5241.6000000000004</v>
      </c>
      <c r="N2104" t="s">
        <v>1</v>
      </c>
      <c r="O2104" t="s">
        <v>3092</v>
      </c>
      <c r="P2104" t="s">
        <v>1</v>
      </c>
      <c r="Q2104" t="s">
        <v>86</v>
      </c>
      <c r="R2104" s="6" t="str">
        <f>INDEX('FB03'!L:L,MATCH('S_ALR_87012357 '!Q2104&amp;'S_ALR_87012357 '!C2104,'FB03'!P:P,0))</f>
        <v>FB05</v>
      </c>
    </row>
    <row r="2105" spans="1:18" x14ac:dyDescent="0.2">
      <c r="A2105" s="2">
        <v>44048</v>
      </c>
      <c r="B2105" s="2">
        <v>44049</v>
      </c>
      <c r="C2105" t="s">
        <v>702</v>
      </c>
      <c r="D2105" t="s">
        <v>0</v>
      </c>
      <c r="E2105" s="2">
        <v>44048</v>
      </c>
      <c r="F2105" t="s">
        <v>1</v>
      </c>
      <c r="G2105" t="s">
        <v>28</v>
      </c>
      <c r="H2105" t="s">
        <v>1</v>
      </c>
      <c r="I2105" t="s">
        <v>1</v>
      </c>
      <c r="J2105" t="s">
        <v>1486</v>
      </c>
      <c r="K2105" t="s">
        <v>1561</v>
      </c>
      <c r="L2105" t="s">
        <v>3</v>
      </c>
      <c r="M2105" s="3">
        <v>7257.36</v>
      </c>
      <c r="N2105" t="s">
        <v>1</v>
      </c>
      <c r="O2105" t="s">
        <v>3093</v>
      </c>
      <c r="P2105" t="s">
        <v>1</v>
      </c>
      <c r="Q2105" t="s">
        <v>86</v>
      </c>
      <c r="R2105" s="6" t="str">
        <f>INDEX('FB03'!L:L,MATCH('S_ALR_87012357 '!Q2105&amp;'S_ALR_87012357 '!C2105,'FB03'!P:P,0))</f>
        <v>FB05</v>
      </c>
    </row>
    <row r="2106" spans="1:18" x14ac:dyDescent="0.2">
      <c r="A2106" s="2">
        <v>44048</v>
      </c>
      <c r="B2106" s="2">
        <v>44049</v>
      </c>
      <c r="C2106" t="s">
        <v>703</v>
      </c>
      <c r="D2106" t="s">
        <v>0</v>
      </c>
      <c r="E2106" s="2">
        <v>44048</v>
      </c>
      <c r="F2106" t="s">
        <v>1</v>
      </c>
      <c r="G2106" t="s">
        <v>28</v>
      </c>
      <c r="H2106" t="s">
        <v>1</v>
      </c>
      <c r="I2106" t="s">
        <v>1</v>
      </c>
      <c r="J2106" t="s">
        <v>1486</v>
      </c>
      <c r="K2106" t="s">
        <v>1561</v>
      </c>
      <c r="L2106" t="s">
        <v>3</v>
      </c>
      <c r="M2106" s="3">
        <v>9630.4500000000007</v>
      </c>
      <c r="N2106" t="s">
        <v>1</v>
      </c>
      <c r="O2106" t="s">
        <v>3094</v>
      </c>
      <c r="P2106" t="s">
        <v>1</v>
      </c>
      <c r="Q2106" t="s">
        <v>86</v>
      </c>
      <c r="R2106" s="6" t="str">
        <f>INDEX('FB03'!L:L,MATCH('S_ALR_87012357 '!Q2106&amp;'S_ALR_87012357 '!C2106,'FB03'!P:P,0))</f>
        <v>FB05</v>
      </c>
    </row>
    <row r="2107" spans="1:18" x14ac:dyDescent="0.2">
      <c r="A2107" s="2">
        <v>44048</v>
      </c>
      <c r="B2107" s="2">
        <v>44049</v>
      </c>
      <c r="C2107" t="s">
        <v>704</v>
      </c>
      <c r="D2107" t="s">
        <v>0</v>
      </c>
      <c r="E2107" s="2">
        <v>44048</v>
      </c>
      <c r="F2107" t="s">
        <v>1</v>
      </c>
      <c r="G2107" t="s">
        <v>28</v>
      </c>
      <c r="H2107" t="s">
        <v>1</v>
      </c>
      <c r="I2107" t="s">
        <v>1</v>
      </c>
      <c r="J2107" t="s">
        <v>1486</v>
      </c>
      <c r="K2107" t="s">
        <v>1561</v>
      </c>
      <c r="L2107" t="s">
        <v>3</v>
      </c>
      <c r="M2107" s="3">
        <v>10200</v>
      </c>
      <c r="N2107" t="s">
        <v>1</v>
      </c>
      <c r="O2107" t="s">
        <v>3095</v>
      </c>
      <c r="P2107" t="s">
        <v>1</v>
      </c>
      <c r="Q2107" t="s">
        <v>86</v>
      </c>
      <c r="R2107" s="6" t="str">
        <f>INDEX('FB03'!L:L,MATCH('S_ALR_87012357 '!Q2107&amp;'S_ALR_87012357 '!C2107,'FB03'!P:P,0))</f>
        <v>FB05</v>
      </c>
    </row>
    <row r="2108" spans="1:18" x14ac:dyDescent="0.2">
      <c r="A2108" s="2">
        <v>44048</v>
      </c>
      <c r="B2108" s="2">
        <v>44049</v>
      </c>
      <c r="C2108" t="s">
        <v>1961</v>
      </c>
      <c r="D2108" t="s">
        <v>0</v>
      </c>
      <c r="E2108" s="2">
        <v>44048</v>
      </c>
      <c r="F2108" t="s">
        <v>1</v>
      </c>
      <c r="G2108" t="s">
        <v>28</v>
      </c>
      <c r="H2108" t="s">
        <v>1</v>
      </c>
      <c r="I2108" t="s">
        <v>1</v>
      </c>
      <c r="J2108" t="s">
        <v>1486</v>
      </c>
      <c r="K2108" t="s">
        <v>1561</v>
      </c>
      <c r="L2108" t="s">
        <v>3</v>
      </c>
      <c r="M2108" s="3">
        <v>30472.93</v>
      </c>
      <c r="N2108" t="s">
        <v>1</v>
      </c>
      <c r="O2108" t="s">
        <v>3096</v>
      </c>
      <c r="P2108" t="s">
        <v>1</v>
      </c>
      <c r="Q2108" t="s">
        <v>86</v>
      </c>
      <c r="R2108" s="6" t="str">
        <f>INDEX('FB03'!L:L,MATCH('S_ALR_87012357 '!Q2108&amp;'S_ALR_87012357 '!C2108,'FB03'!P:P,0))</f>
        <v>FB05</v>
      </c>
    </row>
    <row r="2109" spans="1:18" x14ac:dyDescent="0.2">
      <c r="A2109" s="2">
        <v>44048</v>
      </c>
      <c r="B2109" s="2">
        <v>44049</v>
      </c>
      <c r="C2109" t="s">
        <v>1963</v>
      </c>
      <c r="D2109" t="s">
        <v>0</v>
      </c>
      <c r="E2109" s="2">
        <v>44048</v>
      </c>
      <c r="F2109" t="s">
        <v>1</v>
      </c>
      <c r="G2109" t="s">
        <v>28</v>
      </c>
      <c r="H2109" t="s">
        <v>1</v>
      </c>
      <c r="I2109" t="s">
        <v>1</v>
      </c>
      <c r="J2109" t="s">
        <v>1489</v>
      </c>
      <c r="K2109" t="s">
        <v>1561</v>
      </c>
      <c r="L2109" t="s">
        <v>3</v>
      </c>
      <c r="M2109" s="3">
        <v>117.83</v>
      </c>
      <c r="N2109" t="s">
        <v>1</v>
      </c>
      <c r="O2109" t="s">
        <v>3097</v>
      </c>
      <c r="P2109" t="s">
        <v>1</v>
      </c>
      <c r="Q2109" t="s">
        <v>86</v>
      </c>
      <c r="R2109" s="6" t="str">
        <f>INDEX('FB03'!L:L,MATCH('S_ALR_87012357 '!Q2109&amp;'S_ALR_87012357 '!C2109,'FB03'!P:P,0))</f>
        <v>FB05</v>
      </c>
    </row>
    <row r="2110" spans="1:18" x14ac:dyDescent="0.2">
      <c r="A2110" s="2">
        <v>44048</v>
      </c>
      <c r="B2110" s="2">
        <v>44049</v>
      </c>
      <c r="C2110" t="s">
        <v>1963</v>
      </c>
      <c r="D2110" t="s">
        <v>5</v>
      </c>
      <c r="E2110" s="2">
        <v>44048</v>
      </c>
      <c r="F2110" t="s">
        <v>1</v>
      </c>
      <c r="G2110" t="s">
        <v>28</v>
      </c>
      <c r="H2110" t="s">
        <v>1</v>
      </c>
      <c r="I2110" t="s">
        <v>1</v>
      </c>
      <c r="J2110" t="s">
        <v>33</v>
      </c>
      <c r="K2110" t="s">
        <v>1561</v>
      </c>
      <c r="L2110" t="s">
        <v>3</v>
      </c>
      <c r="M2110" s="3">
        <v>0.12</v>
      </c>
      <c r="N2110" t="s">
        <v>1</v>
      </c>
      <c r="O2110" t="s">
        <v>1</v>
      </c>
      <c r="P2110" t="s">
        <v>1</v>
      </c>
      <c r="Q2110" t="s">
        <v>86</v>
      </c>
      <c r="R2110" s="6" t="str">
        <f>INDEX('FB03'!L:L,MATCH('S_ALR_87012357 '!Q2110&amp;'S_ALR_87012357 '!C2110,'FB03'!P:P,0))</f>
        <v>FB05</v>
      </c>
    </row>
    <row r="2111" spans="1:18" x14ac:dyDescent="0.2">
      <c r="A2111" s="2">
        <v>44048</v>
      </c>
      <c r="B2111" s="2">
        <v>44049</v>
      </c>
      <c r="C2111" t="s">
        <v>1964</v>
      </c>
      <c r="D2111" t="s">
        <v>0</v>
      </c>
      <c r="E2111" s="2">
        <v>44048</v>
      </c>
      <c r="F2111" t="s">
        <v>1</v>
      </c>
      <c r="G2111" t="s">
        <v>28</v>
      </c>
      <c r="H2111" t="s">
        <v>1</v>
      </c>
      <c r="I2111" t="s">
        <v>1</v>
      </c>
      <c r="J2111" t="s">
        <v>1489</v>
      </c>
      <c r="K2111" t="s">
        <v>1561</v>
      </c>
      <c r="L2111" t="s">
        <v>3</v>
      </c>
      <c r="M2111" s="3">
        <v>1426.76</v>
      </c>
      <c r="N2111" t="s">
        <v>1</v>
      </c>
      <c r="O2111" t="s">
        <v>3098</v>
      </c>
      <c r="P2111" t="s">
        <v>1</v>
      </c>
      <c r="Q2111" t="s">
        <v>86</v>
      </c>
      <c r="R2111" s="6" t="str">
        <f>INDEX('FB03'!L:L,MATCH('S_ALR_87012357 '!Q2111&amp;'S_ALR_87012357 '!C2111,'FB03'!P:P,0))</f>
        <v>FB05</v>
      </c>
    </row>
    <row r="2112" spans="1:18" x14ac:dyDescent="0.2">
      <c r="A2112" s="2">
        <v>44048</v>
      </c>
      <c r="B2112" s="2">
        <v>44049</v>
      </c>
      <c r="C2112" t="s">
        <v>1964</v>
      </c>
      <c r="D2112" t="s">
        <v>5</v>
      </c>
      <c r="E2112" s="2">
        <v>44048</v>
      </c>
      <c r="F2112" t="s">
        <v>1</v>
      </c>
      <c r="G2112" t="s">
        <v>28</v>
      </c>
      <c r="H2112" t="s">
        <v>1</v>
      </c>
      <c r="I2112" t="s">
        <v>1</v>
      </c>
      <c r="J2112" t="s">
        <v>33</v>
      </c>
      <c r="K2112" t="s">
        <v>1561</v>
      </c>
      <c r="L2112" t="s">
        <v>3</v>
      </c>
      <c r="M2112" s="3">
        <v>0.22</v>
      </c>
      <c r="N2112" t="s">
        <v>1</v>
      </c>
      <c r="O2112" t="s">
        <v>1</v>
      </c>
      <c r="P2112" t="s">
        <v>1</v>
      </c>
      <c r="Q2112" t="s">
        <v>86</v>
      </c>
      <c r="R2112" s="6" t="str">
        <f>INDEX('FB03'!L:L,MATCH('S_ALR_87012357 '!Q2112&amp;'S_ALR_87012357 '!C2112,'FB03'!P:P,0))</f>
        <v>FB05</v>
      </c>
    </row>
    <row r="2113" spans="1:18" x14ac:dyDescent="0.2">
      <c r="A2113" s="2">
        <v>44048</v>
      </c>
      <c r="B2113" s="2">
        <v>44049</v>
      </c>
      <c r="C2113" t="s">
        <v>1965</v>
      </c>
      <c r="D2113" t="s">
        <v>0</v>
      </c>
      <c r="E2113" s="2">
        <v>44048</v>
      </c>
      <c r="F2113" t="s">
        <v>1</v>
      </c>
      <c r="G2113" t="s">
        <v>28</v>
      </c>
      <c r="H2113" t="s">
        <v>1</v>
      </c>
      <c r="I2113" t="s">
        <v>1</v>
      </c>
      <c r="J2113" t="s">
        <v>1486</v>
      </c>
      <c r="K2113" t="s">
        <v>13</v>
      </c>
      <c r="L2113" t="s">
        <v>3</v>
      </c>
      <c r="M2113" s="3">
        <v>126.24</v>
      </c>
      <c r="N2113" t="s">
        <v>1</v>
      </c>
      <c r="O2113" t="s">
        <v>3099</v>
      </c>
      <c r="P2113" t="s">
        <v>1</v>
      </c>
      <c r="Q2113" t="s">
        <v>86</v>
      </c>
      <c r="R2113" s="6" t="str">
        <f>INDEX('FB03'!L:L,MATCH('S_ALR_87012357 '!Q2113&amp;'S_ALR_87012357 '!C2113,'FB03'!P:P,0))</f>
        <v>FB05</v>
      </c>
    </row>
    <row r="2114" spans="1:18" x14ac:dyDescent="0.2">
      <c r="A2114" s="2">
        <v>44048</v>
      </c>
      <c r="B2114" s="2">
        <v>44049</v>
      </c>
      <c r="C2114" t="s">
        <v>1966</v>
      </c>
      <c r="D2114" t="s">
        <v>0</v>
      </c>
      <c r="E2114" s="2">
        <v>44048</v>
      </c>
      <c r="F2114" t="s">
        <v>1</v>
      </c>
      <c r="G2114" t="s">
        <v>28</v>
      </c>
      <c r="H2114" t="s">
        <v>1</v>
      </c>
      <c r="I2114" t="s">
        <v>1</v>
      </c>
      <c r="J2114" t="s">
        <v>1486</v>
      </c>
      <c r="K2114" t="s">
        <v>13</v>
      </c>
      <c r="L2114" t="s">
        <v>3</v>
      </c>
      <c r="M2114" s="3">
        <v>355.2</v>
      </c>
      <c r="N2114" t="s">
        <v>1</v>
      </c>
      <c r="O2114" t="s">
        <v>3100</v>
      </c>
      <c r="P2114" t="s">
        <v>1</v>
      </c>
      <c r="Q2114" t="s">
        <v>86</v>
      </c>
      <c r="R2114" s="6" t="str">
        <f>INDEX('FB03'!L:L,MATCH('S_ALR_87012357 '!Q2114&amp;'S_ALR_87012357 '!C2114,'FB03'!P:P,0))</f>
        <v>FB05</v>
      </c>
    </row>
    <row r="2115" spans="1:18" x14ac:dyDescent="0.2">
      <c r="A2115" s="2">
        <v>44048</v>
      </c>
      <c r="B2115" s="2">
        <v>44049</v>
      </c>
      <c r="C2115" t="s">
        <v>1967</v>
      </c>
      <c r="D2115" t="s">
        <v>0</v>
      </c>
      <c r="E2115" s="2">
        <v>44048</v>
      </c>
      <c r="F2115" t="s">
        <v>1</v>
      </c>
      <c r="G2115" t="s">
        <v>28</v>
      </c>
      <c r="H2115" t="s">
        <v>1</v>
      </c>
      <c r="I2115" t="s">
        <v>1</v>
      </c>
      <c r="J2115" t="s">
        <v>1486</v>
      </c>
      <c r="K2115" t="s">
        <v>13</v>
      </c>
      <c r="L2115" t="s">
        <v>3</v>
      </c>
      <c r="M2115" s="3">
        <v>513.84</v>
      </c>
      <c r="N2115" t="s">
        <v>1</v>
      </c>
      <c r="O2115" t="s">
        <v>3101</v>
      </c>
      <c r="P2115" t="s">
        <v>1</v>
      </c>
      <c r="Q2115" t="s">
        <v>86</v>
      </c>
      <c r="R2115" s="6" t="str">
        <f>INDEX('FB03'!L:L,MATCH('S_ALR_87012357 '!Q2115&amp;'S_ALR_87012357 '!C2115,'FB03'!P:P,0))</f>
        <v>FB05</v>
      </c>
    </row>
    <row r="2116" spans="1:18" x14ac:dyDescent="0.2">
      <c r="A2116" s="2">
        <v>44048</v>
      </c>
      <c r="B2116" s="2">
        <v>44049</v>
      </c>
      <c r="C2116" t="s">
        <v>1968</v>
      </c>
      <c r="D2116" t="s">
        <v>0</v>
      </c>
      <c r="E2116" s="2">
        <v>44048</v>
      </c>
      <c r="F2116" t="s">
        <v>1</v>
      </c>
      <c r="G2116" t="s">
        <v>28</v>
      </c>
      <c r="H2116" t="s">
        <v>1</v>
      </c>
      <c r="I2116" t="s">
        <v>1</v>
      </c>
      <c r="J2116" t="s">
        <v>1486</v>
      </c>
      <c r="K2116" t="s">
        <v>13</v>
      </c>
      <c r="L2116" t="s">
        <v>3</v>
      </c>
      <c r="M2116" s="3">
        <v>672.72</v>
      </c>
      <c r="N2116" t="s">
        <v>1</v>
      </c>
      <c r="O2116" t="s">
        <v>3102</v>
      </c>
      <c r="P2116" t="s">
        <v>1</v>
      </c>
      <c r="Q2116" t="s">
        <v>86</v>
      </c>
      <c r="R2116" s="6" t="str">
        <f>INDEX('FB03'!L:L,MATCH('S_ALR_87012357 '!Q2116&amp;'S_ALR_87012357 '!C2116,'FB03'!P:P,0))</f>
        <v>FB05</v>
      </c>
    </row>
    <row r="2117" spans="1:18" x14ac:dyDescent="0.2">
      <c r="A2117" s="2">
        <v>44048</v>
      </c>
      <c r="B2117" s="2">
        <v>44049</v>
      </c>
      <c r="C2117" t="s">
        <v>1970</v>
      </c>
      <c r="D2117" t="s">
        <v>0</v>
      </c>
      <c r="E2117" s="2">
        <v>44048</v>
      </c>
      <c r="F2117" t="s">
        <v>1</v>
      </c>
      <c r="G2117" t="s">
        <v>28</v>
      </c>
      <c r="H2117" t="s">
        <v>1</v>
      </c>
      <c r="I2117" t="s">
        <v>1</v>
      </c>
      <c r="J2117" t="s">
        <v>1486</v>
      </c>
      <c r="K2117" t="s">
        <v>13</v>
      </c>
      <c r="L2117" t="s">
        <v>3</v>
      </c>
      <c r="M2117" s="3">
        <v>803.4</v>
      </c>
      <c r="N2117" t="s">
        <v>1</v>
      </c>
      <c r="O2117" t="s">
        <v>3103</v>
      </c>
      <c r="P2117" t="s">
        <v>1</v>
      </c>
      <c r="Q2117" t="s">
        <v>86</v>
      </c>
      <c r="R2117" s="6" t="str">
        <f>INDEX('FB03'!L:L,MATCH('S_ALR_87012357 '!Q2117&amp;'S_ALR_87012357 '!C2117,'FB03'!P:P,0))</f>
        <v>FB05</v>
      </c>
    </row>
    <row r="2118" spans="1:18" x14ac:dyDescent="0.2">
      <c r="A2118" s="2">
        <v>44048</v>
      </c>
      <c r="B2118" s="2">
        <v>44049</v>
      </c>
      <c r="C2118" t="s">
        <v>1971</v>
      </c>
      <c r="D2118" t="s">
        <v>0</v>
      </c>
      <c r="E2118" s="2">
        <v>44048</v>
      </c>
      <c r="F2118" t="s">
        <v>1</v>
      </c>
      <c r="G2118" t="s">
        <v>28</v>
      </c>
      <c r="H2118" t="s">
        <v>1</v>
      </c>
      <c r="I2118" t="s">
        <v>1</v>
      </c>
      <c r="J2118" t="s">
        <v>1486</v>
      </c>
      <c r="K2118" t="s">
        <v>13</v>
      </c>
      <c r="L2118" t="s">
        <v>3</v>
      </c>
      <c r="M2118" s="3">
        <v>1188</v>
      </c>
      <c r="N2118" t="s">
        <v>1</v>
      </c>
      <c r="O2118" t="s">
        <v>3104</v>
      </c>
      <c r="P2118" t="s">
        <v>1</v>
      </c>
      <c r="Q2118" t="s">
        <v>86</v>
      </c>
      <c r="R2118" s="6" t="str">
        <f>INDEX('FB03'!L:L,MATCH('S_ALR_87012357 '!Q2118&amp;'S_ALR_87012357 '!C2118,'FB03'!P:P,0))</f>
        <v>FB05</v>
      </c>
    </row>
    <row r="2119" spans="1:18" x14ac:dyDescent="0.2">
      <c r="A2119" s="2">
        <v>44048</v>
      </c>
      <c r="B2119" s="2">
        <v>44049</v>
      </c>
      <c r="C2119" t="s">
        <v>1973</v>
      </c>
      <c r="D2119" t="s">
        <v>0</v>
      </c>
      <c r="E2119" s="2">
        <v>44048</v>
      </c>
      <c r="F2119" t="s">
        <v>1</v>
      </c>
      <c r="G2119" t="s">
        <v>28</v>
      </c>
      <c r="H2119" t="s">
        <v>1</v>
      </c>
      <c r="I2119" t="s">
        <v>1</v>
      </c>
      <c r="J2119" t="s">
        <v>1486</v>
      </c>
      <c r="K2119" t="s">
        <v>13</v>
      </c>
      <c r="L2119" t="s">
        <v>3</v>
      </c>
      <c r="M2119" s="3">
        <v>1361.88</v>
      </c>
      <c r="N2119" t="s">
        <v>1</v>
      </c>
      <c r="O2119" t="s">
        <v>3105</v>
      </c>
      <c r="P2119" t="s">
        <v>1</v>
      </c>
      <c r="Q2119" t="s">
        <v>86</v>
      </c>
      <c r="R2119" s="6" t="str">
        <f>INDEX('FB03'!L:L,MATCH('S_ALR_87012357 '!Q2119&amp;'S_ALR_87012357 '!C2119,'FB03'!P:P,0))</f>
        <v>FB05</v>
      </c>
    </row>
    <row r="2120" spans="1:18" x14ac:dyDescent="0.2">
      <c r="A2120" s="2">
        <v>44048</v>
      </c>
      <c r="B2120" s="2">
        <v>44049</v>
      </c>
      <c r="C2120" t="s">
        <v>1974</v>
      </c>
      <c r="D2120" t="s">
        <v>0</v>
      </c>
      <c r="E2120" s="2">
        <v>44048</v>
      </c>
      <c r="F2120" t="s">
        <v>1</v>
      </c>
      <c r="G2120" t="s">
        <v>28</v>
      </c>
      <c r="H2120" t="s">
        <v>1</v>
      </c>
      <c r="I2120" t="s">
        <v>1</v>
      </c>
      <c r="J2120" t="s">
        <v>1486</v>
      </c>
      <c r="K2120" t="s">
        <v>13</v>
      </c>
      <c r="L2120" t="s">
        <v>3</v>
      </c>
      <c r="M2120" s="3">
        <v>1913.06</v>
      </c>
      <c r="N2120" t="s">
        <v>1</v>
      </c>
      <c r="O2120" t="s">
        <v>3106</v>
      </c>
      <c r="P2120" t="s">
        <v>1</v>
      </c>
      <c r="Q2120" t="s">
        <v>86</v>
      </c>
      <c r="R2120" s="6" t="str">
        <f>INDEX('FB03'!L:L,MATCH('S_ALR_87012357 '!Q2120&amp;'S_ALR_87012357 '!C2120,'FB03'!P:P,0))</f>
        <v>FB05</v>
      </c>
    </row>
    <row r="2121" spans="1:18" x14ac:dyDescent="0.2">
      <c r="A2121" s="2">
        <v>44048</v>
      </c>
      <c r="B2121" s="2">
        <v>44049</v>
      </c>
      <c r="C2121" t="s">
        <v>1975</v>
      </c>
      <c r="D2121" t="s">
        <v>0</v>
      </c>
      <c r="E2121" s="2">
        <v>44048</v>
      </c>
      <c r="F2121" t="s">
        <v>1</v>
      </c>
      <c r="G2121" t="s">
        <v>28</v>
      </c>
      <c r="H2121" t="s">
        <v>1</v>
      </c>
      <c r="I2121" t="s">
        <v>1</v>
      </c>
      <c r="J2121" t="s">
        <v>1486</v>
      </c>
      <c r="K2121" t="s">
        <v>13</v>
      </c>
      <c r="L2121" t="s">
        <v>3</v>
      </c>
      <c r="M2121" s="3">
        <v>2023.56</v>
      </c>
      <c r="N2121" t="s">
        <v>1</v>
      </c>
      <c r="O2121" t="s">
        <v>3107</v>
      </c>
      <c r="P2121" t="s">
        <v>1</v>
      </c>
      <c r="Q2121" t="s">
        <v>86</v>
      </c>
      <c r="R2121" s="6" t="str">
        <f>INDEX('FB03'!L:L,MATCH('S_ALR_87012357 '!Q2121&amp;'S_ALR_87012357 '!C2121,'FB03'!P:P,0))</f>
        <v>FB05</v>
      </c>
    </row>
    <row r="2122" spans="1:18" x14ac:dyDescent="0.2">
      <c r="A2122" s="2">
        <v>44048</v>
      </c>
      <c r="B2122" s="2">
        <v>44049</v>
      </c>
      <c r="C2122" t="s">
        <v>1976</v>
      </c>
      <c r="D2122" t="s">
        <v>0</v>
      </c>
      <c r="E2122" s="2">
        <v>44048</v>
      </c>
      <c r="F2122" t="s">
        <v>1</v>
      </c>
      <c r="G2122" t="s">
        <v>28</v>
      </c>
      <c r="H2122" t="s">
        <v>1</v>
      </c>
      <c r="I2122" t="s">
        <v>1</v>
      </c>
      <c r="J2122" t="s">
        <v>1486</v>
      </c>
      <c r="K2122" t="s">
        <v>13</v>
      </c>
      <c r="L2122" t="s">
        <v>3</v>
      </c>
      <c r="M2122" s="3">
        <v>2433.6</v>
      </c>
      <c r="N2122" t="s">
        <v>1</v>
      </c>
      <c r="O2122" t="s">
        <v>3108</v>
      </c>
      <c r="P2122" t="s">
        <v>1</v>
      </c>
      <c r="Q2122" t="s">
        <v>86</v>
      </c>
      <c r="R2122" s="6" t="str">
        <f>INDEX('FB03'!L:L,MATCH('S_ALR_87012357 '!Q2122&amp;'S_ALR_87012357 '!C2122,'FB03'!P:P,0))</f>
        <v>FB05</v>
      </c>
    </row>
    <row r="2123" spans="1:18" x14ac:dyDescent="0.2">
      <c r="A2123" s="2">
        <v>44048</v>
      </c>
      <c r="B2123" s="2">
        <v>44049</v>
      </c>
      <c r="C2123" t="s">
        <v>1977</v>
      </c>
      <c r="D2123" t="s">
        <v>0</v>
      </c>
      <c r="E2123" s="2">
        <v>44048</v>
      </c>
      <c r="F2123" t="s">
        <v>1</v>
      </c>
      <c r="G2123" t="s">
        <v>28</v>
      </c>
      <c r="H2123" t="s">
        <v>1</v>
      </c>
      <c r="I2123" t="s">
        <v>1</v>
      </c>
      <c r="J2123" t="s">
        <v>1486</v>
      </c>
      <c r="K2123" t="s">
        <v>13</v>
      </c>
      <c r="L2123" t="s">
        <v>3</v>
      </c>
      <c r="M2123" s="3">
        <v>3986.57</v>
      </c>
      <c r="N2123" t="s">
        <v>1</v>
      </c>
      <c r="O2123" t="s">
        <v>3109</v>
      </c>
      <c r="P2123" t="s">
        <v>1</v>
      </c>
      <c r="Q2123" t="s">
        <v>86</v>
      </c>
      <c r="R2123" s="6" t="str">
        <f>INDEX('FB03'!L:L,MATCH('S_ALR_87012357 '!Q2123&amp;'S_ALR_87012357 '!C2123,'FB03'!P:P,0))</f>
        <v>FB05</v>
      </c>
    </row>
    <row r="2124" spans="1:18" x14ac:dyDescent="0.2">
      <c r="A2124" s="2">
        <v>44048</v>
      </c>
      <c r="B2124" s="2">
        <v>44049</v>
      </c>
      <c r="C2124" t="s">
        <v>1978</v>
      </c>
      <c r="D2124" t="s">
        <v>0</v>
      </c>
      <c r="E2124" s="2">
        <v>44048</v>
      </c>
      <c r="F2124" t="s">
        <v>1</v>
      </c>
      <c r="G2124" t="s">
        <v>28</v>
      </c>
      <c r="H2124" t="s">
        <v>1</v>
      </c>
      <c r="I2124" t="s">
        <v>1</v>
      </c>
      <c r="J2124" t="s">
        <v>1486</v>
      </c>
      <c r="K2124" t="s">
        <v>13</v>
      </c>
      <c r="L2124" t="s">
        <v>3</v>
      </c>
      <c r="M2124" s="3">
        <v>7946.96</v>
      </c>
      <c r="N2124" t="s">
        <v>1</v>
      </c>
      <c r="O2124" t="s">
        <v>3110</v>
      </c>
      <c r="P2124" t="s">
        <v>1</v>
      </c>
      <c r="Q2124" t="s">
        <v>86</v>
      </c>
      <c r="R2124" s="6" t="str">
        <f>INDEX('FB03'!L:L,MATCH('S_ALR_87012357 '!Q2124&amp;'S_ALR_87012357 '!C2124,'FB03'!P:P,0))</f>
        <v>FB05</v>
      </c>
    </row>
    <row r="2125" spans="1:18" x14ac:dyDescent="0.2">
      <c r="A2125" s="2">
        <v>44048</v>
      </c>
      <c r="B2125" s="2">
        <v>44049</v>
      </c>
      <c r="C2125" t="s">
        <v>1979</v>
      </c>
      <c r="D2125" t="s">
        <v>0</v>
      </c>
      <c r="E2125" s="2">
        <v>44048</v>
      </c>
      <c r="F2125" t="s">
        <v>1</v>
      </c>
      <c r="G2125" t="s">
        <v>28</v>
      </c>
      <c r="H2125" t="s">
        <v>1</v>
      </c>
      <c r="I2125" t="s">
        <v>1</v>
      </c>
      <c r="J2125" t="s">
        <v>1486</v>
      </c>
      <c r="K2125" t="s">
        <v>13</v>
      </c>
      <c r="L2125" t="s">
        <v>3</v>
      </c>
      <c r="M2125" s="3">
        <v>10282.86</v>
      </c>
      <c r="N2125" t="s">
        <v>1</v>
      </c>
      <c r="O2125" t="s">
        <v>3111</v>
      </c>
      <c r="P2125" t="s">
        <v>1</v>
      </c>
      <c r="Q2125" t="s">
        <v>86</v>
      </c>
      <c r="R2125" s="6" t="str">
        <f>INDEX('FB03'!L:L,MATCH('S_ALR_87012357 '!Q2125&amp;'S_ALR_87012357 '!C2125,'FB03'!P:P,0))</f>
        <v>FB05</v>
      </c>
    </row>
    <row r="2126" spans="1:18" x14ac:dyDescent="0.2">
      <c r="A2126" s="2">
        <v>44048</v>
      </c>
      <c r="B2126" s="2">
        <v>44049</v>
      </c>
      <c r="C2126" t="s">
        <v>1980</v>
      </c>
      <c r="D2126" t="s">
        <v>0</v>
      </c>
      <c r="E2126" s="2">
        <v>44048</v>
      </c>
      <c r="F2126" t="s">
        <v>1</v>
      </c>
      <c r="G2126" t="s">
        <v>28</v>
      </c>
      <c r="H2126" t="s">
        <v>1</v>
      </c>
      <c r="I2126" t="s">
        <v>1</v>
      </c>
      <c r="J2126" t="s">
        <v>1486</v>
      </c>
      <c r="K2126" t="s">
        <v>13</v>
      </c>
      <c r="L2126" t="s">
        <v>3</v>
      </c>
      <c r="M2126" s="3">
        <v>141459.07999999999</v>
      </c>
      <c r="N2126" t="s">
        <v>1</v>
      </c>
      <c r="O2126" t="s">
        <v>3112</v>
      </c>
      <c r="P2126" t="s">
        <v>1</v>
      </c>
      <c r="Q2126" t="s">
        <v>86</v>
      </c>
      <c r="R2126" s="6" t="str">
        <f>INDEX('FB03'!L:L,MATCH('S_ALR_87012357 '!Q2126&amp;'S_ALR_87012357 '!C2126,'FB03'!P:P,0))</f>
        <v>FB05</v>
      </c>
    </row>
    <row r="2127" spans="1:18" x14ac:dyDescent="0.2">
      <c r="A2127" s="2">
        <v>44049</v>
      </c>
      <c r="B2127" s="2">
        <v>44049</v>
      </c>
      <c r="C2127" t="s">
        <v>1981</v>
      </c>
      <c r="D2127" t="s">
        <v>0</v>
      </c>
      <c r="E2127" s="2">
        <v>44048</v>
      </c>
      <c r="F2127" t="s">
        <v>1</v>
      </c>
      <c r="G2127" t="s">
        <v>28</v>
      </c>
      <c r="H2127" t="s">
        <v>1</v>
      </c>
      <c r="I2127" t="s">
        <v>1</v>
      </c>
      <c r="J2127" t="s">
        <v>1490</v>
      </c>
      <c r="K2127" t="s">
        <v>13</v>
      </c>
      <c r="L2127" t="s">
        <v>3</v>
      </c>
      <c r="M2127" s="3">
        <v>1122.24</v>
      </c>
      <c r="N2127" t="s">
        <v>1</v>
      </c>
      <c r="O2127" t="s">
        <v>3113</v>
      </c>
      <c r="P2127" t="s">
        <v>1</v>
      </c>
      <c r="Q2127" t="s">
        <v>86</v>
      </c>
      <c r="R2127" s="6" t="str">
        <f>INDEX('FB03'!L:L,MATCH('S_ALR_87012357 '!Q2127&amp;'S_ALR_87012357 '!C2127,'FB03'!P:P,0))</f>
        <v>FBZ1</v>
      </c>
    </row>
    <row r="2128" spans="1:18" x14ac:dyDescent="0.2">
      <c r="A2128" s="2">
        <v>44049</v>
      </c>
      <c r="B2128" s="2">
        <v>44049</v>
      </c>
      <c r="C2128" t="s">
        <v>1982</v>
      </c>
      <c r="D2128" t="s">
        <v>0</v>
      </c>
      <c r="E2128" s="2">
        <v>44048</v>
      </c>
      <c r="F2128" t="s">
        <v>1</v>
      </c>
      <c r="G2128" t="s">
        <v>28</v>
      </c>
      <c r="H2128" t="s">
        <v>1</v>
      </c>
      <c r="I2128" t="s">
        <v>1</v>
      </c>
      <c r="J2128" t="s">
        <v>1490</v>
      </c>
      <c r="K2128" t="s">
        <v>13</v>
      </c>
      <c r="L2128" t="s">
        <v>3</v>
      </c>
      <c r="M2128" s="3">
        <v>148.80000000000001</v>
      </c>
      <c r="N2128" t="s">
        <v>1</v>
      </c>
      <c r="O2128" t="s">
        <v>3113</v>
      </c>
      <c r="P2128" t="s">
        <v>1</v>
      </c>
      <c r="Q2128" t="s">
        <v>86</v>
      </c>
      <c r="R2128" s="6" t="str">
        <f>INDEX('FB03'!L:L,MATCH('S_ALR_87012357 '!Q2128&amp;'S_ALR_87012357 '!C2128,'FB03'!P:P,0))</f>
        <v>FBZ1</v>
      </c>
    </row>
    <row r="2129" spans="1:18" x14ac:dyDescent="0.2">
      <c r="A2129" s="2">
        <v>44049</v>
      </c>
      <c r="B2129" s="2">
        <v>44049</v>
      </c>
      <c r="C2129" t="s">
        <v>1983</v>
      </c>
      <c r="D2129" t="s">
        <v>0</v>
      </c>
      <c r="E2129" s="2">
        <v>44049</v>
      </c>
      <c r="F2129" t="s">
        <v>1</v>
      </c>
      <c r="G2129" t="s">
        <v>28</v>
      </c>
      <c r="H2129" t="s">
        <v>1</v>
      </c>
      <c r="I2129" t="s">
        <v>1</v>
      </c>
      <c r="J2129" t="s">
        <v>1490</v>
      </c>
      <c r="K2129" t="s">
        <v>13</v>
      </c>
      <c r="L2129" t="s">
        <v>3</v>
      </c>
      <c r="M2129" s="3">
        <v>54.8</v>
      </c>
      <c r="N2129" t="s">
        <v>1</v>
      </c>
      <c r="O2129" t="s">
        <v>3113</v>
      </c>
      <c r="P2129" t="s">
        <v>1</v>
      </c>
      <c r="Q2129" t="s">
        <v>86</v>
      </c>
      <c r="R2129" s="6" t="str">
        <f>INDEX('FB03'!L:L,MATCH('S_ALR_87012357 '!Q2129&amp;'S_ALR_87012357 '!C2129,'FB03'!P:P,0))</f>
        <v>FBZ1</v>
      </c>
    </row>
    <row r="2130" spans="1:18" x14ac:dyDescent="0.2">
      <c r="A2130" s="2">
        <v>44049</v>
      </c>
      <c r="B2130" s="2">
        <v>44049</v>
      </c>
      <c r="C2130" t="s">
        <v>1984</v>
      </c>
      <c r="D2130" t="s">
        <v>0</v>
      </c>
      <c r="E2130" s="2">
        <v>44049</v>
      </c>
      <c r="F2130" t="s">
        <v>1</v>
      </c>
      <c r="G2130" t="s">
        <v>28</v>
      </c>
      <c r="H2130" t="s">
        <v>1</v>
      </c>
      <c r="I2130" t="s">
        <v>1</v>
      </c>
      <c r="J2130" t="s">
        <v>1490</v>
      </c>
      <c r="K2130" t="s">
        <v>13</v>
      </c>
      <c r="L2130" t="s">
        <v>3</v>
      </c>
      <c r="M2130" s="3">
        <v>70.2</v>
      </c>
      <c r="N2130" t="s">
        <v>1</v>
      </c>
      <c r="O2130" t="s">
        <v>3113</v>
      </c>
      <c r="P2130" t="s">
        <v>1</v>
      </c>
      <c r="Q2130" t="s">
        <v>86</v>
      </c>
      <c r="R2130" s="6" t="str">
        <f>INDEX('FB03'!L:L,MATCH('S_ALR_87012357 '!Q2130&amp;'S_ALR_87012357 '!C2130,'FB03'!P:P,0))</f>
        <v>FBZ1</v>
      </c>
    </row>
    <row r="2131" spans="1:18" x14ac:dyDescent="0.2">
      <c r="A2131" s="2">
        <v>44049</v>
      </c>
      <c r="B2131" s="2">
        <v>44049</v>
      </c>
      <c r="C2131" t="s">
        <v>1986</v>
      </c>
      <c r="D2131" t="s">
        <v>0</v>
      </c>
      <c r="E2131" s="2">
        <v>44049</v>
      </c>
      <c r="F2131" t="s">
        <v>1</v>
      </c>
      <c r="G2131" t="s">
        <v>28</v>
      </c>
      <c r="H2131" t="s">
        <v>1</v>
      </c>
      <c r="I2131" t="s">
        <v>1</v>
      </c>
      <c r="J2131" t="s">
        <v>1490</v>
      </c>
      <c r="K2131" t="s">
        <v>13</v>
      </c>
      <c r="L2131" t="s">
        <v>3</v>
      </c>
      <c r="M2131" s="3">
        <v>346.38</v>
      </c>
      <c r="N2131" t="s">
        <v>1</v>
      </c>
      <c r="O2131" t="s">
        <v>3113</v>
      </c>
      <c r="P2131" t="s">
        <v>1</v>
      </c>
      <c r="Q2131" t="s">
        <v>86</v>
      </c>
      <c r="R2131" s="6" t="str">
        <f>INDEX('FB03'!L:L,MATCH('S_ALR_87012357 '!Q2131&amp;'S_ALR_87012357 '!C2131,'FB03'!P:P,0))</f>
        <v>FBZ1</v>
      </c>
    </row>
    <row r="2132" spans="1:18" x14ac:dyDescent="0.2">
      <c r="A2132" s="2">
        <v>44049</v>
      </c>
      <c r="B2132" s="2">
        <v>44049</v>
      </c>
      <c r="C2132" t="s">
        <v>1988</v>
      </c>
      <c r="D2132" t="s">
        <v>0</v>
      </c>
      <c r="E2132" s="2">
        <v>44048</v>
      </c>
      <c r="F2132" t="s">
        <v>1</v>
      </c>
      <c r="G2132" t="s">
        <v>28</v>
      </c>
      <c r="H2132" t="s">
        <v>1</v>
      </c>
      <c r="I2132" t="s">
        <v>1</v>
      </c>
      <c r="J2132" t="s">
        <v>1490</v>
      </c>
      <c r="K2132" t="s">
        <v>13</v>
      </c>
      <c r="L2132" t="s">
        <v>3</v>
      </c>
      <c r="M2132" s="3">
        <v>1446.89</v>
      </c>
      <c r="N2132" t="s">
        <v>1</v>
      </c>
      <c r="O2132" t="s">
        <v>3113</v>
      </c>
      <c r="P2132" t="s">
        <v>1</v>
      </c>
      <c r="Q2132" t="s">
        <v>86</v>
      </c>
      <c r="R2132" s="6" t="str">
        <f>INDEX('FB03'!L:L,MATCH('S_ALR_87012357 '!Q2132&amp;'S_ALR_87012357 '!C2132,'FB03'!P:P,0))</f>
        <v>FBZ1</v>
      </c>
    </row>
    <row r="2133" spans="1:18" x14ac:dyDescent="0.2">
      <c r="A2133" s="2">
        <v>44049</v>
      </c>
      <c r="B2133" s="2">
        <v>44049</v>
      </c>
      <c r="C2133" t="s">
        <v>1989</v>
      </c>
      <c r="D2133" t="s">
        <v>0</v>
      </c>
      <c r="E2133" s="2">
        <v>44048</v>
      </c>
      <c r="F2133" t="s">
        <v>1</v>
      </c>
      <c r="G2133" t="s">
        <v>28</v>
      </c>
      <c r="H2133" t="s">
        <v>1</v>
      </c>
      <c r="I2133" t="s">
        <v>1</v>
      </c>
      <c r="J2133" t="s">
        <v>1490</v>
      </c>
      <c r="K2133" t="s">
        <v>13</v>
      </c>
      <c r="L2133" t="s">
        <v>3</v>
      </c>
      <c r="M2133" s="3">
        <v>1473.12</v>
      </c>
      <c r="N2133" t="s">
        <v>1</v>
      </c>
      <c r="O2133" t="s">
        <v>3113</v>
      </c>
      <c r="P2133" t="s">
        <v>1</v>
      </c>
      <c r="Q2133" t="s">
        <v>86</v>
      </c>
      <c r="R2133" s="6" t="str">
        <f>INDEX('FB03'!L:L,MATCH('S_ALR_87012357 '!Q2133&amp;'S_ALR_87012357 '!C2133,'FB03'!P:P,0))</f>
        <v>FBZ1</v>
      </c>
    </row>
    <row r="2134" spans="1:18" x14ac:dyDescent="0.2">
      <c r="A2134" s="2">
        <v>44049</v>
      </c>
      <c r="B2134" s="2">
        <v>44049</v>
      </c>
      <c r="C2134" t="s">
        <v>1990</v>
      </c>
      <c r="D2134" t="s">
        <v>0</v>
      </c>
      <c r="E2134" s="2">
        <v>44048</v>
      </c>
      <c r="F2134" t="s">
        <v>1</v>
      </c>
      <c r="G2134" t="s">
        <v>28</v>
      </c>
      <c r="H2134" t="s">
        <v>1</v>
      </c>
      <c r="I2134" t="s">
        <v>1</v>
      </c>
      <c r="J2134" t="s">
        <v>1490</v>
      </c>
      <c r="K2134" t="s">
        <v>13</v>
      </c>
      <c r="L2134" t="s">
        <v>3</v>
      </c>
      <c r="M2134" s="3">
        <v>4752</v>
      </c>
      <c r="N2134" t="s">
        <v>1</v>
      </c>
      <c r="O2134" t="s">
        <v>3113</v>
      </c>
      <c r="P2134" t="s">
        <v>1</v>
      </c>
      <c r="Q2134" t="s">
        <v>86</v>
      </c>
      <c r="R2134" s="6" t="str">
        <f>INDEX('FB03'!L:L,MATCH('S_ALR_87012357 '!Q2134&amp;'S_ALR_87012357 '!C2134,'FB03'!P:P,0))</f>
        <v>FBZ1</v>
      </c>
    </row>
    <row r="2135" spans="1:18" x14ac:dyDescent="0.2">
      <c r="A2135" s="2">
        <v>44049</v>
      </c>
      <c r="B2135" s="2">
        <v>44049</v>
      </c>
      <c r="C2135" t="s">
        <v>1991</v>
      </c>
      <c r="D2135" t="s">
        <v>0</v>
      </c>
      <c r="E2135" s="2">
        <v>44048</v>
      </c>
      <c r="F2135" t="s">
        <v>1</v>
      </c>
      <c r="G2135" t="s">
        <v>28</v>
      </c>
      <c r="H2135" t="s">
        <v>1</v>
      </c>
      <c r="I2135" t="s">
        <v>1</v>
      </c>
      <c r="J2135" t="s">
        <v>1490</v>
      </c>
      <c r="K2135" t="s">
        <v>13</v>
      </c>
      <c r="L2135" t="s">
        <v>3</v>
      </c>
      <c r="M2135" s="3">
        <v>597.72</v>
      </c>
      <c r="N2135" t="s">
        <v>1</v>
      </c>
      <c r="O2135" t="s">
        <v>3113</v>
      </c>
      <c r="P2135" t="s">
        <v>1</v>
      </c>
      <c r="Q2135" t="s">
        <v>86</v>
      </c>
      <c r="R2135" s="6" t="str">
        <f>INDEX('FB03'!L:L,MATCH('S_ALR_87012357 '!Q2135&amp;'S_ALR_87012357 '!C2135,'FB03'!P:P,0))</f>
        <v>FBZ1</v>
      </c>
    </row>
    <row r="2136" spans="1:18" x14ac:dyDescent="0.2">
      <c r="A2136" s="2">
        <v>44049</v>
      </c>
      <c r="B2136" s="2">
        <v>44049</v>
      </c>
      <c r="C2136" t="s">
        <v>1992</v>
      </c>
      <c r="D2136" t="s">
        <v>0</v>
      </c>
      <c r="E2136" s="2">
        <v>44048</v>
      </c>
      <c r="F2136" t="s">
        <v>1</v>
      </c>
      <c r="G2136" t="s">
        <v>28</v>
      </c>
      <c r="H2136" t="s">
        <v>1</v>
      </c>
      <c r="I2136" t="s">
        <v>1</v>
      </c>
      <c r="J2136" t="s">
        <v>1490</v>
      </c>
      <c r="K2136" t="s">
        <v>13</v>
      </c>
      <c r="L2136" t="s">
        <v>3</v>
      </c>
      <c r="M2136" s="3">
        <v>580.44000000000005</v>
      </c>
      <c r="N2136" t="s">
        <v>1</v>
      </c>
      <c r="O2136" t="s">
        <v>3113</v>
      </c>
      <c r="P2136" t="s">
        <v>1</v>
      </c>
      <c r="Q2136" t="s">
        <v>86</v>
      </c>
      <c r="R2136" s="6" t="str">
        <f>INDEX('FB03'!L:L,MATCH('S_ALR_87012357 '!Q2136&amp;'S_ALR_87012357 '!C2136,'FB03'!P:P,0))</f>
        <v>FBZ1</v>
      </c>
    </row>
    <row r="2137" spans="1:18" x14ac:dyDescent="0.2">
      <c r="A2137" s="2">
        <v>44049</v>
      </c>
      <c r="B2137" s="2">
        <v>44049</v>
      </c>
      <c r="C2137" t="s">
        <v>1993</v>
      </c>
      <c r="D2137" t="s">
        <v>0</v>
      </c>
      <c r="E2137" s="2">
        <v>44048</v>
      </c>
      <c r="F2137" t="s">
        <v>1</v>
      </c>
      <c r="G2137" t="s">
        <v>28</v>
      </c>
      <c r="H2137" t="s">
        <v>1</v>
      </c>
      <c r="I2137" t="s">
        <v>1</v>
      </c>
      <c r="J2137" t="s">
        <v>1490</v>
      </c>
      <c r="K2137" t="s">
        <v>13</v>
      </c>
      <c r="L2137" t="s">
        <v>3</v>
      </c>
      <c r="M2137" s="3">
        <v>2198.6999999999998</v>
      </c>
      <c r="N2137" t="s">
        <v>1</v>
      </c>
      <c r="O2137" t="s">
        <v>3113</v>
      </c>
      <c r="P2137" t="s">
        <v>1</v>
      </c>
      <c r="Q2137" t="s">
        <v>86</v>
      </c>
      <c r="R2137" s="6" t="str">
        <f>INDEX('FB03'!L:L,MATCH('S_ALR_87012357 '!Q2137&amp;'S_ALR_87012357 '!C2137,'FB03'!P:P,0))</f>
        <v>FBZ1</v>
      </c>
    </row>
    <row r="2138" spans="1:18" x14ac:dyDescent="0.2">
      <c r="A2138" s="2">
        <v>44049</v>
      </c>
      <c r="B2138" s="2">
        <v>44049</v>
      </c>
      <c r="C2138" t="s">
        <v>1994</v>
      </c>
      <c r="D2138" t="s">
        <v>0</v>
      </c>
      <c r="E2138" s="2">
        <v>44048</v>
      </c>
      <c r="F2138" t="s">
        <v>1</v>
      </c>
      <c r="G2138" t="s">
        <v>28</v>
      </c>
      <c r="H2138" t="s">
        <v>1</v>
      </c>
      <c r="I2138" t="s">
        <v>1</v>
      </c>
      <c r="J2138" t="s">
        <v>1490</v>
      </c>
      <c r="K2138" t="s">
        <v>13</v>
      </c>
      <c r="L2138" t="s">
        <v>3</v>
      </c>
      <c r="M2138" s="3">
        <v>319.2</v>
      </c>
      <c r="N2138" t="s">
        <v>1</v>
      </c>
      <c r="O2138" t="s">
        <v>3113</v>
      </c>
      <c r="P2138" t="s">
        <v>1</v>
      </c>
      <c r="Q2138" t="s">
        <v>86</v>
      </c>
      <c r="R2138" s="6" t="str">
        <f>INDEX('FB03'!L:L,MATCH('S_ALR_87012357 '!Q2138&amp;'S_ALR_87012357 '!C2138,'FB03'!P:P,0))</f>
        <v>FBZ1</v>
      </c>
    </row>
    <row r="2139" spans="1:18" x14ac:dyDescent="0.2">
      <c r="A2139" s="2">
        <v>44049</v>
      </c>
      <c r="B2139" s="2">
        <v>44049</v>
      </c>
      <c r="C2139" t="s">
        <v>1995</v>
      </c>
      <c r="D2139" t="s">
        <v>0</v>
      </c>
      <c r="E2139" s="2">
        <v>44048</v>
      </c>
      <c r="F2139" t="s">
        <v>1</v>
      </c>
      <c r="G2139" t="s">
        <v>28</v>
      </c>
      <c r="H2139" t="s">
        <v>1</v>
      </c>
      <c r="I2139" t="s">
        <v>1</v>
      </c>
      <c r="J2139" t="s">
        <v>1490</v>
      </c>
      <c r="K2139" t="s">
        <v>13</v>
      </c>
      <c r="L2139" t="s">
        <v>3</v>
      </c>
      <c r="M2139" s="3">
        <v>240.96</v>
      </c>
      <c r="N2139" t="s">
        <v>1</v>
      </c>
      <c r="O2139" t="s">
        <v>3113</v>
      </c>
      <c r="P2139" t="s">
        <v>1</v>
      </c>
      <c r="Q2139" t="s">
        <v>86</v>
      </c>
      <c r="R2139" s="6" t="str">
        <f>INDEX('FB03'!L:L,MATCH('S_ALR_87012357 '!Q2139&amp;'S_ALR_87012357 '!C2139,'FB03'!P:P,0))</f>
        <v>FBZ1</v>
      </c>
    </row>
    <row r="2140" spans="1:18" x14ac:dyDescent="0.2">
      <c r="A2140" s="2">
        <v>44049</v>
      </c>
      <c r="B2140" s="2">
        <v>44049</v>
      </c>
      <c r="C2140" t="s">
        <v>1996</v>
      </c>
      <c r="D2140" t="s">
        <v>0</v>
      </c>
      <c r="E2140" s="2">
        <v>44048</v>
      </c>
      <c r="F2140" t="s">
        <v>1</v>
      </c>
      <c r="G2140" t="s">
        <v>28</v>
      </c>
      <c r="H2140" t="s">
        <v>1</v>
      </c>
      <c r="I2140" t="s">
        <v>1</v>
      </c>
      <c r="J2140" t="s">
        <v>1490</v>
      </c>
      <c r="K2140" t="s">
        <v>13</v>
      </c>
      <c r="L2140" t="s">
        <v>3</v>
      </c>
      <c r="M2140" s="3">
        <v>274.8</v>
      </c>
      <c r="N2140" t="s">
        <v>1</v>
      </c>
      <c r="O2140" t="s">
        <v>3113</v>
      </c>
      <c r="P2140" t="s">
        <v>1</v>
      </c>
      <c r="Q2140" t="s">
        <v>86</v>
      </c>
      <c r="R2140" s="6" t="str">
        <f>INDEX('FB03'!L:L,MATCH('S_ALR_87012357 '!Q2140&amp;'S_ALR_87012357 '!C2140,'FB03'!P:P,0))</f>
        <v>FBZ1</v>
      </c>
    </row>
    <row r="2141" spans="1:18" x14ac:dyDescent="0.2">
      <c r="A2141" s="2">
        <v>44049</v>
      </c>
      <c r="B2141" s="2">
        <v>44049</v>
      </c>
      <c r="C2141" t="s">
        <v>1997</v>
      </c>
      <c r="D2141" t="s">
        <v>0</v>
      </c>
      <c r="E2141" s="2">
        <v>44048</v>
      </c>
      <c r="F2141" t="s">
        <v>1</v>
      </c>
      <c r="G2141" t="s">
        <v>28</v>
      </c>
      <c r="H2141" t="s">
        <v>1</v>
      </c>
      <c r="I2141" t="s">
        <v>1</v>
      </c>
      <c r="J2141" t="s">
        <v>1490</v>
      </c>
      <c r="K2141" t="s">
        <v>13</v>
      </c>
      <c r="L2141" t="s">
        <v>3</v>
      </c>
      <c r="M2141" s="3">
        <v>657.06</v>
      </c>
      <c r="N2141" t="s">
        <v>1</v>
      </c>
      <c r="O2141" t="s">
        <v>3113</v>
      </c>
      <c r="P2141" t="s">
        <v>1</v>
      </c>
      <c r="Q2141" t="s">
        <v>86</v>
      </c>
      <c r="R2141" s="6" t="str">
        <f>INDEX('FB03'!L:L,MATCH('S_ALR_87012357 '!Q2141&amp;'S_ALR_87012357 '!C2141,'FB03'!P:P,0))</f>
        <v>FBZ1</v>
      </c>
    </row>
    <row r="2142" spans="1:18" x14ac:dyDescent="0.2">
      <c r="A2142" s="2">
        <v>44049</v>
      </c>
      <c r="B2142" s="2">
        <v>44049</v>
      </c>
      <c r="C2142" t="s">
        <v>1998</v>
      </c>
      <c r="D2142" t="s">
        <v>0</v>
      </c>
      <c r="E2142" s="2">
        <v>44048</v>
      </c>
      <c r="F2142" t="s">
        <v>1</v>
      </c>
      <c r="G2142" t="s">
        <v>28</v>
      </c>
      <c r="H2142" t="s">
        <v>1</v>
      </c>
      <c r="I2142" t="s">
        <v>1</v>
      </c>
      <c r="J2142" t="s">
        <v>1490</v>
      </c>
      <c r="K2142" t="s">
        <v>13</v>
      </c>
      <c r="L2142" t="s">
        <v>3</v>
      </c>
      <c r="M2142" s="3">
        <v>158.04</v>
      </c>
      <c r="N2142" t="s">
        <v>1</v>
      </c>
      <c r="O2142" t="s">
        <v>3113</v>
      </c>
      <c r="P2142" t="s">
        <v>1</v>
      </c>
      <c r="Q2142" t="s">
        <v>86</v>
      </c>
      <c r="R2142" s="6" t="str">
        <f>INDEX('FB03'!L:L,MATCH('S_ALR_87012357 '!Q2142&amp;'S_ALR_87012357 '!C2142,'FB03'!P:P,0))</f>
        <v>FBZ1</v>
      </c>
    </row>
    <row r="2143" spans="1:18" x14ac:dyDescent="0.2">
      <c r="A2143" s="2">
        <v>44049</v>
      </c>
      <c r="B2143" s="2">
        <v>44049</v>
      </c>
      <c r="C2143" t="s">
        <v>1999</v>
      </c>
      <c r="D2143" t="s">
        <v>0</v>
      </c>
      <c r="E2143" s="2">
        <v>44048</v>
      </c>
      <c r="F2143" t="s">
        <v>1</v>
      </c>
      <c r="G2143" t="s">
        <v>28</v>
      </c>
      <c r="H2143" t="s">
        <v>1</v>
      </c>
      <c r="I2143" t="s">
        <v>1</v>
      </c>
      <c r="J2143" t="s">
        <v>1490</v>
      </c>
      <c r="K2143" t="s">
        <v>13</v>
      </c>
      <c r="L2143" t="s">
        <v>3</v>
      </c>
      <c r="M2143" s="3">
        <v>1451.52</v>
      </c>
      <c r="N2143" t="s">
        <v>1</v>
      </c>
      <c r="O2143" t="s">
        <v>3113</v>
      </c>
      <c r="P2143" t="s">
        <v>1</v>
      </c>
      <c r="Q2143" t="s">
        <v>86</v>
      </c>
      <c r="R2143" s="6" t="str">
        <f>INDEX('FB03'!L:L,MATCH('S_ALR_87012357 '!Q2143&amp;'S_ALR_87012357 '!C2143,'FB03'!P:P,0))</f>
        <v>FBZ1</v>
      </c>
    </row>
    <row r="2144" spans="1:18" x14ac:dyDescent="0.2">
      <c r="A2144" s="2">
        <v>44049</v>
      </c>
      <c r="B2144" s="2">
        <v>44049</v>
      </c>
      <c r="C2144" t="s">
        <v>2001</v>
      </c>
      <c r="D2144" t="s">
        <v>0</v>
      </c>
      <c r="E2144" s="2">
        <v>44048</v>
      </c>
      <c r="F2144" t="s">
        <v>1</v>
      </c>
      <c r="G2144" t="s">
        <v>28</v>
      </c>
      <c r="H2144" t="s">
        <v>1</v>
      </c>
      <c r="I2144" t="s">
        <v>1</v>
      </c>
      <c r="J2144" t="s">
        <v>1490</v>
      </c>
      <c r="K2144" t="s">
        <v>13</v>
      </c>
      <c r="L2144" t="s">
        <v>3</v>
      </c>
      <c r="M2144" s="3">
        <v>1357.13</v>
      </c>
      <c r="N2144" t="s">
        <v>1</v>
      </c>
      <c r="O2144" t="s">
        <v>3113</v>
      </c>
      <c r="P2144" t="s">
        <v>1</v>
      </c>
      <c r="Q2144" t="s">
        <v>86</v>
      </c>
      <c r="R2144" s="6" t="str">
        <f>INDEX('FB03'!L:L,MATCH('S_ALR_87012357 '!Q2144&amp;'S_ALR_87012357 '!C2144,'FB03'!P:P,0))</f>
        <v>FBZ1</v>
      </c>
    </row>
    <row r="2145" spans="1:18" x14ac:dyDescent="0.2">
      <c r="A2145" s="2">
        <v>44049</v>
      </c>
      <c r="B2145" s="2">
        <v>44049</v>
      </c>
      <c r="C2145" t="s">
        <v>2002</v>
      </c>
      <c r="D2145" t="s">
        <v>0</v>
      </c>
      <c r="E2145" s="2">
        <v>43987</v>
      </c>
      <c r="F2145" t="s">
        <v>1</v>
      </c>
      <c r="G2145" t="s">
        <v>28</v>
      </c>
      <c r="H2145" t="s">
        <v>1</v>
      </c>
      <c r="I2145" t="s">
        <v>1</v>
      </c>
      <c r="J2145" t="s">
        <v>1490</v>
      </c>
      <c r="K2145" t="s">
        <v>13</v>
      </c>
      <c r="L2145" t="s">
        <v>3</v>
      </c>
      <c r="M2145" s="3">
        <v>186.1</v>
      </c>
      <c r="N2145" t="s">
        <v>1</v>
      </c>
      <c r="O2145" t="s">
        <v>3113</v>
      </c>
      <c r="P2145" t="s">
        <v>1</v>
      </c>
      <c r="Q2145" t="s">
        <v>86</v>
      </c>
      <c r="R2145" s="6" t="str">
        <f>INDEX('FB03'!L:L,MATCH('S_ALR_87012357 '!Q2145&amp;'S_ALR_87012357 '!C2145,'FB03'!P:P,0))</f>
        <v>FBZ1</v>
      </c>
    </row>
    <row r="2146" spans="1:18" x14ac:dyDescent="0.2">
      <c r="A2146" s="2">
        <v>44049</v>
      </c>
      <c r="B2146" s="2">
        <v>44050</v>
      </c>
      <c r="C2146" t="s">
        <v>2003</v>
      </c>
      <c r="D2146" t="s">
        <v>0</v>
      </c>
      <c r="E2146" s="2">
        <v>44049</v>
      </c>
      <c r="F2146" t="s">
        <v>1</v>
      </c>
      <c r="G2146" t="s">
        <v>28</v>
      </c>
      <c r="H2146" t="s">
        <v>1</v>
      </c>
      <c r="I2146" t="s">
        <v>1</v>
      </c>
      <c r="J2146" t="s">
        <v>1486</v>
      </c>
      <c r="K2146" t="s">
        <v>1561</v>
      </c>
      <c r="L2146" t="s">
        <v>3</v>
      </c>
      <c r="M2146" s="3">
        <v>50.68</v>
      </c>
      <c r="N2146" t="s">
        <v>1</v>
      </c>
      <c r="O2146" t="s">
        <v>3114</v>
      </c>
      <c r="P2146" t="s">
        <v>1</v>
      </c>
      <c r="Q2146" t="s">
        <v>86</v>
      </c>
      <c r="R2146" s="6" t="str">
        <f>INDEX('FB03'!L:L,MATCH('S_ALR_87012357 '!Q2146&amp;'S_ALR_87012357 '!C2146,'FB03'!P:P,0))</f>
        <v>FB05</v>
      </c>
    </row>
    <row r="2147" spans="1:18" x14ac:dyDescent="0.2">
      <c r="A2147" s="2">
        <v>44049</v>
      </c>
      <c r="B2147" s="2">
        <v>44050</v>
      </c>
      <c r="C2147" t="s">
        <v>2005</v>
      </c>
      <c r="D2147" t="s">
        <v>0</v>
      </c>
      <c r="E2147" s="2">
        <v>44049</v>
      </c>
      <c r="F2147" t="s">
        <v>1</v>
      </c>
      <c r="G2147" t="s">
        <v>28</v>
      </c>
      <c r="H2147" t="s">
        <v>1</v>
      </c>
      <c r="I2147" t="s">
        <v>1</v>
      </c>
      <c r="J2147" t="s">
        <v>1486</v>
      </c>
      <c r="K2147" t="s">
        <v>1561</v>
      </c>
      <c r="L2147" t="s">
        <v>3</v>
      </c>
      <c r="M2147" s="3">
        <v>274.32</v>
      </c>
      <c r="N2147" t="s">
        <v>1</v>
      </c>
      <c r="O2147" t="s">
        <v>3115</v>
      </c>
      <c r="P2147" t="s">
        <v>1</v>
      </c>
      <c r="Q2147" t="s">
        <v>86</v>
      </c>
      <c r="R2147" s="6" t="str">
        <f>INDEX('FB03'!L:L,MATCH('S_ALR_87012357 '!Q2147&amp;'S_ALR_87012357 '!C2147,'FB03'!P:P,0))</f>
        <v>FB05</v>
      </c>
    </row>
    <row r="2148" spans="1:18" x14ac:dyDescent="0.2">
      <c r="A2148" s="2">
        <v>44049</v>
      </c>
      <c r="B2148" s="2">
        <v>44050</v>
      </c>
      <c r="C2148" t="s">
        <v>2007</v>
      </c>
      <c r="D2148" t="s">
        <v>0</v>
      </c>
      <c r="E2148" s="2">
        <v>44049</v>
      </c>
      <c r="F2148" t="s">
        <v>1</v>
      </c>
      <c r="G2148" t="s">
        <v>28</v>
      </c>
      <c r="H2148" t="s">
        <v>1</v>
      </c>
      <c r="I2148" t="s">
        <v>1</v>
      </c>
      <c r="J2148" t="s">
        <v>1486</v>
      </c>
      <c r="K2148" t="s">
        <v>1561</v>
      </c>
      <c r="L2148" t="s">
        <v>3</v>
      </c>
      <c r="M2148" s="3">
        <v>332.1</v>
      </c>
      <c r="N2148" t="s">
        <v>1</v>
      </c>
      <c r="O2148" t="s">
        <v>3116</v>
      </c>
      <c r="P2148" t="s">
        <v>1</v>
      </c>
      <c r="Q2148" t="s">
        <v>86</v>
      </c>
      <c r="R2148" s="6" t="str">
        <f>INDEX('FB03'!L:L,MATCH('S_ALR_87012357 '!Q2148&amp;'S_ALR_87012357 '!C2148,'FB03'!P:P,0))</f>
        <v>FB05</v>
      </c>
    </row>
    <row r="2149" spans="1:18" x14ac:dyDescent="0.2">
      <c r="A2149" s="2">
        <v>44049</v>
      </c>
      <c r="B2149" s="2">
        <v>44050</v>
      </c>
      <c r="C2149" t="s">
        <v>2009</v>
      </c>
      <c r="D2149" t="s">
        <v>0</v>
      </c>
      <c r="E2149" s="2">
        <v>44049</v>
      </c>
      <c r="F2149" t="s">
        <v>1</v>
      </c>
      <c r="G2149" t="s">
        <v>28</v>
      </c>
      <c r="H2149" t="s">
        <v>1</v>
      </c>
      <c r="I2149" t="s">
        <v>1</v>
      </c>
      <c r="J2149" t="s">
        <v>1486</v>
      </c>
      <c r="K2149" t="s">
        <v>1561</v>
      </c>
      <c r="L2149" t="s">
        <v>3</v>
      </c>
      <c r="M2149" s="3">
        <v>391.25</v>
      </c>
      <c r="N2149" t="s">
        <v>1</v>
      </c>
      <c r="O2149" t="s">
        <v>3117</v>
      </c>
      <c r="P2149" t="s">
        <v>1</v>
      </c>
      <c r="Q2149" t="s">
        <v>86</v>
      </c>
      <c r="R2149" s="6" t="str">
        <f>INDEX('FB03'!L:L,MATCH('S_ALR_87012357 '!Q2149&amp;'S_ALR_87012357 '!C2149,'FB03'!P:P,0))</f>
        <v>FB05</v>
      </c>
    </row>
    <row r="2150" spans="1:18" x14ac:dyDescent="0.2">
      <c r="A2150" s="2">
        <v>44049</v>
      </c>
      <c r="B2150" s="2">
        <v>44050</v>
      </c>
      <c r="C2150" t="s">
        <v>2010</v>
      </c>
      <c r="D2150" t="s">
        <v>0</v>
      </c>
      <c r="E2150" s="2">
        <v>44049</v>
      </c>
      <c r="F2150" t="s">
        <v>1</v>
      </c>
      <c r="G2150" t="s">
        <v>28</v>
      </c>
      <c r="H2150" t="s">
        <v>1</v>
      </c>
      <c r="I2150" t="s">
        <v>1</v>
      </c>
      <c r="J2150" t="s">
        <v>1486</v>
      </c>
      <c r="K2150" t="s">
        <v>1561</v>
      </c>
      <c r="L2150" t="s">
        <v>3</v>
      </c>
      <c r="M2150" s="3">
        <v>457.93</v>
      </c>
      <c r="N2150" t="s">
        <v>1</v>
      </c>
      <c r="O2150" t="s">
        <v>3118</v>
      </c>
      <c r="P2150" t="s">
        <v>1</v>
      </c>
      <c r="Q2150" t="s">
        <v>86</v>
      </c>
      <c r="R2150" s="6" t="str">
        <f>INDEX('FB03'!L:L,MATCH('S_ALR_87012357 '!Q2150&amp;'S_ALR_87012357 '!C2150,'FB03'!P:P,0))</f>
        <v>FB05</v>
      </c>
    </row>
    <row r="2151" spans="1:18" x14ac:dyDescent="0.2">
      <c r="A2151" s="2">
        <v>44049</v>
      </c>
      <c r="B2151" s="2">
        <v>44050</v>
      </c>
      <c r="C2151" t="s">
        <v>2012</v>
      </c>
      <c r="D2151" t="s">
        <v>0</v>
      </c>
      <c r="E2151" s="2">
        <v>44049</v>
      </c>
      <c r="F2151" t="s">
        <v>1</v>
      </c>
      <c r="G2151" t="s">
        <v>28</v>
      </c>
      <c r="H2151" t="s">
        <v>1</v>
      </c>
      <c r="I2151" t="s">
        <v>1</v>
      </c>
      <c r="J2151" t="s">
        <v>1486</v>
      </c>
      <c r="K2151" t="s">
        <v>1561</v>
      </c>
      <c r="L2151" t="s">
        <v>3</v>
      </c>
      <c r="M2151" s="3">
        <v>469.2</v>
      </c>
      <c r="N2151" t="s">
        <v>1</v>
      </c>
      <c r="O2151" t="s">
        <v>3119</v>
      </c>
      <c r="P2151" t="s">
        <v>1</v>
      </c>
      <c r="Q2151" t="s">
        <v>86</v>
      </c>
      <c r="R2151" s="6" t="str">
        <f>INDEX('FB03'!L:L,MATCH('S_ALR_87012357 '!Q2151&amp;'S_ALR_87012357 '!C2151,'FB03'!P:P,0))</f>
        <v>FB05</v>
      </c>
    </row>
    <row r="2152" spans="1:18" x14ac:dyDescent="0.2">
      <c r="A2152" s="2">
        <v>44049</v>
      </c>
      <c r="B2152" s="2">
        <v>44050</v>
      </c>
      <c r="C2152" t="s">
        <v>2014</v>
      </c>
      <c r="D2152" t="s">
        <v>0</v>
      </c>
      <c r="E2152" s="2">
        <v>44049</v>
      </c>
      <c r="F2152" t="s">
        <v>1</v>
      </c>
      <c r="G2152" t="s">
        <v>28</v>
      </c>
      <c r="H2152" t="s">
        <v>1</v>
      </c>
      <c r="I2152" t="s">
        <v>1</v>
      </c>
      <c r="J2152" t="s">
        <v>1486</v>
      </c>
      <c r="K2152" t="s">
        <v>1561</v>
      </c>
      <c r="L2152" t="s">
        <v>3</v>
      </c>
      <c r="M2152" s="3">
        <v>494.04</v>
      </c>
      <c r="N2152" t="s">
        <v>1</v>
      </c>
      <c r="O2152" t="s">
        <v>3120</v>
      </c>
      <c r="P2152" t="s">
        <v>1</v>
      </c>
      <c r="Q2152" t="s">
        <v>86</v>
      </c>
      <c r="R2152" s="6" t="str">
        <f>INDEX('FB03'!L:L,MATCH('S_ALR_87012357 '!Q2152&amp;'S_ALR_87012357 '!C2152,'FB03'!P:P,0))</f>
        <v>FB05</v>
      </c>
    </row>
    <row r="2153" spans="1:18" x14ac:dyDescent="0.2">
      <c r="A2153" s="2">
        <v>44049</v>
      </c>
      <c r="B2153" s="2">
        <v>44050</v>
      </c>
      <c r="C2153" t="s">
        <v>2015</v>
      </c>
      <c r="D2153" t="s">
        <v>0</v>
      </c>
      <c r="E2153" s="2">
        <v>44049</v>
      </c>
      <c r="F2153" t="s">
        <v>1</v>
      </c>
      <c r="G2153" t="s">
        <v>28</v>
      </c>
      <c r="H2153" t="s">
        <v>1</v>
      </c>
      <c r="I2153" t="s">
        <v>1</v>
      </c>
      <c r="J2153" t="s">
        <v>1486</v>
      </c>
      <c r="K2153" t="s">
        <v>1561</v>
      </c>
      <c r="L2153" t="s">
        <v>3</v>
      </c>
      <c r="M2153" s="3">
        <v>632.52</v>
      </c>
      <c r="N2153" t="s">
        <v>1</v>
      </c>
      <c r="O2153" t="s">
        <v>3121</v>
      </c>
      <c r="P2153" t="s">
        <v>1</v>
      </c>
      <c r="Q2153" t="s">
        <v>86</v>
      </c>
      <c r="R2153" s="6" t="str">
        <f>INDEX('FB03'!L:L,MATCH('S_ALR_87012357 '!Q2153&amp;'S_ALR_87012357 '!C2153,'FB03'!P:P,0))</f>
        <v>FB05</v>
      </c>
    </row>
    <row r="2154" spans="1:18" x14ac:dyDescent="0.2">
      <c r="A2154" s="2">
        <v>44049</v>
      </c>
      <c r="B2154" s="2">
        <v>44050</v>
      </c>
      <c r="C2154" t="s">
        <v>2016</v>
      </c>
      <c r="D2154" t="s">
        <v>0</v>
      </c>
      <c r="E2154" s="2">
        <v>44049</v>
      </c>
      <c r="F2154" t="s">
        <v>1</v>
      </c>
      <c r="G2154" t="s">
        <v>28</v>
      </c>
      <c r="H2154" t="s">
        <v>1</v>
      </c>
      <c r="I2154" t="s">
        <v>1</v>
      </c>
      <c r="J2154" t="s">
        <v>1486</v>
      </c>
      <c r="K2154" t="s">
        <v>1561</v>
      </c>
      <c r="L2154" t="s">
        <v>3</v>
      </c>
      <c r="M2154" s="3">
        <v>795.35</v>
      </c>
      <c r="N2154" t="s">
        <v>1</v>
      </c>
      <c r="O2154" t="s">
        <v>3122</v>
      </c>
      <c r="P2154" t="s">
        <v>1</v>
      </c>
      <c r="Q2154" t="s">
        <v>86</v>
      </c>
      <c r="R2154" s="6" t="str">
        <f>INDEX('FB03'!L:L,MATCH('S_ALR_87012357 '!Q2154&amp;'S_ALR_87012357 '!C2154,'FB03'!P:P,0))</f>
        <v>FB05</v>
      </c>
    </row>
    <row r="2155" spans="1:18" x14ac:dyDescent="0.2">
      <c r="A2155" s="2">
        <v>44049</v>
      </c>
      <c r="B2155" s="2">
        <v>44050</v>
      </c>
      <c r="C2155" t="s">
        <v>2017</v>
      </c>
      <c r="D2155" t="s">
        <v>0</v>
      </c>
      <c r="E2155" s="2">
        <v>44049</v>
      </c>
      <c r="F2155" t="s">
        <v>1</v>
      </c>
      <c r="G2155" t="s">
        <v>28</v>
      </c>
      <c r="H2155" t="s">
        <v>1</v>
      </c>
      <c r="I2155" t="s">
        <v>1</v>
      </c>
      <c r="J2155" t="s">
        <v>1486</v>
      </c>
      <c r="K2155" t="s">
        <v>1561</v>
      </c>
      <c r="L2155" t="s">
        <v>3</v>
      </c>
      <c r="M2155" s="3">
        <v>989.11</v>
      </c>
      <c r="N2155" t="s">
        <v>1</v>
      </c>
      <c r="O2155" t="s">
        <v>3123</v>
      </c>
      <c r="P2155" t="s">
        <v>1</v>
      </c>
      <c r="Q2155" t="s">
        <v>86</v>
      </c>
      <c r="R2155" s="6" t="str">
        <f>INDEX('FB03'!L:L,MATCH('S_ALR_87012357 '!Q2155&amp;'S_ALR_87012357 '!C2155,'FB03'!P:P,0))</f>
        <v>FB05</v>
      </c>
    </row>
    <row r="2156" spans="1:18" x14ac:dyDescent="0.2">
      <c r="A2156" s="2">
        <v>44049</v>
      </c>
      <c r="B2156" s="2">
        <v>44050</v>
      </c>
      <c r="C2156" t="s">
        <v>705</v>
      </c>
      <c r="D2156" t="s">
        <v>0</v>
      </c>
      <c r="E2156" s="2">
        <v>44049</v>
      </c>
      <c r="F2156" t="s">
        <v>1</v>
      </c>
      <c r="G2156" t="s">
        <v>28</v>
      </c>
      <c r="H2156" t="s">
        <v>1</v>
      </c>
      <c r="I2156" t="s">
        <v>1</v>
      </c>
      <c r="J2156" t="s">
        <v>1486</v>
      </c>
      <c r="K2156" t="s">
        <v>1561</v>
      </c>
      <c r="L2156" t="s">
        <v>3</v>
      </c>
      <c r="M2156" s="3">
        <v>1082.1600000000001</v>
      </c>
      <c r="N2156" t="s">
        <v>1</v>
      </c>
      <c r="O2156" t="s">
        <v>3124</v>
      </c>
      <c r="P2156" t="s">
        <v>1</v>
      </c>
      <c r="Q2156" t="s">
        <v>86</v>
      </c>
      <c r="R2156" s="6" t="str">
        <f>INDEX('FB03'!L:L,MATCH('S_ALR_87012357 '!Q2156&amp;'S_ALR_87012357 '!C2156,'FB03'!P:P,0))</f>
        <v>FB05</v>
      </c>
    </row>
    <row r="2157" spans="1:18" x14ac:dyDescent="0.2">
      <c r="A2157" s="2">
        <v>44049</v>
      </c>
      <c r="B2157" s="2">
        <v>44050</v>
      </c>
      <c r="C2157" t="s">
        <v>706</v>
      </c>
      <c r="D2157" t="s">
        <v>0</v>
      </c>
      <c r="E2157" s="2">
        <v>44049</v>
      </c>
      <c r="F2157" t="s">
        <v>1</v>
      </c>
      <c r="G2157" t="s">
        <v>28</v>
      </c>
      <c r="H2157" t="s">
        <v>1</v>
      </c>
      <c r="I2157" t="s">
        <v>1</v>
      </c>
      <c r="J2157" t="s">
        <v>1486</v>
      </c>
      <c r="K2157" t="s">
        <v>1561</v>
      </c>
      <c r="L2157" t="s">
        <v>3</v>
      </c>
      <c r="M2157" s="3">
        <v>1170.24</v>
      </c>
      <c r="N2157" t="s">
        <v>1</v>
      </c>
      <c r="O2157" t="s">
        <v>3125</v>
      </c>
      <c r="P2157" t="s">
        <v>1</v>
      </c>
      <c r="Q2157" t="s">
        <v>86</v>
      </c>
      <c r="R2157" s="6" t="str">
        <f>INDEX('FB03'!L:L,MATCH('S_ALR_87012357 '!Q2157&amp;'S_ALR_87012357 '!C2157,'FB03'!P:P,0))</f>
        <v>FB05</v>
      </c>
    </row>
    <row r="2158" spans="1:18" x14ac:dyDescent="0.2">
      <c r="A2158" s="2">
        <v>44049</v>
      </c>
      <c r="B2158" s="2">
        <v>44050</v>
      </c>
      <c r="C2158" t="s">
        <v>707</v>
      </c>
      <c r="D2158" t="s">
        <v>0</v>
      </c>
      <c r="E2158" s="2">
        <v>44049</v>
      </c>
      <c r="F2158" t="s">
        <v>1</v>
      </c>
      <c r="G2158" t="s">
        <v>28</v>
      </c>
      <c r="H2158" t="s">
        <v>1</v>
      </c>
      <c r="I2158" t="s">
        <v>1</v>
      </c>
      <c r="J2158" t="s">
        <v>1486</v>
      </c>
      <c r="K2158" t="s">
        <v>1561</v>
      </c>
      <c r="L2158" t="s">
        <v>3</v>
      </c>
      <c r="M2158" s="3">
        <v>1171.58</v>
      </c>
      <c r="N2158" t="s">
        <v>1</v>
      </c>
      <c r="O2158" t="s">
        <v>3126</v>
      </c>
      <c r="P2158" t="s">
        <v>1</v>
      </c>
      <c r="Q2158" t="s">
        <v>86</v>
      </c>
      <c r="R2158" s="6" t="str">
        <f>INDEX('FB03'!L:L,MATCH('S_ALR_87012357 '!Q2158&amp;'S_ALR_87012357 '!C2158,'FB03'!P:P,0))</f>
        <v>FB05</v>
      </c>
    </row>
    <row r="2159" spans="1:18" x14ac:dyDescent="0.2">
      <c r="A2159" s="2">
        <v>44049</v>
      </c>
      <c r="B2159" s="2">
        <v>44050</v>
      </c>
      <c r="C2159" t="s">
        <v>708</v>
      </c>
      <c r="D2159" t="s">
        <v>0</v>
      </c>
      <c r="E2159" s="2">
        <v>44049</v>
      </c>
      <c r="F2159" t="s">
        <v>1</v>
      </c>
      <c r="G2159" t="s">
        <v>28</v>
      </c>
      <c r="H2159" t="s">
        <v>1</v>
      </c>
      <c r="I2159" t="s">
        <v>1</v>
      </c>
      <c r="J2159" t="s">
        <v>1486</v>
      </c>
      <c r="K2159" t="s">
        <v>1561</v>
      </c>
      <c r="L2159" t="s">
        <v>3</v>
      </c>
      <c r="M2159" s="3">
        <v>1311.8</v>
      </c>
      <c r="N2159" t="s">
        <v>1</v>
      </c>
      <c r="O2159" t="s">
        <v>3127</v>
      </c>
      <c r="P2159" t="s">
        <v>1</v>
      </c>
      <c r="Q2159" t="s">
        <v>86</v>
      </c>
      <c r="R2159" s="6" t="str">
        <f>INDEX('FB03'!L:L,MATCH('S_ALR_87012357 '!Q2159&amp;'S_ALR_87012357 '!C2159,'FB03'!P:P,0))</f>
        <v>FB05</v>
      </c>
    </row>
    <row r="2160" spans="1:18" x14ac:dyDescent="0.2">
      <c r="A2160" s="2">
        <v>44049</v>
      </c>
      <c r="B2160" s="2">
        <v>44050</v>
      </c>
      <c r="C2160" t="s">
        <v>710</v>
      </c>
      <c r="D2160" t="s">
        <v>0</v>
      </c>
      <c r="E2160" s="2">
        <v>44049</v>
      </c>
      <c r="F2160" t="s">
        <v>1</v>
      </c>
      <c r="G2160" t="s">
        <v>28</v>
      </c>
      <c r="H2160" t="s">
        <v>1</v>
      </c>
      <c r="I2160" t="s">
        <v>1</v>
      </c>
      <c r="J2160" t="s">
        <v>1486</v>
      </c>
      <c r="K2160" t="s">
        <v>1561</v>
      </c>
      <c r="L2160" t="s">
        <v>3</v>
      </c>
      <c r="M2160" s="3">
        <v>1513.5</v>
      </c>
      <c r="N2160" t="s">
        <v>1</v>
      </c>
      <c r="O2160" t="s">
        <v>3128</v>
      </c>
      <c r="P2160" t="s">
        <v>1</v>
      </c>
      <c r="Q2160" t="s">
        <v>86</v>
      </c>
      <c r="R2160" s="6" t="str">
        <f>INDEX('FB03'!L:L,MATCH('S_ALR_87012357 '!Q2160&amp;'S_ALR_87012357 '!C2160,'FB03'!P:P,0))</f>
        <v>FB05</v>
      </c>
    </row>
    <row r="2161" spans="1:18" x14ac:dyDescent="0.2">
      <c r="A2161" s="2">
        <v>44049</v>
      </c>
      <c r="B2161" s="2">
        <v>44050</v>
      </c>
      <c r="C2161" t="s">
        <v>711</v>
      </c>
      <c r="D2161" t="s">
        <v>0</v>
      </c>
      <c r="E2161" s="2">
        <v>44049</v>
      </c>
      <c r="F2161" t="s">
        <v>1</v>
      </c>
      <c r="G2161" t="s">
        <v>28</v>
      </c>
      <c r="H2161" t="s">
        <v>1</v>
      </c>
      <c r="I2161" t="s">
        <v>1</v>
      </c>
      <c r="J2161" t="s">
        <v>1486</v>
      </c>
      <c r="K2161" t="s">
        <v>1561</v>
      </c>
      <c r="L2161" t="s">
        <v>3</v>
      </c>
      <c r="M2161" s="3">
        <v>1678.23</v>
      </c>
      <c r="N2161" t="s">
        <v>1</v>
      </c>
      <c r="O2161" t="s">
        <v>3129</v>
      </c>
      <c r="P2161" t="s">
        <v>1</v>
      </c>
      <c r="Q2161" t="s">
        <v>86</v>
      </c>
      <c r="R2161" s="6" t="str">
        <f>INDEX('FB03'!L:L,MATCH('S_ALR_87012357 '!Q2161&amp;'S_ALR_87012357 '!C2161,'FB03'!P:P,0))</f>
        <v>FB05</v>
      </c>
    </row>
    <row r="2162" spans="1:18" x14ac:dyDescent="0.2">
      <c r="A2162" s="2">
        <v>44049</v>
      </c>
      <c r="B2162" s="2">
        <v>44050</v>
      </c>
      <c r="C2162" t="s">
        <v>712</v>
      </c>
      <c r="D2162" t="s">
        <v>0</v>
      </c>
      <c r="E2162" s="2">
        <v>44049</v>
      </c>
      <c r="F2162" t="s">
        <v>1</v>
      </c>
      <c r="G2162" t="s">
        <v>28</v>
      </c>
      <c r="H2162" t="s">
        <v>1</v>
      </c>
      <c r="I2162" t="s">
        <v>1</v>
      </c>
      <c r="J2162" t="s">
        <v>1486</v>
      </c>
      <c r="K2162" t="s">
        <v>1561</v>
      </c>
      <c r="L2162" t="s">
        <v>3</v>
      </c>
      <c r="M2162" s="3">
        <v>1689.6</v>
      </c>
      <c r="N2162" t="s">
        <v>1</v>
      </c>
      <c r="O2162" t="s">
        <v>3130</v>
      </c>
      <c r="P2162" t="s">
        <v>1</v>
      </c>
      <c r="Q2162" t="s">
        <v>86</v>
      </c>
      <c r="R2162" s="6" t="str">
        <f>INDEX('FB03'!L:L,MATCH('S_ALR_87012357 '!Q2162&amp;'S_ALR_87012357 '!C2162,'FB03'!P:P,0))</f>
        <v>FB05</v>
      </c>
    </row>
    <row r="2163" spans="1:18" x14ac:dyDescent="0.2">
      <c r="A2163" s="2">
        <v>44049</v>
      </c>
      <c r="B2163" s="2">
        <v>44050</v>
      </c>
      <c r="C2163" t="s">
        <v>713</v>
      </c>
      <c r="D2163" t="s">
        <v>0</v>
      </c>
      <c r="E2163" s="2">
        <v>44049</v>
      </c>
      <c r="F2163" t="s">
        <v>1</v>
      </c>
      <c r="G2163" t="s">
        <v>28</v>
      </c>
      <c r="H2163" t="s">
        <v>1</v>
      </c>
      <c r="I2163" t="s">
        <v>1</v>
      </c>
      <c r="J2163" t="s">
        <v>1486</v>
      </c>
      <c r="K2163" t="s">
        <v>1561</v>
      </c>
      <c r="L2163" t="s">
        <v>3</v>
      </c>
      <c r="M2163" s="3">
        <v>1790.76</v>
      </c>
      <c r="N2163" t="s">
        <v>1</v>
      </c>
      <c r="O2163" t="s">
        <v>3131</v>
      </c>
      <c r="P2163" t="s">
        <v>1</v>
      </c>
      <c r="Q2163" t="s">
        <v>86</v>
      </c>
      <c r="R2163" s="6" t="str">
        <f>INDEX('FB03'!L:L,MATCH('S_ALR_87012357 '!Q2163&amp;'S_ALR_87012357 '!C2163,'FB03'!P:P,0))</f>
        <v>FB05</v>
      </c>
    </row>
    <row r="2164" spans="1:18" x14ac:dyDescent="0.2">
      <c r="A2164" s="2">
        <v>44049</v>
      </c>
      <c r="B2164" s="2">
        <v>44050</v>
      </c>
      <c r="C2164" t="s">
        <v>714</v>
      </c>
      <c r="D2164" t="s">
        <v>0</v>
      </c>
      <c r="E2164" s="2">
        <v>44049</v>
      </c>
      <c r="F2164" t="s">
        <v>1</v>
      </c>
      <c r="G2164" t="s">
        <v>28</v>
      </c>
      <c r="H2164" t="s">
        <v>1</v>
      </c>
      <c r="I2164" t="s">
        <v>1</v>
      </c>
      <c r="J2164" t="s">
        <v>1486</v>
      </c>
      <c r="K2164" t="s">
        <v>1561</v>
      </c>
      <c r="L2164" t="s">
        <v>3</v>
      </c>
      <c r="M2164" s="3">
        <v>2093.4</v>
      </c>
      <c r="N2164" t="s">
        <v>1</v>
      </c>
      <c r="O2164" t="s">
        <v>3132</v>
      </c>
      <c r="P2164" t="s">
        <v>1</v>
      </c>
      <c r="Q2164" t="s">
        <v>86</v>
      </c>
      <c r="R2164" s="6" t="str">
        <f>INDEX('FB03'!L:L,MATCH('S_ALR_87012357 '!Q2164&amp;'S_ALR_87012357 '!C2164,'FB03'!P:P,0))</f>
        <v>FB05</v>
      </c>
    </row>
    <row r="2165" spans="1:18" x14ac:dyDescent="0.2">
      <c r="A2165" s="2">
        <v>44049</v>
      </c>
      <c r="B2165" s="2">
        <v>44050</v>
      </c>
      <c r="C2165" t="s">
        <v>715</v>
      </c>
      <c r="D2165" t="s">
        <v>0</v>
      </c>
      <c r="E2165" s="2">
        <v>44049</v>
      </c>
      <c r="F2165" t="s">
        <v>1</v>
      </c>
      <c r="G2165" t="s">
        <v>28</v>
      </c>
      <c r="H2165" t="s">
        <v>1</v>
      </c>
      <c r="I2165" t="s">
        <v>1</v>
      </c>
      <c r="J2165" t="s">
        <v>1486</v>
      </c>
      <c r="K2165" t="s">
        <v>1561</v>
      </c>
      <c r="L2165" t="s">
        <v>3</v>
      </c>
      <c r="M2165" s="3">
        <v>2321.52</v>
      </c>
      <c r="N2165" t="s">
        <v>1</v>
      </c>
      <c r="O2165" t="s">
        <v>3133</v>
      </c>
      <c r="P2165" t="s">
        <v>1</v>
      </c>
      <c r="Q2165" t="s">
        <v>86</v>
      </c>
      <c r="R2165" s="6" t="str">
        <f>INDEX('FB03'!L:L,MATCH('S_ALR_87012357 '!Q2165&amp;'S_ALR_87012357 '!C2165,'FB03'!P:P,0))</f>
        <v>FB05</v>
      </c>
    </row>
    <row r="2166" spans="1:18" x14ac:dyDescent="0.2">
      <c r="A2166" s="2">
        <v>44049</v>
      </c>
      <c r="B2166" s="2">
        <v>44050</v>
      </c>
      <c r="C2166" t="s">
        <v>716</v>
      </c>
      <c r="D2166" t="s">
        <v>0</v>
      </c>
      <c r="E2166" s="2">
        <v>44049</v>
      </c>
      <c r="F2166" t="s">
        <v>1</v>
      </c>
      <c r="G2166" t="s">
        <v>28</v>
      </c>
      <c r="H2166" t="s">
        <v>1</v>
      </c>
      <c r="I2166" t="s">
        <v>1</v>
      </c>
      <c r="J2166" t="s">
        <v>1486</v>
      </c>
      <c r="K2166" t="s">
        <v>1561</v>
      </c>
      <c r="L2166" t="s">
        <v>3</v>
      </c>
      <c r="M2166" s="3">
        <v>2465.7600000000002</v>
      </c>
      <c r="N2166" t="s">
        <v>1</v>
      </c>
      <c r="O2166" t="s">
        <v>3134</v>
      </c>
      <c r="P2166" t="s">
        <v>1</v>
      </c>
      <c r="Q2166" t="s">
        <v>86</v>
      </c>
      <c r="R2166" s="6" t="str">
        <f>INDEX('FB03'!L:L,MATCH('S_ALR_87012357 '!Q2166&amp;'S_ALR_87012357 '!C2166,'FB03'!P:P,0))</f>
        <v>FB05</v>
      </c>
    </row>
    <row r="2167" spans="1:18" x14ac:dyDescent="0.2">
      <c r="A2167" s="2">
        <v>44049</v>
      </c>
      <c r="B2167" s="2">
        <v>44050</v>
      </c>
      <c r="C2167" t="s">
        <v>1495</v>
      </c>
      <c r="D2167" t="s">
        <v>0</v>
      </c>
      <c r="E2167" s="2">
        <v>44049</v>
      </c>
      <c r="F2167" t="s">
        <v>1</v>
      </c>
      <c r="G2167" t="s">
        <v>28</v>
      </c>
      <c r="H2167" t="s">
        <v>1</v>
      </c>
      <c r="I2167" t="s">
        <v>1</v>
      </c>
      <c r="J2167" t="s">
        <v>1486</v>
      </c>
      <c r="K2167" t="s">
        <v>1561</v>
      </c>
      <c r="L2167" t="s">
        <v>3</v>
      </c>
      <c r="M2167" s="3">
        <v>2767.5</v>
      </c>
      <c r="N2167" t="s">
        <v>1</v>
      </c>
      <c r="O2167" t="s">
        <v>3135</v>
      </c>
      <c r="P2167" t="s">
        <v>1</v>
      </c>
      <c r="Q2167" t="s">
        <v>86</v>
      </c>
      <c r="R2167" s="6" t="str">
        <f>INDEX('FB03'!L:L,MATCH('S_ALR_87012357 '!Q2167&amp;'S_ALR_87012357 '!C2167,'FB03'!P:P,0))</f>
        <v>FB05</v>
      </c>
    </row>
    <row r="2168" spans="1:18" x14ac:dyDescent="0.2">
      <c r="A2168" s="2">
        <v>44049</v>
      </c>
      <c r="B2168" s="2">
        <v>44050</v>
      </c>
      <c r="C2168" t="s">
        <v>717</v>
      </c>
      <c r="D2168" t="s">
        <v>0</v>
      </c>
      <c r="E2168" s="2">
        <v>44049</v>
      </c>
      <c r="F2168" t="s">
        <v>1</v>
      </c>
      <c r="G2168" t="s">
        <v>28</v>
      </c>
      <c r="H2168" t="s">
        <v>1</v>
      </c>
      <c r="I2168" t="s">
        <v>1</v>
      </c>
      <c r="J2168" t="s">
        <v>1486</v>
      </c>
      <c r="K2168" t="s">
        <v>1561</v>
      </c>
      <c r="L2168" t="s">
        <v>3</v>
      </c>
      <c r="M2168" s="3">
        <v>2826.17</v>
      </c>
      <c r="N2168" t="s">
        <v>1</v>
      </c>
      <c r="O2168" t="s">
        <v>3136</v>
      </c>
      <c r="P2168" t="s">
        <v>1</v>
      </c>
      <c r="Q2168" t="s">
        <v>86</v>
      </c>
      <c r="R2168" s="6" t="str">
        <f>INDEX('FB03'!L:L,MATCH('S_ALR_87012357 '!Q2168&amp;'S_ALR_87012357 '!C2168,'FB03'!P:P,0))</f>
        <v>FB05</v>
      </c>
    </row>
    <row r="2169" spans="1:18" x14ac:dyDescent="0.2">
      <c r="A2169" s="2">
        <v>44049</v>
      </c>
      <c r="B2169" s="2">
        <v>44050</v>
      </c>
      <c r="C2169" t="s">
        <v>718</v>
      </c>
      <c r="D2169" t="s">
        <v>0</v>
      </c>
      <c r="E2169" s="2">
        <v>44049</v>
      </c>
      <c r="F2169" t="s">
        <v>1</v>
      </c>
      <c r="G2169" t="s">
        <v>28</v>
      </c>
      <c r="H2169" t="s">
        <v>1</v>
      </c>
      <c r="I2169" t="s">
        <v>1</v>
      </c>
      <c r="J2169" t="s">
        <v>1486</v>
      </c>
      <c r="K2169" t="s">
        <v>1561</v>
      </c>
      <c r="L2169" t="s">
        <v>3</v>
      </c>
      <c r="M2169" s="3">
        <v>4250.18</v>
      </c>
      <c r="N2169" t="s">
        <v>1</v>
      </c>
      <c r="O2169" t="s">
        <v>3137</v>
      </c>
      <c r="P2169" t="s">
        <v>1</v>
      </c>
      <c r="Q2169" t="s">
        <v>86</v>
      </c>
      <c r="R2169" s="6" t="str">
        <f>INDEX('FB03'!L:L,MATCH('S_ALR_87012357 '!Q2169&amp;'S_ALR_87012357 '!C2169,'FB03'!P:P,0))</f>
        <v>FB05</v>
      </c>
    </row>
    <row r="2170" spans="1:18" x14ac:dyDescent="0.2">
      <c r="A2170" s="2">
        <v>44049</v>
      </c>
      <c r="B2170" s="2">
        <v>44050</v>
      </c>
      <c r="C2170" t="s">
        <v>720</v>
      </c>
      <c r="D2170" t="s">
        <v>0</v>
      </c>
      <c r="E2170" s="2">
        <v>44049</v>
      </c>
      <c r="F2170" t="s">
        <v>1</v>
      </c>
      <c r="G2170" t="s">
        <v>28</v>
      </c>
      <c r="H2170" t="s">
        <v>1</v>
      </c>
      <c r="I2170" t="s">
        <v>1</v>
      </c>
      <c r="J2170" t="s">
        <v>1486</v>
      </c>
      <c r="K2170" t="s">
        <v>1561</v>
      </c>
      <c r="L2170" t="s">
        <v>3</v>
      </c>
      <c r="M2170" s="3">
        <v>6639.12</v>
      </c>
      <c r="N2170" t="s">
        <v>1</v>
      </c>
      <c r="O2170" t="s">
        <v>3138</v>
      </c>
      <c r="P2170" t="s">
        <v>1</v>
      </c>
      <c r="Q2170" t="s">
        <v>86</v>
      </c>
      <c r="R2170" s="6" t="str">
        <f>INDEX('FB03'!L:L,MATCH('S_ALR_87012357 '!Q2170&amp;'S_ALR_87012357 '!C2170,'FB03'!P:P,0))</f>
        <v>FB05</v>
      </c>
    </row>
    <row r="2171" spans="1:18" x14ac:dyDescent="0.2">
      <c r="A2171" s="2">
        <v>44049</v>
      </c>
      <c r="B2171" s="2">
        <v>44050</v>
      </c>
      <c r="C2171" t="s">
        <v>721</v>
      </c>
      <c r="D2171" t="s">
        <v>0</v>
      </c>
      <c r="E2171" s="2">
        <v>44049</v>
      </c>
      <c r="F2171" t="s">
        <v>1</v>
      </c>
      <c r="G2171" t="s">
        <v>28</v>
      </c>
      <c r="H2171" t="s">
        <v>1</v>
      </c>
      <c r="I2171" t="s">
        <v>1</v>
      </c>
      <c r="J2171" t="s">
        <v>1486</v>
      </c>
      <c r="K2171" t="s">
        <v>1561</v>
      </c>
      <c r="L2171" t="s">
        <v>3</v>
      </c>
      <c r="M2171" s="3">
        <v>10824.53</v>
      </c>
      <c r="N2171" t="s">
        <v>1</v>
      </c>
      <c r="O2171" t="s">
        <v>3139</v>
      </c>
      <c r="P2171" t="s">
        <v>1</v>
      </c>
      <c r="Q2171" t="s">
        <v>86</v>
      </c>
      <c r="R2171" s="6" t="str">
        <f>INDEX('FB03'!L:L,MATCH('S_ALR_87012357 '!Q2171&amp;'S_ALR_87012357 '!C2171,'FB03'!P:P,0))</f>
        <v>FB05</v>
      </c>
    </row>
    <row r="2172" spans="1:18" x14ac:dyDescent="0.2">
      <c r="A2172" s="2">
        <v>44049</v>
      </c>
      <c r="B2172" s="2">
        <v>44050</v>
      </c>
      <c r="C2172" t="s">
        <v>722</v>
      </c>
      <c r="D2172" t="s">
        <v>0</v>
      </c>
      <c r="E2172" s="2">
        <v>44049</v>
      </c>
      <c r="F2172" t="s">
        <v>1</v>
      </c>
      <c r="G2172" t="s">
        <v>28</v>
      </c>
      <c r="H2172" t="s">
        <v>1</v>
      </c>
      <c r="I2172" t="s">
        <v>1</v>
      </c>
      <c r="J2172" t="s">
        <v>1486</v>
      </c>
      <c r="K2172" t="s">
        <v>1561</v>
      </c>
      <c r="L2172" t="s">
        <v>3</v>
      </c>
      <c r="M2172" s="3">
        <v>12480</v>
      </c>
      <c r="N2172" t="s">
        <v>1</v>
      </c>
      <c r="O2172" t="s">
        <v>3140</v>
      </c>
      <c r="P2172" t="s">
        <v>1</v>
      </c>
      <c r="Q2172" t="s">
        <v>86</v>
      </c>
      <c r="R2172" s="6" t="str">
        <f>INDEX('FB03'!L:L,MATCH('S_ALR_87012357 '!Q2172&amp;'S_ALR_87012357 '!C2172,'FB03'!P:P,0))</f>
        <v>FB05</v>
      </c>
    </row>
    <row r="2173" spans="1:18" x14ac:dyDescent="0.2">
      <c r="A2173" s="2">
        <v>44049</v>
      </c>
      <c r="B2173" s="2">
        <v>44050</v>
      </c>
      <c r="C2173" t="s">
        <v>723</v>
      </c>
      <c r="D2173" t="s">
        <v>0</v>
      </c>
      <c r="E2173" s="2">
        <v>44049</v>
      </c>
      <c r="F2173" t="s">
        <v>1</v>
      </c>
      <c r="G2173" t="s">
        <v>28</v>
      </c>
      <c r="H2173" t="s">
        <v>1</v>
      </c>
      <c r="I2173" t="s">
        <v>1</v>
      </c>
      <c r="J2173" t="s">
        <v>1486</v>
      </c>
      <c r="K2173" t="s">
        <v>13</v>
      </c>
      <c r="L2173" t="s">
        <v>3</v>
      </c>
      <c r="M2173" s="3">
        <v>1127.52</v>
      </c>
      <c r="N2173" t="s">
        <v>1</v>
      </c>
      <c r="O2173" t="s">
        <v>3141</v>
      </c>
      <c r="P2173" t="s">
        <v>1</v>
      </c>
      <c r="Q2173" t="s">
        <v>86</v>
      </c>
      <c r="R2173" s="6" t="str">
        <f>INDEX('FB03'!L:L,MATCH('S_ALR_87012357 '!Q2173&amp;'S_ALR_87012357 '!C2173,'FB03'!P:P,0))</f>
        <v>FB05</v>
      </c>
    </row>
    <row r="2174" spans="1:18" x14ac:dyDescent="0.2">
      <c r="A2174" s="2">
        <v>44049</v>
      </c>
      <c r="B2174" s="2">
        <v>44050</v>
      </c>
      <c r="C2174" t="s">
        <v>723</v>
      </c>
      <c r="D2174" t="s">
        <v>5</v>
      </c>
      <c r="E2174" s="2">
        <v>44049</v>
      </c>
      <c r="F2174" t="s">
        <v>1</v>
      </c>
      <c r="G2174" t="s">
        <v>30</v>
      </c>
      <c r="H2174" t="s">
        <v>1</v>
      </c>
      <c r="I2174" t="s">
        <v>1</v>
      </c>
      <c r="J2174" t="s">
        <v>1486</v>
      </c>
      <c r="K2174" t="s">
        <v>13</v>
      </c>
      <c r="L2174" t="s">
        <v>3</v>
      </c>
      <c r="M2174" s="3">
        <v>-1127.52</v>
      </c>
      <c r="N2174" t="s">
        <v>1</v>
      </c>
      <c r="O2174" t="s">
        <v>2056</v>
      </c>
      <c r="P2174" t="s">
        <v>1</v>
      </c>
      <c r="Q2174" t="s">
        <v>86</v>
      </c>
      <c r="R2174" s="6" t="str">
        <f>INDEX('FB03'!L:L,MATCH('S_ALR_87012357 '!Q2174&amp;'S_ALR_87012357 '!C2174,'FB03'!P:P,0))</f>
        <v>FB05</v>
      </c>
    </row>
    <row r="2175" spans="1:18" x14ac:dyDescent="0.2">
      <c r="A2175" s="2">
        <v>44049</v>
      </c>
      <c r="B2175" s="2">
        <v>44050</v>
      </c>
      <c r="C2175" t="s">
        <v>1496</v>
      </c>
      <c r="D2175" t="s">
        <v>0</v>
      </c>
      <c r="E2175" s="2">
        <v>44049</v>
      </c>
      <c r="F2175" t="s">
        <v>1</v>
      </c>
      <c r="G2175" t="s">
        <v>28</v>
      </c>
      <c r="H2175" t="s">
        <v>1</v>
      </c>
      <c r="I2175" t="s">
        <v>1</v>
      </c>
      <c r="J2175" t="s">
        <v>1486</v>
      </c>
      <c r="K2175" t="s">
        <v>13</v>
      </c>
      <c r="L2175" t="s">
        <v>3</v>
      </c>
      <c r="M2175" s="3">
        <v>3216.72</v>
      </c>
      <c r="N2175" t="s">
        <v>1</v>
      </c>
      <c r="O2175" t="s">
        <v>3142</v>
      </c>
      <c r="P2175" t="s">
        <v>1</v>
      </c>
      <c r="Q2175" t="s">
        <v>86</v>
      </c>
      <c r="R2175" s="6" t="str">
        <f>INDEX('FB03'!L:L,MATCH('S_ALR_87012357 '!Q2175&amp;'S_ALR_87012357 '!C2175,'FB03'!P:P,0))</f>
        <v>FB05</v>
      </c>
    </row>
    <row r="2176" spans="1:18" x14ac:dyDescent="0.2">
      <c r="A2176" s="2">
        <v>44049</v>
      </c>
      <c r="B2176" s="2">
        <v>44050</v>
      </c>
      <c r="C2176" t="s">
        <v>725</v>
      </c>
      <c r="D2176" t="s">
        <v>0</v>
      </c>
      <c r="E2176" s="2">
        <v>44049</v>
      </c>
      <c r="F2176" t="s">
        <v>1</v>
      </c>
      <c r="G2176" t="s">
        <v>28</v>
      </c>
      <c r="H2176" t="s">
        <v>1</v>
      </c>
      <c r="I2176" t="s">
        <v>1</v>
      </c>
      <c r="J2176" t="s">
        <v>1489</v>
      </c>
      <c r="K2176" t="s">
        <v>13</v>
      </c>
      <c r="L2176" t="s">
        <v>3</v>
      </c>
      <c r="M2176" s="3">
        <v>5996.53</v>
      </c>
      <c r="N2176" t="s">
        <v>1</v>
      </c>
      <c r="O2176" t="s">
        <v>3143</v>
      </c>
      <c r="P2176" t="s">
        <v>1</v>
      </c>
      <c r="Q2176" t="s">
        <v>86</v>
      </c>
      <c r="R2176" s="6" t="str">
        <f>INDEX('FB03'!L:L,MATCH('S_ALR_87012357 '!Q2176&amp;'S_ALR_87012357 '!C2176,'FB03'!P:P,0))</f>
        <v>FB05</v>
      </c>
    </row>
    <row r="2177" spans="1:18" x14ac:dyDescent="0.2">
      <c r="A2177" s="2">
        <v>44049</v>
      </c>
      <c r="B2177" s="2">
        <v>44050</v>
      </c>
      <c r="C2177" t="s">
        <v>725</v>
      </c>
      <c r="D2177" t="s">
        <v>5</v>
      </c>
      <c r="E2177" s="2">
        <v>44049</v>
      </c>
      <c r="F2177" t="s">
        <v>1</v>
      </c>
      <c r="G2177" t="s">
        <v>28</v>
      </c>
      <c r="H2177" t="s">
        <v>1</v>
      </c>
      <c r="I2177" t="s">
        <v>1</v>
      </c>
      <c r="J2177" t="s">
        <v>1531</v>
      </c>
      <c r="K2177" t="s">
        <v>13</v>
      </c>
      <c r="L2177" t="s">
        <v>3</v>
      </c>
      <c r="M2177" s="3">
        <v>6.14</v>
      </c>
      <c r="N2177" t="s">
        <v>35</v>
      </c>
      <c r="O2177" t="s">
        <v>1</v>
      </c>
      <c r="P2177" t="s">
        <v>1</v>
      </c>
      <c r="Q2177" t="s">
        <v>86</v>
      </c>
      <c r="R2177" s="6" t="str">
        <f>INDEX('FB03'!L:L,MATCH('S_ALR_87012357 '!Q2177&amp;'S_ALR_87012357 '!C2177,'FB03'!P:P,0))</f>
        <v>FB05</v>
      </c>
    </row>
    <row r="2178" spans="1:18" x14ac:dyDescent="0.2">
      <c r="A2178" s="2">
        <v>44049</v>
      </c>
      <c r="B2178" s="2">
        <v>44050</v>
      </c>
      <c r="C2178" t="s">
        <v>726</v>
      </c>
      <c r="D2178" t="s">
        <v>0</v>
      </c>
      <c r="E2178" s="2">
        <v>44049</v>
      </c>
      <c r="F2178" t="s">
        <v>1</v>
      </c>
      <c r="G2178" t="s">
        <v>28</v>
      </c>
      <c r="H2178" t="s">
        <v>1</v>
      </c>
      <c r="I2178" t="s">
        <v>1</v>
      </c>
      <c r="J2178" t="s">
        <v>1489</v>
      </c>
      <c r="K2178" t="s">
        <v>13</v>
      </c>
      <c r="L2178" t="s">
        <v>3</v>
      </c>
      <c r="M2178" s="3">
        <v>11136.1</v>
      </c>
      <c r="N2178" t="s">
        <v>1</v>
      </c>
      <c r="O2178" t="s">
        <v>3144</v>
      </c>
      <c r="P2178" t="s">
        <v>1</v>
      </c>
      <c r="Q2178" t="s">
        <v>86</v>
      </c>
      <c r="R2178" s="6" t="str">
        <f>INDEX('FB03'!L:L,MATCH('S_ALR_87012357 '!Q2178&amp;'S_ALR_87012357 '!C2178,'FB03'!P:P,0))</f>
        <v>FB05</v>
      </c>
    </row>
    <row r="2179" spans="1:18" x14ac:dyDescent="0.2">
      <c r="A2179" s="2">
        <v>44049</v>
      </c>
      <c r="B2179" s="2">
        <v>44050</v>
      </c>
      <c r="C2179" t="s">
        <v>727</v>
      </c>
      <c r="D2179" t="s">
        <v>0</v>
      </c>
      <c r="E2179" s="2">
        <v>44049</v>
      </c>
      <c r="F2179" t="s">
        <v>1</v>
      </c>
      <c r="G2179" t="s">
        <v>28</v>
      </c>
      <c r="H2179" t="s">
        <v>1</v>
      </c>
      <c r="I2179" t="s">
        <v>1</v>
      </c>
      <c r="J2179" t="s">
        <v>1486</v>
      </c>
      <c r="K2179" t="s">
        <v>13</v>
      </c>
      <c r="L2179" t="s">
        <v>3</v>
      </c>
      <c r="M2179" s="3">
        <v>29990.69</v>
      </c>
      <c r="N2179" t="s">
        <v>1</v>
      </c>
      <c r="O2179" t="s">
        <v>3145</v>
      </c>
      <c r="P2179" t="s">
        <v>1</v>
      </c>
      <c r="Q2179" t="s">
        <v>86</v>
      </c>
      <c r="R2179" s="6" t="str">
        <f>INDEX('FB03'!L:L,MATCH('S_ALR_87012357 '!Q2179&amp;'S_ALR_87012357 '!C2179,'FB03'!P:P,0))</f>
        <v>FB05</v>
      </c>
    </row>
    <row r="2180" spans="1:18" x14ac:dyDescent="0.2">
      <c r="A2180" s="2">
        <v>44049</v>
      </c>
      <c r="B2180" s="2">
        <v>44050</v>
      </c>
      <c r="C2180" t="s">
        <v>727</v>
      </c>
      <c r="D2180" t="s">
        <v>5</v>
      </c>
      <c r="E2180" s="2">
        <v>44049</v>
      </c>
      <c r="F2180" t="s">
        <v>1</v>
      </c>
      <c r="G2180" t="s">
        <v>30</v>
      </c>
      <c r="H2180" t="s">
        <v>1</v>
      </c>
      <c r="I2180" t="s">
        <v>1</v>
      </c>
      <c r="J2180" t="s">
        <v>31</v>
      </c>
      <c r="K2180" t="s">
        <v>13</v>
      </c>
      <c r="L2180" t="s">
        <v>3</v>
      </c>
      <c r="M2180" s="3">
        <v>-0.01</v>
      </c>
      <c r="N2180" t="s">
        <v>1</v>
      </c>
      <c r="O2180" t="s">
        <v>1</v>
      </c>
      <c r="P2180" t="s">
        <v>1</v>
      </c>
      <c r="Q2180" t="s">
        <v>86</v>
      </c>
      <c r="R2180" s="6" t="str">
        <f>INDEX('FB03'!L:L,MATCH('S_ALR_87012357 '!Q2180&amp;'S_ALR_87012357 '!C2180,'FB03'!P:P,0))</f>
        <v>FB05</v>
      </c>
    </row>
    <row r="2181" spans="1:18" x14ac:dyDescent="0.2">
      <c r="A2181" s="2">
        <v>44049</v>
      </c>
      <c r="B2181" s="2">
        <v>44050</v>
      </c>
      <c r="C2181" t="s">
        <v>728</v>
      </c>
      <c r="D2181" t="s">
        <v>0</v>
      </c>
      <c r="E2181" s="2">
        <v>44049</v>
      </c>
      <c r="F2181" t="s">
        <v>1</v>
      </c>
      <c r="G2181" t="s">
        <v>28</v>
      </c>
      <c r="H2181" t="s">
        <v>1</v>
      </c>
      <c r="I2181" t="s">
        <v>1</v>
      </c>
      <c r="J2181" t="s">
        <v>1489</v>
      </c>
      <c r="K2181" t="s">
        <v>13</v>
      </c>
      <c r="L2181" t="s">
        <v>3</v>
      </c>
      <c r="M2181" s="3">
        <v>30000</v>
      </c>
      <c r="N2181" t="s">
        <v>1</v>
      </c>
      <c r="O2181" t="s">
        <v>3146</v>
      </c>
      <c r="P2181" t="s">
        <v>1</v>
      </c>
      <c r="Q2181" t="s">
        <v>86</v>
      </c>
      <c r="R2181" s="6" t="str">
        <f>INDEX('FB03'!L:L,MATCH('S_ALR_87012357 '!Q2181&amp;'S_ALR_87012357 '!C2181,'FB03'!P:P,0))</f>
        <v>FB05</v>
      </c>
    </row>
    <row r="2182" spans="1:18" x14ac:dyDescent="0.2">
      <c r="A2182" s="2">
        <v>44049</v>
      </c>
      <c r="B2182" s="2">
        <v>44050</v>
      </c>
      <c r="C2182" t="s">
        <v>729</v>
      </c>
      <c r="D2182" t="s">
        <v>0</v>
      </c>
      <c r="E2182" s="2">
        <v>44049</v>
      </c>
      <c r="F2182" t="s">
        <v>1</v>
      </c>
      <c r="G2182" t="s">
        <v>28</v>
      </c>
      <c r="H2182" t="s">
        <v>1</v>
      </c>
      <c r="I2182" t="s">
        <v>1</v>
      </c>
      <c r="J2182" t="s">
        <v>1486</v>
      </c>
      <c r="K2182" t="s">
        <v>13</v>
      </c>
      <c r="L2182" t="s">
        <v>3</v>
      </c>
      <c r="M2182" s="3">
        <v>52285.68</v>
      </c>
      <c r="N2182" t="s">
        <v>1</v>
      </c>
      <c r="O2182" t="s">
        <v>3147</v>
      </c>
      <c r="P2182" t="s">
        <v>1</v>
      </c>
      <c r="Q2182" t="s">
        <v>86</v>
      </c>
      <c r="R2182" s="6" t="str">
        <f>INDEX('FB03'!L:L,MATCH('S_ALR_87012357 '!Q2182&amp;'S_ALR_87012357 '!C2182,'FB03'!P:P,0))</f>
        <v>FB05</v>
      </c>
    </row>
    <row r="2183" spans="1:18" x14ac:dyDescent="0.2">
      <c r="A2183" s="2">
        <v>44049</v>
      </c>
      <c r="B2183" s="2">
        <v>44050</v>
      </c>
      <c r="C2183" t="s">
        <v>730</v>
      </c>
      <c r="D2183" t="s">
        <v>0</v>
      </c>
      <c r="E2183" s="2">
        <v>44049</v>
      </c>
      <c r="F2183" t="s">
        <v>1</v>
      </c>
      <c r="G2183" t="s">
        <v>28</v>
      </c>
      <c r="H2183" t="s">
        <v>1</v>
      </c>
      <c r="I2183" t="s">
        <v>1</v>
      </c>
      <c r="J2183" t="s">
        <v>1486</v>
      </c>
      <c r="K2183" t="s">
        <v>13</v>
      </c>
      <c r="L2183" t="s">
        <v>3</v>
      </c>
      <c r="M2183" s="3">
        <v>100687.27</v>
      </c>
      <c r="N2183" t="s">
        <v>1</v>
      </c>
      <c r="O2183" t="s">
        <v>3148</v>
      </c>
      <c r="P2183" t="s">
        <v>1</v>
      </c>
      <c r="Q2183" t="s">
        <v>86</v>
      </c>
      <c r="R2183" s="6" t="str">
        <f>INDEX('FB03'!L:L,MATCH('S_ALR_87012357 '!Q2183&amp;'S_ALR_87012357 '!C2183,'FB03'!P:P,0))</f>
        <v>FB05</v>
      </c>
    </row>
    <row r="2184" spans="1:18" x14ac:dyDescent="0.2">
      <c r="A2184" s="2">
        <v>44049</v>
      </c>
      <c r="B2184" s="2">
        <v>44050</v>
      </c>
      <c r="C2184" t="s">
        <v>731</v>
      </c>
      <c r="D2184" t="s">
        <v>0</v>
      </c>
      <c r="E2184" s="2">
        <v>44049</v>
      </c>
      <c r="F2184" t="s">
        <v>1</v>
      </c>
      <c r="G2184" t="s">
        <v>28</v>
      </c>
      <c r="H2184" t="s">
        <v>1</v>
      </c>
      <c r="I2184" t="s">
        <v>1</v>
      </c>
      <c r="J2184" t="s">
        <v>1486</v>
      </c>
      <c r="K2184" t="s">
        <v>13</v>
      </c>
      <c r="L2184" t="s">
        <v>3</v>
      </c>
      <c r="M2184" s="3">
        <v>396717.11</v>
      </c>
      <c r="N2184" t="s">
        <v>1</v>
      </c>
      <c r="O2184" t="s">
        <v>3149</v>
      </c>
      <c r="P2184" t="s">
        <v>1</v>
      </c>
      <c r="Q2184" t="s">
        <v>86</v>
      </c>
      <c r="R2184" s="6" t="str">
        <f>INDEX('FB03'!L:L,MATCH('S_ALR_87012357 '!Q2184&amp;'S_ALR_87012357 '!C2184,'FB03'!P:P,0))</f>
        <v>FB05</v>
      </c>
    </row>
    <row r="2185" spans="1:18" x14ac:dyDescent="0.2">
      <c r="A2185" s="2">
        <v>44050</v>
      </c>
      <c r="B2185" s="2">
        <v>44053</v>
      </c>
      <c r="C2185" t="s">
        <v>737</v>
      </c>
      <c r="D2185" t="s">
        <v>0</v>
      </c>
      <c r="E2185" s="2">
        <v>44050</v>
      </c>
      <c r="F2185" t="s">
        <v>1</v>
      </c>
      <c r="G2185" t="s">
        <v>28</v>
      </c>
      <c r="H2185" t="s">
        <v>1</v>
      </c>
      <c r="I2185" t="s">
        <v>1</v>
      </c>
      <c r="J2185" t="s">
        <v>1486</v>
      </c>
      <c r="K2185" t="s">
        <v>1561</v>
      </c>
      <c r="L2185" t="s">
        <v>3</v>
      </c>
      <c r="M2185" s="3">
        <v>88.28</v>
      </c>
      <c r="N2185" t="s">
        <v>1</v>
      </c>
      <c r="O2185" t="s">
        <v>3150</v>
      </c>
      <c r="P2185" t="s">
        <v>1</v>
      </c>
      <c r="Q2185" t="s">
        <v>86</v>
      </c>
      <c r="R2185" s="6" t="str">
        <f>INDEX('FB03'!L:L,MATCH('S_ALR_87012357 '!Q2185&amp;'S_ALR_87012357 '!C2185,'FB03'!P:P,0))</f>
        <v>FB05</v>
      </c>
    </row>
    <row r="2186" spans="1:18" x14ac:dyDescent="0.2">
      <c r="A2186" s="2">
        <v>44050</v>
      </c>
      <c r="B2186" s="2">
        <v>44053</v>
      </c>
      <c r="C2186" t="s">
        <v>2025</v>
      </c>
      <c r="D2186" t="s">
        <v>0</v>
      </c>
      <c r="E2186" s="2">
        <v>44050</v>
      </c>
      <c r="F2186" t="s">
        <v>1</v>
      </c>
      <c r="G2186" t="s">
        <v>28</v>
      </c>
      <c r="H2186" t="s">
        <v>1</v>
      </c>
      <c r="I2186" t="s">
        <v>1</v>
      </c>
      <c r="J2186" t="s">
        <v>1486</v>
      </c>
      <c r="K2186" t="s">
        <v>1561</v>
      </c>
      <c r="L2186" t="s">
        <v>3</v>
      </c>
      <c r="M2186" s="3">
        <v>101.45</v>
      </c>
      <c r="N2186" t="s">
        <v>1</v>
      </c>
      <c r="O2186" t="s">
        <v>3151</v>
      </c>
      <c r="P2186" t="s">
        <v>1</v>
      </c>
      <c r="Q2186" t="s">
        <v>86</v>
      </c>
      <c r="R2186" s="6" t="str">
        <f>INDEX('FB03'!L:L,MATCH('S_ALR_87012357 '!Q2186&amp;'S_ALR_87012357 '!C2186,'FB03'!P:P,0))</f>
        <v>FB05</v>
      </c>
    </row>
    <row r="2187" spans="1:18" x14ac:dyDescent="0.2">
      <c r="A2187" s="2">
        <v>44050</v>
      </c>
      <c r="B2187" s="2">
        <v>44053</v>
      </c>
      <c r="C2187" t="s">
        <v>2026</v>
      </c>
      <c r="D2187" t="s">
        <v>0</v>
      </c>
      <c r="E2187" s="2">
        <v>44050</v>
      </c>
      <c r="F2187" t="s">
        <v>1</v>
      </c>
      <c r="G2187" t="s">
        <v>28</v>
      </c>
      <c r="H2187" t="s">
        <v>1</v>
      </c>
      <c r="I2187" t="s">
        <v>1</v>
      </c>
      <c r="J2187" t="s">
        <v>1486</v>
      </c>
      <c r="K2187" t="s">
        <v>1561</v>
      </c>
      <c r="L2187" t="s">
        <v>3</v>
      </c>
      <c r="M2187" s="3">
        <v>152.02000000000001</v>
      </c>
      <c r="N2187" t="s">
        <v>1</v>
      </c>
      <c r="O2187" t="s">
        <v>3152</v>
      </c>
      <c r="P2187" t="s">
        <v>1</v>
      </c>
      <c r="Q2187" t="s">
        <v>86</v>
      </c>
      <c r="R2187" s="6" t="str">
        <f>INDEX('FB03'!L:L,MATCH('S_ALR_87012357 '!Q2187&amp;'S_ALR_87012357 '!C2187,'FB03'!P:P,0))</f>
        <v>FB05</v>
      </c>
    </row>
    <row r="2188" spans="1:18" x14ac:dyDescent="0.2">
      <c r="A2188" s="2">
        <v>44050</v>
      </c>
      <c r="B2188" s="2">
        <v>44053</v>
      </c>
      <c r="C2188" t="s">
        <v>2027</v>
      </c>
      <c r="D2188" t="s">
        <v>0</v>
      </c>
      <c r="E2188" s="2">
        <v>44050</v>
      </c>
      <c r="F2188" t="s">
        <v>1</v>
      </c>
      <c r="G2188" t="s">
        <v>28</v>
      </c>
      <c r="H2188" t="s">
        <v>1</v>
      </c>
      <c r="I2188" t="s">
        <v>1</v>
      </c>
      <c r="J2188" t="s">
        <v>1486</v>
      </c>
      <c r="K2188" t="s">
        <v>1561</v>
      </c>
      <c r="L2188" t="s">
        <v>3</v>
      </c>
      <c r="M2188" s="3">
        <v>183.19</v>
      </c>
      <c r="N2188" t="s">
        <v>1</v>
      </c>
      <c r="O2188" t="s">
        <v>3153</v>
      </c>
      <c r="P2188" t="s">
        <v>1</v>
      </c>
      <c r="Q2188" t="s">
        <v>86</v>
      </c>
      <c r="R2188" s="6" t="str">
        <f>INDEX('FB03'!L:L,MATCH('S_ALR_87012357 '!Q2188&amp;'S_ALR_87012357 '!C2188,'FB03'!P:P,0))</f>
        <v>FB05</v>
      </c>
    </row>
    <row r="2189" spans="1:18" x14ac:dyDescent="0.2">
      <c r="A2189" s="2">
        <v>44050</v>
      </c>
      <c r="B2189" s="2">
        <v>44053</v>
      </c>
      <c r="C2189" t="s">
        <v>2028</v>
      </c>
      <c r="D2189" t="s">
        <v>0</v>
      </c>
      <c r="E2189" s="2">
        <v>44050</v>
      </c>
      <c r="F2189" t="s">
        <v>1</v>
      </c>
      <c r="G2189" t="s">
        <v>28</v>
      </c>
      <c r="H2189" t="s">
        <v>1</v>
      </c>
      <c r="I2189" t="s">
        <v>1</v>
      </c>
      <c r="J2189" t="s">
        <v>1486</v>
      </c>
      <c r="K2189" t="s">
        <v>1561</v>
      </c>
      <c r="L2189" t="s">
        <v>3</v>
      </c>
      <c r="M2189" s="3">
        <v>203.22</v>
      </c>
      <c r="N2189" t="s">
        <v>1</v>
      </c>
      <c r="O2189" t="s">
        <v>3154</v>
      </c>
      <c r="P2189" t="s">
        <v>1</v>
      </c>
      <c r="Q2189" t="s">
        <v>86</v>
      </c>
      <c r="R2189" s="6" t="str">
        <f>INDEX('FB03'!L:L,MATCH('S_ALR_87012357 '!Q2189&amp;'S_ALR_87012357 '!C2189,'FB03'!P:P,0))</f>
        <v>FB05</v>
      </c>
    </row>
    <row r="2190" spans="1:18" x14ac:dyDescent="0.2">
      <c r="A2190" s="2">
        <v>44050</v>
      </c>
      <c r="B2190" s="2">
        <v>44053</v>
      </c>
      <c r="C2190" t="s">
        <v>2030</v>
      </c>
      <c r="D2190" t="s">
        <v>0</v>
      </c>
      <c r="E2190" s="2">
        <v>44050</v>
      </c>
      <c r="F2190" t="s">
        <v>1</v>
      </c>
      <c r="G2190" t="s">
        <v>28</v>
      </c>
      <c r="H2190" t="s">
        <v>1</v>
      </c>
      <c r="I2190" t="s">
        <v>1</v>
      </c>
      <c r="J2190" t="s">
        <v>1486</v>
      </c>
      <c r="K2190" t="s">
        <v>1561</v>
      </c>
      <c r="L2190" t="s">
        <v>3</v>
      </c>
      <c r="M2190" s="3">
        <v>457.32</v>
      </c>
      <c r="N2190" t="s">
        <v>1</v>
      </c>
      <c r="O2190" t="s">
        <v>3155</v>
      </c>
      <c r="P2190" t="s">
        <v>1</v>
      </c>
      <c r="Q2190" t="s">
        <v>86</v>
      </c>
      <c r="R2190" s="6" t="str">
        <f>INDEX('FB03'!L:L,MATCH('S_ALR_87012357 '!Q2190&amp;'S_ALR_87012357 '!C2190,'FB03'!P:P,0))</f>
        <v>FB05</v>
      </c>
    </row>
    <row r="2191" spans="1:18" x14ac:dyDescent="0.2">
      <c r="A2191" s="2">
        <v>44050</v>
      </c>
      <c r="B2191" s="2">
        <v>44053</v>
      </c>
      <c r="C2191" t="s">
        <v>2031</v>
      </c>
      <c r="D2191" t="s">
        <v>0</v>
      </c>
      <c r="E2191" s="2">
        <v>44050</v>
      </c>
      <c r="F2191" t="s">
        <v>1</v>
      </c>
      <c r="G2191" t="s">
        <v>28</v>
      </c>
      <c r="H2191" t="s">
        <v>1</v>
      </c>
      <c r="I2191" t="s">
        <v>1</v>
      </c>
      <c r="J2191" t="s">
        <v>1486</v>
      </c>
      <c r="K2191" t="s">
        <v>1561</v>
      </c>
      <c r="L2191" t="s">
        <v>3</v>
      </c>
      <c r="M2191" s="3">
        <v>496.33</v>
      </c>
      <c r="N2191" t="s">
        <v>1</v>
      </c>
      <c r="O2191" t="s">
        <v>3156</v>
      </c>
      <c r="P2191" t="s">
        <v>1</v>
      </c>
      <c r="Q2191" t="s">
        <v>86</v>
      </c>
      <c r="R2191" s="6" t="str">
        <f>INDEX('FB03'!L:L,MATCH('S_ALR_87012357 '!Q2191&amp;'S_ALR_87012357 '!C2191,'FB03'!P:P,0))</f>
        <v>FB05</v>
      </c>
    </row>
    <row r="2192" spans="1:18" x14ac:dyDescent="0.2">
      <c r="A2192" s="2">
        <v>44050</v>
      </c>
      <c r="B2192" s="2">
        <v>44053</v>
      </c>
      <c r="C2192" t="s">
        <v>2032</v>
      </c>
      <c r="D2192" t="s">
        <v>0</v>
      </c>
      <c r="E2192" s="2">
        <v>44050</v>
      </c>
      <c r="F2192" t="s">
        <v>1</v>
      </c>
      <c r="G2192" t="s">
        <v>28</v>
      </c>
      <c r="H2192" t="s">
        <v>1</v>
      </c>
      <c r="I2192" t="s">
        <v>1</v>
      </c>
      <c r="J2192" t="s">
        <v>1486</v>
      </c>
      <c r="K2192" t="s">
        <v>1561</v>
      </c>
      <c r="L2192" t="s">
        <v>3</v>
      </c>
      <c r="M2192" s="3">
        <v>519.24</v>
      </c>
      <c r="N2192" t="s">
        <v>1</v>
      </c>
      <c r="O2192" t="s">
        <v>3157</v>
      </c>
      <c r="P2192" t="s">
        <v>1</v>
      </c>
      <c r="Q2192" t="s">
        <v>86</v>
      </c>
      <c r="R2192" s="6" t="str">
        <f>INDEX('FB03'!L:L,MATCH('S_ALR_87012357 '!Q2192&amp;'S_ALR_87012357 '!C2192,'FB03'!P:P,0))</f>
        <v>FB05</v>
      </c>
    </row>
    <row r="2193" spans="1:18" x14ac:dyDescent="0.2">
      <c r="A2193" s="2">
        <v>44050</v>
      </c>
      <c r="B2193" s="2">
        <v>44053</v>
      </c>
      <c r="C2193" t="s">
        <v>2033</v>
      </c>
      <c r="D2193" t="s">
        <v>0</v>
      </c>
      <c r="E2193" s="2">
        <v>44050</v>
      </c>
      <c r="F2193" t="s">
        <v>1</v>
      </c>
      <c r="G2193" t="s">
        <v>28</v>
      </c>
      <c r="H2193" t="s">
        <v>1</v>
      </c>
      <c r="I2193" t="s">
        <v>1</v>
      </c>
      <c r="J2193" t="s">
        <v>1486</v>
      </c>
      <c r="K2193" t="s">
        <v>1561</v>
      </c>
      <c r="L2193" t="s">
        <v>3</v>
      </c>
      <c r="M2193" s="3">
        <v>576.84</v>
      </c>
      <c r="N2193" t="s">
        <v>1</v>
      </c>
      <c r="O2193" t="s">
        <v>3158</v>
      </c>
      <c r="P2193" t="s">
        <v>1</v>
      </c>
      <c r="Q2193" t="s">
        <v>86</v>
      </c>
      <c r="R2193" s="6" t="str">
        <f>INDEX('FB03'!L:L,MATCH('S_ALR_87012357 '!Q2193&amp;'S_ALR_87012357 '!C2193,'FB03'!P:P,0))</f>
        <v>FB05</v>
      </c>
    </row>
    <row r="2194" spans="1:18" x14ac:dyDescent="0.2">
      <c r="A2194" s="2">
        <v>44050</v>
      </c>
      <c r="B2194" s="2">
        <v>44053</v>
      </c>
      <c r="C2194" t="s">
        <v>2034</v>
      </c>
      <c r="D2194" t="s">
        <v>0</v>
      </c>
      <c r="E2194" s="2">
        <v>44050</v>
      </c>
      <c r="F2194" t="s">
        <v>1</v>
      </c>
      <c r="G2194" t="s">
        <v>28</v>
      </c>
      <c r="H2194" t="s">
        <v>1</v>
      </c>
      <c r="I2194" t="s">
        <v>1</v>
      </c>
      <c r="J2194" t="s">
        <v>1486</v>
      </c>
      <c r="K2194" t="s">
        <v>1561</v>
      </c>
      <c r="L2194" t="s">
        <v>3</v>
      </c>
      <c r="M2194" s="3">
        <v>606.91999999999996</v>
      </c>
      <c r="N2194" t="s">
        <v>1</v>
      </c>
      <c r="O2194" t="s">
        <v>3159</v>
      </c>
      <c r="P2194" t="s">
        <v>1</v>
      </c>
      <c r="Q2194" t="s">
        <v>86</v>
      </c>
      <c r="R2194" s="6" t="str">
        <f>INDEX('FB03'!L:L,MATCH('S_ALR_87012357 '!Q2194&amp;'S_ALR_87012357 '!C2194,'FB03'!P:P,0))</f>
        <v>FB05</v>
      </c>
    </row>
    <row r="2195" spans="1:18" x14ac:dyDescent="0.2">
      <c r="A2195" s="2">
        <v>44050</v>
      </c>
      <c r="B2195" s="2">
        <v>44053</v>
      </c>
      <c r="C2195" t="s">
        <v>2035</v>
      </c>
      <c r="D2195" t="s">
        <v>0</v>
      </c>
      <c r="E2195" s="2">
        <v>44050</v>
      </c>
      <c r="F2195" t="s">
        <v>1</v>
      </c>
      <c r="G2195" t="s">
        <v>28</v>
      </c>
      <c r="H2195" t="s">
        <v>1</v>
      </c>
      <c r="I2195" t="s">
        <v>1</v>
      </c>
      <c r="J2195" t="s">
        <v>1486</v>
      </c>
      <c r="K2195" t="s">
        <v>1561</v>
      </c>
      <c r="L2195" t="s">
        <v>3</v>
      </c>
      <c r="M2195" s="3">
        <v>772.12</v>
      </c>
      <c r="N2195" t="s">
        <v>1</v>
      </c>
      <c r="O2195" t="s">
        <v>3160</v>
      </c>
      <c r="P2195" t="s">
        <v>1</v>
      </c>
      <c r="Q2195" t="s">
        <v>86</v>
      </c>
      <c r="R2195" s="6" t="str">
        <f>INDEX('FB03'!L:L,MATCH('S_ALR_87012357 '!Q2195&amp;'S_ALR_87012357 '!C2195,'FB03'!P:P,0))</f>
        <v>FB05</v>
      </c>
    </row>
    <row r="2196" spans="1:18" x14ac:dyDescent="0.2">
      <c r="A2196" s="2">
        <v>44050</v>
      </c>
      <c r="B2196" s="2">
        <v>44053</v>
      </c>
      <c r="C2196" t="s">
        <v>2036</v>
      </c>
      <c r="D2196" t="s">
        <v>0</v>
      </c>
      <c r="E2196" s="2">
        <v>44050</v>
      </c>
      <c r="F2196" t="s">
        <v>1</v>
      </c>
      <c r="G2196" t="s">
        <v>28</v>
      </c>
      <c r="H2196" t="s">
        <v>1</v>
      </c>
      <c r="I2196" t="s">
        <v>1</v>
      </c>
      <c r="J2196" t="s">
        <v>1486</v>
      </c>
      <c r="K2196" t="s">
        <v>1561</v>
      </c>
      <c r="L2196" t="s">
        <v>3</v>
      </c>
      <c r="M2196" s="3">
        <v>777.26</v>
      </c>
      <c r="N2196" t="s">
        <v>1</v>
      </c>
      <c r="O2196" t="s">
        <v>3161</v>
      </c>
      <c r="P2196" t="s">
        <v>1</v>
      </c>
      <c r="Q2196" t="s">
        <v>86</v>
      </c>
      <c r="R2196" s="6" t="str">
        <f>INDEX('FB03'!L:L,MATCH('S_ALR_87012357 '!Q2196&amp;'S_ALR_87012357 '!C2196,'FB03'!P:P,0))</f>
        <v>FB05</v>
      </c>
    </row>
    <row r="2197" spans="1:18" x14ac:dyDescent="0.2">
      <c r="A2197" s="2">
        <v>44050</v>
      </c>
      <c r="B2197" s="2">
        <v>44053</v>
      </c>
      <c r="C2197" t="s">
        <v>2038</v>
      </c>
      <c r="D2197" t="s">
        <v>0</v>
      </c>
      <c r="E2197" s="2">
        <v>44050</v>
      </c>
      <c r="F2197" t="s">
        <v>1</v>
      </c>
      <c r="G2197" t="s">
        <v>28</v>
      </c>
      <c r="H2197" t="s">
        <v>1</v>
      </c>
      <c r="I2197" t="s">
        <v>1</v>
      </c>
      <c r="J2197" t="s">
        <v>1486</v>
      </c>
      <c r="K2197" t="s">
        <v>1561</v>
      </c>
      <c r="L2197" t="s">
        <v>3</v>
      </c>
      <c r="M2197" s="3">
        <v>807.84</v>
      </c>
      <c r="N2197" t="s">
        <v>1</v>
      </c>
      <c r="O2197" t="s">
        <v>3162</v>
      </c>
      <c r="P2197" t="s">
        <v>1</v>
      </c>
      <c r="Q2197" t="s">
        <v>86</v>
      </c>
      <c r="R2197" s="6" t="str">
        <f>INDEX('FB03'!L:L,MATCH('S_ALR_87012357 '!Q2197&amp;'S_ALR_87012357 '!C2197,'FB03'!P:P,0))</f>
        <v>FB05</v>
      </c>
    </row>
    <row r="2198" spans="1:18" x14ac:dyDescent="0.2">
      <c r="A2198" s="2">
        <v>44050</v>
      </c>
      <c r="B2198" s="2">
        <v>44053</v>
      </c>
      <c r="C2198" t="s">
        <v>2040</v>
      </c>
      <c r="D2198" t="s">
        <v>0</v>
      </c>
      <c r="E2198" s="2">
        <v>44050</v>
      </c>
      <c r="F2198" t="s">
        <v>1</v>
      </c>
      <c r="G2198" t="s">
        <v>28</v>
      </c>
      <c r="H2198" t="s">
        <v>1</v>
      </c>
      <c r="I2198" t="s">
        <v>1</v>
      </c>
      <c r="J2198" t="s">
        <v>1486</v>
      </c>
      <c r="K2198" t="s">
        <v>1561</v>
      </c>
      <c r="L2198" t="s">
        <v>3</v>
      </c>
      <c r="M2198" s="3">
        <v>809.24</v>
      </c>
      <c r="N2198" t="s">
        <v>1</v>
      </c>
      <c r="O2198" t="s">
        <v>3163</v>
      </c>
      <c r="P2198" t="s">
        <v>1</v>
      </c>
      <c r="Q2198" t="s">
        <v>86</v>
      </c>
      <c r="R2198" s="6" t="str">
        <f>INDEX('FB03'!L:L,MATCH('S_ALR_87012357 '!Q2198&amp;'S_ALR_87012357 '!C2198,'FB03'!P:P,0))</f>
        <v>FB05</v>
      </c>
    </row>
    <row r="2199" spans="1:18" x14ac:dyDescent="0.2">
      <c r="A2199" s="2">
        <v>44050</v>
      </c>
      <c r="B2199" s="2">
        <v>44053</v>
      </c>
      <c r="C2199" t="s">
        <v>2041</v>
      </c>
      <c r="D2199" t="s">
        <v>0</v>
      </c>
      <c r="E2199" s="2">
        <v>44050</v>
      </c>
      <c r="F2199" t="s">
        <v>1</v>
      </c>
      <c r="G2199" t="s">
        <v>28</v>
      </c>
      <c r="H2199" t="s">
        <v>1</v>
      </c>
      <c r="I2199" t="s">
        <v>1</v>
      </c>
      <c r="J2199" t="s">
        <v>1486</v>
      </c>
      <c r="K2199" t="s">
        <v>1561</v>
      </c>
      <c r="L2199" t="s">
        <v>3</v>
      </c>
      <c r="M2199" s="3">
        <v>947.62</v>
      </c>
      <c r="N2199" t="s">
        <v>1</v>
      </c>
      <c r="O2199" t="s">
        <v>3164</v>
      </c>
      <c r="P2199" t="s">
        <v>1</v>
      </c>
      <c r="Q2199" t="s">
        <v>86</v>
      </c>
      <c r="R2199" s="6" t="str">
        <f>INDEX('FB03'!L:L,MATCH('S_ALR_87012357 '!Q2199&amp;'S_ALR_87012357 '!C2199,'FB03'!P:P,0))</f>
        <v>FB05</v>
      </c>
    </row>
    <row r="2200" spans="1:18" x14ac:dyDescent="0.2">
      <c r="A2200" s="2">
        <v>44050</v>
      </c>
      <c r="B2200" s="2">
        <v>44053</v>
      </c>
      <c r="C2200" t="s">
        <v>2042</v>
      </c>
      <c r="D2200" t="s">
        <v>0</v>
      </c>
      <c r="E2200" s="2">
        <v>44050</v>
      </c>
      <c r="F2200" t="s">
        <v>1</v>
      </c>
      <c r="G2200" t="s">
        <v>28</v>
      </c>
      <c r="H2200" t="s">
        <v>1</v>
      </c>
      <c r="I2200" t="s">
        <v>1</v>
      </c>
      <c r="J2200" t="s">
        <v>1486</v>
      </c>
      <c r="K2200" t="s">
        <v>1561</v>
      </c>
      <c r="L2200" t="s">
        <v>3</v>
      </c>
      <c r="M2200" s="3">
        <v>971.04</v>
      </c>
      <c r="N2200" t="s">
        <v>1</v>
      </c>
      <c r="O2200" t="s">
        <v>3165</v>
      </c>
      <c r="P2200" t="s">
        <v>1</v>
      </c>
      <c r="Q2200" t="s">
        <v>86</v>
      </c>
      <c r="R2200" s="6" t="str">
        <f>INDEX('FB03'!L:L,MATCH('S_ALR_87012357 '!Q2200&amp;'S_ALR_87012357 '!C2200,'FB03'!P:P,0))</f>
        <v>FB05</v>
      </c>
    </row>
    <row r="2201" spans="1:18" x14ac:dyDescent="0.2">
      <c r="A2201" s="2">
        <v>44050</v>
      </c>
      <c r="B2201" s="2">
        <v>44053</v>
      </c>
      <c r="C2201" t="s">
        <v>2043</v>
      </c>
      <c r="D2201" t="s">
        <v>0</v>
      </c>
      <c r="E2201" s="2">
        <v>44050</v>
      </c>
      <c r="F2201" t="s">
        <v>1</v>
      </c>
      <c r="G2201" t="s">
        <v>28</v>
      </c>
      <c r="H2201" t="s">
        <v>1</v>
      </c>
      <c r="I2201" t="s">
        <v>1</v>
      </c>
      <c r="J2201" t="s">
        <v>1486</v>
      </c>
      <c r="K2201" t="s">
        <v>1561</v>
      </c>
      <c r="L2201" t="s">
        <v>3</v>
      </c>
      <c r="M2201" s="3">
        <v>1035.8</v>
      </c>
      <c r="N2201" t="s">
        <v>1</v>
      </c>
      <c r="O2201" t="s">
        <v>3166</v>
      </c>
      <c r="P2201" t="s">
        <v>1</v>
      </c>
      <c r="Q2201" t="s">
        <v>86</v>
      </c>
      <c r="R2201" s="6" t="str">
        <f>INDEX('FB03'!L:L,MATCH('S_ALR_87012357 '!Q2201&amp;'S_ALR_87012357 '!C2201,'FB03'!P:P,0))</f>
        <v>FB05</v>
      </c>
    </row>
    <row r="2202" spans="1:18" x14ac:dyDescent="0.2">
      <c r="A2202" s="2">
        <v>44050</v>
      </c>
      <c r="B2202" s="2">
        <v>44053</v>
      </c>
      <c r="C2202" t="s">
        <v>2044</v>
      </c>
      <c r="D2202" t="s">
        <v>0</v>
      </c>
      <c r="E2202" s="2">
        <v>44050</v>
      </c>
      <c r="F2202" t="s">
        <v>1</v>
      </c>
      <c r="G2202" t="s">
        <v>28</v>
      </c>
      <c r="H2202" t="s">
        <v>1</v>
      </c>
      <c r="I2202" t="s">
        <v>1</v>
      </c>
      <c r="J2202" t="s">
        <v>1486</v>
      </c>
      <c r="K2202" t="s">
        <v>1561</v>
      </c>
      <c r="L2202" t="s">
        <v>3</v>
      </c>
      <c r="M2202" s="3">
        <v>1039.33</v>
      </c>
      <c r="N2202" t="s">
        <v>1</v>
      </c>
      <c r="O2202" t="s">
        <v>3167</v>
      </c>
      <c r="P2202" t="s">
        <v>1</v>
      </c>
      <c r="Q2202" t="s">
        <v>86</v>
      </c>
      <c r="R2202" s="6" t="str">
        <f>INDEX('FB03'!L:L,MATCH('S_ALR_87012357 '!Q2202&amp;'S_ALR_87012357 '!C2202,'FB03'!P:P,0))</f>
        <v>FB05</v>
      </c>
    </row>
    <row r="2203" spans="1:18" x14ac:dyDescent="0.2">
      <c r="A2203" s="2">
        <v>44050</v>
      </c>
      <c r="B2203" s="2">
        <v>44053</v>
      </c>
      <c r="C2203" t="s">
        <v>2045</v>
      </c>
      <c r="D2203" t="s">
        <v>0</v>
      </c>
      <c r="E2203" s="2">
        <v>44050</v>
      </c>
      <c r="F2203" t="s">
        <v>1</v>
      </c>
      <c r="G2203" t="s">
        <v>28</v>
      </c>
      <c r="H2203" t="s">
        <v>1</v>
      </c>
      <c r="I2203" t="s">
        <v>1</v>
      </c>
      <c r="J2203" t="s">
        <v>1486</v>
      </c>
      <c r="K2203" t="s">
        <v>1561</v>
      </c>
      <c r="L2203" t="s">
        <v>3</v>
      </c>
      <c r="M2203" s="3">
        <v>1262.82</v>
      </c>
      <c r="N2203" t="s">
        <v>1</v>
      </c>
      <c r="O2203" t="s">
        <v>3168</v>
      </c>
      <c r="P2203" t="s">
        <v>1</v>
      </c>
      <c r="Q2203" t="s">
        <v>86</v>
      </c>
      <c r="R2203" s="6" t="str">
        <f>INDEX('FB03'!L:L,MATCH('S_ALR_87012357 '!Q2203&amp;'S_ALR_87012357 '!C2203,'FB03'!P:P,0))</f>
        <v>FB05</v>
      </c>
    </row>
    <row r="2204" spans="1:18" x14ac:dyDescent="0.2">
      <c r="A2204" s="2">
        <v>44050</v>
      </c>
      <c r="B2204" s="2">
        <v>44053</v>
      </c>
      <c r="C2204" t="s">
        <v>2047</v>
      </c>
      <c r="D2204" t="s">
        <v>0</v>
      </c>
      <c r="E2204" s="2">
        <v>44050</v>
      </c>
      <c r="F2204" t="s">
        <v>1</v>
      </c>
      <c r="G2204" t="s">
        <v>28</v>
      </c>
      <c r="H2204" t="s">
        <v>1</v>
      </c>
      <c r="I2204" t="s">
        <v>1</v>
      </c>
      <c r="J2204" t="s">
        <v>1486</v>
      </c>
      <c r="K2204" t="s">
        <v>1561</v>
      </c>
      <c r="L2204" t="s">
        <v>3</v>
      </c>
      <c r="M2204" s="3">
        <v>1288.44</v>
      </c>
      <c r="N2204" t="s">
        <v>1</v>
      </c>
      <c r="O2204" t="s">
        <v>3169</v>
      </c>
      <c r="P2204" t="s">
        <v>1</v>
      </c>
      <c r="Q2204" t="s">
        <v>86</v>
      </c>
      <c r="R2204" s="6" t="str">
        <f>INDEX('FB03'!L:L,MATCH('S_ALR_87012357 '!Q2204&amp;'S_ALR_87012357 '!C2204,'FB03'!P:P,0))</f>
        <v>FB05</v>
      </c>
    </row>
    <row r="2205" spans="1:18" x14ac:dyDescent="0.2">
      <c r="A2205" s="2">
        <v>44050</v>
      </c>
      <c r="B2205" s="2">
        <v>44053</v>
      </c>
      <c r="C2205" t="s">
        <v>738</v>
      </c>
      <c r="D2205" t="s">
        <v>0</v>
      </c>
      <c r="E2205" s="2">
        <v>44050</v>
      </c>
      <c r="F2205" t="s">
        <v>1</v>
      </c>
      <c r="G2205" t="s">
        <v>28</v>
      </c>
      <c r="H2205" t="s">
        <v>1</v>
      </c>
      <c r="I2205" t="s">
        <v>1</v>
      </c>
      <c r="J2205" t="s">
        <v>1486</v>
      </c>
      <c r="K2205" t="s">
        <v>1561</v>
      </c>
      <c r="L2205" t="s">
        <v>3</v>
      </c>
      <c r="M2205" s="3">
        <v>1336.98</v>
      </c>
      <c r="N2205" t="s">
        <v>1</v>
      </c>
      <c r="O2205" t="s">
        <v>3170</v>
      </c>
      <c r="P2205" t="s">
        <v>1</v>
      </c>
      <c r="Q2205" t="s">
        <v>86</v>
      </c>
      <c r="R2205" s="6" t="str">
        <f>INDEX('FB03'!L:L,MATCH('S_ALR_87012357 '!Q2205&amp;'S_ALR_87012357 '!C2205,'FB03'!P:P,0))</f>
        <v>FB05</v>
      </c>
    </row>
    <row r="2206" spans="1:18" x14ac:dyDescent="0.2">
      <c r="A2206" s="2">
        <v>44050</v>
      </c>
      <c r="B2206" s="2">
        <v>44053</v>
      </c>
      <c r="C2206" t="s">
        <v>740</v>
      </c>
      <c r="D2206" t="s">
        <v>0</v>
      </c>
      <c r="E2206" s="2">
        <v>44050</v>
      </c>
      <c r="F2206" t="s">
        <v>1</v>
      </c>
      <c r="G2206" t="s">
        <v>28</v>
      </c>
      <c r="H2206" t="s">
        <v>1</v>
      </c>
      <c r="I2206" t="s">
        <v>1</v>
      </c>
      <c r="J2206" t="s">
        <v>1486</v>
      </c>
      <c r="K2206" t="s">
        <v>1561</v>
      </c>
      <c r="L2206" t="s">
        <v>3</v>
      </c>
      <c r="M2206" s="3">
        <v>1588.2</v>
      </c>
      <c r="N2206" t="s">
        <v>1</v>
      </c>
      <c r="O2206" t="s">
        <v>3171</v>
      </c>
      <c r="P2206" t="s">
        <v>1</v>
      </c>
      <c r="Q2206" t="s">
        <v>86</v>
      </c>
      <c r="R2206" s="6" t="str">
        <f>INDEX('FB03'!L:L,MATCH('S_ALR_87012357 '!Q2206&amp;'S_ALR_87012357 '!C2206,'FB03'!P:P,0))</f>
        <v>FB05</v>
      </c>
    </row>
    <row r="2207" spans="1:18" x14ac:dyDescent="0.2">
      <c r="A2207" s="2">
        <v>44050</v>
      </c>
      <c r="B2207" s="2">
        <v>44053</v>
      </c>
      <c r="C2207" t="s">
        <v>741</v>
      </c>
      <c r="D2207" t="s">
        <v>0</v>
      </c>
      <c r="E2207" s="2">
        <v>44050</v>
      </c>
      <c r="F2207" t="s">
        <v>1</v>
      </c>
      <c r="G2207" t="s">
        <v>28</v>
      </c>
      <c r="H2207" t="s">
        <v>1</v>
      </c>
      <c r="I2207" t="s">
        <v>1</v>
      </c>
      <c r="J2207" t="s">
        <v>1486</v>
      </c>
      <c r="K2207" t="s">
        <v>1561</v>
      </c>
      <c r="L2207" t="s">
        <v>3</v>
      </c>
      <c r="M2207" s="3">
        <v>1593.6</v>
      </c>
      <c r="N2207" t="s">
        <v>1</v>
      </c>
      <c r="O2207" t="s">
        <v>3172</v>
      </c>
      <c r="P2207" t="s">
        <v>1</v>
      </c>
      <c r="Q2207" t="s">
        <v>86</v>
      </c>
      <c r="R2207" s="6" t="str">
        <f>INDEX('FB03'!L:L,MATCH('S_ALR_87012357 '!Q2207&amp;'S_ALR_87012357 '!C2207,'FB03'!P:P,0))</f>
        <v>FB05</v>
      </c>
    </row>
    <row r="2208" spans="1:18" x14ac:dyDescent="0.2">
      <c r="A2208" s="2">
        <v>44050</v>
      </c>
      <c r="B2208" s="2">
        <v>44053</v>
      </c>
      <c r="C2208" t="s">
        <v>742</v>
      </c>
      <c r="D2208" t="s">
        <v>0</v>
      </c>
      <c r="E2208" s="2">
        <v>44050</v>
      </c>
      <c r="F2208" t="s">
        <v>1</v>
      </c>
      <c r="G2208" t="s">
        <v>28</v>
      </c>
      <c r="H2208" t="s">
        <v>1</v>
      </c>
      <c r="I2208" t="s">
        <v>1</v>
      </c>
      <c r="J2208" t="s">
        <v>1486</v>
      </c>
      <c r="K2208" t="s">
        <v>1561</v>
      </c>
      <c r="L2208" t="s">
        <v>3</v>
      </c>
      <c r="M2208" s="3">
        <v>1912.06</v>
      </c>
      <c r="N2208" t="s">
        <v>1</v>
      </c>
      <c r="O2208" t="s">
        <v>3173</v>
      </c>
      <c r="P2208" t="s">
        <v>1</v>
      </c>
      <c r="Q2208" t="s">
        <v>86</v>
      </c>
      <c r="R2208" s="6" t="str">
        <f>INDEX('FB03'!L:L,MATCH('S_ALR_87012357 '!Q2208&amp;'S_ALR_87012357 '!C2208,'FB03'!P:P,0))</f>
        <v>FB05</v>
      </c>
    </row>
    <row r="2209" spans="1:18" x14ac:dyDescent="0.2">
      <c r="A2209" s="2">
        <v>44050</v>
      </c>
      <c r="B2209" s="2">
        <v>44053</v>
      </c>
      <c r="C2209" t="s">
        <v>743</v>
      </c>
      <c r="D2209" t="s">
        <v>0</v>
      </c>
      <c r="E2209" s="2">
        <v>44050</v>
      </c>
      <c r="F2209" t="s">
        <v>1</v>
      </c>
      <c r="G2209" t="s">
        <v>28</v>
      </c>
      <c r="H2209" t="s">
        <v>1</v>
      </c>
      <c r="I2209" t="s">
        <v>1</v>
      </c>
      <c r="J2209" t="s">
        <v>1486</v>
      </c>
      <c r="K2209" t="s">
        <v>1561</v>
      </c>
      <c r="L2209" t="s">
        <v>3</v>
      </c>
      <c r="M2209" s="3">
        <v>1966.8</v>
      </c>
      <c r="N2209" t="s">
        <v>1</v>
      </c>
      <c r="O2209" t="s">
        <v>3174</v>
      </c>
      <c r="P2209" t="s">
        <v>1</v>
      </c>
      <c r="Q2209" t="s">
        <v>86</v>
      </c>
      <c r="R2209" s="6" t="str">
        <f>INDEX('FB03'!L:L,MATCH('S_ALR_87012357 '!Q2209&amp;'S_ALR_87012357 '!C2209,'FB03'!P:P,0))</f>
        <v>FB05</v>
      </c>
    </row>
    <row r="2210" spans="1:18" x14ac:dyDescent="0.2">
      <c r="A2210" s="2">
        <v>44050</v>
      </c>
      <c r="B2210" s="2">
        <v>44053</v>
      </c>
      <c r="C2210" t="s">
        <v>744</v>
      </c>
      <c r="D2210" t="s">
        <v>0</v>
      </c>
      <c r="E2210" s="2">
        <v>44050</v>
      </c>
      <c r="F2210" t="s">
        <v>1</v>
      </c>
      <c r="G2210" t="s">
        <v>28</v>
      </c>
      <c r="H2210" t="s">
        <v>1</v>
      </c>
      <c r="I2210" t="s">
        <v>1</v>
      </c>
      <c r="J2210" t="s">
        <v>1486</v>
      </c>
      <c r="K2210" t="s">
        <v>1561</v>
      </c>
      <c r="L2210" t="s">
        <v>3</v>
      </c>
      <c r="M2210" s="3">
        <v>2545.1999999999998</v>
      </c>
      <c r="N2210" t="s">
        <v>1</v>
      </c>
      <c r="O2210" t="s">
        <v>3175</v>
      </c>
      <c r="P2210" t="s">
        <v>1</v>
      </c>
      <c r="Q2210" t="s">
        <v>86</v>
      </c>
      <c r="R2210" s="6" t="str">
        <f>INDEX('FB03'!L:L,MATCH('S_ALR_87012357 '!Q2210&amp;'S_ALR_87012357 '!C2210,'FB03'!P:P,0))</f>
        <v>FB05</v>
      </c>
    </row>
    <row r="2211" spans="1:18" x14ac:dyDescent="0.2">
      <c r="A2211" s="2">
        <v>44050</v>
      </c>
      <c r="B2211" s="2">
        <v>44053</v>
      </c>
      <c r="C2211" t="s">
        <v>745</v>
      </c>
      <c r="D2211" t="s">
        <v>0</v>
      </c>
      <c r="E2211" s="2">
        <v>44050</v>
      </c>
      <c r="F2211" t="s">
        <v>1</v>
      </c>
      <c r="G2211" t="s">
        <v>28</v>
      </c>
      <c r="H2211" t="s">
        <v>1</v>
      </c>
      <c r="I2211" t="s">
        <v>1</v>
      </c>
      <c r="J2211" t="s">
        <v>1486</v>
      </c>
      <c r="K2211" t="s">
        <v>1561</v>
      </c>
      <c r="L2211" t="s">
        <v>3</v>
      </c>
      <c r="M2211" s="3">
        <v>2954.82</v>
      </c>
      <c r="N2211" t="s">
        <v>1</v>
      </c>
      <c r="O2211" t="s">
        <v>3176</v>
      </c>
      <c r="P2211" t="s">
        <v>1</v>
      </c>
      <c r="Q2211" t="s">
        <v>86</v>
      </c>
      <c r="R2211" s="6" t="str">
        <f>INDEX('FB03'!L:L,MATCH('S_ALR_87012357 '!Q2211&amp;'S_ALR_87012357 '!C2211,'FB03'!P:P,0))</f>
        <v>FB05</v>
      </c>
    </row>
    <row r="2212" spans="1:18" x14ac:dyDescent="0.2">
      <c r="A2212" s="2">
        <v>44050</v>
      </c>
      <c r="B2212" s="2">
        <v>44053</v>
      </c>
      <c r="C2212" t="s">
        <v>746</v>
      </c>
      <c r="D2212" t="s">
        <v>0</v>
      </c>
      <c r="E2212" s="2">
        <v>44050</v>
      </c>
      <c r="F2212" t="s">
        <v>1</v>
      </c>
      <c r="G2212" t="s">
        <v>28</v>
      </c>
      <c r="H2212" t="s">
        <v>1</v>
      </c>
      <c r="I2212" t="s">
        <v>1</v>
      </c>
      <c r="J2212" t="s">
        <v>1486</v>
      </c>
      <c r="K2212" t="s">
        <v>1561</v>
      </c>
      <c r="L2212" t="s">
        <v>3</v>
      </c>
      <c r="M2212" s="3">
        <v>3449.64</v>
      </c>
      <c r="N2212" t="s">
        <v>1</v>
      </c>
      <c r="O2212" t="s">
        <v>3177</v>
      </c>
      <c r="P2212" t="s">
        <v>1</v>
      </c>
      <c r="Q2212" t="s">
        <v>86</v>
      </c>
      <c r="R2212" s="6" t="str">
        <f>INDEX('FB03'!L:L,MATCH('S_ALR_87012357 '!Q2212&amp;'S_ALR_87012357 '!C2212,'FB03'!P:P,0))</f>
        <v>FB05</v>
      </c>
    </row>
    <row r="2213" spans="1:18" x14ac:dyDescent="0.2">
      <c r="A2213" s="2">
        <v>44050</v>
      </c>
      <c r="B2213" s="2">
        <v>44053</v>
      </c>
      <c r="C2213" t="s">
        <v>1498</v>
      </c>
      <c r="D2213" t="s">
        <v>0</v>
      </c>
      <c r="E2213" s="2">
        <v>44050</v>
      </c>
      <c r="F2213" t="s">
        <v>1</v>
      </c>
      <c r="G2213" t="s">
        <v>28</v>
      </c>
      <c r="H2213" t="s">
        <v>1</v>
      </c>
      <c r="I2213" t="s">
        <v>1</v>
      </c>
      <c r="J2213" t="s">
        <v>1486</v>
      </c>
      <c r="K2213" t="s">
        <v>1561</v>
      </c>
      <c r="L2213" t="s">
        <v>3</v>
      </c>
      <c r="M2213" s="3">
        <v>3987.96</v>
      </c>
      <c r="N2213" t="s">
        <v>1</v>
      </c>
      <c r="O2213" t="s">
        <v>3178</v>
      </c>
      <c r="P2213" t="s">
        <v>1</v>
      </c>
      <c r="Q2213" t="s">
        <v>86</v>
      </c>
      <c r="R2213" s="6" t="str">
        <f>INDEX('FB03'!L:L,MATCH('S_ALR_87012357 '!Q2213&amp;'S_ALR_87012357 '!C2213,'FB03'!P:P,0))</f>
        <v>FB05</v>
      </c>
    </row>
    <row r="2214" spans="1:18" x14ac:dyDescent="0.2">
      <c r="A2214" s="2">
        <v>44050</v>
      </c>
      <c r="B2214" s="2">
        <v>44053</v>
      </c>
      <c r="C2214" t="s">
        <v>747</v>
      </c>
      <c r="D2214" t="s">
        <v>0</v>
      </c>
      <c r="E2214" s="2">
        <v>44050</v>
      </c>
      <c r="F2214" t="s">
        <v>1</v>
      </c>
      <c r="G2214" t="s">
        <v>28</v>
      </c>
      <c r="H2214" t="s">
        <v>1</v>
      </c>
      <c r="I2214" t="s">
        <v>1</v>
      </c>
      <c r="J2214" t="s">
        <v>1486</v>
      </c>
      <c r="K2214" t="s">
        <v>1561</v>
      </c>
      <c r="L2214" t="s">
        <v>3</v>
      </c>
      <c r="M2214" s="3">
        <v>4784.62</v>
      </c>
      <c r="N2214" t="s">
        <v>1</v>
      </c>
      <c r="O2214" t="s">
        <v>3179</v>
      </c>
      <c r="P2214" t="s">
        <v>1</v>
      </c>
      <c r="Q2214" t="s">
        <v>86</v>
      </c>
      <c r="R2214" s="6" t="str">
        <f>INDEX('FB03'!L:L,MATCH('S_ALR_87012357 '!Q2214&amp;'S_ALR_87012357 '!C2214,'FB03'!P:P,0))</f>
        <v>FB05</v>
      </c>
    </row>
    <row r="2215" spans="1:18" x14ac:dyDescent="0.2">
      <c r="A2215" s="2">
        <v>44050</v>
      </c>
      <c r="B2215" s="2">
        <v>44053</v>
      </c>
      <c r="C2215" t="s">
        <v>749</v>
      </c>
      <c r="D2215" t="s">
        <v>0</v>
      </c>
      <c r="E2215" s="2">
        <v>44050</v>
      </c>
      <c r="F2215" t="s">
        <v>1</v>
      </c>
      <c r="G2215" t="s">
        <v>28</v>
      </c>
      <c r="H2215" t="s">
        <v>1</v>
      </c>
      <c r="I2215" t="s">
        <v>1</v>
      </c>
      <c r="J2215" t="s">
        <v>1486</v>
      </c>
      <c r="K2215" t="s">
        <v>1561</v>
      </c>
      <c r="L2215" t="s">
        <v>3</v>
      </c>
      <c r="M2215" s="3">
        <v>4923</v>
      </c>
      <c r="N2215" t="s">
        <v>1</v>
      </c>
      <c r="O2215" t="s">
        <v>3180</v>
      </c>
      <c r="P2215" t="s">
        <v>1</v>
      </c>
      <c r="Q2215" t="s">
        <v>86</v>
      </c>
      <c r="R2215" s="6" t="str">
        <f>INDEX('FB03'!L:L,MATCH('S_ALR_87012357 '!Q2215&amp;'S_ALR_87012357 '!C2215,'FB03'!P:P,0))</f>
        <v>FB05</v>
      </c>
    </row>
    <row r="2216" spans="1:18" x14ac:dyDescent="0.2">
      <c r="A2216" s="2">
        <v>44050</v>
      </c>
      <c r="B2216" s="2">
        <v>44053</v>
      </c>
      <c r="C2216" t="s">
        <v>750</v>
      </c>
      <c r="D2216" t="s">
        <v>0</v>
      </c>
      <c r="E2216" s="2">
        <v>44050</v>
      </c>
      <c r="F2216" t="s">
        <v>1</v>
      </c>
      <c r="G2216" t="s">
        <v>28</v>
      </c>
      <c r="H2216" t="s">
        <v>1</v>
      </c>
      <c r="I2216" t="s">
        <v>1</v>
      </c>
      <c r="J2216" t="s">
        <v>1486</v>
      </c>
      <c r="K2216" t="s">
        <v>1561</v>
      </c>
      <c r="L2216" t="s">
        <v>3</v>
      </c>
      <c r="M2216" s="3">
        <v>7015.49</v>
      </c>
      <c r="N2216" t="s">
        <v>1</v>
      </c>
      <c r="O2216" t="s">
        <v>3181</v>
      </c>
      <c r="P2216" t="s">
        <v>1</v>
      </c>
      <c r="Q2216" t="s">
        <v>86</v>
      </c>
      <c r="R2216" s="6" t="str">
        <f>INDEX('FB03'!L:L,MATCH('S_ALR_87012357 '!Q2216&amp;'S_ALR_87012357 '!C2216,'FB03'!P:P,0))</f>
        <v>FB05</v>
      </c>
    </row>
    <row r="2217" spans="1:18" x14ac:dyDescent="0.2">
      <c r="A2217" s="2">
        <v>44050</v>
      </c>
      <c r="B2217" s="2">
        <v>44053</v>
      </c>
      <c r="C2217" t="s">
        <v>751</v>
      </c>
      <c r="D2217" t="s">
        <v>0</v>
      </c>
      <c r="E2217" s="2">
        <v>44050</v>
      </c>
      <c r="F2217" t="s">
        <v>1</v>
      </c>
      <c r="G2217" t="s">
        <v>28</v>
      </c>
      <c r="H2217" t="s">
        <v>1</v>
      </c>
      <c r="I2217" t="s">
        <v>1</v>
      </c>
      <c r="J2217" t="s">
        <v>1486</v>
      </c>
      <c r="K2217" t="s">
        <v>1561</v>
      </c>
      <c r="L2217" t="s">
        <v>3</v>
      </c>
      <c r="M2217" s="3">
        <v>7073.71</v>
      </c>
      <c r="N2217" t="s">
        <v>1</v>
      </c>
      <c r="O2217" t="s">
        <v>3182</v>
      </c>
      <c r="P2217" t="s">
        <v>1</v>
      </c>
      <c r="Q2217" t="s">
        <v>86</v>
      </c>
      <c r="R2217" s="6" t="str">
        <f>INDEX('FB03'!L:L,MATCH('S_ALR_87012357 '!Q2217&amp;'S_ALR_87012357 '!C2217,'FB03'!P:P,0))</f>
        <v>FB05</v>
      </c>
    </row>
    <row r="2218" spans="1:18" x14ac:dyDescent="0.2">
      <c r="A2218" s="2">
        <v>44050</v>
      </c>
      <c r="B2218" s="2">
        <v>44053</v>
      </c>
      <c r="C2218" t="s">
        <v>752</v>
      </c>
      <c r="D2218" t="s">
        <v>0</v>
      </c>
      <c r="E2218" s="2">
        <v>44050</v>
      </c>
      <c r="F2218" t="s">
        <v>1</v>
      </c>
      <c r="G2218" t="s">
        <v>28</v>
      </c>
      <c r="H2218" t="s">
        <v>1</v>
      </c>
      <c r="I2218" t="s">
        <v>1</v>
      </c>
      <c r="J2218" t="s">
        <v>1486</v>
      </c>
      <c r="K2218" t="s">
        <v>1561</v>
      </c>
      <c r="L2218" t="s">
        <v>3</v>
      </c>
      <c r="M2218" s="3">
        <v>10876.78</v>
      </c>
      <c r="N2218" t="s">
        <v>1</v>
      </c>
      <c r="O2218" t="s">
        <v>3183</v>
      </c>
      <c r="P2218" t="s">
        <v>1</v>
      </c>
      <c r="Q2218" t="s">
        <v>86</v>
      </c>
      <c r="R2218" s="6" t="str">
        <f>INDEX('FB03'!L:L,MATCH('S_ALR_87012357 '!Q2218&amp;'S_ALR_87012357 '!C2218,'FB03'!P:P,0))</f>
        <v>FB05</v>
      </c>
    </row>
    <row r="2219" spans="1:18" x14ac:dyDescent="0.2">
      <c r="A2219" s="2">
        <v>44050</v>
      </c>
      <c r="B2219" s="2">
        <v>44053</v>
      </c>
      <c r="C2219" t="s">
        <v>2052</v>
      </c>
      <c r="D2219" t="s">
        <v>0</v>
      </c>
      <c r="E2219" s="2">
        <v>44050</v>
      </c>
      <c r="F2219" t="s">
        <v>1</v>
      </c>
      <c r="G2219" t="s">
        <v>28</v>
      </c>
      <c r="H2219" t="s">
        <v>1</v>
      </c>
      <c r="I2219" t="s">
        <v>1</v>
      </c>
      <c r="J2219" t="s">
        <v>1486</v>
      </c>
      <c r="K2219" t="s">
        <v>1561</v>
      </c>
      <c r="L2219" t="s">
        <v>3</v>
      </c>
      <c r="M2219" s="3">
        <v>25818</v>
      </c>
      <c r="N2219" t="s">
        <v>1</v>
      </c>
      <c r="O2219" t="s">
        <v>3184</v>
      </c>
      <c r="P2219" t="s">
        <v>1</v>
      </c>
      <c r="Q2219" t="s">
        <v>86</v>
      </c>
      <c r="R2219" s="6" t="str">
        <f>INDEX('FB03'!L:L,MATCH('S_ALR_87012357 '!Q2219&amp;'S_ALR_87012357 '!C2219,'FB03'!P:P,0))</f>
        <v>FB05</v>
      </c>
    </row>
    <row r="2220" spans="1:18" x14ac:dyDescent="0.2">
      <c r="A2220" s="2">
        <v>44050</v>
      </c>
      <c r="B2220" s="2">
        <v>44053</v>
      </c>
      <c r="C2220" t="s">
        <v>2053</v>
      </c>
      <c r="D2220" t="s">
        <v>0</v>
      </c>
      <c r="E2220" s="2">
        <v>44050</v>
      </c>
      <c r="F2220" t="s">
        <v>1</v>
      </c>
      <c r="G2220" t="s">
        <v>28</v>
      </c>
      <c r="H2220" t="s">
        <v>1</v>
      </c>
      <c r="I2220" t="s">
        <v>1</v>
      </c>
      <c r="J2220" t="s">
        <v>1486</v>
      </c>
      <c r="K2220" t="s">
        <v>1561</v>
      </c>
      <c r="L2220" t="s">
        <v>3</v>
      </c>
      <c r="M2220" s="3">
        <v>31339.200000000001</v>
      </c>
      <c r="N2220" t="s">
        <v>1</v>
      </c>
      <c r="O2220" t="s">
        <v>3185</v>
      </c>
      <c r="P2220" t="s">
        <v>1</v>
      </c>
      <c r="Q2220" t="s">
        <v>86</v>
      </c>
      <c r="R2220" s="6" t="str">
        <f>INDEX('FB03'!L:L,MATCH('S_ALR_87012357 '!Q2220&amp;'S_ALR_87012357 '!C2220,'FB03'!P:P,0))</f>
        <v>FB05</v>
      </c>
    </row>
    <row r="2221" spans="1:18" x14ac:dyDescent="0.2">
      <c r="A2221" s="2">
        <v>44050</v>
      </c>
      <c r="B2221" s="2">
        <v>44053</v>
      </c>
      <c r="C2221" t="s">
        <v>2054</v>
      </c>
      <c r="D2221" t="s">
        <v>0</v>
      </c>
      <c r="E2221" s="2">
        <v>44050</v>
      </c>
      <c r="F2221" t="s">
        <v>1</v>
      </c>
      <c r="G2221" t="s">
        <v>28</v>
      </c>
      <c r="H2221" t="s">
        <v>1</v>
      </c>
      <c r="I2221" t="s">
        <v>1</v>
      </c>
      <c r="J2221" t="s">
        <v>1489</v>
      </c>
      <c r="K2221" t="s">
        <v>1561</v>
      </c>
      <c r="L2221" t="s">
        <v>3</v>
      </c>
      <c r="M2221" s="3">
        <v>70.650000000000006</v>
      </c>
      <c r="N2221" t="s">
        <v>1</v>
      </c>
      <c r="O2221" t="s">
        <v>3186</v>
      </c>
      <c r="P2221" t="s">
        <v>1</v>
      </c>
      <c r="Q2221" t="s">
        <v>86</v>
      </c>
      <c r="R2221" s="6" t="str">
        <f>INDEX('FB03'!L:L,MATCH('S_ALR_87012357 '!Q2221&amp;'S_ALR_87012357 '!C2221,'FB03'!P:P,0))</f>
        <v>FB05</v>
      </c>
    </row>
    <row r="2222" spans="1:18" x14ac:dyDescent="0.2">
      <c r="A2222" s="2">
        <v>44050</v>
      </c>
      <c r="B2222" s="2">
        <v>44053</v>
      </c>
      <c r="C2222" t="s">
        <v>2054</v>
      </c>
      <c r="D2222" t="s">
        <v>5</v>
      </c>
      <c r="E2222" s="2">
        <v>44050</v>
      </c>
      <c r="F2222" t="s">
        <v>1</v>
      </c>
      <c r="G2222" t="s">
        <v>28</v>
      </c>
      <c r="H2222" t="s">
        <v>1</v>
      </c>
      <c r="I2222" t="s">
        <v>1</v>
      </c>
      <c r="J2222" t="s">
        <v>33</v>
      </c>
      <c r="K2222" t="s">
        <v>1561</v>
      </c>
      <c r="L2222" t="s">
        <v>3</v>
      </c>
      <c r="M2222" s="3">
        <v>0.01</v>
      </c>
      <c r="N2222" t="s">
        <v>1</v>
      </c>
      <c r="O2222" t="s">
        <v>1</v>
      </c>
      <c r="P2222" t="s">
        <v>1</v>
      </c>
      <c r="Q2222" t="s">
        <v>86</v>
      </c>
      <c r="R2222" s="6" t="str">
        <f>INDEX('FB03'!L:L,MATCH('S_ALR_87012357 '!Q2222&amp;'S_ALR_87012357 '!C2222,'FB03'!P:P,0))</f>
        <v>FB05</v>
      </c>
    </row>
    <row r="2223" spans="1:18" x14ac:dyDescent="0.2">
      <c r="A2223" s="2">
        <v>44050</v>
      </c>
      <c r="B2223" s="2">
        <v>44053</v>
      </c>
      <c r="C2223" t="s">
        <v>2055</v>
      </c>
      <c r="D2223" t="s">
        <v>0</v>
      </c>
      <c r="E2223" s="2">
        <v>44050</v>
      </c>
      <c r="F2223" t="s">
        <v>1</v>
      </c>
      <c r="G2223" t="s">
        <v>28</v>
      </c>
      <c r="H2223" t="s">
        <v>1</v>
      </c>
      <c r="I2223" t="s">
        <v>1</v>
      </c>
      <c r="J2223" t="s">
        <v>1486</v>
      </c>
      <c r="K2223" t="s">
        <v>13</v>
      </c>
      <c r="L2223" t="s">
        <v>3</v>
      </c>
      <c r="M2223" s="3">
        <v>143.1</v>
      </c>
      <c r="N2223" t="s">
        <v>1</v>
      </c>
      <c r="O2223" t="s">
        <v>3187</v>
      </c>
      <c r="P2223" t="s">
        <v>1</v>
      </c>
      <c r="Q2223" t="s">
        <v>86</v>
      </c>
      <c r="R2223" s="6" t="str">
        <f>INDEX('FB03'!L:L,MATCH('S_ALR_87012357 '!Q2223&amp;'S_ALR_87012357 '!C2223,'FB03'!P:P,0))</f>
        <v>FB05</v>
      </c>
    </row>
    <row r="2224" spans="1:18" x14ac:dyDescent="0.2">
      <c r="A2224" s="2">
        <v>44050</v>
      </c>
      <c r="B2224" s="2">
        <v>44053</v>
      </c>
      <c r="C2224" t="s">
        <v>2057</v>
      </c>
      <c r="D2224" t="s">
        <v>0</v>
      </c>
      <c r="E2224" s="2">
        <v>44050</v>
      </c>
      <c r="F2224" t="s">
        <v>1</v>
      </c>
      <c r="G2224" t="s">
        <v>28</v>
      </c>
      <c r="H2224" t="s">
        <v>1</v>
      </c>
      <c r="I2224" t="s">
        <v>1</v>
      </c>
      <c r="J2224" t="s">
        <v>1486</v>
      </c>
      <c r="K2224" t="s">
        <v>13</v>
      </c>
      <c r="L2224" t="s">
        <v>3</v>
      </c>
      <c r="M2224" s="3">
        <v>158.04</v>
      </c>
      <c r="N2224" t="s">
        <v>1</v>
      </c>
      <c r="O2224" t="s">
        <v>3188</v>
      </c>
      <c r="P2224" t="s">
        <v>1</v>
      </c>
      <c r="Q2224" t="s">
        <v>86</v>
      </c>
      <c r="R2224" s="6" t="str">
        <f>INDEX('FB03'!L:L,MATCH('S_ALR_87012357 '!Q2224&amp;'S_ALR_87012357 '!C2224,'FB03'!P:P,0))</f>
        <v>FB05</v>
      </c>
    </row>
    <row r="2225" spans="1:18" x14ac:dyDescent="0.2">
      <c r="A2225" s="2">
        <v>44050</v>
      </c>
      <c r="B2225" s="2">
        <v>44053</v>
      </c>
      <c r="C2225" t="s">
        <v>2058</v>
      </c>
      <c r="D2225" t="s">
        <v>0</v>
      </c>
      <c r="E2225" s="2">
        <v>44050</v>
      </c>
      <c r="F2225" t="s">
        <v>1</v>
      </c>
      <c r="G2225" t="s">
        <v>28</v>
      </c>
      <c r="H2225" t="s">
        <v>1</v>
      </c>
      <c r="I2225" t="s">
        <v>1</v>
      </c>
      <c r="J2225" t="s">
        <v>1486</v>
      </c>
      <c r="K2225" t="s">
        <v>13</v>
      </c>
      <c r="L2225" t="s">
        <v>3</v>
      </c>
      <c r="M2225" s="3">
        <v>158.04</v>
      </c>
      <c r="N2225" t="s">
        <v>1</v>
      </c>
      <c r="O2225" t="s">
        <v>3189</v>
      </c>
      <c r="P2225" t="s">
        <v>1</v>
      </c>
      <c r="Q2225" t="s">
        <v>86</v>
      </c>
      <c r="R2225" s="6" t="str">
        <f>INDEX('FB03'!L:L,MATCH('S_ALR_87012357 '!Q2225&amp;'S_ALR_87012357 '!C2225,'FB03'!P:P,0))</f>
        <v>FB05</v>
      </c>
    </row>
    <row r="2226" spans="1:18" x14ac:dyDescent="0.2">
      <c r="A2226" s="2">
        <v>44050</v>
      </c>
      <c r="B2226" s="2">
        <v>44053</v>
      </c>
      <c r="C2226" t="s">
        <v>2060</v>
      </c>
      <c r="D2226" t="s">
        <v>0</v>
      </c>
      <c r="E2226" s="2">
        <v>44050</v>
      </c>
      <c r="F2226" t="s">
        <v>1</v>
      </c>
      <c r="G2226" t="s">
        <v>28</v>
      </c>
      <c r="H2226" t="s">
        <v>1</v>
      </c>
      <c r="I2226" t="s">
        <v>1</v>
      </c>
      <c r="J2226" t="s">
        <v>1486</v>
      </c>
      <c r="K2226" t="s">
        <v>13</v>
      </c>
      <c r="L2226" t="s">
        <v>3</v>
      </c>
      <c r="M2226" s="3">
        <v>249.48</v>
      </c>
      <c r="N2226" t="s">
        <v>1</v>
      </c>
      <c r="O2226" t="s">
        <v>3190</v>
      </c>
      <c r="P2226" t="s">
        <v>1</v>
      </c>
      <c r="Q2226" t="s">
        <v>86</v>
      </c>
      <c r="R2226" s="6" t="str">
        <f>INDEX('FB03'!L:L,MATCH('S_ALR_87012357 '!Q2226&amp;'S_ALR_87012357 '!C2226,'FB03'!P:P,0))</f>
        <v>FB05</v>
      </c>
    </row>
    <row r="2227" spans="1:18" x14ac:dyDescent="0.2">
      <c r="A2227" s="2">
        <v>44050</v>
      </c>
      <c r="B2227" s="2">
        <v>44053</v>
      </c>
      <c r="C2227" t="s">
        <v>2061</v>
      </c>
      <c r="D2227" t="s">
        <v>0</v>
      </c>
      <c r="E2227" s="2">
        <v>44050</v>
      </c>
      <c r="F2227" t="s">
        <v>1</v>
      </c>
      <c r="G2227" t="s">
        <v>28</v>
      </c>
      <c r="H2227" t="s">
        <v>1</v>
      </c>
      <c r="I2227" t="s">
        <v>1</v>
      </c>
      <c r="J2227" t="s">
        <v>1486</v>
      </c>
      <c r="K2227" t="s">
        <v>13</v>
      </c>
      <c r="L2227" t="s">
        <v>3</v>
      </c>
      <c r="M2227" s="3">
        <v>273.36</v>
      </c>
      <c r="N2227" t="s">
        <v>1</v>
      </c>
      <c r="O2227" t="s">
        <v>3191</v>
      </c>
      <c r="P2227" t="s">
        <v>1</v>
      </c>
      <c r="Q2227" t="s">
        <v>86</v>
      </c>
      <c r="R2227" s="6" t="str">
        <f>INDEX('FB03'!L:L,MATCH('S_ALR_87012357 '!Q2227&amp;'S_ALR_87012357 '!C2227,'FB03'!P:P,0))</f>
        <v>FB05</v>
      </c>
    </row>
    <row r="2228" spans="1:18" x14ac:dyDescent="0.2">
      <c r="A2228" s="2">
        <v>44050</v>
      </c>
      <c r="B2228" s="2">
        <v>44053</v>
      </c>
      <c r="C2228" t="s">
        <v>2063</v>
      </c>
      <c r="D2228" t="s">
        <v>0</v>
      </c>
      <c r="E2228" s="2">
        <v>44050</v>
      </c>
      <c r="F2228" t="s">
        <v>1</v>
      </c>
      <c r="G2228" t="s">
        <v>28</v>
      </c>
      <c r="H2228" t="s">
        <v>1</v>
      </c>
      <c r="I2228" t="s">
        <v>1</v>
      </c>
      <c r="J2228" t="s">
        <v>1486</v>
      </c>
      <c r="K2228" t="s">
        <v>13</v>
      </c>
      <c r="L2228" t="s">
        <v>3</v>
      </c>
      <c r="M2228" s="3">
        <v>600.04</v>
      </c>
      <c r="N2228" t="s">
        <v>1</v>
      </c>
      <c r="O2228" t="s">
        <v>3192</v>
      </c>
      <c r="P2228" t="s">
        <v>1</v>
      </c>
      <c r="Q2228" t="s">
        <v>86</v>
      </c>
      <c r="R2228" s="6" t="str">
        <f>INDEX('FB03'!L:L,MATCH('S_ALR_87012357 '!Q2228&amp;'S_ALR_87012357 '!C2228,'FB03'!P:P,0))</f>
        <v>FB05</v>
      </c>
    </row>
    <row r="2229" spans="1:18" x14ac:dyDescent="0.2">
      <c r="A2229" s="2">
        <v>44050</v>
      </c>
      <c r="B2229" s="2">
        <v>44053</v>
      </c>
      <c r="C2229" t="s">
        <v>3193</v>
      </c>
      <c r="D2229" t="s">
        <v>0</v>
      </c>
      <c r="E2229" s="2">
        <v>44050</v>
      </c>
      <c r="F2229" t="s">
        <v>1</v>
      </c>
      <c r="G2229" t="s">
        <v>28</v>
      </c>
      <c r="H2229" t="s">
        <v>1</v>
      </c>
      <c r="I2229" t="s">
        <v>1</v>
      </c>
      <c r="J2229" t="s">
        <v>1486</v>
      </c>
      <c r="K2229" t="s">
        <v>13</v>
      </c>
      <c r="L2229" t="s">
        <v>3</v>
      </c>
      <c r="M2229" s="3">
        <v>605.4</v>
      </c>
      <c r="N2229" t="s">
        <v>1</v>
      </c>
      <c r="O2229" t="s">
        <v>3194</v>
      </c>
      <c r="P2229" t="s">
        <v>1</v>
      </c>
      <c r="Q2229" t="s">
        <v>86</v>
      </c>
      <c r="R2229" s="6" t="str">
        <f>INDEX('FB03'!L:L,MATCH('S_ALR_87012357 '!Q2229&amp;'S_ALR_87012357 '!C2229,'FB03'!P:P,0))</f>
        <v>FB05</v>
      </c>
    </row>
    <row r="2230" spans="1:18" x14ac:dyDescent="0.2">
      <c r="A2230" s="2">
        <v>44050</v>
      </c>
      <c r="B2230" s="2">
        <v>44053</v>
      </c>
      <c r="C2230" t="s">
        <v>3193</v>
      </c>
      <c r="D2230" t="s">
        <v>5</v>
      </c>
      <c r="E2230" s="2">
        <v>44050</v>
      </c>
      <c r="F2230" t="s">
        <v>1</v>
      </c>
      <c r="G2230" t="s">
        <v>30</v>
      </c>
      <c r="H2230" t="s">
        <v>1</v>
      </c>
      <c r="I2230" t="s">
        <v>1</v>
      </c>
      <c r="J2230" t="s">
        <v>1486</v>
      </c>
      <c r="K2230" t="s">
        <v>13</v>
      </c>
      <c r="L2230" t="s">
        <v>3</v>
      </c>
      <c r="M2230" s="3">
        <v>-605.4</v>
      </c>
      <c r="N2230" t="s">
        <v>1</v>
      </c>
      <c r="O2230" t="s">
        <v>2145</v>
      </c>
      <c r="P2230" t="s">
        <v>1</v>
      </c>
      <c r="Q2230" t="s">
        <v>86</v>
      </c>
      <c r="R2230" s="6" t="str">
        <f>INDEX('FB03'!L:L,MATCH('S_ALR_87012357 '!Q2230&amp;'S_ALR_87012357 '!C2230,'FB03'!P:P,0))</f>
        <v>FB05</v>
      </c>
    </row>
    <row r="2231" spans="1:18" x14ac:dyDescent="0.2">
      <c r="A2231" s="2">
        <v>44050</v>
      </c>
      <c r="B2231" s="2">
        <v>44053</v>
      </c>
      <c r="C2231" t="s">
        <v>2064</v>
      </c>
      <c r="D2231" t="s">
        <v>0</v>
      </c>
      <c r="E2231" s="2">
        <v>44050</v>
      </c>
      <c r="F2231" t="s">
        <v>1</v>
      </c>
      <c r="G2231" t="s">
        <v>28</v>
      </c>
      <c r="H2231" t="s">
        <v>1</v>
      </c>
      <c r="I2231" t="s">
        <v>1</v>
      </c>
      <c r="J2231" t="s">
        <v>1486</v>
      </c>
      <c r="K2231" t="s">
        <v>13</v>
      </c>
      <c r="L2231" t="s">
        <v>3</v>
      </c>
      <c r="M2231" s="3">
        <v>649.77</v>
      </c>
      <c r="N2231" t="s">
        <v>1</v>
      </c>
      <c r="O2231" t="s">
        <v>3195</v>
      </c>
      <c r="P2231" t="s">
        <v>1</v>
      </c>
      <c r="Q2231" t="s">
        <v>86</v>
      </c>
      <c r="R2231" s="6" t="str">
        <f>INDEX('FB03'!L:L,MATCH('S_ALR_87012357 '!Q2231&amp;'S_ALR_87012357 '!C2231,'FB03'!P:P,0))</f>
        <v>FB05</v>
      </c>
    </row>
    <row r="2232" spans="1:18" x14ac:dyDescent="0.2">
      <c r="A2232" s="2">
        <v>44050</v>
      </c>
      <c r="B2232" s="2">
        <v>44053</v>
      </c>
      <c r="C2232" t="s">
        <v>2066</v>
      </c>
      <c r="D2232" t="s">
        <v>0</v>
      </c>
      <c r="E2232" s="2">
        <v>44050</v>
      </c>
      <c r="F2232" t="s">
        <v>1</v>
      </c>
      <c r="G2232" t="s">
        <v>28</v>
      </c>
      <c r="H2232" t="s">
        <v>1</v>
      </c>
      <c r="I2232" t="s">
        <v>1</v>
      </c>
      <c r="J2232" t="s">
        <v>1486</v>
      </c>
      <c r="K2232" t="s">
        <v>13</v>
      </c>
      <c r="L2232" t="s">
        <v>3</v>
      </c>
      <c r="M2232" s="3">
        <v>1161.5999999999999</v>
      </c>
      <c r="N2232" t="s">
        <v>1</v>
      </c>
      <c r="O2232" t="s">
        <v>3196</v>
      </c>
      <c r="P2232" t="s">
        <v>1</v>
      </c>
      <c r="Q2232" t="s">
        <v>86</v>
      </c>
      <c r="R2232" s="6" t="str">
        <f>INDEX('FB03'!L:L,MATCH('S_ALR_87012357 '!Q2232&amp;'S_ALR_87012357 '!C2232,'FB03'!P:P,0))</f>
        <v>FB05</v>
      </c>
    </row>
    <row r="2233" spans="1:18" x14ac:dyDescent="0.2">
      <c r="A2233" s="2">
        <v>44050</v>
      </c>
      <c r="B2233" s="2">
        <v>44053</v>
      </c>
      <c r="C2233" t="s">
        <v>2068</v>
      </c>
      <c r="D2233" t="s">
        <v>0</v>
      </c>
      <c r="E2233" s="2">
        <v>44050</v>
      </c>
      <c r="F2233" t="s">
        <v>1</v>
      </c>
      <c r="G2233" t="s">
        <v>28</v>
      </c>
      <c r="H2233" t="s">
        <v>1</v>
      </c>
      <c r="I2233" t="s">
        <v>1</v>
      </c>
      <c r="J2233" t="s">
        <v>1486</v>
      </c>
      <c r="K2233" t="s">
        <v>13</v>
      </c>
      <c r="L2233" t="s">
        <v>3</v>
      </c>
      <c r="M2233" s="3">
        <v>2051.5300000000002</v>
      </c>
      <c r="N2233" t="s">
        <v>1</v>
      </c>
      <c r="O2233" t="s">
        <v>3197</v>
      </c>
      <c r="P2233" t="s">
        <v>1</v>
      </c>
      <c r="Q2233" t="s">
        <v>86</v>
      </c>
      <c r="R2233" s="6" t="str">
        <f>INDEX('FB03'!L:L,MATCH('S_ALR_87012357 '!Q2233&amp;'S_ALR_87012357 '!C2233,'FB03'!P:P,0))</f>
        <v>FB05</v>
      </c>
    </row>
    <row r="2234" spans="1:18" x14ac:dyDescent="0.2">
      <c r="A2234" s="2">
        <v>44050</v>
      </c>
      <c r="B2234" s="2">
        <v>44053</v>
      </c>
      <c r="C2234" t="s">
        <v>2069</v>
      </c>
      <c r="D2234" t="s">
        <v>0</v>
      </c>
      <c r="E2234" s="2">
        <v>44050</v>
      </c>
      <c r="F2234" t="s">
        <v>1</v>
      </c>
      <c r="G2234" t="s">
        <v>28</v>
      </c>
      <c r="H2234" t="s">
        <v>1</v>
      </c>
      <c r="I2234" t="s">
        <v>1</v>
      </c>
      <c r="J2234" t="s">
        <v>1486</v>
      </c>
      <c r="K2234" t="s">
        <v>13</v>
      </c>
      <c r="L2234" t="s">
        <v>3</v>
      </c>
      <c r="M2234" s="3">
        <v>2732.76</v>
      </c>
      <c r="N2234" t="s">
        <v>1</v>
      </c>
      <c r="O2234" t="s">
        <v>3198</v>
      </c>
      <c r="P2234" t="s">
        <v>1</v>
      </c>
      <c r="Q2234" t="s">
        <v>86</v>
      </c>
      <c r="R2234" s="6" t="str">
        <f>INDEX('FB03'!L:L,MATCH('S_ALR_87012357 '!Q2234&amp;'S_ALR_87012357 '!C2234,'FB03'!P:P,0))</f>
        <v>FB05</v>
      </c>
    </row>
    <row r="2235" spans="1:18" x14ac:dyDescent="0.2">
      <c r="A2235" s="2">
        <v>44050</v>
      </c>
      <c r="B2235" s="2">
        <v>44053</v>
      </c>
      <c r="C2235" t="s">
        <v>2070</v>
      </c>
      <c r="D2235" t="s">
        <v>0</v>
      </c>
      <c r="E2235" s="2">
        <v>44050</v>
      </c>
      <c r="F2235" t="s">
        <v>1</v>
      </c>
      <c r="G2235" t="s">
        <v>28</v>
      </c>
      <c r="H2235" t="s">
        <v>1</v>
      </c>
      <c r="I2235" t="s">
        <v>1</v>
      </c>
      <c r="J2235" t="s">
        <v>1486</v>
      </c>
      <c r="K2235" t="s">
        <v>13</v>
      </c>
      <c r="L2235" t="s">
        <v>3</v>
      </c>
      <c r="M2235" s="3">
        <v>3007.2</v>
      </c>
      <c r="N2235" t="s">
        <v>1</v>
      </c>
      <c r="O2235" t="s">
        <v>3199</v>
      </c>
      <c r="P2235" t="s">
        <v>1</v>
      </c>
      <c r="Q2235" t="s">
        <v>86</v>
      </c>
      <c r="R2235" s="6" t="str">
        <f>INDEX('FB03'!L:L,MATCH('S_ALR_87012357 '!Q2235&amp;'S_ALR_87012357 '!C2235,'FB03'!P:P,0))</f>
        <v>FB05</v>
      </c>
    </row>
    <row r="2236" spans="1:18" x14ac:dyDescent="0.2">
      <c r="A2236" s="2">
        <v>44050</v>
      </c>
      <c r="B2236" s="2">
        <v>44053</v>
      </c>
      <c r="C2236" t="s">
        <v>753</v>
      </c>
      <c r="D2236" t="s">
        <v>0</v>
      </c>
      <c r="E2236" s="2">
        <v>44050</v>
      </c>
      <c r="F2236" t="s">
        <v>1</v>
      </c>
      <c r="G2236" t="s">
        <v>28</v>
      </c>
      <c r="H2236" t="s">
        <v>1</v>
      </c>
      <c r="I2236" t="s">
        <v>1</v>
      </c>
      <c r="J2236" t="s">
        <v>1486</v>
      </c>
      <c r="K2236" t="s">
        <v>13</v>
      </c>
      <c r="L2236" t="s">
        <v>3</v>
      </c>
      <c r="M2236" s="3">
        <v>3266.06</v>
      </c>
      <c r="N2236" t="s">
        <v>1</v>
      </c>
      <c r="O2236" t="s">
        <v>3200</v>
      </c>
      <c r="P2236" t="s">
        <v>1</v>
      </c>
      <c r="Q2236" t="s">
        <v>86</v>
      </c>
      <c r="R2236" s="6" t="str">
        <f>INDEX('FB03'!L:L,MATCH('S_ALR_87012357 '!Q2236&amp;'S_ALR_87012357 '!C2236,'FB03'!P:P,0))</f>
        <v>FB05</v>
      </c>
    </row>
    <row r="2237" spans="1:18" x14ac:dyDescent="0.2">
      <c r="A2237" s="2">
        <v>44050</v>
      </c>
      <c r="B2237" s="2">
        <v>44053</v>
      </c>
      <c r="C2237" t="s">
        <v>1499</v>
      </c>
      <c r="D2237" t="s">
        <v>0</v>
      </c>
      <c r="E2237" s="2">
        <v>44050</v>
      </c>
      <c r="F2237" t="s">
        <v>1</v>
      </c>
      <c r="G2237" t="s">
        <v>28</v>
      </c>
      <c r="H2237" t="s">
        <v>1</v>
      </c>
      <c r="I2237" t="s">
        <v>1</v>
      </c>
      <c r="J2237" t="s">
        <v>1486</v>
      </c>
      <c r="K2237" t="s">
        <v>13</v>
      </c>
      <c r="L2237" t="s">
        <v>3</v>
      </c>
      <c r="M2237" s="3">
        <v>3589.91</v>
      </c>
      <c r="N2237" t="s">
        <v>1</v>
      </c>
      <c r="O2237" t="s">
        <v>3201</v>
      </c>
      <c r="P2237" t="s">
        <v>1</v>
      </c>
      <c r="Q2237" t="s">
        <v>86</v>
      </c>
      <c r="R2237" s="6" t="str">
        <f>INDEX('FB03'!L:L,MATCH('S_ALR_87012357 '!Q2237&amp;'S_ALR_87012357 '!C2237,'FB03'!P:P,0))</f>
        <v>FB05</v>
      </c>
    </row>
    <row r="2238" spans="1:18" x14ac:dyDescent="0.2">
      <c r="A2238" s="2">
        <v>44050</v>
      </c>
      <c r="B2238" s="2">
        <v>44053</v>
      </c>
      <c r="C2238" t="s">
        <v>754</v>
      </c>
      <c r="D2238" t="s">
        <v>0</v>
      </c>
      <c r="E2238" s="2">
        <v>44050</v>
      </c>
      <c r="F2238" t="s">
        <v>1</v>
      </c>
      <c r="G2238" t="s">
        <v>28</v>
      </c>
      <c r="H2238" t="s">
        <v>1</v>
      </c>
      <c r="I2238" t="s">
        <v>1</v>
      </c>
      <c r="J2238" t="s">
        <v>1486</v>
      </c>
      <c r="K2238" t="s">
        <v>13</v>
      </c>
      <c r="L2238" t="s">
        <v>3</v>
      </c>
      <c r="M2238" s="3">
        <v>4032.18</v>
      </c>
      <c r="N2238" t="s">
        <v>1</v>
      </c>
      <c r="O2238" t="s">
        <v>3202</v>
      </c>
      <c r="P2238" t="s">
        <v>1</v>
      </c>
      <c r="Q2238" t="s">
        <v>86</v>
      </c>
      <c r="R2238" s="6" t="str">
        <f>INDEX('FB03'!L:L,MATCH('S_ALR_87012357 '!Q2238&amp;'S_ALR_87012357 '!C2238,'FB03'!P:P,0))</f>
        <v>FB05</v>
      </c>
    </row>
    <row r="2239" spans="1:18" x14ac:dyDescent="0.2">
      <c r="A2239" s="2">
        <v>44050</v>
      </c>
      <c r="B2239" s="2">
        <v>44053</v>
      </c>
      <c r="C2239" t="s">
        <v>755</v>
      </c>
      <c r="D2239" t="s">
        <v>0</v>
      </c>
      <c r="E2239" s="2">
        <v>44050</v>
      </c>
      <c r="F2239" t="s">
        <v>1</v>
      </c>
      <c r="G2239" t="s">
        <v>28</v>
      </c>
      <c r="H2239" t="s">
        <v>1</v>
      </c>
      <c r="I2239" t="s">
        <v>1</v>
      </c>
      <c r="J2239" t="s">
        <v>1486</v>
      </c>
      <c r="K2239" t="s">
        <v>13</v>
      </c>
      <c r="L2239" t="s">
        <v>3</v>
      </c>
      <c r="M2239" s="3">
        <v>5588.82</v>
      </c>
      <c r="N2239" t="s">
        <v>1</v>
      </c>
      <c r="O2239" t="s">
        <v>3203</v>
      </c>
      <c r="P2239" t="s">
        <v>1</v>
      </c>
      <c r="Q2239" t="s">
        <v>86</v>
      </c>
      <c r="R2239" s="6" t="str">
        <f>INDEX('FB03'!L:L,MATCH('S_ALR_87012357 '!Q2239&amp;'S_ALR_87012357 '!C2239,'FB03'!P:P,0))</f>
        <v>FB05</v>
      </c>
    </row>
    <row r="2240" spans="1:18" x14ac:dyDescent="0.2">
      <c r="A2240" s="2">
        <v>44050</v>
      </c>
      <c r="B2240" s="2">
        <v>44053</v>
      </c>
      <c r="C2240" t="s">
        <v>757</v>
      </c>
      <c r="D2240" t="s">
        <v>0</v>
      </c>
      <c r="E2240" s="2">
        <v>44050</v>
      </c>
      <c r="F2240" t="s">
        <v>1</v>
      </c>
      <c r="G2240" t="s">
        <v>28</v>
      </c>
      <c r="H2240" t="s">
        <v>1</v>
      </c>
      <c r="I2240" t="s">
        <v>1</v>
      </c>
      <c r="J2240" t="s">
        <v>1486</v>
      </c>
      <c r="K2240" t="s">
        <v>13</v>
      </c>
      <c r="L2240" t="s">
        <v>3</v>
      </c>
      <c r="M2240" s="3">
        <v>6054.05</v>
      </c>
      <c r="N2240" t="s">
        <v>1</v>
      </c>
      <c r="O2240" t="s">
        <v>3204</v>
      </c>
      <c r="P2240" t="s">
        <v>1</v>
      </c>
      <c r="Q2240" t="s">
        <v>86</v>
      </c>
      <c r="R2240" s="6" t="str">
        <f>INDEX('FB03'!L:L,MATCH('S_ALR_87012357 '!Q2240&amp;'S_ALR_87012357 '!C2240,'FB03'!P:P,0))</f>
        <v>FB05</v>
      </c>
    </row>
    <row r="2241" spans="1:18" x14ac:dyDescent="0.2">
      <c r="A2241" s="2">
        <v>44050</v>
      </c>
      <c r="B2241" s="2">
        <v>44053</v>
      </c>
      <c r="C2241" t="s">
        <v>758</v>
      </c>
      <c r="D2241" t="s">
        <v>0</v>
      </c>
      <c r="E2241" s="2">
        <v>44050</v>
      </c>
      <c r="F2241" t="s">
        <v>1</v>
      </c>
      <c r="G2241" t="s">
        <v>28</v>
      </c>
      <c r="H2241" t="s">
        <v>1</v>
      </c>
      <c r="I2241" t="s">
        <v>1</v>
      </c>
      <c r="J2241" t="s">
        <v>1486</v>
      </c>
      <c r="K2241" t="s">
        <v>13</v>
      </c>
      <c r="L2241" t="s">
        <v>3</v>
      </c>
      <c r="M2241" s="3">
        <v>6151.9</v>
      </c>
      <c r="N2241" t="s">
        <v>1</v>
      </c>
      <c r="O2241" t="s">
        <v>3205</v>
      </c>
      <c r="P2241" t="s">
        <v>1</v>
      </c>
      <c r="Q2241" t="s">
        <v>86</v>
      </c>
      <c r="R2241" s="6" t="str">
        <f>INDEX('FB03'!L:L,MATCH('S_ALR_87012357 '!Q2241&amp;'S_ALR_87012357 '!C2241,'FB03'!P:P,0))</f>
        <v>FB05</v>
      </c>
    </row>
    <row r="2242" spans="1:18" x14ac:dyDescent="0.2">
      <c r="A2242" s="2">
        <v>44050</v>
      </c>
      <c r="B2242" s="2">
        <v>44053</v>
      </c>
      <c r="C2242" t="s">
        <v>759</v>
      </c>
      <c r="D2242" t="s">
        <v>0</v>
      </c>
      <c r="E2242" s="2">
        <v>44050</v>
      </c>
      <c r="F2242" t="s">
        <v>1</v>
      </c>
      <c r="G2242" t="s">
        <v>28</v>
      </c>
      <c r="H2242" t="s">
        <v>1</v>
      </c>
      <c r="I2242" t="s">
        <v>1</v>
      </c>
      <c r="J2242" t="s">
        <v>1486</v>
      </c>
      <c r="K2242" t="s">
        <v>13</v>
      </c>
      <c r="L2242" t="s">
        <v>3</v>
      </c>
      <c r="M2242" s="3">
        <v>7512.86</v>
      </c>
      <c r="N2242" t="s">
        <v>1</v>
      </c>
      <c r="O2242" t="s">
        <v>3206</v>
      </c>
      <c r="P2242" t="s">
        <v>1</v>
      </c>
      <c r="Q2242" t="s">
        <v>86</v>
      </c>
      <c r="R2242" s="6" t="str">
        <f>INDEX('FB03'!L:L,MATCH('S_ALR_87012357 '!Q2242&amp;'S_ALR_87012357 '!C2242,'FB03'!P:P,0))</f>
        <v>FB05</v>
      </c>
    </row>
    <row r="2243" spans="1:18" x14ac:dyDescent="0.2">
      <c r="A2243" s="2">
        <v>44050</v>
      </c>
      <c r="B2243" s="2">
        <v>44053</v>
      </c>
      <c r="C2243" t="s">
        <v>760</v>
      </c>
      <c r="D2243" t="s">
        <v>0</v>
      </c>
      <c r="E2243" s="2">
        <v>44050</v>
      </c>
      <c r="F2243" t="s">
        <v>1</v>
      </c>
      <c r="G2243" t="s">
        <v>28</v>
      </c>
      <c r="H2243" t="s">
        <v>1</v>
      </c>
      <c r="I2243" t="s">
        <v>1</v>
      </c>
      <c r="J2243" t="s">
        <v>1486</v>
      </c>
      <c r="K2243" t="s">
        <v>13</v>
      </c>
      <c r="L2243" t="s">
        <v>3</v>
      </c>
      <c r="M2243" s="3">
        <v>7812</v>
      </c>
      <c r="N2243" t="s">
        <v>1</v>
      </c>
      <c r="O2243" t="s">
        <v>3207</v>
      </c>
      <c r="P2243" t="s">
        <v>1</v>
      </c>
      <c r="Q2243" t="s">
        <v>86</v>
      </c>
      <c r="R2243" s="6" t="str">
        <f>INDEX('FB03'!L:L,MATCH('S_ALR_87012357 '!Q2243&amp;'S_ALR_87012357 '!C2243,'FB03'!P:P,0))</f>
        <v>FB05</v>
      </c>
    </row>
    <row r="2244" spans="1:18" x14ac:dyDescent="0.2">
      <c r="A2244" s="2">
        <v>44050</v>
      </c>
      <c r="B2244" s="2">
        <v>44053</v>
      </c>
      <c r="C2244" t="s">
        <v>761</v>
      </c>
      <c r="D2244" t="s">
        <v>0</v>
      </c>
      <c r="E2244" s="2">
        <v>44050</v>
      </c>
      <c r="F2244" t="s">
        <v>1</v>
      </c>
      <c r="G2244" t="s">
        <v>28</v>
      </c>
      <c r="H2244" t="s">
        <v>1</v>
      </c>
      <c r="I2244" t="s">
        <v>1</v>
      </c>
      <c r="J2244" t="s">
        <v>1486</v>
      </c>
      <c r="K2244" t="s">
        <v>13</v>
      </c>
      <c r="L2244" t="s">
        <v>3</v>
      </c>
      <c r="M2244" s="3">
        <v>8808.09</v>
      </c>
      <c r="N2244" t="s">
        <v>1</v>
      </c>
      <c r="O2244" t="s">
        <v>3208</v>
      </c>
      <c r="P2244" t="s">
        <v>1</v>
      </c>
      <c r="Q2244" t="s">
        <v>86</v>
      </c>
      <c r="R2244" s="6" t="str">
        <f>INDEX('FB03'!L:L,MATCH('S_ALR_87012357 '!Q2244&amp;'S_ALR_87012357 '!C2244,'FB03'!P:P,0))</f>
        <v>FB05</v>
      </c>
    </row>
    <row r="2245" spans="1:18" x14ac:dyDescent="0.2">
      <c r="A2245" s="2">
        <v>44050</v>
      </c>
      <c r="B2245" s="2">
        <v>44053</v>
      </c>
      <c r="C2245" t="s">
        <v>762</v>
      </c>
      <c r="D2245" t="s">
        <v>0</v>
      </c>
      <c r="E2245" s="2">
        <v>44050</v>
      </c>
      <c r="F2245" t="s">
        <v>1</v>
      </c>
      <c r="G2245" t="s">
        <v>28</v>
      </c>
      <c r="H2245" t="s">
        <v>1</v>
      </c>
      <c r="I2245" t="s">
        <v>1</v>
      </c>
      <c r="J2245" t="s">
        <v>1486</v>
      </c>
      <c r="K2245" t="s">
        <v>13</v>
      </c>
      <c r="L2245" t="s">
        <v>3</v>
      </c>
      <c r="M2245" s="3">
        <v>9238.4599999999991</v>
      </c>
      <c r="N2245" t="s">
        <v>1</v>
      </c>
      <c r="O2245" t="s">
        <v>3209</v>
      </c>
      <c r="P2245" t="s">
        <v>1</v>
      </c>
      <c r="Q2245" t="s">
        <v>86</v>
      </c>
      <c r="R2245" s="6" t="str">
        <f>INDEX('FB03'!L:L,MATCH('S_ALR_87012357 '!Q2245&amp;'S_ALR_87012357 '!C2245,'FB03'!P:P,0))</f>
        <v>FB05</v>
      </c>
    </row>
    <row r="2246" spans="1:18" x14ac:dyDescent="0.2">
      <c r="A2246" s="2">
        <v>44050</v>
      </c>
      <c r="B2246" s="2">
        <v>44053</v>
      </c>
      <c r="C2246" t="s">
        <v>762</v>
      </c>
      <c r="D2246" t="s">
        <v>5</v>
      </c>
      <c r="E2246" s="2">
        <v>44050</v>
      </c>
      <c r="F2246" t="s">
        <v>1</v>
      </c>
      <c r="G2246" t="s">
        <v>28</v>
      </c>
      <c r="H2246" t="s">
        <v>1</v>
      </c>
      <c r="I2246" t="s">
        <v>1</v>
      </c>
      <c r="J2246" t="s">
        <v>1531</v>
      </c>
      <c r="K2246" t="s">
        <v>13</v>
      </c>
      <c r="L2246" t="s">
        <v>3</v>
      </c>
      <c r="M2246" s="3">
        <v>23.57</v>
      </c>
      <c r="N2246" t="s">
        <v>35</v>
      </c>
      <c r="O2246" t="s">
        <v>1</v>
      </c>
      <c r="P2246" t="s">
        <v>1</v>
      </c>
      <c r="Q2246" t="s">
        <v>86</v>
      </c>
      <c r="R2246" s="6" t="str">
        <f>INDEX('FB03'!L:L,MATCH('S_ALR_87012357 '!Q2246&amp;'S_ALR_87012357 '!C2246,'FB03'!P:P,0))</f>
        <v>FB05</v>
      </c>
    </row>
    <row r="2247" spans="1:18" x14ac:dyDescent="0.2">
      <c r="A2247" s="2">
        <v>44050</v>
      </c>
      <c r="B2247" s="2">
        <v>44053</v>
      </c>
      <c r="C2247" t="s">
        <v>763</v>
      </c>
      <c r="D2247" t="s">
        <v>0</v>
      </c>
      <c r="E2247" s="2">
        <v>44050</v>
      </c>
      <c r="F2247" t="s">
        <v>1</v>
      </c>
      <c r="G2247" t="s">
        <v>28</v>
      </c>
      <c r="H2247" t="s">
        <v>1</v>
      </c>
      <c r="I2247" t="s">
        <v>1</v>
      </c>
      <c r="J2247" t="s">
        <v>1486</v>
      </c>
      <c r="K2247" t="s">
        <v>13</v>
      </c>
      <c r="L2247" t="s">
        <v>3</v>
      </c>
      <c r="M2247" s="3">
        <v>18294.77</v>
      </c>
      <c r="N2247" t="s">
        <v>1</v>
      </c>
      <c r="O2247" t="s">
        <v>3210</v>
      </c>
      <c r="P2247" t="s">
        <v>1</v>
      </c>
      <c r="Q2247" t="s">
        <v>86</v>
      </c>
      <c r="R2247" s="6" t="str">
        <f>INDEX('FB03'!L:L,MATCH('S_ALR_87012357 '!Q2247&amp;'S_ALR_87012357 '!C2247,'FB03'!P:P,0))</f>
        <v>FB05</v>
      </c>
    </row>
    <row r="2248" spans="1:18" x14ac:dyDescent="0.2">
      <c r="A2248" s="2">
        <v>44050</v>
      </c>
      <c r="B2248" s="2">
        <v>44053</v>
      </c>
      <c r="C2248" t="s">
        <v>764</v>
      </c>
      <c r="D2248" t="s">
        <v>0</v>
      </c>
      <c r="E2248" s="2">
        <v>44050</v>
      </c>
      <c r="F2248" t="s">
        <v>1</v>
      </c>
      <c r="G2248" t="s">
        <v>28</v>
      </c>
      <c r="H2248" t="s">
        <v>1</v>
      </c>
      <c r="I2248" t="s">
        <v>1</v>
      </c>
      <c r="J2248" t="s">
        <v>1486</v>
      </c>
      <c r="K2248" t="s">
        <v>13</v>
      </c>
      <c r="L2248" t="s">
        <v>3</v>
      </c>
      <c r="M2248" s="3">
        <v>24105.599999999999</v>
      </c>
      <c r="N2248" t="s">
        <v>1</v>
      </c>
      <c r="O2248" t="s">
        <v>3211</v>
      </c>
      <c r="P2248" t="s">
        <v>1</v>
      </c>
      <c r="Q2248" t="s">
        <v>86</v>
      </c>
      <c r="R2248" s="6" t="str">
        <f>INDEX('FB03'!L:L,MATCH('S_ALR_87012357 '!Q2248&amp;'S_ALR_87012357 '!C2248,'FB03'!P:P,0))</f>
        <v>FB05</v>
      </c>
    </row>
    <row r="2249" spans="1:18" x14ac:dyDescent="0.2">
      <c r="A2249" s="2">
        <v>44053</v>
      </c>
      <c r="B2249" s="2">
        <v>44054</v>
      </c>
      <c r="C2249" t="s">
        <v>2073</v>
      </c>
      <c r="D2249" t="s">
        <v>0</v>
      </c>
      <c r="E2249" s="2">
        <v>44053</v>
      </c>
      <c r="F2249" t="s">
        <v>1</v>
      </c>
      <c r="G2249" t="s">
        <v>28</v>
      </c>
      <c r="H2249" t="s">
        <v>1</v>
      </c>
      <c r="I2249" t="s">
        <v>1</v>
      </c>
      <c r="J2249" t="s">
        <v>1486</v>
      </c>
      <c r="K2249" t="s">
        <v>1561</v>
      </c>
      <c r="L2249" t="s">
        <v>3</v>
      </c>
      <c r="M2249" s="3">
        <v>47.88</v>
      </c>
      <c r="N2249" t="s">
        <v>1</v>
      </c>
      <c r="O2249" t="s">
        <v>3212</v>
      </c>
      <c r="P2249" t="s">
        <v>1</v>
      </c>
      <c r="Q2249" t="s">
        <v>86</v>
      </c>
      <c r="R2249" s="6" t="str">
        <f>INDEX('FB03'!L:L,MATCH('S_ALR_87012357 '!Q2249&amp;'S_ALR_87012357 '!C2249,'FB03'!P:P,0))</f>
        <v>FB05</v>
      </c>
    </row>
    <row r="2250" spans="1:18" x14ac:dyDescent="0.2">
      <c r="A2250" s="2">
        <v>44053</v>
      </c>
      <c r="B2250" s="2">
        <v>44054</v>
      </c>
      <c r="C2250" t="s">
        <v>2075</v>
      </c>
      <c r="D2250" t="s">
        <v>0</v>
      </c>
      <c r="E2250" s="2">
        <v>44053</v>
      </c>
      <c r="F2250" t="s">
        <v>1</v>
      </c>
      <c r="G2250" t="s">
        <v>28</v>
      </c>
      <c r="H2250" t="s">
        <v>1</v>
      </c>
      <c r="I2250" t="s">
        <v>1</v>
      </c>
      <c r="J2250" t="s">
        <v>1486</v>
      </c>
      <c r="K2250" t="s">
        <v>1561</v>
      </c>
      <c r="L2250" t="s">
        <v>3</v>
      </c>
      <c r="M2250" s="3">
        <v>86.52</v>
      </c>
      <c r="N2250" t="s">
        <v>1</v>
      </c>
      <c r="O2250" t="s">
        <v>3213</v>
      </c>
      <c r="P2250" t="s">
        <v>1</v>
      </c>
      <c r="Q2250" t="s">
        <v>86</v>
      </c>
      <c r="R2250" s="6" t="str">
        <f>INDEX('FB03'!L:L,MATCH('S_ALR_87012357 '!Q2250&amp;'S_ALR_87012357 '!C2250,'FB03'!P:P,0))</f>
        <v>FB05</v>
      </c>
    </row>
    <row r="2251" spans="1:18" x14ac:dyDescent="0.2">
      <c r="A2251" s="2">
        <v>44053</v>
      </c>
      <c r="B2251" s="2">
        <v>44054</v>
      </c>
      <c r="C2251" t="s">
        <v>2076</v>
      </c>
      <c r="D2251" t="s">
        <v>0</v>
      </c>
      <c r="E2251" s="2">
        <v>44053</v>
      </c>
      <c r="F2251" t="s">
        <v>1</v>
      </c>
      <c r="G2251" t="s">
        <v>28</v>
      </c>
      <c r="H2251" t="s">
        <v>1</v>
      </c>
      <c r="I2251" t="s">
        <v>1</v>
      </c>
      <c r="J2251" t="s">
        <v>1486</v>
      </c>
      <c r="K2251" t="s">
        <v>1561</v>
      </c>
      <c r="L2251" t="s">
        <v>3</v>
      </c>
      <c r="M2251" s="3">
        <v>121.43</v>
      </c>
      <c r="N2251" t="s">
        <v>1</v>
      </c>
      <c r="O2251" t="s">
        <v>3214</v>
      </c>
      <c r="P2251" t="s">
        <v>1</v>
      </c>
      <c r="Q2251" t="s">
        <v>86</v>
      </c>
      <c r="R2251" s="6" t="str">
        <f>INDEX('FB03'!L:L,MATCH('S_ALR_87012357 '!Q2251&amp;'S_ALR_87012357 '!C2251,'FB03'!P:P,0))</f>
        <v>FB05</v>
      </c>
    </row>
    <row r="2252" spans="1:18" x14ac:dyDescent="0.2">
      <c r="A2252" s="2">
        <v>44053</v>
      </c>
      <c r="B2252" s="2">
        <v>44054</v>
      </c>
      <c r="C2252" t="s">
        <v>2077</v>
      </c>
      <c r="D2252" t="s">
        <v>0</v>
      </c>
      <c r="E2252" s="2">
        <v>44053</v>
      </c>
      <c r="F2252" t="s">
        <v>1</v>
      </c>
      <c r="G2252" t="s">
        <v>28</v>
      </c>
      <c r="H2252" t="s">
        <v>1</v>
      </c>
      <c r="I2252" t="s">
        <v>1</v>
      </c>
      <c r="J2252" t="s">
        <v>1486</v>
      </c>
      <c r="K2252" t="s">
        <v>1561</v>
      </c>
      <c r="L2252" t="s">
        <v>3</v>
      </c>
      <c r="M2252" s="3">
        <v>150.9</v>
      </c>
      <c r="N2252" t="s">
        <v>1</v>
      </c>
      <c r="O2252" t="s">
        <v>3215</v>
      </c>
      <c r="P2252" t="s">
        <v>1</v>
      </c>
      <c r="Q2252" t="s">
        <v>86</v>
      </c>
      <c r="R2252" s="6" t="str">
        <f>INDEX('FB03'!L:L,MATCH('S_ALR_87012357 '!Q2252&amp;'S_ALR_87012357 '!C2252,'FB03'!P:P,0))</f>
        <v>FB05</v>
      </c>
    </row>
    <row r="2253" spans="1:18" x14ac:dyDescent="0.2">
      <c r="A2253" s="2">
        <v>44053</v>
      </c>
      <c r="B2253" s="2">
        <v>44054</v>
      </c>
      <c r="C2253" t="s">
        <v>2078</v>
      </c>
      <c r="D2253" t="s">
        <v>0</v>
      </c>
      <c r="E2253" s="2">
        <v>44053</v>
      </c>
      <c r="F2253" t="s">
        <v>1</v>
      </c>
      <c r="G2253" t="s">
        <v>28</v>
      </c>
      <c r="H2253" t="s">
        <v>1</v>
      </c>
      <c r="I2253" t="s">
        <v>1</v>
      </c>
      <c r="J2253" t="s">
        <v>1486</v>
      </c>
      <c r="K2253" t="s">
        <v>1561</v>
      </c>
      <c r="L2253" t="s">
        <v>3</v>
      </c>
      <c r="M2253" s="3">
        <v>150.9</v>
      </c>
      <c r="N2253" t="s">
        <v>1</v>
      </c>
      <c r="O2253" t="s">
        <v>3216</v>
      </c>
      <c r="P2253" t="s">
        <v>1</v>
      </c>
      <c r="Q2253" t="s">
        <v>86</v>
      </c>
      <c r="R2253" s="6" t="str">
        <f>INDEX('FB03'!L:L,MATCH('S_ALR_87012357 '!Q2253&amp;'S_ALR_87012357 '!C2253,'FB03'!P:P,0))</f>
        <v>FB05</v>
      </c>
    </row>
    <row r="2254" spans="1:18" x14ac:dyDescent="0.2">
      <c r="A2254" s="2">
        <v>44053</v>
      </c>
      <c r="B2254" s="2">
        <v>44054</v>
      </c>
      <c r="C2254" t="s">
        <v>2080</v>
      </c>
      <c r="D2254" t="s">
        <v>0</v>
      </c>
      <c r="E2254" s="2">
        <v>44053</v>
      </c>
      <c r="F2254" t="s">
        <v>1</v>
      </c>
      <c r="G2254" t="s">
        <v>28</v>
      </c>
      <c r="H2254" t="s">
        <v>1</v>
      </c>
      <c r="I2254" t="s">
        <v>1</v>
      </c>
      <c r="J2254" t="s">
        <v>1486</v>
      </c>
      <c r="K2254" t="s">
        <v>1561</v>
      </c>
      <c r="L2254" t="s">
        <v>3</v>
      </c>
      <c r="M2254" s="3">
        <v>158.04</v>
      </c>
      <c r="N2254" t="s">
        <v>1</v>
      </c>
      <c r="O2254" t="s">
        <v>3217</v>
      </c>
      <c r="P2254" t="s">
        <v>1</v>
      </c>
      <c r="Q2254" t="s">
        <v>86</v>
      </c>
      <c r="R2254" s="6" t="str">
        <f>INDEX('FB03'!L:L,MATCH('S_ALR_87012357 '!Q2254&amp;'S_ALR_87012357 '!C2254,'FB03'!P:P,0))</f>
        <v>FB05</v>
      </c>
    </row>
    <row r="2255" spans="1:18" x14ac:dyDescent="0.2">
      <c r="A2255" s="2">
        <v>44053</v>
      </c>
      <c r="B2255" s="2">
        <v>44054</v>
      </c>
      <c r="C2255" t="s">
        <v>2081</v>
      </c>
      <c r="D2255" t="s">
        <v>0</v>
      </c>
      <c r="E2255" s="2">
        <v>44053</v>
      </c>
      <c r="F2255" t="s">
        <v>1</v>
      </c>
      <c r="G2255" t="s">
        <v>28</v>
      </c>
      <c r="H2255" t="s">
        <v>1</v>
      </c>
      <c r="I2255" t="s">
        <v>1</v>
      </c>
      <c r="J2255" t="s">
        <v>1486</v>
      </c>
      <c r="K2255" t="s">
        <v>1561</v>
      </c>
      <c r="L2255" t="s">
        <v>3</v>
      </c>
      <c r="M2255" s="3">
        <v>167.04</v>
      </c>
      <c r="N2255" t="s">
        <v>1</v>
      </c>
      <c r="O2255" t="s">
        <v>3218</v>
      </c>
      <c r="P2255" t="s">
        <v>1</v>
      </c>
      <c r="Q2255" t="s">
        <v>86</v>
      </c>
      <c r="R2255" s="6" t="str">
        <f>INDEX('FB03'!L:L,MATCH('S_ALR_87012357 '!Q2255&amp;'S_ALR_87012357 '!C2255,'FB03'!P:P,0))</f>
        <v>FB05</v>
      </c>
    </row>
    <row r="2256" spans="1:18" x14ac:dyDescent="0.2">
      <c r="A2256" s="2">
        <v>44053</v>
      </c>
      <c r="B2256" s="2">
        <v>44054</v>
      </c>
      <c r="C2256" t="s">
        <v>2082</v>
      </c>
      <c r="D2256" t="s">
        <v>0</v>
      </c>
      <c r="E2256" s="2">
        <v>44053</v>
      </c>
      <c r="F2256" t="s">
        <v>1</v>
      </c>
      <c r="G2256" t="s">
        <v>28</v>
      </c>
      <c r="H2256" t="s">
        <v>1</v>
      </c>
      <c r="I2256" t="s">
        <v>1</v>
      </c>
      <c r="J2256" t="s">
        <v>1486</v>
      </c>
      <c r="K2256" t="s">
        <v>1561</v>
      </c>
      <c r="L2256" t="s">
        <v>3</v>
      </c>
      <c r="M2256" s="3">
        <v>182.02</v>
      </c>
      <c r="N2256" t="s">
        <v>1</v>
      </c>
      <c r="O2256" t="s">
        <v>3219</v>
      </c>
      <c r="P2256" t="s">
        <v>1</v>
      </c>
      <c r="Q2256" t="s">
        <v>86</v>
      </c>
      <c r="R2256" s="6" t="str">
        <f>INDEX('FB03'!L:L,MATCH('S_ALR_87012357 '!Q2256&amp;'S_ALR_87012357 '!C2256,'FB03'!P:P,0))</f>
        <v>FB05</v>
      </c>
    </row>
    <row r="2257" spans="1:18" x14ac:dyDescent="0.2">
      <c r="A2257" s="2">
        <v>44053</v>
      </c>
      <c r="B2257" s="2">
        <v>44054</v>
      </c>
      <c r="C2257" t="s">
        <v>2083</v>
      </c>
      <c r="D2257" t="s">
        <v>0</v>
      </c>
      <c r="E2257" s="2">
        <v>44053</v>
      </c>
      <c r="F2257" t="s">
        <v>1</v>
      </c>
      <c r="G2257" t="s">
        <v>28</v>
      </c>
      <c r="H2257" t="s">
        <v>1</v>
      </c>
      <c r="I2257" t="s">
        <v>1</v>
      </c>
      <c r="J2257" t="s">
        <v>1486</v>
      </c>
      <c r="K2257" t="s">
        <v>1561</v>
      </c>
      <c r="L2257" t="s">
        <v>3</v>
      </c>
      <c r="M2257" s="3">
        <v>262.93</v>
      </c>
      <c r="N2257" t="s">
        <v>1</v>
      </c>
      <c r="O2257" t="s">
        <v>3220</v>
      </c>
      <c r="P2257" t="s">
        <v>1</v>
      </c>
      <c r="Q2257" t="s">
        <v>86</v>
      </c>
      <c r="R2257" s="6" t="str">
        <f>INDEX('FB03'!L:L,MATCH('S_ALR_87012357 '!Q2257&amp;'S_ALR_87012357 '!C2257,'FB03'!P:P,0))</f>
        <v>FB05</v>
      </c>
    </row>
    <row r="2258" spans="1:18" x14ac:dyDescent="0.2">
      <c r="A2258" s="2">
        <v>44053</v>
      </c>
      <c r="B2258" s="2">
        <v>44054</v>
      </c>
      <c r="C2258" t="s">
        <v>2084</v>
      </c>
      <c r="D2258" t="s">
        <v>0</v>
      </c>
      <c r="E2258" s="2">
        <v>44053</v>
      </c>
      <c r="F2258" t="s">
        <v>1</v>
      </c>
      <c r="G2258" t="s">
        <v>28</v>
      </c>
      <c r="H2258" t="s">
        <v>1</v>
      </c>
      <c r="I2258" t="s">
        <v>1</v>
      </c>
      <c r="J2258" t="s">
        <v>1486</v>
      </c>
      <c r="K2258" t="s">
        <v>1561</v>
      </c>
      <c r="L2258" t="s">
        <v>3</v>
      </c>
      <c r="M2258" s="3">
        <v>294.14</v>
      </c>
      <c r="N2258" t="s">
        <v>1</v>
      </c>
      <c r="O2258" t="s">
        <v>3221</v>
      </c>
      <c r="P2258" t="s">
        <v>1</v>
      </c>
      <c r="Q2258" t="s">
        <v>86</v>
      </c>
      <c r="R2258" s="6" t="str">
        <f>INDEX('FB03'!L:L,MATCH('S_ALR_87012357 '!Q2258&amp;'S_ALR_87012357 '!C2258,'FB03'!P:P,0))</f>
        <v>FB05</v>
      </c>
    </row>
    <row r="2259" spans="1:18" x14ac:dyDescent="0.2">
      <c r="A2259" s="2">
        <v>44053</v>
      </c>
      <c r="B2259" s="2">
        <v>44054</v>
      </c>
      <c r="C2259" t="s">
        <v>2086</v>
      </c>
      <c r="D2259" t="s">
        <v>0</v>
      </c>
      <c r="E2259" s="2">
        <v>44053</v>
      </c>
      <c r="F2259" t="s">
        <v>1</v>
      </c>
      <c r="G2259" t="s">
        <v>28</v>
      </c>
      <c r="H2259" t="s">
        <v>1</v>
      </c>
      <c r="I2259" t="s">
        <v>1</v>
      </c>
      <c r="J2259" t="s">
        <v>1486</v>
      </c>
      <c r="K2259" t="s">
        <v>1561</v>
      </c>
      <c r="L2259" t="s">
        <v>3</v>
      </c>
      <c r="M2259" s="3">
        <v>310.27999999999997</v>
      </c>
      <c r="N2259" t="s">
        <v>1</v>
      </c>
      <c r="O2259" t="s">
        <v>3222</v>
      </c>
      <c r="P2259" t="s">
        <v>1</v>
      </c>
      <c r="Q2259" t="s">
        <v>86</v>
      </c>
      <c r="R2259" s="6" t="str">
        <f>INDEX('FB03'!L:L,MATCH('S_ALR_87012357 '!Q2259&amp;'S_ALR_87012357 '!C2259,'FB03'!P:P,0))</f>
        <v>FB05</v>
      </c>
    </row>
    <row r="2260" spans="1:18" x14ac:dyDescent="0.2">
      <c r="A2260" s="2">
        <v>44053</v>
      </c>
      <c r="B2260" s="2">
        <v>44054</v>
      </c>
      <c r="C2260" t="s">
        <v>2087</v>
      </c>
      <c r="D2260" t="s">
        <v>0</v>
      </c>
      <c r="E2260" s="2">
        <v>44053</v>
      </c>
      <c r="F2260" t="s">
        <v>1</v>
      </c>
      <c r="G2260" t="s">
        <v>28</v>
      </c>
      <c r="H2260" t="s">
        <v>1</v>
      </c>
      <c r="I2260" t="s">
        <v>1</v>
      </c>
      <c r="J2260" t="s">
        <v>1486</v>
      </c>
      <c r="K2260" t="s">
        <v>1561</v>
      </c>
      <c r="L2260" t="s">
        <v>3</v>
      </c>
      <c r="M2260" s="3">
        <v>356.24</v>
      </c>
      <c r="N2260" t="s">
        <v>1</v>
      </c>
      <c r="O2260" t="s">
        <v>3223</v>
      </c>
      <c r="P2260" t="s">
        <v>1</v>
      </c>
      <c r="Q2260" t="s">
        <v>86</v>
      </c>
      <c r="R2260" s="6" t="str">
        <f>INDEX('FB03'!L:L,MATCH('S_ALR_87012357 '!Q2260&amp;'S_ALR_87012357 '!C2260,'FB03'!P:P,0))</f>
        <v>FB05</v>
      </c>
    </row>
    <row r="2261" spans="1:18" x14ac:dyDescent="0.2">
      <c r="A2261" s="2">
        <v>44053</v>
      </c>
      <c r="B2261" s="2">
        <v>44054</v>
      </c>
      <c r="C2261" t="s">
        <v>2088</v>
      </c>
      <c r="D2261" t="s">
        <v>0</v>
      </c>
      <c r="E2261" s="2">
        <v>44053</v>
      </c>
      <c r="F2261" t="s">
        <v>1</v>
      </c>
      <c r="G2261" t="s">
        <v>28</v>
      </c>
      <c r="H2261" t="s">
        <v>1</v>
      </c>
      <c r="I2261" t="s">
        <v>1</v>
      </c>
      <c r="J2261" t="s">
        <v>1486</v>
      </c>
      <c r="K2261" t="s">
        <v>1561</v>
      </c>
      <c r="L2261" t="s">
        <v>3</v>
      </c>
      <c r="M2261" s="3">
        <v>381.89</v>
      </c>
      <c r="N2261" t="s">
        <v>1</v>
      </c>
      <c r="O2261" t="s">
        <v>3224</v>
      </c>
      <c r="P2261" t="s">
        <v>1</v>
      </c>
      <c r="Q2261" t="s">
        <v>86</v>
      </c>
      <c r="R2261" s="6" t="str">
        <f>INDEX('FB03'!L:L,MATCH('S_ALR_87012357 '!Q2261&amp;'S_ALR_87012357 '!C2261,'FB03'!P:P,0))</f>
        <v>FB05</v>
      </c>
    </row>
    <row r="2262" spans="1:18" x14ac:dyDescent="0.2">
      <c r="A2262" s="2">
        <v>44053</v>
      </c>
      <c r="B2262" s="2">
        <v>44054</v>
      </c>
      <c r="C2262" t="s">
        <v>2089</v>
      </c>
      <c r="D2262" t="s">
        <v>0</v>
      </c>
      <c r="E2262" s="2">
        <v>44053</v>
      </c>
      <c r="F2262" t="s">
        <v>1</v>
      </c>
      <c r="G2262" t="s">
        <v>28</v>
      </c>
      <c r="H2262" t="s">
        <v>1</v>
      </c>
      <c r="I2262" t="s">
        <v>1</v>
      </c>
      <c r="J2262" t="s">
        <v>1486</v>
      </c>
      <c r="K2262" t="s">
        <v>1561</v>
      </c>
      <c r="L2262" t="s">
        <v>3</v>
      </c>
      <c r="M2262" s="3">
        <v>397.09</v>
      </c>
      <c r="N2262" t="s">
        <v>1</v>
      </c>
      <c r="O2262" t="s">
        <v>3225</v>
      </c>
      <c r="P2262" t="s">
        <v>1</v>
      </c>
      <c r="Q2262" t="s">
        <v>86</v>
      </c>
      <c r="R2262" s="6" t="str">
        <f>INDEX('FB03'!L:L,MATCH('S_ALR_87012357 '!Q2262&amp;'S_ALR_87012357 '!C2262,'FB03'!P:P,0))</f>
        <v>FB05</v>
      </c>
    </row>
    <row r="2263" spans="1:18" x14ac:dyDescent="0.2">
      <c r="A2263" s="2">
        <v>44053</v>
      </c>
      <c r="B2263" s="2">
        <v>44054</v>
      </c>
      <c r="C2263" t="s">
        <v>2090</v>
      </c>
      <c r="D2263" t="s">
        <v>0</v>
      </c>
      <c r="E2263" s="2">
        <v>44053</v>
      </c>
      <c r="F2263" t="s">
        <v>1</v>
      </c>
      <c r="G2263" t="s">
        <v>28</v>
      </c>
      <c r="H2263" t="s">
        <v>1</v>
      </c>
      <c r="I2263" t="s">
        <v>1</v>
      </c>
      <c r="J2263" t="s">
        <v>1486</v>
      </c>
      <c r="K2263" t="s">
        <v>1561</v>
      </c>
      <c r="L2263" t="s">
        <v>3</v>
      </c>
      <c r="M2263" s="3">
        <v>404.95</v>
      </c>
      <c r="N2263" t="s">
        <v>1</v>
      </c>
      <c r="O2263" t="s">
        <v>3226</v>
      </c>
      <c r="P2263" t="s">
        <v>1</v>
      </c>
      <c r="Q2263" t="s">
        <v>86</v>
      </c>
      <c r="R2263" s="6" t="str">
        <f>INDEX('FB03'!L:L,MATCH('S_ALR_87012357 '!Q2263&amp;'S_ALR_87012357 '!C2263,'FB03'!P:P,0))</f>
        <v>FB05</v>
      </c>
    </row>
    <row r="2264" spans="1:18" x14ac:dyDescent="0.2">
      <c r="A2264" s="2">
        <v>44053</v>
      </c>
      <c r="B2264" s="2">
        <v>44054</v>
      </c>
      <c r="C2264" t="s">
        <v>2092</v>
      </c>
      <c r="D2264" t="s">
        <v>0</v>
      </c>
      <c r="E2264" s="2">
        <v>44053</v>
      </c>
      <c r="F2264" t="s">
        <v>1</v>
      </c>
      <c r="G2264" t="s">
        <v>28</v>
      </c>
      <c r="H2264" t="s">
        <v>1</v>
      </c>
      <c r="I2264" t="s">
        <v>1</v>
      </c>
      <c r="J2264" t="s">
        <v>1486</v>
      </c>
      <c r="K2264" t="s">
        <v>1561</v>
      </c>
      <c r="L2264" t="s">
        <v>3</v>
      </c>
      <c r="M2264" s="3">
        <v>433.2</v>
      </c>
      <c r="N2264" t="s">
        <v>1</v>
      </c>
      <c r="O2264" t="s">
        <v>3227</v>
      </c>
      <c r="P2264" t="s">
        <v>1</v>
      </c>
      <c r="Q2264" t="s">
        <v>86</v>
      </c>
      <c r="R2264" s="6" t="str">
        <f>INDEX('FB03'!L:L,MATCH('S_ALR_87012357 '!Q2264&amp;'S_ALR_87012357 '!C2264,'FB03'!P:P,0))</f>
        <v>FB05</v>
      </c>
    </row>
    <row r="2265" spans="1:18" x14ac:dyDescent="0.2">
      <c r="A2265" s="2">
        <v>44053</v>
      </c>
      <c r="B2265" s="2">
        <v>44054</v>
      </c>
      <c r="C2265" t="s">
        <v>2093</v>
      </c>
      <c r="D2265" t="s">
        <v>0</v>
      </c>
      <c r="E2265" s="2">
        <v>44053</v>
      </c>
      <c r="F2265" t="s">
        <v>1</v>
      </c>
      <c r="G2265" t="s">
        <v>28</v>
      </c>
      <c r="H2265" t="s">
        <v>1</v>
      </c>
      <c r="I2265" t="s">
        <v>1</v>
      </c>
      <c r="J2265" t="s">
        <v>1486</v>
      </c>
      <c r="K2265" t="s">
        <v>1561</v>
      </c>
      <c r="L2265" t="s">
        <v>3</v>
      </c>
      <c r="M2265" s="3">
        <v>446.12</v>
      </c>
      <c r="N2265" t="s">
        <v>1</v>
      </c>
      <c r="O2265" t="s">
        <v>3228</v>
      </c>
      <c r="P2265" t="s">
        <v>1</v>
      </c>
      <c r="Q2265" t="s">
        <v>86</v>
      </c>
      <c r="R2265" s="6" t="str">
        <f>INDEX('FB03'!L:L,MATCH('S_ALR_87012357 '!Q2265&amp;'S_ALR_87012357 '!C2265,'FB03'!P:P,0))</f>
        <v>FB05</v>
      </c>
    </row>
    <row r="2266" spans="1:18" x14ac:dyDescent="0.2">
      <c r="A2266" s="2">
        <v>44053</v>
      </c>
      <c r="B2266" s="2">
        <v>44054</v>
      </c>
      <c r="C2266" t="s">
        <v>2095</v>
      </c>
      <c r="D2266" t="s">
        <v>0</v>
      </c>
      <c r="E2266" s="2">
        <v>44053</v>
      </c>
      <c r="F2266" t="s">
        <v>1</v>
      </c>
      <c r="G2266" t="s">
        <v>28</v>
      </c>
      <c r="H2266" t="s">
        <v>1</v>
      </c>
      <c r="I2266" t="s">
        <v>1</v>
      </c>
      <c r="J2266" t="s">
        <v>1486</v>
      </c>
      <c r="K2266" t="s">
        <v>1561</v>
      </c>
      <c r="L2266" t="s">
        <v>3</v>
      </c>
      <c r="M2266" s="3">
        <v>467.56</v>
      </c>
      <c r="N2266" t="s">
        <v>1</v>
      </c>
      <c r="O2266" t="s">
        <v>3229</v>
      </c>
      <c r="P2266" t="s">
        <v>1</v>
      </c>
      <c r="Q2266" t="s">
        <v>86</v>
      </c>
      <c r="R2266" s="6" t="str">
        <f>INDEX('FB03'!L:L,MATCH('S_ALR_87012357 '!Q2266&amp;'S_ALR_87012357 '!C2266,'FB03'!P:P,0))</f>
        <v>FB05</v>
      </c>
    </row>
    <row r="2267" spans="1:18" x14ac:dyDescent="0.2">
      <c r="A2267" s="2">
        <v>44053</v>
      </c>
      <c r="B2267" s="2">
        <v>44054</v>
      </c>
      <c r="C2267" t="s">
        <v>2097</v>
      </c>
      <c r="D2267" t="s">
        <v>0</v>
      </c>
      <c r="E2267" s="2">
        <v>44053</v>
      </c>
      <c r="F2267" t="s">
        <v>1</v>
      </c>
      <c r="G2267" t="s">
        <v>28</v>
      </c>
      <c r="H2267" t="s">
        <v>1</v>
      </c>
      <c r="I2267" t="s">
        <v>1</v>
      </c>
      <c r="J2267" t="s">
        <v>1486</v>
      </c>
      <c r="K2267" t="s">
        <v>1561</v>
      </c>
      <c r="L2267" t="s">
        <v>3</v>
      </c>
      <c r="M2267" s="3">
        <v>508.62</v>
      </c>
      <c r="N2267" t="s">
        <v>1</v>
      </c>
      <c r="O2267" t="s">
        <v>3230</v>
      </c>
      <c r="P2267" t="s">
        <v>1</v>
      </c>
      <c r="Q2267" t="s">
        <v>86</v>
      </c>
      <c r="R2267" s="6" t="str">
        <f>INDEX('FB03'!L:L,MATCH('S_ALR_87012357 '!Q2267&amp;'S_ALR_87012357 '!C2267,'FB03'!P:P,0))</f>
        <v>FB05</v>
      </c>
    </row>
    <row r="2268" spans="1:18" x14ac:dyDescent="0.2">
      <c r="A2268" s="2">
        <v>44053</v>
      </c>
      <c r="B2268" s="2">
        <v>44054</v>
      </c>
      <c r="C2268" t="s">
        <v>2098</v>
      </c>
      <c r="D2268" t="s">
        <v>0</v>
      </c>
      <c r="E2268" s="2">
        <v>44053</v>
      </c>
      <c r="F2268" t="s">
        <v>1</v>
      </c>
      <c r="G2268" t="s">
        <v>28</v>
      </c>
      <c r="H2268" t="s">
        <v>1</v>
      </c>
      <c r="I2268" t="s">
        <v>1</v>
      </c>
      <c r="J2268" t="s">
        <v>1486</v>
      </c>
      <c r="K2268" t="s">
        <v>1561</v>
      </c>
      <c r="L2268" t="s">
        <v>3</v>
      </c>
      <c r="M2268" s="3">
        <v>529.20000000000005</v>
      </c>
      <c r="N2268" t="s">
        <v>1</v>
      </c>
      <c r="O2268" t="s">
        <v>3231</v>
      </c>
      <c r="P2268" t="s">
        <v>1</v>
      </c>
      <c r="Q2268" t="s">
        <v>86</v>
      </c>
      <c r="R2268" s="6" t="str">
        <f>INDEX('FB03'!L:L,MATCH('S_ALR_87012357 '!Q2268&amp;'S_ALR_87012357 '!C2268,'FB03'!P:P,0))</f>
        <v>FB05</v>
      </c>
    </row>
    <row r="2269" spans="1:18" x14ac:dyDescent="0.2">
      <c r="A2269" s="2">
        <v>44053</v>
      </c>
      <c r="B2269" s="2">
        <v>44054</v>
      </c>
      <c r="C2269" t="s">
        <v>2099</v>
      </c>
      <c r="D2269" t="s">
        <v>0</v>
      </c>
      <c r="E2269" s="2">
        <v>44053</v>
      </c>
      <c r="F2269" t="s">
        <v>1</v>
      </c>
      <c r="G2269" t="s">
        <v>28</v>
      </c>
      <c r="H2269" t="s">
        <v>1</v>
      </c>
      <c r="I2269" t="s">
        <v>1</v>
      </c>
      <c r="J2269" t="s">
        <v>1486</v>
      </c>
      <c r="K2269" t="s">
        <v>1561</v>
      </c>
      <c r="L2269" t="s">
        <v>3</v>
      </c>
      <c r="M2269" s="3">
        <v>546.6</v>
      </c>
      <c r="N2269" t="s">
        <v>1</v>
      </c>
      <c r="O2269" t="s">
        <v>3232</v>
      </c>
      <c r="P2269" t="s">
        <v>1</v>
      </c>
      <c r="Q2269" t="s">
        <v>86</v>
      </c>
      <c r="R2269" s="6" t="str">
        <f>INDEX('FB03'!L:L,MATCH('S_ALR_87012357 '!Q2269&amp;'S_ALR_87012357 '!C2269,'FB03'!P:P,0))</f>
        <v>FB05</v>
      </c>
    </row>
    <row r="2270" spans="1:18" x14ac:dyDescent="0.2">
      <c r="A2270" s="2">
        <v>44053</v>
      </c>
      <c r="B2270" s="2">
        <v>44054</v>
      </c>
      <c r="C2270" t="s">
        <v>2101</v>
      </c>
      <c r="D2270" t="s">
        <v>0</v>
      </c>
      <c r="E2270" s="2">
        <v>44053</v>
      </c>
      <c r="F2270" t="s">
        <v>1</v>
      </c>
      <c r="G2270" t="s">
        <v>28</v>
      </c>
      <c r="H2270" t="s">
        <v>1</v>
      </c>
      <c r="I2270" t="s">
        <v>1</v>
      </c>
      <c r="J2270" t="s">
        <v>1486</v>
      </c>
      <c r="K2270" t="s">
        <v>1561</v>
      </c>
      <c r="L2270" t="s">
        <v>3</v>
      </c>
      <c r="M2270" s="3">
        <v>556.41999999999996</v>
      </c>
      <c r="N2270" t="s">
        <v>1</v>
      </c>
      <c r="O2270" t="s">
        <v>3233</v>
      </c>
      <c r="P2270" t="s">
        <v>1</v>
      </c>
      <c r="Q2270" t="s">
        <v>86</v>
      </c>
      <c r="R2270" s="6" t="str">
        <f>INDEX('FB03'!L:L,MATCH('S_ALR_87012357 '!Q2270&amp;'S_ALR_87012357 '!C2270,'FB03'!P:P,0))</f>
        <v>FB05</v>
      </c>
    </row>
    <row r="2271" spans="1:18" x14ac:dyDescent="0.2">
      <c r="A2271" s="2">
        <v>44053</v>
      </c>
      <c r="B2271" s="2">
        <v>44054</v>
      </c>
      <c r="C2271" t="s">
        <v>2102</v>
      </c>
      <c r="D2271" t="s">
        <v>0</v>
      </c>
      <c r="E2271" s="2">
        <v>44053</v>
      </c>
      <c r="F2271" t="s">
        <v>1</v>
      </c>
      <c r="G2271" t="s">
        <v>28</v>
      </c>
      <c r="H2271" t="s">
        <v>1</v>
      </c>
      <c r="I2271" t="s">
        <v>1</v>
      </c>
      <c r="J2271" t="s">
        <v>1486</v>
      </c>
      <c r="K2271" t="s">
        <v>1561</v>
      </c>
      <c r="L2271" t="s">
        <v>3</v>
      </c>
      <c r="M2271" s="3">
        <v>600.6</v>
      </c>
      <c r="N2271" t="s">
        <v>1</v>
      </c>
      <c r="O2271" t="s">
        <v>3234</v>
      </c>
      <c r="P2271" t="s">
        <v>1</v>
      </c>
      <c r="Q2271" t="s">
        <v>86</v>
      </c>
      <c r="R2271" s="6" t="str">
        <f>INDEX('FB03'!L:L,MATCH('S_ALR_87012357 '!Q2271&amp;'S_ALR_87012357 '!C2271,'FB03'!P:P,0))</f>
        <v>FB05</v>
      </c>
    </row>
    <row r="2272" spans="1:18" x14ac:dyDescent="0.2">
      <c r="A2272" s="2">
        <v>44053</v>
      </c>
      <c r="B2272" s="2">
        <v>44054</v>
      </c>
      <c r="C2272" t="s">
        <v>2104</v>
      </c>
      <c r="D2272" t="s">
        <v>0</v>
      </c>
      <c r="E2272" s="2">
        <v>44053</v>
      </c>
      <c r="F2272" t="s">
        <v>1</v>
      </c>
      <c r="G2272" t="s">
        <v>28</v>
      </c>
      <c r="H2272" t="s">
        <v>1</v>
      </c>
      <c r="I2272" t="s">
        <v>1</v>
      </c>
      <c r="J2272" t="s">
        <v>1486</v>
      </c>
      <c r="K2272" t="s">
        <v>1561</v>
      </c>
      <c r="L2272" t="s">
        <v>3</v>
      </c>
      <c r="M2272" s="3">
        <v>637.5</v>
      </c>
      <c r="N2272" t="s">
        <v>1</v>
      </c>
      <c r="O2272" t="s">
        <v>3235</v>
      </c>
      <c r="P2272" t="s">
        <v>1</v>
      </c>
      <c r="Q2272" t="s">
        <v>86</v>
      </c>
      <c r="R2272" s="6" t="str">
        <f>INDEX('FB03'!L:L,MATCH('S_ALR_87012357 '!Q2272&amp;'S_ALR_87012357 '!C2272,'FB03'!P:P,0))</f>
        <v>FB05</v>
      </c>
    </row>
    <row r="2273" spans="1:18" x14ac:dyDescent="0.2">
      <c r="A2273" s="2">
        <v>44053</v>
      </c>
      <c r="B2273" s="2">
        <v>44054</v>
      </c>
      <c r="C2273" t="s">
        <v>2105</v>
      </c>
      <c r="D2273" t="s">
        <v>0</v>
      </c>
      <c r="E2273" s="2">
        <v>44053</v>
      </c>
      <c r="F2273" t="s">
        <v>1</v>
      </c>
      <c r="G2273" t="s">
        <v>28</v>
      </c>
      <c r="H2273" t="s">
        <v>1</v>
      </c>
      <c r="I2273" t="s">
        <v>1</v>
      </c>
      <c r="J2273" t="s">
        <v>1486</v>
      </c>
      <c r="K2273" t="s">
        <v>1561</v>
      </c>
      <c r="L2273" t="s">
        <v>3</v>
      </c>
      <c r="M2273" s="3">
        <v>648.94000000000005</v>
      </c>
      <c r="N2273" t="s">
        <v>1</v>
      </c>
      <c r="O2273" t="s">
        <v>3236</v>
      </c>
      <c r="P2273" t="s">
        <v>1</v>
      </c>
      <c r="Q2273" t="s">
        <v>86</v>
      </c>
      <c r="R2273" s="6" t="str">
        <f>INDEX('FB03'!L:L,MATCH('S_ALR_87012357 '!Q2273&amp;'S_ALR_87012357 '!C2273,'FB03'!P:P,0))</f>
        <v>FB05</v>
      </c>
    </row>
    <row r="2274" spans="1:18" x14ac:dyDescent="0.2">
      <c r="A2274" s="2">
        <v>44053</v>
      </c>
      <c r="B2274" s="2">
        <v>44054</v>
      </c>
      <c r="C2274" t="s">
        <v>2107</v>
      </c>
      <c r="D2274" t="s">
        <v>0</v>
      </c>
      <c r="E2274" s="2">
        <v>44053</v>
      </c>
      <c r="F2274" t="s">
        <v>1</v>
      </c>
      <c r="G2274" t="s">
        <v>28</v>
      </c>
      <c r="H2274" t="s">
        <v>1</v>
      </c>
      <c r="I2274" t="s">
        <v>1</v>
      </c>
      <c r="J2274" t="s">
        <v>1486</v>
      </c>
      <c r="K2274" t="s">
        <v>1561</v>
      </c>
      <c r="L2274" t="s">
        <v>3</v>
      </c>
      <c r="M2274" s="3">
        <v>752.95</v>
      </c>
      <c r="N2274" t="s">
        <v>1</v>
      </c>
      <c r="O2274" t="s">
        <v>3237</v>
      </c>
      <c r="P2274" t="s">
        <v>1</v>
      </c>
      <c r="Q2274" t="s">
        <v>86</v>
      </c>
      <c r="R2274" s="6" t="str">
        <f>INDEX('FB03'!L:L,MATCH('S_ALR_87012357 '!Q2274&amp;'S_ALR_87012357 '!C2274,'FB03'!P:P,0))</f>
        <v>FB05</v>
      </c>
    </row>
    <row r="2275" spans="1:18" x14ac:dyDescent="0.2">
      <c r="A2275" s="2">
        <v>44053</v>
      </c>
      <c r="B2275" s="2">
        <v>44054</v>
      </c>
      <c r="C2275" t="s">
        <v>2108</v>
      </c>
      <c r="D2275" t="s">
        <v>0</v>
      </c>
      <c r="E2275" s="2">
        <v>44053</v>
      </c>
      <c r="F2275" t="s">
        <v>1</v>
      </c>
      <c r="G2275" t="s">
        <v>28</v>
      </c>
      <c r="H2275" t="s">
        <v>1</v>
      </c>
      <c r="I2275" t="s">
        <v>1</v>
      </c>
      <c r="J2275" t="s">
        <v>1486</v>
      </c>
      <c r="K2275" t="s">
        <v>1561</v>
      </c>
      <c r="L2275" t="s">
        <v>3</v>
      </c>
      <c r="M2275" s="3">
        <v>802.82</v>
      </c>
      <c r="N2275" t="s">
        <v>1</v>
      </c>
      <c r="O2275" t="s">
        <v>3238</v>
      </c>
      <c r="P2275" t="s">
        <v>1</v>
      </c>
      <c r="Q2275" t="s">
        <v>86</v>
      </c>
      <c r="R2275" s="6" t="str">
        <f>INDEX('FB03'!L:L,MATCH('S_ALR_87012357 '!Q2275&amp;'S_ALR_87012357 '!C2275,'FB03'!P:P,0))</f>
        <v>FB05</v>
      </c>
    </row>
    <row r="2276" spans="1:18" x14ac:dyDescent="0.2">
      <c r="A2276" s="2">
        <v>44053</v>
      </c>
      <c r="B2276" s="2">
        <v>44054</v>
      </c>
      <c r="C2276" t="s">
        <v>2110</v>
      </c>
      <c r="D2276" t="s">
        <v>0</v>
      </c>
      <c r="E2276" s="2">
        <v>44053</v>
      </c>
      <c r="F2276" t="s">
        <v>1</v>
      </c>
      <c r="G2276" t="s">
        <v>28</v>
      </c>
      <c r="H2276" t="s">
        <v>1</v>
      </c>
      <c r="I2276" t="s">
        <v>1</v>
      </c>
      <c r="J2276" t="s">
        <v>1486</v>
      </c>
      <c r="K2276" t="s">
        <v>1561</v>
      </c>
      <c r="L2276" t="s">
        <v>3</v>
      </c>
      <c r="M2276" s="3">
        <v>853.8</v>
      </c>
      <c r="N2276" t="s">
        <v>1</v>
      </c>
      <c r="O2276" t="s">
        <v>3239</v>
      </c>
      <c r="P2276" t="s">
        <v>1</v>
      </c>
      <c r="Q2276" t="s">
        <v>86</v>
      </c>
      <c r="R2276" s="6" t="str">
        <f>INDEX('FB03'!L:L,MATCH('S_ALR_87012357 '!Q2276&amp;'S_ALR_87012357 '!C2276,'FB03'!P:P,0))</f>
        <v>FB05</v>
      </c>
    </row>
    <row r="2277" spans="1:18" x14ac:dyDescent="0.2">
      <c r="A2277" s="2">
        <v>44053</v>
      </c>
      <c r="B2277" s="2">
        <v>44054</v>
      </c>
      <c r="C2277" t="s">
        <v>2111</v>
      </c>
      <c r="D2277" t="s">
        <v>0</v>
      </c>
      <c r="E2277" s="2">
        <v>44053</v>
      </c>
      <c r="F2277" t="s">
        <v>1</v>
      </c>
      <c r="G2277" t="s">
        <v>28</v>
      </c>
      <c r="H2277" t="s">
        <v>1</v>
      </c>
      <c r="I2277" t="s">
        <v>1</v>
      </c>
      <c r="J2277" t="s">
        <v>1486</v>
      </c>
      <c r="K2277" t="s">
        <v>1561</v>
      </c>
      <c r="L2277" t="s">
        <v>3</v>
      </c>
      <c r="M2277" s="3">
        <v>865.98</v>
      </c>
      <c r="N2277" t="s">
        <v>1</v>
      </c>
      <c r="O2277" t="s">
        <v>3240</v>
      </c>
      <c r="P2277" t="s">
        <v>1</v>
      </c>
      <c r="Q2277" t="s">
        <v>86</v>
      </c>
      <c r="R2277" s="6" t="str">
        <f>INDEX('FB03'!L:L,MATCH('S_ALR_87012357 '!Q2277&amp;'S_ALR_87012357 '!C2277,'FB03'!P:P,0))</f>
        <v>FB05</v>
      </c>
    </row>
    <row r="2278" spans="1:18" x14ac:dyDescent="0.2">
      <c r="A2278" s="2">
        <v>44053</v>
      </c>
      <c r="B2278" s="2">
        <v>44054</v>
      </c>
      <c r="C2278" t="s">
        <v>2112</v>
      </c>
      <c r="D2278" t="s">
        <v>0</v>
      </c>
      <c r="E2278" s="2">
        <v>44053</v>
      </c>
      <c r="F2278" t="s">
        <v>1</v>
      </c>
      <c r="G2278" t="s">
        <v>28</v>
      </c>
      <c r="H2278" t="s">
        <v>1</v>
      </c>
      <c r="I2278" t="s">
        <v>1</v>
      </c>
      <c r="J2278" t="s">
        <v>1486</v>
      </c>
      <c r="K2278" t="s">
        <v>1561</v>
      </c>
      <c r="L2278" t="s">
        <v>3</v>
      </c>
      <c r="M2278" s="3">
        <v>1027.68</v>
      </c>
      <c r="N2278" t="s">
        <v>1</v>
      </c>
      <c r="O2278" t="s">
        <v>3241</v>
      </c>
      <c r="P2278" t="s">
        <v>1</v>
      </c>
      <c r="Q2278" t="s">
        <v>86</v>
      </c>
      <c r="R2278" s="6" t="str">
        <f>INDEX('FB03'!L:L,MATCH('S_ALR_87012357 '!Q2278&amp;'S_ALR_87012357 '!C2278,'FB03'!P:P,0))</f>
        <v>FB05</v>
      </c>
    </row>
    <row r="2279" spans="1:18" x14ac:dyDescent="0.2">
      <c r="A2279" s="2">
        <v>44053</v>
      </c>
      <c r="B2279" s="2">
        <v>44054</v>
      </c>
      <c r="C2279" t="s">
        <v>765</v>
      </c>
      <c r="D2279" t="s">
        <v>0</v>
      </c>
      <c r="E2279" s="2">
        <v>44053</v>
      </c>
      <c r="F2279" t="s">
        <v>1</v>
      </c>
      <c r="G2279" t="s">
        <v>28</v>
      </c>
      <c r="H2279" t="s">
        <v>1</v>
      </c>
      <c r="I2279" t="s">
        <v>1</v>
      </c>
      <c r="J2279" t="s">
        <v>1486</v>
      </c>
      <c r="K2279" t="s">
        <v>1561</v>
      </c>
      <c r="L2279" t="s">
        <v>3</v>
      </c>
      <c r="M2279" s="3">
        <v>1110.72</v>
      </c>
      <c r="N2279" t="s">
        <v>1</v>
      </c>
      <c r="O2279" t="s">
        <v>3242</v>
      </c>
      <c r="P2279" t="s">
        <v>1</v>
      </c>
      <c r="Q2279" t="s">
        <v>86</v>
      </c>
      <c r="R2279" s="6" t="str">
        <f>INDEX('FB03'!L:L,MATCH('S_ALR_87012357 '!Q2279&amp;'S_ALR_87012357 '!C2279,'FB03'!P:P,0))</f>
        <v>FB05</v>
      </c>
    </row>
    <row r="2280" spans="1:18" x14ac:dyDescent="0.2">
      <c r="A2280" s="2">
        <v>44053</v>
      </c>
      <c r="B2280" s="2">
        <v>44054</v>
      </c>
      <c r="C2280" t="s">
        <v>766</v>
      </c>
      <c r="D2280" t="s">
        <v>0</v>
      </c>
      <c r="E2280" s="2">
        <v>44053</v>
      </c>
      <c r="F2280" t="s">
        <v>1</v>
      </c>
      <c r="G2280" t="s">
        <v>28</v>
      </c>
      <c r="H2280" t="s">
        <v>1</v>
      </c>
      <c r="I2280" t="s">
        <v>1</v>
      </c>
      <c r="J2280" t="s">
        <v>1486</v>
      </c>
      <c r="K2280" t="s">
        <v>1561</v>
      </c>
      <c r="L2280" t="s">
        <v>3</v>
      </c>
      <c r="M2280" s="3">
        <v>1156.2</v>
      </c>
      <c r="N2280" t="s">
        <v>1</v>
      </c>
      <c r="O2280" t="s">
        <v>3243</v>
      </c>
      <c r="P2280" t="s">
        <v>1</v>
      </c>
      <c r="Q2280" t="s">
        <v>86</v>
      </c>
      <c r="R2280" s="6" t="str">
        <f>INDEX('FB03'!L:L,MATCH('S_ALR_87012357 '!Q2280&amp;'S_ALR_87012357 '!C2280,'FB03'!P:P,0))</f>
        <v>FB05</v>
      </c>
    </row>
    <row r="2281" spans="1:18" x14ac:dyDescent="0.2">
      <c r="A2281" s="2">
        <v>44053</v>
      </c>
      <c r="B2281" s="2">
        <v>44054</v>
      </c>
      <c r="C2281" t="s">
        <v>767</v>
      </c>
      <c r="D2281" t="s">
        <v>0</v>
      </c>
      <c r="E2281" s="2">
        <v>44053</v>
      </c>
      <c r="F2281" t="s">
        <v>1</v>
      </c>
      <c r="G2281" t="s">
        <v>28</v>
      </c>
      <c r="H2281" t="s">
        <v>1</v>
      </c>
      <c r="I2281" t="s">
        <v>1</v>
      </c>
      <c r="J2281" t="s">
        <v>1486</v>
      </c>
      <c r="K2281" t="s">
        <v>1561</v>
      </c>
      <c r="L2281" t="s">
        <v>3</v>
      </c>
      <c r="M2281" s="3">
        <v>1164.9100000000001</v>
      </c>
      <c r="N2281" t="s">
        <v>1</v>
      </c>
      <c r="O2281" t="s">
        <v>3244</v>
      </c>
      <c r="P2281" t="s">
        <v>1</v>
      </c>
      <c r="Q2281" t="s">
        <v>86</v>
      </c>
      <c r="R2281" s="6" t="str">
        <f>INDEX('FB03'!L:L,MATCH('S_ALR_87012357 '!Q2281&amp;'S_ALR_87012357 '!C2281,'FB03'!P:P,0))</f>
        <v>FB05</v>
      </c>
    </row>
    <row r="2282" spans="1:18" x14ac:dyDescent="0.2">
      <c r="A2282" s="2">
        <v>44053</v>
      </c>
      <c r="B2282" s="2">
        <v>44054</v>
      </c>
      <c r="C2282" t="s">
        <v>768</v>
      </c>
      <c r="D2282" t="s">
        <v>0</v>
      </c>
      <c r="E2282" s="2">
        <v>44053</v>
      </c>
      <c r="F2282" t="s">
        <v>1</v>
      </c>
      <c r="G2282" t="s">
        <v>28</v>
      </c>
      <c r="H2282" t="s">
        <v>1</v>
      </c>
      <c r="I2282" t="s">
        <v>1</v>
      </c>
      <c r="J2282" t="s">
        <v>1486</v>
      </c>
      <c r="K2282" t="s">
        <v>1561</v>
      </c>
      <c r="L2282" t="s">
        <v>3</v>
      </c>
      <c r="M2282" s="3">
        <v>1209.4100000000001</v>
      </c>
      <c r="N2282" t="s">
        <v>1</v>
      </c>
      <c r="O2282" t="s">
        <v>3245</v>
      </c>
      <c r="P2282" t="s">
        <v>1</v>
      </c>
      <c r="Q2282" t="s">
        <v>86</v>
      </c>
      <c r="R2282" s="6" t="str">
        <f>INDEX('FB03'!L:L,MATCH('S_ALR_87012357 '!Q2282&amp;'S_ALR_87012357 '!C2282,'FB03'!P:P,0))</f>
        <v>FB05</v>
      </c>
    </row>
    <row r="2283" spans="1:18" x14ac:dyDescent="0.2">
      <c r="A2283" s="2">
        <v>44053</v>
      </c>
      <c r="B2283" s="2">
        <v>44054</v>
      </c>
      <c r="C2283" t="s">
        <v>769</v>
      </c>
      <c r="D2283" t="s">
        <v>0</v>
      </c>
      <c r="E2283" s="2">
        <v>44053</v>
      </c>
      <c r="F2283" t="s">
        <v>1</v>
      </c>
      <c r="G2283" t="s">
        <v>28</v>
      </c>
      <c r="H2283" t="s">
        <v>1</v>
      </c>
      <c r="I2283" t="s">
        <v>1</v>
      </c>
      <c r="J2283" t="s">
        <v>1486</v>
      </c>
      <c r="K2283" t="s">
        <v>1561</v>
      </c>
      <c r="L2283" t="s">
        <v>3</v>
      </c>
      <c r="M2283" s="3">
        <v>1409.08</v>
      </c>
      <c r="N2283" t="s">
        <v>1</v>
      </c>
      <c r="O2283" t="s">
        <v>3246</v>
      </c>
      <c r="P2283" t="s">
        <v>1</v>
      </c>
      <c r="Q2283" t="s">
        <v>86</v>
      </c>
      <c r="R2283" s="6" t="str">
        <f>INDEX('FB03'!L:L,MATCH('S_ALR_87012357 '!Q2283&amp;'S_ALR_87012357 '!C2283,'FB03'!P:P,0))</f>
        <v>FB05</v>
      </c>
    </row>
    <row r="2284" spans="1:18" x14ac:dyDescent="0.2">
      <c r="A2284" s="2">
        <v>44053</v>
      </c>
      <c r="B2284" s="2">
        <v>44054</v>
      </c>
      <c r="C2284" t="s">
        <v>770</v>
      </c>
      <c r="D2284" t="s">
        <v>0</v>
      </c>
      <c r="E2284" s="2">
        <v>44053</v>
      </c>
      <c r="F2284" t="s">
        <v>1</v>
      </c>
      <c r="G2284" t="s">
        <v>28</v>
      </c>
      <c r="H2284" t="s">
        <v>1</v>
      </c>
      <c r="I2284" t="s">
        <v>1</v>
      </c>
      <c r="J2284" t="s">
        <v>1486</v>
      </c>
      <c r="K2284" t="s">
        <v>1561</v>
      </c>
      <c r="L2284" t="s">
        <v>3</v>
      </c>
      <c r="M2284" s="3">
        <v>1563.42</v>
      </c>
      <c r="N2284" t="s">
        <v>1</v>
      </c>
      <c r="O2284" t="s">
        <v>3247</v>
      </c>
      <c r="P2284" t="s">
        <v>1</v>
      </c>
      <c r="Q2284" t="s">
        <v>86</v>
      </c>
      <c r="R2284" s="6" t="str">
        <f>INDEX('FB03'!L:L,MATCH('S_ALR_87012357 '!Q2284&amp;'S_ALR_87012357 '!C2284,'FB03'!P:P,0))</f>
        <v>FB05</v>
      </c>
    </row>
    <row r="2285" spans="1:18" x14ac:dyDescent="0.2">
      <c r="A2285" s="2">
        <v>44053</v>
      </c>
      <c r="B2285" s="2">
        <v>44054</v>
      </c>
      <c r="C2285" t="s">
        <v>771</v>
      </c>
      <c r="D2285" t="s">
        <v>0</v>
      </c>
      <c r="E2285" s="2">
        <v>44053</v>
      </c>
      <c r="F2285" t="s">
        <v>1</v>
      </c>
      <c r="G2285" t="s">
        <v>28</v>
      </c>
      <c r="H2285" t="s">
        <v>1</v>
      </c>
      <c r="I2285" t="s">
        <v>1</v>
      </c>
      <c r="J2285" t="s">
        <v>1486</v>
      </c>
      <c r="K2285" t="s">
        <v>1561</v>
      </c>
      <c r="L2285" t="s">
        <v>3</v>
      </c>
      <c r="M2285" s="3">
        <v>1568.74</v>
      </c>
      <c r="N2285" t="s">
        <v>1</v>
      </c>
      <c r="O2285" t="s">
        <v>3248</v>
      </c>
      <c r="P2285" t="s">
        <v>1</v>
      </c>
      <c r="Q2285" t="s">
        <v>86</v>
      </c>
      <c r="R2285" s="6" t="str">
        <f>INDEX('FB03'!L:L,MATCH('S_ALR_87012357 '!Q2285&amp;'S_ALR_87012357 '!C2285,'FB03'!P:P,0))</f>
        <v>FB05</v>
      </c>
    </row>
    <row r="2286" spans="1:18" x14ac:dyDescent="0.2">
      <c r="A2286" s="2">
        <v>44053</v>
      </c>
      <c r="B2286" s="2">
        <v>44054</v>
      </c>
      <c r="C2286" t="s">
        <v>772</v>
      </c>
      <c r="D2286" t="s">
        <v>0</v>
      </c>
      <c r="E2286" s="2">
        <v>44053</v>
      </c>
      <c r="F2286" t="s">
        <v>1</v>
      </c>
      <c r="G2286" t="s">
        <v>28</v>
      </c>
      <c r="H2286" t="s">
        <v>1</v>
      </c>
      <c r="I2286" t="s">
        <v>1</v>
      </c>
      <c r="J2286" t="s">
        <v>1486</v>
      </c>
      <c r="K2286" t="s">
        <v>1561</v>
      </c>
      <c r="L2286" t="s">
        <v>3</v>
      </c>
      <c r="M2286" s="3">
        <v>2540.96</v>
      </c>
      <c r="N2286" t="s">
        <v>1</v>
      </c>
      <c r="O2286" t="s">
        <v>3249</v>
      </c>
      <c r="P2286" t="s">
        <v>1</v>
      </c>
      <c r="Q2286" t="s">
        <v>86</v>
      </c>
      <c r="R2286" s="6" t="str">
        <f>INDEX('FB03'!L:L,MATCH('S_ALR_87012357 '!Q2286&amp;'S_ALR_87012357 '!C2286,'FB03'!P:P,0))</f>
        <v>FB05</v>
      </c>
    </row>
    <row r="2287" spans="1:18" x14ac:dyDescent="0.2">
      <c r="A2287" s="2">
        <v>44053</v>
      </c>
      <c r="B2287" s="2">
        <v>44054</v>
      </c>
      <c r="C2287" t="s">
        <v>773</v>
      </c>
      <c r="D2287" t="s">
        <v>0</v>
      </c>
      <c r="E2287" s="2">
        <v>44053</v>
      </c>
      <c r="F2287" t="s">
        <v>1</v>
      </c>
      <c r="G2287" t="s">
        <v>28</v>
      </c>
      <c r="H2287" t="s">
        <v>1</v>
      </c>
      <c r="I2287" t="s">
        <v>1</v>
      </c>
      <c r="J2287" t="s">
        <v>1486</v>
      </c>
      <c r="K2287" t="s">
        <v>1561</v>
      </c>
      <c r="L2287" t="s">
        <v>3</v>
      </c>
      <c r="M2287" s="3">
        <v>2911.27</v>
      </c>
      <c r="N2287" t="s">
        <v>1</v>
      </c>
      <c r="O2287" t="s">
        <v>3250</v>
      </c>
      <c r="P2287" t="s">
        <v>1</v>
      </c>
      <c r="Q2287" t="s">
        <v>86</v>
      </c>
      <c r="R2287" s="6" t="str">
        <f>INDEX('FB03'!L:L,MATCH('S_ALR_87012357 '!Q2287&amp;'S_ALR_87012357 '!C2287,'FB03'!P:P,0))</f>
        <v>FB05</v>
      </c>
    </row>
    <row r="2288" spans="1:18" x14ac:dyDescent="0.2">
      <c r="A2288" s="2">
        <v>44053</v>
      </c>
      <c r="B2288" s="2">
        <v>44054</v>
      </c>
      <c r="C2288" t="s">
        <v>1500</v>
      </c>
      <c r="D2288" t="s">
        <v>0</v>
      </c>
      <c r="E2288" s="2">
        <v>44053</v>
      </c>
      <c r="F2288" t="s">
        <v>1</v>
      </c>
      <c r="G2288" t="s">
        <v>28</v>
      </c>
      <c r="H2288" t="s">
        <v>1</v>
      </c>
      <c r="I2288" t="s">
        <v>1</v>
      </c>
      <c r="J2288" t="s">
        <v>1486</v>
      </c>
      <c r="K2288" t="s">
        <v>1561</v>
      </c>
      <c r="L2288" t="s">
        <v>3</v>
      </c>
      <c r="M2288" s="3">
        <v>2997.6</v>
      </c>
      <c r="N2288" t="s">
        <v>1</v>
      </c>
      <c r="O2288" t="s">
        <v>3251</v>
      </c>
      <c r="P2288" t="s">
        <v>1</v>
      </c>
      <c r="Q2288" t="s">
        <v>86</v>
      </c>
      <c r="R2288" s="6" t="str">
        <f>INDEX('FB03'!L:L,MATCH('S_ALR_87012357 '!Q2288&amp;'S_ALR_87012357 '!C2288,'FB03'!P:P,0))</f>
        <v>FB05</v>
      </c>
    </row>
    <row r="2289" spans="1:18" x14ac:dyDescent="0.2">
      <c r="A2289" s="2">
        <v>44053</v>
      </c>
      <c r="B2289" s="2">
        <v>44054</v>
      </c>
      <c r="C2289" t="s">
        <v>774</v>
      </c>
      <c r="D2289" t="s">
        <v>0</v>
      </c>
      <c r="E2289" s="2">
        <v>44053</v>
      </c>
      <c r="F2289" t="s">
        <v>1</v>
      </c>
      <c r="G2289" t="s">
        <v>28</v>
      </c>
      <c r="H2289" t="s">
        <v>1</v>
      </c>
      <c r="I2289" t="s">
        <v>1</v>
      </c>
      <c r="J2289" t="s">
        <v>1486</v>
      </c>
      <c r="K2289" t="s">
        <v>1561</v>
      </c>
      <c r="L2289" t="s">
        <v>3</v>
      </c>
      <c r="M2289" s="3">
        <v>3264.4</v>
      </c>
      <c r="N2289" t="s">
        <v>1</v>
      </c>
      <c r="O2289" t="s">
        <v>3252</v>
      </c>
      <c r="P2289" t="s">
        <v>1</v>
      </c>
      <c r="Q2289" t="s">
        <v>86</v>
      </c>
      <c r="R2289" s="6" t="str">
        <f>INDEX('FB03'!L:L,MATCH('S_ALR_87012357 '!Q2289&amp;'S_ALR_87012357 '!C2289,'FB03'!P:P,0))</f>
        <v>FB05</v>
      </c>
    </row>
    <row r="2290" spans="1:18" x14ac:dyDescent="0.2">
      <c r="A2290" s="2">
        <v>44053</v>
      </c>
      <c r="B2290" s="2">
        <v>44054</v>
      </c>
      <c r="C2290" t="s">
        <v>775</v>
      </c>
      <c r="D2290" t="s">
        <v>0</v>
      </c>
      <c r="E2290" s="2">
        <v>44053</v>
      </c>
      <c r="F2290" t="s">
        <v>1</v>
      </c>
      <c r="G2290" t="s">
        <v>28</v>
      </c>
      <c r="H2290" t="s">
        <v>1</v>
      </c>
      <c r="I2290" t="s">
        <v>1</v>
      </c>
      <c r="J2290" t="s">
        <v>1486</v>
      </c>
      <c r="K2290" t="s">
        <v>1561</v>
      </c>
      <c r="L2290" t="s">
        <v>3</v>
      </c>
      <c r="M2290" s="3">
        <v>3501.67</v>
      </c>
      <c r="N2290" t="s">
        <v>1</v>
      </c>
      <c r="O2290" t="s">
        <v>3253</v>
      </c>
      <c r="P2290" t="s">
        <v>1</v>
      </c>
      <c r="Q2290" t="s">
        <v>86</v>
      </c>
      <c r="R2290" s="6" t="str">
        <f>INDEX('FB03'!L:L,MATCH('S_ALR_87012357 '!Q2290&amp;'S_ALR_87012357 '!C2290,'FB03'!P:P,0))</f>
        <v>FB05</v>
      </c>
    </row>
    <row r="2291" spans="1:18" x14ac:dyDescent="0.2">
      <c r="A2291" s="2">
        <v>44053</v>
      </c>
      <c r="B2291" s="2">
        <v>44054</v>
      </c>
      <c r="C2291" t="s">
        <v>776</v>
      </c>
      <c r="D2291" t="s">
        <v>0</v>
      </c>
      <c r="E2291" s="2">
        <v>44053</v>
      </c>
      <c r="F2291" t="s">
        <v>1</v>
      </c>
      <c r="G2291" t="s">
        <v>28</v>
      </c>
      <c r="H2291" t="s">
        <v>1</v>
      </c>
      <c r="I2291" t="s">
        <v>1</v>
      </c>
      <c r="J2291" t="s">
        <v>1486</v>
      </c>
      <c r="K2291" t="s">
        <v>1561</v>
      </c>
      <c r="L2291" t="s">
        <v>3</v>
      </c>
      <c r="M2291" s="3">
        <v>3808.8</v>
      </c>
      <c r="N2291" t="s">
        <v>1</v>
      </c>
      <c r="O2291" t="s">
        <v>3254</v>
      </c>
      <c r="P2291" t="s">
        <v>1</v>
      </c>
      <c r="Q2291" t="s">
        <v>86</v>
      </c>
      <c r="R2291" s="6" t="str">
        <f>INDEX('FB03'!L:L,MATCH('S_ALR_87012357 '!Q2291&amp;'S_ALR_87012357 '!C2291,'FB03'!P:P,0))</f>
        <v>FB05</v>
      </c>
    </row>
    <row r="2292" spans="1:18" x14ac:dyDescent="0.2">
      <c r="A2292" s="2">
        <v>44053</v>
      </c>
      <c r="B2292" s="2">
        <v>44054</v>
      </c>
      <c r="C2292" t="s">
        <v>777</v>
      </c>
      <c r="D2292" t="s">
        <v>0</v>
      </c>
      <c r="E2292" s="2">
        <v>44053</v>
      </c>
      <c r="F2292" t="s">
        <v>1</v>
      </c>
      <c r="G2292" t="s">
        <v>28</v>
      </c>
      <c r="H2292" t="s">
        <v>1</v>
      </c>
      <c r="I2292" t="s">
        <v>1</v>
      </c>
      <c r="J2292" t="s">
        <v>1486</v>
      </c>
      <c r="K2292" t="s">
        <v>1561</v>
      </c>
      <c r="L2292" t="s">
        <v>3</v>
      </c>
      <c r="M2292" s="3">
        <v>4581.6000000000004</v>
      </c>
      <c r="N2292" t="s">
        <v>1</v>
      </c>
      <c r="O2292" t="s">
        <v>3255</v>
      </c>
      <c r="P2292" t="s">
        <v>1</v>
      </c>
      <c r="Q2292" t="s">
        <v>86</v>
      </c>
      <c r="R2292" s="6" t="str">
        <f>INDEX('FB03'!L:L,MATCH('S_ALR_87012357 '!Q2292&amp;'S_ALR_87012357 '!C2292,'FB03'!P:P,0))</f>
        <v>FB05</v>
      </c>
    </row>
    <row r="2293" spans="1:18" x14ac:dyDescent="0.2">
      <c r="A2293" s="2">
        <v>44053</v>
      </c>
      <c r="B2293" s="2">
        <v>44054</v>
      </c>
      <c r="C2293" t="s">
        <v>778</v>
      </c>
      <c r="D2293" t="s">
        <v>0</v>
      </c>
      <c r="E2293" s="2">
        <v>44053</v>
      </c>
      <c r="F2293" t="s">
        <v>1</v>
      </c>
      <c r="G2293" t="s">
        <v>28</v>
      </c>
      <c r="H2293" t="s">
        <v>1</v>
      </c>
      <c r="I2293" t="s">
        <v>1</v>
      </c>
      <c r="J2293" t="s">
        <v>1486</v>
      </c>
      <c r="K2293" t="s">
        <v>1561</v>
      </c>
      <c r="L2293" t="s">
        <v>3</v>
      </c>
      <c r="M2293" s="3">
        <v>4640.0600000000004</v>
      </c>
      <c r="N2293" t="s">
        <v>1</v>
      </c>
      <c r="O2293" t="s">
        <v>3256</v>
      </c>
      <c r="P2293" t="s">
        <v>1</v>
      </c>
      <c r="Q2293" t="s">
        <v>86</v>
      </c>
      <c r="R2293" s="6" t="str">
        <f>INDEX('FB03'!L:L,MATCH('S_ALR_87012357 '!Q2293&amp;'S_ALR_87012357 '!C2293,'FB03'!P:P,0))</f>
        <v>FB05</v>
      </c>
    </row>
    <row r="2294" spans="1:18" x14ac:dyDescent="0.2">
      <c r="A2294" s="2">
        <v>44053</v>
      </c>
      <c r="B2294" s="2">
        <v>44054</v>
      </c>
      <c r="C2294" t="s">
        <v>779</v>
      </c>
      <c r="D2294" t="s">
        <v>0</v>
      </c>
      <c r="E2294" s="2">
        <v>44053</v>
      </c>
      <c r="F2294" t="s">
        <v>1</v>
      </c>
      <c r="G2294" t="s">
        <v>28</v>
      </c>
      <c r="H2294" t="s">
        <v>1</v>
      </c>
      <c r="I2294" t="s">
        <v>1</v>
      </c>
      <c r="J2294" t="s">
        <v>1486</v>
      </c>
      <c r="K2294" t="s">
        <v>1561</v>
      </c>
      <c r="L2294" t="s">
        <v>3</v>
      </c>
      <c r="M2294" s="3">
        <v>5714.1</v>
      </c>
      <c r="N2294" t="s">
        <v>1</v>
      </c>
      <c r="O2294" t="s">
        <v>3257</v>
      </c>
      <c r="P2294" t="s">
        <v>1</v>
      </c>
      <c r="Q2294" t="s">
        <v>86</v>
      </c>
      <c r="R2294" s="6" t="str">
        <f>INDEX('FB03'!L:L,MATCH('S_ALR_87012357 '!Q2294&amp;'S_ALR_87012357 '!C2294,'FB03'!P:P,0))</f>
        <v>FB05</v>
      </c>
    </row>
    <row r="2295" spans="1:18" x14ac:dyDescent="0.2">
      <c r="A2295" s="2">
        <v>44053</v>
      </c>
      <c r="B2295" s="2">
        <v>44054</v>
      </c>
      <c r="C2295" t="s">
        <v>2117</v>
      </c>
      <c r="D2295" t="s">
        <v>0</v>
      </c>
      <c r="E2295" s="2">
        <v>44053</v>
      </c>
      <c r="F2295" t="s">
        <v>1</v>
      </c>
      <c r="G2295" t="s">
        <v>28</v>
      </c>
      <c r="H2295" t="s">
        <v>1</v>
      </c>
      <c r="I2295" t="s">
        <v>1</v>
      </c>
      <c r="J2295" t="s">
        <v>1486</v>
      </c>
      <c r="K2295" t="s">
        <v>1561</v>
      </c>
      <c r="L2295" t="s">
        <v>3</v>
      </c>
      <c r="M2295" s="3">
        <v>5968.43</v>
      </c>
      <c r="N2295" t="s">
        <v>1</v>
      </c>
      <c r="O2295" t="s">
        <v>3258</v>
      </c>
      <c r="P2295" t="s">
        <v>1</v>
      </c>
      <c r="Q2295" t="s">
        <v>86</v>
      </c>
      <c r="R2295" s="6" t="str">
        <f>INDEX('FB03'!L:L,MATCH('S_ALR_87012357 '!Q2295&amp;'S_ALR_87012357 '!C2295,'FB03'!P:P,0))</f>
        <v>FB05</v>
      </c>
    </row>
    <row r="2296" spans="1:18" x14ac:dyDescent="0.2">
      <c r="A2296" s="2">
        <v>44053</v>
      </c>
      <c r="B2296" s="2">
        <v>44054</v>
      </c>
      <c r="C2296" t="s">
        <v>2118</v>
      </c>
      <c r="D2296" t="s">
        <v>0</v>
      </c>
      <c r="E2296" s="2">
        <v>44053</v>
      </c>
      <c r="F2296" t="s">
        <v>1</v>
      </c>
      <c r="G2296" t="s">
        <v>28</v>
      </c>
      <c r="H2296" t="s">
        <v>1</v>
      </c>
      <c r="I2296" t="s">
        <v>1</v>
      </c>
      <c r="J2296" t="s">
        <v>1486</v>
      </c>
      <c r="K2296" t="s">
        <v>1561</v>
      </c>
      <c r="L2296" t="s">
        <v>3</v>
      </c>
      <c r="M2296" s="3">
        <v>5976</v>
      </c>
      <c r="N2296" t="s">
        <v>1</v>
      </c>
      <c r="O2296" t="s">
        <v>3259</v>
      </c>
      <c r="P2296" t="s">
        <v>1</v>
      </c>
      <c r="Q2296" t="s">
        <v>86</v>
      </c>
      <c r="R2296" s="6" t="str">
        <f>INDEX('FB03'!L:L,MATCH('S_ALR_87012357 '!Q2296&amp;'S_ALR_87012357 '!C2296,'FB03'!P:P,0))</f>
        <v>FB05</v>
      </c>
    </row>
    <row r="2297" spans="1:18" x14ac:dyDescent="0.2">
      <c r="A2297" s="2">
        <v>44053</v>
      </c>
      <c r="B2297" s="2">
        <v>44054</v>
      </c>
      <c r="C2297" t="s">
        <v>2120</v>
      </c>
      <c r="D2297" t="s">
        <v>0</v>
      </c>
      <c r="E2297" s="2">
        <v>44053</v>
      </c>
      <c r="F2297" t="s">
        <v>1</v>
      </c>
      <c r="G2297" t="s">
        <v>28</v>
      </c>
      <c r="H2297" t="s">
        <v>1</v>
      </c>
      <c r="I2297" t="s">
        <v>1</v>
      </c>
      <c r="J2297" t="s">
        <v>1486</v>
      </c>
      <c r="K2297" t="s">
        <v>1561</v>
      </c>
      <c r="L2297" t="s">
        <v>3</v>
      </c>
      <c r="M2297" s="3">
        <v>8388</v>
      </c>
      <c r="N2297" t="s">
        <v>1</v>
      </c>
      <c r="O2297" t="s">
        <v>3260</v>
      </c>
      <c r="P2297" t="s">
        <v>1</v>
      </c>
      <c r="Q2297" t="s">
        <v>86</v>
      </c>
      <c r="R2297" s="6" t="str">
        <f>INDEX('FB03'!L:L,MATCH('S_ALR_87012357 '!Q2297&amp;'S_ALR_87012357 '!C2297,'FB03'!P:P,0))</f>
        <v>FB05</v>
      </c>
    </row>
    <row r="2298" spans="1:18" x14ac:dyDescent="0.2">
      <c r="A2298" s="2">
        <v>44053</v>
      </c>
      <c r="B2298" s="2">
        <v>44054</v>
      </c>
      <c r="C2298" t="s">
        <v>2121</v>
      </c>
      <c r="D2298" t="s">
        <v>0</v>
      </c>
      <c r="E2298" s="2">
        <v>44053</v>
      </c>
      <c r="F2298" t="s">
        <v>1</v>
      </c>
      <c r="G2298" t="s">
        <v>28</v>
      </c>
      <c r="H2298" t="s">
        <v>1</v>
      </c>
      <c r="I2298" t="s">
        <v>1</v>
      </c>
      <c r="J2298" t="s">
        <v>1486</v>
      </c>
      <c r="K2298" t="s">
        <v>1561</v>
      </c>
      <c r="L2298" t="s">
        <v>3</v>
      </c>
      <c r="M2298" s="3">
        <v>14261.58</v>
      </c>
      <c r="N2298" t="s">
        <v>1</v>
      </c>
      <c r="O2298" t="s">
        <v>3261</v>
      </c>
      <c r="P2298" t="s">
        <v>1</v>
      </c>
      <c r="Q2298" t="s">
        <v>86</v>
      </c>
      <c r="R2298" s="6" t="str">
        <f>INDEX('FB03'!L:L,MATCH('S_ALR_87012357 '!Q2298&amp;'S_ALR_87012357 '!C2298,'FB03'!P:P,0))</f>
        <v>FB05</v>
      </c>
    </row>
    <row r="2299" spans="1:18" x14ac:dyDescent="0.2">
      <c r="A2299" s="2">
        <v>44053</v>
      </c>
      <c r="B2299" s="2">
        <v>44054</v>
      </c>
      <c r="C2299" t="s">
        <v>2123</v>
      </c>
      <c r="D2299" t="s">
        <v>0</v>
      </c>
      <c r="E2299" s="2">
        <v>44053</v>
      </c>
      <c r="F2299" t="s">
        <v>1</v>
      </c>
      <c r="G2299" t="s">
        <v>28</v>
      </c>
      <c r="H2299" t="s">
        <v>1</v>
      </c>
      <c r="I2299" t="s">
        <v>1</v>
      </c>
      <c r="J2299" t="s">
        <v>1486</v>
      </c>
      <c r="K2299" t="s">
        <v>1561</v>
      </c>
      <c r="L2299" t="s">
        <v>3</v>
      </c>
      <c r="M2299" s="3">
        <v>14369.64</v>
      </c>
      <c r="N2299" t="s">
        <v>1</v>
      </c>
      <c r="O2299" t="s">
        <v>3262</v>
      </c>
      <c r="P2299" t="s">
        <v>1</v>
      </c>
      <c r="Q2299" t="s">
        <v>86</v>
      </c>
      <c r="R2299" s="6" t="str">
        <f>INDEX('FB03'!L:L,MATCH('S_ALR_87012357 '!Q2299&amp;'S_ALR_87012357 '!C2299,'FB03'!P:P,0))</f>
        <v>FB05</v>
      </c>
    </row>
    <row r="2300" spans="1:18" x14ac:dyDescent="0.2">
      <c r="A2300" s="2">
        <v>44053</v>
      </c>
      <c r="B2300" s="2">
        <v>44054</v>
      </c>
      <c r="C2300" t="s">
        <v>2125</v>
      </c>
      <c r="D2300" t="s">
        <v>0</v>
      </c>
      <c r="E2300" s="2">
        <v>44053</v>
      </c>
      <c r="F2300" t="s">
        <v>1</v>
      </c>
      <c r="G2300" t="s">
        <v>28</v>
      </c>
      <c r="H2300" t="s">
        <v>1</v>
      </c>
      <c r="I2300" t="s">
        <v>1</v>
      </c>
      <c r="J2300" t="s">
        <v>1486</v>
      </c>
      <c r="K2300" t="s">
        <v>1561</v>
      </c>
      <c r="L2300" t="s">
        <v>3</v>
      </c>
      <c r="M2300" s="3">
        <v>15548.4</v>
      </c>
      <c r="N2300" t="s">
        <v>1</v>
      </c>
      <c r="O2300" t="s">
        <v>3263</v>
      </c>
      <c r="P2300" t="s">
        <v>1</v>
      </c>
      <c r="Q2300" t="s">
        <v>86</v>
      </c>
      <c r="R2300" s="6" t="str">
        <f>INDEX('FB03'!L:L,MATCH('S_ALR_87012357 '!Q2300&amp;'S_ALR_87012357 '!C2300,'FB03'!P:P,0))</f>
        <v>FB05</v>
      </c>
    </row>
    <row r="2301" spans="1:18" x14ac:dyDescent="0.2">
      <c r="A2301" s="2">
        <v>44053</v>
      </c>
      <c r="B2301" s="2">
        <v>44054</v>
      </c>
      <c r="C2301" t="s">
        <v>2126</v>
      </c>
      <c r="D2301" t="s">
        <v>0</v>
      </c>
      <c r="E2301" s="2">
        <v>44053</v>
      </c>
      <c r="F2301" t="s">
        <v>1</v>
      </c>
      <c r="G2301" t="s">
        <v>28</v>
      </c>
      <c r="H2301" t="s">
        <v>1</v>
      </c>
      <c r="I2301" t="s">
        <v>1</v>
      </c>
      <c r="J2301" t="s">
        <v>1486</v>
      </c>
      <c r="K2301" t="s">
        <v>1561</v>
      </c>
      <c r="L2301" t="s">
        <v>3</v>
      </c>
      <c r="M2301" s="3">
        <v>17863.259999999998</v>
      </c>
      <c r="N2301" t="s">
        <v>1</v>
      </c>
      <c r="O2301" t="s">
        <v>3264</v>
      </c>
      <c r="P2301" t="s">
        <v>1</v>
      </c>
      <c r="Q2301" t="s">
        <v>86</v>
      </c>
      <c r="R2301" s="6" t="str">
        <f>INDEX('FB03'!L:L,MATCH('S_ALR_87012357 '!Q2301&amp;'S_ALR_87012357 '!C2301,'FB03'!P:P,0))</f>
        <v>FB05</v>
      </c>
    </row>
    <row r="2302" spans="1:18" x14ac:dyDescent="0.2">
      <c r="A2302" s="2">
        <v>44053</v>
      </c>
      <c r="B2302" s="2">
        <v>44054</v>
      </c>
      <c r="C2302" t="s">
        <v>2128</v>
      </c>
      <c r="D2302" t="s">
        <v>0</v>
      </c>
      <c r="E2302" s="2">
        <v>44053</v>
      </c>
      <c r="F2302" t="s">
        <v>1</v>
      </c>
      <c r="G2302" t="s">
        <v>28</v>
      </c>
      <c r="H2302" t="s">
        <v>1</v>
      </c>
      <c r="I2302" t="s">
        <v>1</v>
      </c>
      <c r="J2302" t="s">
        <v>1486</v>
      </c>
      <c r="K2302" t="s">
        <v>1561</v>
      </c>
      <c r="L2302" t="s">
        <v>3</v>
      </c>
      <c r="M2302" s="3">
        <v>17913.310000000001</v>
      </c>
      <c r="N2302" t="s">
        <v>1</v>
      </c>
      <c r="O2302" t="s">
        <v>3265</v>
      </c>
      <c r="P2302" t="s">
        <v>1</v>
      </c>
      <c r="Q2302" t="s">
        <v>86</v>
      </c>
      <c r="R2302" s="6" t="str">
        <f>INDEX('FB03'!L:L,MATCH('S_ALR_87012357 '!Q2302&amp;'S_ALR_87012357 '!C2302,'FB03'!P:P,0))</f>
        <v>FB05</v>
      </c>
    </row>
    <row r="2303" spans="1:18" x14ac:dyDescent="0.2">
      <c r="A2303" s="2">
        <v>44053</v>
      </c>
      <c r="B2303" s="2">
        <v>44054</v>
      </c>
      <c r="C2303" t="s">
        <v>2129</v>
      </c>
      <c r="D2303" t="s">
        <v>0</v>
      </c>
      <c r="E2303" s="2">
        <v>44053</v>
      </c>
      <c r="F2303" t="s">
        <v>1</v>
      </c>
      <c r="G2303" t="s">
        <v>28</v>
      </c>
      <c r="H2303" t="s">
        <v>1</v>
      </c>
      <c r="I2303" t="s">
        <v>1</v>
      </c>
      <c r="J2303" t="s">
        <v>1486</v>
      </c>
      <c r="K2303" t="s">
        <v>1561</v>
      </c>
      <c r="L2303" t="s">
        <v>3</v>
      </c>
      <c r="M2303" s="3">
        <v>21156.53</v>
      </c>
      <c r="N2303" t="s">
        <v>1</v>
      </c>
      <c r="O2303" t="s">
        <v>3266</v>
      </c>
      <c r="P2303" t="s">
        <v>1</v>
      </c>
      <c r="Q2303" t="s">
        <v>86</v>
      </c>
      <c r="R2303" s="6" t="str">
        <f>INDEX('FB03'!L:L,MATCH('S_ALR_87012357 '!Q2303&amp;'S_ALR_87012357 '!C2303,'FB03'!P:P,0))</f>
        <v>FB05</v>
      </c>
    </row>
    <row r="2304" spans="1:18" x14ac:dyDescent="0.2">
      <c r="A2304" s="2">
        <v>44053</v>
      </c>
      <c r="B2304" s="2">
        <v>44054</v>
      </c>
      <c r="C2304" t="s">
        <v>2131</v>
      </c>
      <c r="D2304" t="s">
        <v>0</v>
      </c>
      <c r="E2304" s="2">
        <v>44053</v>
      </c>
      <c r="F2304" t="s">
        <v>1</v>
      </c>
      <c r="G2304" t="s">
        <v>28</v>
      </c>
      <c r="H2304" t="s">
        <v>1</v>
      </c>
      <c r="I2304" t="s">
        <v>1</v>
      </c>
      <c r="J2304" t="s">
        <v>1486</v>
      </c>
      <c r="K2304" t="s">
        <v>13</v>
      </c>
      <c r="L2304" t="s">
        <v>3</v>
      </c>
      <c r="M2304" s="3">
        <v>194.28</v>
      </c>
      <c r="N2304" t="s">
        <v>1</v>
      </c>
      <c r="O2304" t="s">
        <v>3267</v>
      </c>
      <c r="P2304" t="s">
        <v>1</v>
      </c>
      <c r="Q2304" t="s">
        <v>86</v>
      </c>
      <c r="R2304" s="6" t="str">
        <f>INDEX('FB03'!L:L,MATCH('S_ALR_87012357 '!Q2304&amp;'S_ALR_87012357 '!C2304,'FB03'!P:P,0))</f>
        <v>FB05</v>
      </c>
    </row>
    <row r="2305" spans="1:18" x14ac:dyDescent="0.2">
      <c r="A2305" s="2">
        <v>44053</v>
      </c>
      <c r="B2305" s="2">
        <v>44054</v>
      </c>
      <c r="C2305" t="s">
        <v>2132</v>
      </c>
      <c r="D2305" t="s">
        <v>0</v>
      </c>
      <c r="E2305" s="2">
        <v>44053</v>
      </c>
      <c r="F2305" t="s">
        <v>1</v>
      </c>
      <c r="G2305" t="s">
        <v>28</v>
      </c>
      <c r="H2305" t="s">
        <v>1</v>
      </c>
      <c r="I2305" t="s">
        <v>1</v>
      </c>
      <c r="J2305" t="s">
        <v>1486</v>
      </c>
      <c r="K2305" t="s">
        <v>13</v>
      </c>
      <c r="L2305" t="s">
        <v>3</v>
      </c>
      <c r="M2305" s="3">
        <v>252.12</v>
      </c>
      <c r="N2305" t="s">
        <v>1</v>
      </c>
      <c r="O2305" t="s">
        <v>3268</v>
      </c>
      <c r="P2305" t="s">
        <v>1</v>
      </c>
      <c r="Q2305" t="s">
        <v>86</v>
      </c>
      <c r="R2305" s="6" t="str">
        <f>INDEX('FB03'!L:L,MATCH('S_ALR_87012357 '!Q2305&amp;'S_ALR_87012357 '!C2305,'FB03'!P:P,0))</f>
        <v>FB05</v>
      </c>
    </row>
    <row r="2306" spans="1:18" x14ac:dyDescent="0.2">
      <c r="A2306" s="2">
        <v>44053</v>
      </c>
      <c r="B2306" s="2">
        <v>44054</v>
      </c>
      <c r="C2306" t="s">
        <v>2133</v>
      </c>
      <c r="D2306" t="s">
        <v>0</v>
      </c>
      <c r="E2306" s="2">
        <v>44053</v>
      </c>
      <c r="F2306" t="s">
        <v>1</v>
      </c>
      <c r="G2306" t="s">
        <v>28</v>
      </c>
      <c r="H2306" t="s">
        <v>1</v>
      </c>
      <c r="I2306" t="s">
        <v>1</v>
      </c>
      <c r="J2306" t="s">
        <v>1486</v>
      </c>
      <c r="K2306" t="s">
        <v>13</v>
      </c>
      <c r="L2306" t="s">
        <v>3</v>
      </c>
      <c r="M2306" s="3">
        <v>328.43</v>
      </c>
      <c r="N2306" t="s">
        <v>1</v>
      </c>
      <c r="O2306" t="s">
        <v>3269</v>
      </c>
      <c r="P2306" t="s">
        <v>1</v>
      </c>
      <c r="Q2306" t="s">
        <v>86</v>
      </c>
      <c r="R2306" s="6" t="str">
        <f>INDEX('FB03'!L:L,MATCH('S_ALR_87012357 '!Q2306&amp;'S_ALR_87012357 '!C2306,'FB03'!P:P,0))</f>
        <v>FB05</v>
      </c>
    </row>
    <row r="2307" spans="1:18" x14ac:dyDescent="0.2">
      <c r="A2307" s="2">
        <v>44053</v>
      </c>
      <c r="B2307" s="2">
        <v>44054</v>
      </c>
      <c r="C2307" t="s">
        <v>3270</v>
      </c>
      <c r="D2307" t="s">
        <v>0</v>
      </c>
      <c r="E2307" s="2">
        <v>44053</v>
      </c>
      <c r="F2307" t="s">
        <v>1</v>
      </c>
      <c r="G2307" t="s">
        <v>28</v>
      </c>
      <c r="H2307" t="s">
        <v>1</v>
      </c>
      <c r="I2307" t="s">
        <v>1</v>
      </c>
      <c r="J2307" t="s">
        <v>1486</v>
      </c>
      <c r="K2307" t="s">
        <v>13</v>
      </c>
      <c r="L2307" t="s">
        <v>3</v>
      </c>
      <c r="M2307" s="3">
        <v>401.22</v>
      </c>
      <c r="N2307" t="s">
        <v>1</v>
      </c>
      <c r="O2307" t="s">
        <v>3271</v>
      </c>
      <c r="P2307" t="s">
        <v>1</v>
      </c>
      <c r="Q2307" t="s">
        <v>86</v>
      </c>
      <c r="R2307" s="6" t="str">
        <f>INDEX('FB03'!L:L,MATCH('S_ALR_87012357 '!Q2307&amp;'S_ALR_87012357 '!C2307,'FB03'!P:P,0))</f>
        <v>FB05</v>
      </c>
    </row>
    <row r="2308" spans="1:18" x14ac:dyDescent="0.2">
      <c r="A2308" s="2">
        <v>44053</v>
      </c>
      <c r="B2308" s="2">
        <v>44054</v>
      </c>
      <c r="C2308" t="s">
        <v>3270</v>
      </c>
      <c r="D2308" t="s">
        <v>5</v>
      </c>
      <c r="E2308" s="2">
        <v>44053</v>
      </c>
      <c r="F2308" t="s">
        <v>1</v>
      </c>
      <c r="G2308" t="s">
        <v>30</v>
      </c>
      <c r="H2308" t="s">
        <v>1</v>
      </c>
      <c r="I2308" t="s">
        <v>1</v>
      </c>
      <c r="J2308" t="s">
        <v>1486</v>
      </c>
      <c r="K2308" t="s">
        <v>13</v>
      </c>
      <c r="L2308" t="s">
        <v>3</v>
      </c>
      <c r="M2308" s="3">
        <v>-401.22</v>
      </c>
      <c r="N2308" t="s">
        <v>1</v>
      </c>
      <c r="O2308" t="s">
        <v>3272</v>
      </c>
      <c r="P2308" t="s">
        <v>1</v>
      </c>
      <c r="Q2308" t="s">
        <v>86</v>
      </c>
      <c r="R2308" s="6" t="str">
        <f>INDEX('FB03'!L:L,MATCH('S_ALR_87012357 '!Q2308&amp;'S_ALR_87012357 '!C2308,'FB03'!P:P,0))</f>
        <v>FB05</v>
      </c>
    </row>
    <row r="2309" spans="1:18" x14ac:dyDescent="0.2">
      <c r="A2309" s="2">
        <v>44053</v>
      </c>
      <c r="B2309" s="2">
        <v>44054</v>
      </c>
      <c r="C2309" t="s">
        <v>2135</v>
      </c>
      <c r="D2309" t="s">
        <v>0</v>
      </c>
      <c r="E2309" s="2">
        <v>44053</v>
      </c>
      <c r="F2309" t="s">
        <v>1</v>
      </c>
      <c r="G2309" t="s">
        <v>28</v>
      </c>
      <c r="H2309" t="s">
        <v>1</v>
      </c>
      <c r="I2309" t="s">
        <v>1</v>
      </c>
      <c r="J2309" t="s">
        <v>1486</v>
      </c>
      <c r="K2309" t="s">
        <v>13</v>
      </c>
      <c r="L2309" t="s">
        <v>3</v>
      </c>
      <c r="M2309" s="3">
        <v>421.74</v>
      </c>
      <c r="N2309" t="s">
        <v>1</v>
      </c>
      <c r="O2309" t="s">
        <v>3273</v>
      </c>
      <c r="P2309" t="s">
        <v>1</v>
      </c>
      <c r="Q2309" t="s">
        <v>86</v>
      </c>
      <c r="R2309" s="6" t="str">
        <f>INDEX('FB03'!L:L,MATCH('S_ALR_87012357 '!Q2309&amp;'S_ALR_87012357 '!C2309,'FB03'!P:P,0))</f>
        <v>FB05</v>
      </c>
    </row>
    <row r="2310" spans="1:18" x14ac:dyDescent="0.2">
      <c r="A2310" s="2">
        <v>44053</v>
      </c>
      <c r="B2310" s="2">
        <v>44054</v>
      </c>
      <c r="C2310" t="s">
        <v>2136</v>
      </c>
      <c r="D2310" t="s">
        <v>0</v>
      </c>
      <c r="E2310" s="2">
        <v>44053</v>
      </c>
      <c r="F2310" t="s">
        <v>1</v>
      </c>
      <c r="G2310" t="s">
        <v>28</v>
      </c>
      <c r="H2310" t="s">
        <v>1</v>
      </c>
      <c r="I2310" t="s">
        <v>1</v>
      </c>
      <c r="J2310" t="s">
        <v>1486</v>
      </c>
      <c r="K2310" t="s">
        <v>13</v>
      </c>
      <c r="L2310" t="s">
        <v>3</v>
      </c>
      <c r="M2310" s="3">
        <v>501.64</v>
      </c>
      <c r="N2310" t="s">
        <v>1</v>
      </c>
      <c r="O2310" t="s">
        <v>3274</v>
      </c>
      <c r="P2310" t="s">
        <v>1</v>
      </c>
      <c r="Q2310" t="s">
        <v>86</v>
      </c>
      <c r="R2310" s="6" t="str">
        <f>INDEX('FB03'!L:L,MATCH('S_ALR_87012357 '!Q2310&amp;'S_ALR_87012357 '!C2310,'FB03'!P:P,0))</f>
        <v>FB05</v>
      </c>
    </row>
    <row r="2311" spans="1:18" x14ac:dyDescent="0.2">
      <c r="A2311" s="2">
        <v>44053</v>
      </c>
      <c r="B2311" s="2">
        <v>44054</v>
      </c>
      <c r="C2311" t="s">
        <v>2137</v>
      </c>
      <c r="D2311" t="s">
        <v>0</v>
      </c>
      <c r="E2311" s="2">
        <v>44053</v>
      </c>
      <c r="F2311" t="s">
        <v>1</v>
      </c>
      <c r="G2311" t="s">
        <v>28</v>
      </c>
      <c r="H2311" t="s">
        <v>1</v>
      </c>
      <c r="I2311" t="s">
        <v>1</v>
      </c>
      <c r="J2311" t="s">
        <v>1486</v>
      </c>
      <c r="K2311" t="s">
        <v>13</v>
      </c>
      <c r="L2311" t="s">
        <v>3</v>
      </c>
      <c r="M2311" s="3">
        <v>516.75</v>
      </c>
      <c r="N2311" t="s">
        <v>1</v>
      </c>
      <c r="O2311" t="s">
        <v>3275</v>
      </c>
      <c r="P2311" t="s">
        <v>1</v>
      </c>
      <c r="Q2311" t="s">
        <v>86</v>
      </c>
      <c r="R2311" s="6" t="str">
        <f>INDEX('FB03'!L:L,MATCH('S_ALR_87012357 '!Q2311&amp;'S_ALR_87012357 '!C2311,'FB03'!P:P,0))</f>
        <v>FB05</v>
      </c>
    </row>
    <row r="2312" spans="1:18" x14ac:dyDescent="0.2">
      <c r="A2312" s="2">
        <v>44053</v>
      </c>
      <c r="B2312" s="2">
        <v>44054</v>
      </c>
      <c r="C2312" t="s">
        <v>2138</v>
      </c>
      <c r="D2312" t="s">
        <v>0</v>
      </c>
      <c r="E2312" s="2">
        <v>44053</v>
      </c>
      <c r="F2312" t="s">
        <v>1</v>
      </c>
      <c r="G2312" t="s">
        <v>28</v>
      </c>
      <c r="H2312" t="s">
        <v>1</v>
      </c>
      <c r="I2312" t="s">
        <v>1</v>
      </c>
      <c r="J2312" t="s">
        <v>1486</v>
      </c>
      <c r="K2312" t="s">
        <v>13</v>
      </c>
      <c r="L2312" t="s">
        <v>3</v>
      </c>
      <c r="M2312" s="3">
        <v>562.22</v>
      </c>
      <c r="N2312" t="s">
        <v>1</v>
      </c>
      <c r="O2312" t="s">
        <v>3276</v>
      </c>
      <c r="P2312" t="s">
        <v>1</v>
      </c>
      <c r="Q2312" t="s">
        <v>86</v>
      </c>
      <c r="R2312" s="6" t="str">
        <f>INDEX('FB03'!L:L,MATCH('S_ALR_87012357 '!Q2312&amp;'S_ALR_87012357 '!C2312,'FB03'!P:P,0))</f>
        <v>FB05</v>
      </c>
    </row>
    <row r="2313" spans="1:18" x14ac:dyDescent="0.2">
      <c r="A2313" s="2">
        <v>44053</v>
      </c>
      <c r="B2313" s="2">
        <v>44054</v>
      </c>
      <c r="C2313" t="s">
        <v>2139</v>
      </c>
      <c r="D2313" t="s">
        <v>0</v>
      </c>
      <c r="E2313" s="2">
        <v>44053</v>
      </c>
      <c r="F2313" t="s">
        <v>1</v>
      </c>
      <c r="G2313" t="s">
        <v>28</v>
      </c>
      <c r="H2313" t="s">
        <v>1</v>
      </c>
      <c r="I2313" t="s">
        <v>1</v>
      </c>
      <c r="J2313" t="s">
        <v>1486</v>
      </c>
      <c r="K2313" t="s">
        <v>13</v>
      </c>
      <c r="L2313" t="s">
        <v>3</v>
      </c>
      <c r="M2313" s="3">
        <v>669</v>
      </c>
      <c r="N2313" t="s">
        <v>1</v>
      </c>
      <c r="O2313" t="s">
        <v>3277</v>
      </c>
      <c r="P2313" t="s">
        <v>1</v>
      </c>
      <c r="Q2313" t="s">
        <v>86</v>
      </c>
      <c r="R2313" s="6" t="str">
        <f>INDEX('FB03'!L:L,MATCH('S_ALR_87012357 '!Q2313&amp;'S_ALR_87012357 '!C2313,'FB03'!P:P,0))</f>
        <v>FB05</v>
      </c>
    </row>
    <row r="2314" spans="1:18" x14ac:dyDescent="0.2">
      <c r="A2314" s="2">
        <v>44053</v>
      </c>
      <c r="B2314" s="2">
        <v>44054</v>
      </c>
      <c r="C2314" t="s">
        <v>2140</v>
      </c>
      <c r="D2314" t="s">
        <v>0</v>
      </c>
      <c r="E2314" s="2">
        <v>44053</v>
      </c>
      <c r="F2314" t="s">
        <v>1</v>
      </c>
      <c r="G2314" t="s">
        <v>28</v>
      </c>
      <c r="H2314" t="s">
        <v>1</v>
      </c>
      <c r="I2314" t="s">
        <v>1</v>
      </c>
      <c r="J2314" t="s">
        <v>1486</v>
      </c>
      <c r="K2314" t="s">
        <v>13</v>
      </c>
      <c r="L2314" t="s">
        <v>3</v>
      </c>
      <c r="M2314" s="3">
        <v>895.8</v>
      </c>
      <c r="N2314" t="s">
        <v>1</v>
      </c>
      <c r="O2314" t="s">
        <v>3278</v>
      </c>
      <c r="P2314" t="s">
        <v>1</v>
      </c>
      <c r="Q2314" t="s">
        <v>86</v>
      </c>
      <c r="R2314" s="6" t="str">
        <f>INDEX('FB03'!L:L,MATCH('S_ALR_87012357 '!Q2314&amp;'S_ALR_87012357 '!C2314,'FB03'!P:P,0))</f>
        <v>FB05</v>
      </c>
    </row>
    <row r="2315" spans="1:18" x14ac:dyDescent="0.2">
      <c r="A2315" s="2">
        <v>44053</v>
      </c>
      <c r="B2315" s="2">
        <v>44054</v>
      </c>
      <c r="C2315" t="s">
        <v>2141</v>
      </c>
      <c r="D2315" t="s">
        <v>0</v>
      </c>
      <c r="E2315" s="2">
        <v>44053</v>
      </c>
      <c r="F2315" t="s">
        <v>1</v>
      </c>
      <c r="G2315" t="s">
        <v>28</v>
      </c>
      <c r="H2315" t="s">
        <v>1</v>
      </c>
      <c r="I2315" t="s">
        <v>1</v>
      </c>
      <c r="J2315" t="s">
        <v>1486</v>
      </c>
      <c r="K2315" t="s">
        <v>13</v>
      </c>
      <c r="L2315" t="s">
        <v>3</v>
      </c>
      <c r="M2315" s="3">
        <v>908.54</v>
      </c>
      <c r="N2315" t="s">
        <v>1</v>
      </c>
      <c r="O2315" t="s">
        <v>3279</v>
      </c>
      <c r="P2315" t="s">
        <v>1</v>
      </c>
      <c r="Q2315" t="s">
        <v>86</v>
      </c>
      <c r="R2315" s="6" t="str">
        <f>INDEX('FB03'!L:L,MATCH('S_ALR_87012357 '!Q2315&amp;'S_ALR_87012357 '!C2315,'FB03'!P:P,0))</f>
        <v>FB05</v>
      </c>
    </row>
    <row r="2316" spans="1:18" x14ac:dyDescent="0.2">
      <c r="A2316" s="2">
        <v>44053</v>
      </c>
      <c r="B2316" s="2">
        <v>44054</v>
      </c>
      <c r="C2316" t="s">
        <v>2142</v>
      </c>
      <c r="D2316" t="s">
        <v>0</v>
      </c>
      <c r="E2316" s="2">
        <v>44053</v>
      </c>
      <c r="F2316" t="s">
        <v>1</v>
      </c>
      <c r="G2316" t="s">
        <v>28</v>
      </c>
      <c r="H2316" t="s">
        <v>1</v>
      </c>
      <c r="I2316" t="s">
        <v>1</v>
      </c>
      <c r="J2316" t="s">
        <v>1486</v>
      </c>
      <c r="K2316" t="s">
        <v>13</v>
      </c>
      <c r="L2316" t="s">
        <v>3</v>
      </c>
      <c r="M2316" s="3">
        <v>1532.16</v>
      </c>
      <c r="N2316" t="s">
        <v>1</v>
      </c>
      <c r="O2316" t="s">
        <v>3280</v>
      </c>
      <c r="P2316" t="s">
        <v>1</v>
      </c>
      <c r="Q2316" t="s">
        <v>86</v>
      </c>
      <c r="R2316" s="6" t="str">
        <f>INDEX('FB03'!L:L,MATCH('S_ALR_87012357 '!Q2316&amp;'S_ALR_87012357 '!C2316,'FB03'!P:P,0))</f>
        <v>FB05</v>
      </c>
    </row>
    <row r="2317" spans="1:18" x14ac:dyDescent="0.2">
      <c r="A2317" s="2">
        <v>44053</v>
      </c>
      <c r="B2317" s="2">
        <v>44054</v>
      </c>
      <c r="C2317" t="s">
        <v>2143</v>
      </c>
      <c r="D2317" t="s">
        <v>0</v>
      </c>
      <c r="E2317" s="2">
        <v>44053</v>
      </c>
      <c r="F2317" t="s">
        <v>1</v>
      </c>
      <c r="G2317" t="s">
        <v>28</v>
      </c>
      <c r="H2317" t="s">
        <v>1</v>
      </c>
      <c r="I2317" t="s">
        <v>1</v>
      </c>
      <c r="J2317" t="s">
        <v>1486</v>
      </c>
      <c r="K2317" t="s">
        <v>13</v>
      </c>
      <c r="L2317" t="s">
        <v>3</v>
      </c>
      <c r="M2317" s="3">
        <v>1815.17</v>
      </c>
      <c r="N2317" t="s">
        <v>1</v>
      </c>
      <c r="O2317" t="s">
        <v>3281</v>
      </c>
      <c r="P2317" t="s">
        <v>1</v>
      </c>
      <c r="Q2317" t="s">
        <v>86</v>
      </c>
      <c r="R2317" s="6" t="str">
        <f>INDEX('FB03'!L:L,MATCH('S_ALR_87012357 '!Q2317&amp;'S_ALR_87012357 '!C2317,'FB03'!P:P,0))</f>
        <v>FB05</v>
      </c>
    </row>
    <row r="2318" spans="1:18" x14ac:dyDescent="0.2">
      <c r="A2318" s="2">
        <v>44053</v>
      </c>
      <c r="B2318" s="2">
        <v>44054</v>
      </c>
      <c r="C2318" t="s">
        <v>2144</v>
      </c>
      <c r="D2318" t="s">
        <v>0</v>
      </c>
      <c r="E2318" s="2">
        <v>44053</v>
      </c>
      <c r="F2318" t="s">
        <v>1</v>
      </c>
      <c r="G2318" t="s">
        <v>28</v>
      </c>
      <c r="H2318" t="s">
        <v>1</v>
      </c>
      <c r="I2318" t="s">
        <v>1</v>
      </c>
      <c r="J2318" t="s">
        <v>1486</v>
      </c>
      <c r="K2318" t="s">
        <v>13</v>
      </c>
      <c r="L2318" t="s">
        <v>3</v>
      </c>
      <c r="M2318" s="3">
        <v>2490</v>
      </c>
      <c r="N2318" t="s">
        <v>1</v>
      </c>
      <c r="O2318" t="s">
        <v>3282</v>
      </c>
      <c r="P2318" t="s">
        <v>1</v>
      </c>
      <c r="Q2318" t="s">
        <v>86</v>
      </c>
      <c r="R2318" s="6" t="str">
        <f>INDEX('FB03'!L:L,MATCH('S_ALR_87012357 '!Q2318&amp;'S_ALR_87012357 '!C2318,'FB03'!P:P,0))</f>
        <v>FB05</v>
      </c>
    </row>
    <row r="2319" spans="1:18" x14ac:dyDescent="0.2">
      <c r="A2319" s="2">
        <v>44053</v>
      </c>
      <c r="B2319" s="2">
        <v>44054</v>
      </c>
      <c r="C2319" t="s">
        <v>2146</v>
      </c>
      <c r="D2319" t="s">
        <v>0</v>
      </c>
      <c r="E2319" s="2">
        <v>44053</v>
      </c>
      <c r="F2319" t="s">
        <v>1</v>
      </c>
      <c r="G2319" t="s">
        <v>28</v>
      </c>
      <c r="H2319" t="s">
        <v>1</v>
      </c>
      <c r="I2319" t="s">
        <v>1</v>
      </c>
      <c r="J2319" t="s">
        <v>1486</v>
      </c>
      <c r="K2319" t="s">
        <v>13</v>
      </c>
      <c r="L2319" t="s">
        <v>3</v>
      </c>
      <c r="M2319" s="3">
        <v>2565.84</v>
      </c>
      <c r="N2319" t="s">
        <v>1</v>
      </c>
      <c r="O2319" t="s">
        <v>3283</v>
      </c>
      <c r="P2319" t="s">
        <v>1</v>
      </c>
      <c r="Q2319" t="s">
        <v>86</v>
      </c>
      <c r="R2319" s="6" t="str">
        <f>INDEX('FB03'!L:L,MATCH('S_ALR_87012357 '!Q2319&amp;'S_ALR_87012357 '!C2319,'FB03'!P:P,0))</f>
        <v>FB05</v>
      </c>
    </row>
    <row r="2320" spans="1:18" x14ac:dyDescent="0.2">
      <c r="A2320" s="2">
        <v>44053</v>
      </c>
      <c r="B2320" s="2">
        <v>44054</v>
      </c>
      <c r="C2320" t="s">
        <v>2147</v>
      </c>
      <c r="D2320" t="s">
        <v>0</v>
      </c>
      <c r="E2320" s="2">
        <v>44053</v>
      </c>
      <c r="F2320" t="s">
        <v>1</v>
      </c>
      <c r="G2320" t="s">
        <v>28</v>
      </c>
      <c r="H2320" t="s">
        <v>1</v>
      </c>
      <c r="I2320" t="s">
        <v>1</v>
      </c>
      <c r="J2320" t="s">
        <v>1486</v>
      </c>
      <c r="K2320" t="s">
        <v>13</v>
      </c>
      <c r="L2320" t="s">
        <v>3</v>
      </c>
      <c r="M2320" s="3">
        <v>2576.2800000000002</v>
      </c>
      <c r="N2320" t="s">
        <v>1</v>
      </c>
      <c r="O2320" t="s">
        <v>3284</v>
      </c>
      <c r="P2320" t="s">
        <v>1</v>
      </c>
      <c r="Q2320" t="s">
        <v>86</v>
      </c>
      <c r="R2320" s="6" t="str">
        <f>INDEX('FB03'!L:L,MATCH('S_ALR_87012357 '!Q2320&amp;'S_ALR_87012357 '!C2320,'FB03'!P:P,0))</f>
        <v>FB05</v>
      </c>
    </row>
    <row r="2321" spans="1:18" x14ac:dyDescent="0.2">
      <c r="A2321" s="2">
        <v>44053</v>
      </c>
      <c r="B2321" s="2">
        <v>44054</v>
      </c>
      <c r="C2321" t="s">
        <v>2148</v>
      </c>
      <c r="D2321" t="s">
        <v>0</v>
      </c>
      <c r="E2321" s="2">
        <v>44053</v>
      </c>
      <c r="F2321" t="s">
        <v>1</v>
      </c>
      <c r="G2321" t="s">
        <v>28</v>
      </c>
      <c r="H2321" t="s">
        <v>1</v>
      </c>
      <c r="I2321" t="s">
        <v>1</v>
      </c>
      <c r="J2321" t="s">
        <v>1486</v>
      </c>
      <c r="K2321" t="s">
        <v>13</v>
      </c>
      <c r="L2321" t="s">
        <v>3</v>
      </c>
      <c r="M2321" s="3">
        <v>2703.85</v>
      </c>
      <c r="N2321" t="s">
        <v>1</v>
      </c>
      <c r="O2321" t="s">
        <v>3285</v>
      </c>
      <c r="P2321" t="s">
        <v>1</v>
      </c>
      <c r="Q2321" t="s">
        <v>86</v>
      </c>
      <c r="R2321" s="6" t="str">
        <f>INDEX('FB03'!L:L,MATCH('S_ALR_87012357 '!Q2321&amp;'S_ALR_87012357 '!C2321,'FB03'!P:P,0))</f>
        <v>FB05</v>
      </c>
    </row>
    <row r="2322" spans="1:18" x14ac:dyDescent="0.2">
      <c r="A2322" s="2">
        <v>44053</v>
      </c>
      <c r="B2322" s="2">
        <v>44054</v>
      </c>
      <c r="C2322" t="s">
        <v>2150</v>
      </c>
      <c r="D2322" t="s">
        <v>0</v>
      </c>
      <c r="E2322" s="2">
        <v>44053</v>
      </c>
      <c r="F2322" t="s">
        <v>1</v>
      </c>
      <c r="G2322" t="s">
        <v>28</v>
      </c>
      <c r="H2322" t="s">
        <v>1</v>
      </c>
      <c r="I2322" t="s">
        <v>1</v>
      </c>
      <c r="J2322" t="s">
        <v>1486</v>
      </c>
      <c r="K2322" t="s">
        <v>13</v>
      </c>
      <c r="L2322" t="s">
        <v>3</v>
      </c>
      <c r="M2322" s="3">
        <v>2806.8</v>
      </c>
      <c r="N2322" t="s">
        <v>1</v>
      </c>
      <c r="O2322" t="s">
        <v>3286</v>
      </c>
      <c r="P2322" t="s">
        <v>1</v>
      </c>
      <c r="Q2322" t="s">
        <v>86</v>
      </c>
      <c r="R2322" s="6" t="str">
        <f>INDEX('FB03'!L:L,MATCH('S_ALR_87012357 '!Q2322&amp;'S_ALR_87012357 '!C2322,'FB03'!P:P,0))</f>
        <v>FB05</v>
      </c>
    </row>
    <row r="2323" spans="1:18" x14ac:dyDescent="0.2">
      <c r="A2323" s="2">
        <v>44053</v>
      </c>
      <c r="B2323" s="2">
        <v>44054</v>
      </c>
      <c r="C2323" t="s">
        <v>2151</v>
      </c>
      <c r="D2323" t="s">
        <v>0</v>
      </c>
      <c r="E2323" s="2">
        <v>44053</v>
      </c>
      <c r="F2323" t="s">
        <v>1</v>
      </c>
      <c r="G2323" t="s">
        <v>28</v>
      </c>
      <c r="H2323" t="s">
        <v>1</v>
      </c>
      <c r="I2323" t="s">
        <v>1</v>
      </c>
      <c r="J2323" t="s">
        <v>1486</v>
      </c>
      <c r="K2323" t="s">
        <v>13</v>
      </c>
      <c r="L2323" t="s">
        <v>3</v>
      </c>
      <c r="M2323" s="3">
        <v>6898.25</v>
      </c>
      <c r="N2323" t="s">
        <v>1</v>
      </c>
      <c r="O2323" t="s">
        <v>3287</v>
      </c>
      <c r="P2323" t="s">
        <v>1</v>
      </c>
      <c r="Q2323" t="s">
        <v>86</v>
      </c>
      <c r="R2323" s="6" t="str">
        <f>INDEX('FB03'!L:L,MATCH('S_ALR_87012357 '!Q2323&amp;'S_ALR_87012357 '!C2323,'FB03'!P:P,0))</f>
        <v>FB05</v>
      </c>
    </row>
    <row r="2324" spans="1:18" x14ac:dyDescent="0.2">
      <c r="A2324" s="2">
        <v>44053</v>
      </c>
      <c r="B2324" s="2">
        <v>44054</v>
      </c>
      <c r="C2324" t="s">
        <v>2153</v>
      </c>
      <c r="D2324" t="s">
        <v>0</v>
      </c>
      <c r="E2324" s="2">
        <v>44053</v>
      </c>
      <c r="F2324" t="s">
        <v>1</v>
      </c>
      <c r="G2324" t="s">
        <v>28</v>
      </c>
      <c r="H2324" t="s">
        <v>1</v>
      </c>
      <c r="I2324" t="s">
        <v>1</v>
      </c>
      <c r="J2324" t="s">
        <v>1486</v>
      </c>
      <c r="K2324" t="s">
        <v>13</v>
      </c>
      <c r="L2324" t="s">
        <v>3</v>
      </c>
      <c r="M2324" s="3">
        <v>12237.47</v>
      </c>
      <c r="N2324" t="s">
        <v>1</v>
      </c>
      <c r="O2324" t="s">
        <v>3288</v>
      </c>
      <c r="P2324" t="s">
        <v>1</v>
      </c>
      <c r="Q2324" t="s">
        <v>86</v>
      </c>
      <c r="R2324" s="6" t="str">
        <f>INDEX('FB03'!L:L,MATCH('S_ALR_87012357 '!Q2324&amp;'S_ALR_87012357 '!C2324,'FB03'!P:P,0))</f>
        <v>FB05</v>
      </c>
    </row>
    <row r="2325" spans="1:18" x14ac:dyDescent="0.2">
      <c r="A2325" s="2">
        <v>44053</v>
      </c>
      <c r="B2325" s="2">
        <v>44054</v>
      </c>
      <c r="C2325" t="s">
        <v>2154</v>
      </c>
      <c r="D2325" t="s">
        <v>0</v>
      </c>
      <c r="E2325" s="2">
        <v>44053</v>
      </c>
      <c r="F2325" t="s">
        <v>1</v>
      </c>
      <c r="G2325" t="s">
        <v>28</v>
      </c>
      <c r="H2325" t="s">
        <v>1</v>
      </c>
      <c r="I2325" t="s">
        <v>1</v>
      </c>
      <c r="J2325" t="s">
        <v>1486</v>
      </c>
      <c r="K2325" t="s">
        <v>13</v>
      </c>
      <c r="L2325" t="s">
        <v>3</v>
      </c>
      <c r="M2325" s="3">
        <v>13620.94</v>
      </c>
      <c r="N2325" t="s">
        <v>1</v>
      </c>
      <c r="O2325" t="s">
        <v>3289</v>
      </c>
      <c r="P2325" t="s">
        <v>1</v>
      </c>
      <c r="Q2325" t="s">
        <v>86</v>
      </c>
      <c r="R2325" s="6" t="str">
        <f>INDEX('FB03'!L:L,MATCH('S_ALR_87012357 '!Q2325&amp;'S_ALR_87012357 '!C2325,'FB03'!P:P,0))</f>
        <v>FB05</v>
      </c>
    </row>
    <row r="2326" spans="1:18" x14ac:dyDescent="0.2">
      <c r="A2326" s="2">
        <v>44053</v>
      </c>
      <c r="B2326" s="2">
        <v>44054</v>
      </c>
      <c r="C2326" t="s">
        <v>2155</v>
      </c>
      <c r="D2326" t="s">
        <v>0</v>
      </c>
      <c r="E2326" s="2">
        <v>44053</v>
      </c>
      <c r="F2326" t="s">
        <v>1</v>
      </c>
      <c r="G2326" t="s">
        <v>28</v>
      </c>
      <c r="H2326" t="s">
        <v>1</v>
      </c>
      <c r="I2326" t="s">
        <v>1</v>
      </c>
      <c r="J2326" t="s">
        <v>1486</v>
      </c>
      <c r="K2326" t="s">
        <v>13</v>
      </c>
      <c r="L2326" t="s">
        <v>3</v>
      </c>
      <c r="M2326" s="3">
        <v>16796.89</v>
      </c>
      <c r="N2326" t="s">
        <v>1</v>
      </c>
      <c r="O2326" t="s">
        <v>3290</v>
      </c>
      <c r="P2326" t="s">
        <v>1</v>
      </c>
      <c r="Q2326" t="s">
        <v>86</v>
      </c>
      <c r="R2326" s="6" t="str">
        <f>INDEX('FB03'!L:L,MATCH('S_ALR_87012357 '!Q2326&amp;'S_ALR_87012357 '!C2326,'FB03'!P:P,0))</f>
        <v>FB05</v>
      </c>
    </row>
    <row r="2327" spans="1:18" x14ac:dyDescent="0.2">
      <c r="A2327" s="2">
        <v>44053</v>
      </c>
      <c r="B2327" s="2">
        <v>44054</v>
      </c>
      <c r="C2327" t="s">
        <v>2156</v>
      </c>
      <c r="D2327" t="s">
        <v>0</v>
      </c>
      <c r="E2327" s="2">
        <v>44053</v>
      </c>
      <c r="F2327" t="s">
        <v>1</v>
      </c>
      <c r="G2327" t="s">
        <v>28</v>
      </c>
      <c r="H2327" t="s">
        <v>1</v>
      </c>
      <c r="I2327" t="s">
        <v>1</v>
      </c>
      <c r="J2327" t="s">
        <v>1486</v>
      </c>
      <c r="K2327" t="s">
        <v>13</v>
      </c>
      <c r="L2327" t="s">
        <v>3</v>
      </c>
      <c r="M2327" s="3">
        <v>17676.05</v>
      </c>
      <c r="N2327" t="s">
        <v>1</v>
      </c>
      <c r="O2327" t="s">
        <v>3291</v>
      </c>
      <c r="P2327" t="s">
        <v>1</v>
      </c>
      <c r="Q2327" t="s">
        <v>86</v>
      </c>
      <c r="R2327" s="6" t="str">
        <f>INDEX('FB03'!L:L,MATCH('S_ALR_87012357 '!Q2327&amp;'S_ALR_87012357 '!C2327,'FB03'!P:P,0))</f>
        <v>FB05</v>
      </c>
    </row>
    <row r="2328" spans="1:18" x14ac:dyDescent="0.2">
      <c r="A2328" s="2">
        <v>44053</v>
      </c>
      <c r="B2328" s="2">
        <v>44054</v>
      </c>
      <c r="C2328" t="s">
        <v>2157</v>
      </c>
      <c r="D2328" t="s">
        <v>0</v>
      </c>
      <c r="E2328" s="2">
        <v>44053</v>
      </c>
      <c r="F2328" t="s">
        <v>1</v>
      </c>
      <c r="G2328" t="s">
        <v>28</v>
      </c>
      <c r="H2328" t="s">
        <v>1</v>
      </c>
      <c r="I2328" t="s">
        <v>1</v>
      </c>
      <c r="J2328" t="s">
        <v>1486</v>
      </c>
      <c r="K2328" t="s">
        <v>13</v>
      </c>
      <c r="L2328" t="s">
        <v>3</v>
      </c>
      <c r="M2328" s="3">
        <v>20000</v>
      </c>
      <c r="N2328" t="s">
        <v>1</v>
      </c>
      <c r="O2328" t="s">
        <v>3292</v>
      </c>
      <c r="P2328" t="s">
        <v>1</v>
      </c>
      <c r="Q2328" t="s">
        <v>86</v>
      </c>
      <c r="R2328" s="6" t="str">
        <f>INDEX('FB03'!L:L,MATCH('S_ALR_87012357 '!Q2328&amp;'S_ALR_87012357 '!C2328,'FB03'!P:P,0))</f>
        <v>FB05</v>
      </c>
    </row>
    <row r="2329" spans="1:18" x14ac:dyDescent="0.2">
      <c r="A2329" s="2">
        <v>44054</v>
      </c>
      <c r="B2329" s="2">
        <v>44054</v>
      </c>
      <c r="C2329" t="s">
        <v>2159</v>
      </c>
      <c r="D2329" t="s">
        <v>0</v>
      </c>
      <c r="E2329" s="2">
        <v>44054</v>
      </c>
      <c r="F2329" t="s">
        <v>1</v>
      </c>
      <c r="G2329" t="s">
        <v>28</v>
      </c>
      <c r="H2329" t="s">
        <v>1</v>
      </c>
      <c r="I2329" t="s">
        <v>1</v>
      </c>
      <c r="J2329" t="s">
        <v>1490</v>
      </c>
      <c r="K2329" t="s">
        <v>13</v>
      </c>
      <c r="L2329" t="s">
        <v>3</v>
      </c>
      <c r="M2329" s="3">
        <v>6590.14</v>
      </c>
      <c r="N2329" t="s">
        <v>1</v>
      </c>
      <c r="O2329" t="s">
        <v>3272</v>
      </c>
      <c r="P2329" t="s">
        <v>1</v>
      </c>
      <c r="Q2329" t="s">
        <v>86</v>
      </c>
      <c r="R2329" s="6" t="str">
        <f>INDEX('FB03'!L:L,MATCH('S_ALR_87012357 '!Q2329&amp;'S_ALR_87012357 '!C2329,'FB03'!P:P,0))</f>
        <v>FBZ1</v>
      </c>
    </row>
    <row r="2330" spans="1:18" x14ac:dyDescent="0.2">
      <c r="A2330" s="2">
        <v>44054</v>
      </c>
      <c r="B2330" s="2">
        <v>44054</v>
      </c>
      <c r="C2330" t="s">
        <v>2160</v>
      </c>
      <c r="D2330" t="s">
        <v>0</v>
      </c>
      <c r="E2330" s="2">
        <v>44054</v>
      </c>
      <c r="F2330" t="s">
        <v>1</v>
      </c>
      <c r="G2330" t="s">
        <v>28</v>
      </c>
      <c r="H2330" t="s">
        <v>1</v>
      </c>
      <c r="I2330" t="s">
        <v>1</v>
      </c>
      <c r="J2330" t="s">
        <v>1490</v>
      </c>
      <c r="K2330" t="s">
        <v>13</v>
      </c>
      <c r="L2330" t="s">
        <v>3</v>
      </c>
      <c r="M2330" s="3">
        <v>337.68</v>
      </c>
      <c r="N2330" t="s">
        <v>1</v>
      </c>
      <c r="O2330" t="s">
        <v>3272</v>
      </c>
      <c r="P2330" t="s">
        <v>1</v>
      </c>
      <c r="Q2330" t="s">
        <v>86</v>
      </c>
      <c r="R2330" s="6" t="str">
        <f>INDEX('FB03'!L:L,MATCH('S_ALR_87012357 '!Q2330&amp;'S_ALR_87012357 '!C2330,'FB03'!P:P,0))</f>
        <v>FBZ1</v>
      </c>
    </row>
    <row r="2331" spans="1:18" x14ac:dyDescent="0.2">
      <c r="A2331" s="2">
        <v>44054</v>
      </c>
      <c r="B2331" s="2">
        <v>44054</v>
      </c>
      <c r="C2331" t="s">
        <v>2161</v>
      </c>
      <c r="D2331" t="s">
        <v>0</v>
      </c>
      <c r="E2331" s="2">
        <v>44054</v>
      </c>
      <c r="F2331" t="s">
        <v>1</v>
      </c>
      <c r="G2331" t="s">
        <v>28</v>
      </c>
      <c r="H2331" t="s">
        <v>1</v>
      </c>
      <c r="I2331" t="s">
        <v>1</v>
      </c>
      <c r="J2331" t="s">
        <v>1490</v>
      </c>
      <c r="K2331" t="s">
        <v>13</v>
      </c>
      <c r="L2331" t="s">
        <v>3</v>
      </c>
      <c r="M2331" s="3">
        <v>3843.36</v>
      </c>
      <c r="N2331" t="s">
        <v>1</v>
      </c>
      <c r="O2331" t="s">
        <v>3272</v>
      </c>
      <c r="P2331" t="s">
        <v>1</v>
      </c>
      <c r="Q2331" t="s">
        <v>86</v>
      </c>
      <c r="R2331" s="6" t="str">
        <f>INDEX('FB03'!L:L,MATCH('S_ALR_87012357 '!Q2331&amp;'S_ALR_87012357 '!C2331,'FB03'!P:P,0))</f>
        <v>FBZ1</v>
      </c>
    </row>
    <row r="2332" spans="1:18" x14ac:dyDescent="0.2">
      <c r="A2332" s="2">
        <v>44054</v>
      </c>
      <c r="B2332" s="2">
        <v>44054</v>
      </c>
      <c r="C2332" t="s">
        <v>2163</v>
      </c>
      <c r="D2332" t="s">
        <v>0</v>
      </c>
      <c r="E2332" s="2">
        <v>44054</v>
      </c>
      <c r="F2332" t="s">
        <v>1</v>
      </c>
      <c r="G2332" t="s">
        <v>28</v>
      </c>
      <c r="H2332" t="s">
        <v>1</v>
      </c>
      <c r="I2332" t="s">
        <v>1</v>
      </c>
      <c r="J2332" t="s">
        <v>1490</v>
      </c>
      <c r="K2332" t="s">
        <v>13</v>
      </c>
      <c r="L2332" t="s">
        <v>3</v>
      </c>
      <c r="M2332" s="3">
        <v>2194.9899999999998</v>
      </c>
      <c r="N2332" t="s">
        <v>1</v>
      </c>
      <c r="O2332" t="s">
        <v>3272</v>
      </c>
      <c r="P2332" t="s">
        <v>1</v>
      </c>
      <c r="Q2332" t="s">
        <v>86</v>
      </c>
      <c r="R2332" s="6" t="str">
        <f>INDEX('FB03'!L:L,MATCH('S_ALR_87012357 '!Q2332&amp;'S_ALR_87012357 '!C2332,'FB03'!P:P,0))</f>
        <v>FBZ1</v>
      </c>
    </row>
    <row r="2333" spans="1:18" x14ac:dyDescent="0.2">
      <c r="A2333" s="2">
        <v>44054</v>
      </c>
      <c r="B2333" s="2">
        <v>44054</v>
      </c>
      <c r="C2333" t="s">
        <v>2164</v>
      </c>
      <c r="D2333" t="s">
        <v>0</v>
      </c>
      <c r="E2333" s="2">
        <v>44054</v>
      </c>
      <c r="F2333" t="s">
        <v>1</v>
      </c>
      <c r="G2333" t="s">
        <v>28</v>
      </c>
      <c r="H2333" t="s">
        <v>1</v>
      </c>
      <c r="I2333" t="s">
        <v>1</v>
      </c>
      <c r="J2333" t="s">
        <v>1490</v>
      </c>
      <c r="K2333" t="s">
        <v>13</v>
      </c>
      <c r="L2333" t="s">
        <v>3</v>
      </c>
      <c r="M2333" s="3">
        <v>784.8</v>
      </c>
      <c r="N2333" t="s">
        <v>1</v>
      </c>
      <c r="O2333" t="s">
        <v>3272</v>
      </c>
      <c r="P2333" t="s">
        <v>1</v>
      </c>
      <c r="Q2333" t="s">
        <v>86</v>
      </c>
      <c r="R2333" s="6" t="str">
        <f>INDEX('FB03'!L:L,MATCH('S_ALR_87012357 '!Q2333&amp;'S_ALR_87012357 '!C2333,'FB03'!P:P,0))</f>
        <v>FBZ1</v>
      </c>
    </row>
    <row r="2334" spans="1:18" x14ac:dyDescent="0.2">
      <c r="A2334" s="2">
        <v>44054</v>
      </c>
      <c r="B2334" s="2">
        <v>44054</v>
      </c>
      <c r="C2334" t="s">
        <v>2165</v>
      </c>
      <c r="D2334" t="s">
        <v>0</v>
      </c>
      <c r="E2334" s="2">
        <v>44054</v>
      </c>
      <c r="F2334" t="s">
        <v>1</v>
      </c>
      <c r="G2334" t="s">
        <v>28</v>
      </c>
      <c r="H2334" t="s">
        <v>1</v>
      </c>
      <c r="I2334" t="s">
        <v>1</v>
      </c>
      <c r="J2334" t="s">
        <v>1490</v>
      </c>
      <c r="K2334" t="s">
        <v>13</v>
      </c>
      <c r="L2334" t="s">
        <v>3</v>
      </c>
      <c r="M2334" s="3">
        <v>674.4</v>
      </c>
      <c r="N2334" t="s">
        <v>1</v>
      </c>
      <c r="O2334" t="s">
        <v>3272</v>
      </c>
      <c r="P2334" t="s">
        <v>1</v>
      </c>
      <c r="Q2334" t="s">
        <v>86</v>
      </c>
      <c r="R2334" s="6" t="str">
        <f>INDEX('FB03'!L:L,MATCH('S_ALR_87012357 '!Q2334&amp;'S_ALR_87012357 '!C2334,'FB03'!P:P,0))</f>
        <v>FBZ1</v>
      </c>
    </row>
    <row r="2335" spans="1:18" x14ac:dyDescent="0.2">
      <c r="A2335" s="2">
        <v>44054</v>
      </c>
      <c r="B2335" s="2">
        <v>44054</v>
      </c>
      <c r="C2335" t="s">
        <v>2166</v>
      </c>
      <c r="D2335" t="s">
        <v>0</v>
      </c>
      <c r="E2335" s="2">
        <v>44054</v>
      </c>
      <c r="F2335" t="s">
        <v>1</v>
      </c>
      <c r="G2335" t="s">
        <v>28</v>
      </c>
      <c r="H2335" t="s">
        <v>1</v>
      </c>
      <c r="I2335" t="s">
        <v>1</v>
      </c>
      <c r="J2335" t="s">
        <v>1490</v>
      </c>
      <c r="K2335" t="s">
        <v>13</v>
      </c>
      <c r="L2335" t="s">
        <v>3</v>
      </c>
      <c r="M2335" s="3">
        <v>522.6</v>
      </c>
      <c r="N2335" t="s">
        <v>1</v>
      </c>
      <c r="O2335" t="s">
        <v>3272</v>
      </c>
      <c r="P2335" t="s">
        <v>1</v>
      </c>
      <c r="Q2335" t="s">
        <v>86</v>
      </c>
      <c r="R2335" s="6" t="str">
        <f>INDEX('FB03'!L:L,MATCH('S_ALR_87012357 '!Q2335&amp;'S_ALR_87012357 '!C2335,'FB03'!P:P,0))</f>
        <v>FBZ1</v>
      </c>
    </row>
    <row r="2336" spans="1:18" x14ac:dyDescent="0.2">
      <c r="A2336" s="2">
        <v>44054</v>
      </c>
      <c r="B2336" s="2">
        <v>44054</v>
      </c>
      <c r="C2336" t="s">
        <v>2167</v>
      </c>
      <c r="D2336" t="s">
        <v>0</v>
      </c>
      <c r="E2336" s="2">
        <v>44054</v>
      </c>
      <c r="F2336" t="s">
        <v>1</v>
      </c>
      <c r="G2336" t="s">
        <v>28</v>
      </c>
      <c r="H2336" t="s">
        <v>1</v>
      </c>
      <c r="I2336" t="s">
        <v>1</v>
      </c>
      <c r="J2336" t="s">
        <v>1490</v>
      </c>
      <c r="K2336" t="s">
        <v>13</v>
      </c>
      <c r="L2336" t="s">
        <v>3</v>
      </c>
      <c r="M2336" s="3">
        <v>213.72</v>
      </c>
      <c r="N2336" t="s">
        <v>1</v>
      </c>
      <c r="O2336" t="s">
        <v>3272</v>
      </c>
      <c r="P2336" t="s">
        <v>1</v>
      </c>
      <c r="Q2336" t="s">
        <v>86</v>
      </c>
      <c r="R2336" s="6" t="str">
        <f>INDEX('FB03'!L:L,MATCH('S_ALR_87012357 '!Q2336&amp;'S_ALR_87012357 '!C2336,'FB03'!P:P,0))</f>
        <v>FBZ1</v>
      </c>
    </row>
    <row r="2337" spans="1:18" x14ac:dyDescent="0.2">
      <c r="A2337" s="2">
        <v>44054</v>
      </c>
      <c r="B2337" s="2">
        <v>44054</v>
      </c>
      <c r="C2337" t="s">
        <v>2168</v>
      </c>
      <c r="D2337" t="s">
        <v>0</v>
      </c>
      <c r="E2337" s="2">
        <v>44054</v>
      </c>
      <c r="F2337" t="s">
        <v>1</v>
      </c>
      <c r="G2337" t="s">
        <v>28</v>
      </c>
      <c r="H2337" t="s">
        <v>1</v>
      </c>
      <c r="I2337" t="s">
        <v>1</v>
      </c>
      <c r="J2337" t="s">
        <v>1490</v>
      </c>
      <c r="K2337" t="s">
        <v>13</v>
      </c>
      <c r="L2337" t="s">
        <v>3</v>
      </c>
      <c r="M2337" s="3">
        <v>296.76</v>
      </c>
      <c r="N2337" t="s">
        <v>1</v>
      </c>
      <c r="O2337" t="s">
        <v>3272</v>
      </c>
      <c r="P2337" t="s">
        <v>1</v>
      </c>
      <c r="Q2337" t="s">
        <v>86</v>
      </c>
      <c r="R2337" s="6" t="str">
        <f>INDEX('FB03'!L:L,MATCH('S_ALR_87012357 '!Q2337&amp;'S_ALR_87012357 '!C2337,'FB03'!P:P,0))</f>
        <v>FBZ1</v>
      </c>
    </row>
    <row r="2338" spans="1:18" x14ac:dyDescent="0.2">
      <c r="A2338" s="2">
        <v>44054</v>
      </c>
      <c r="B2338" s="2">
        <v>44055</v>
      </c>
      <c r="C2338" t="s">
        <v>2169</v>
      </c>
      <c r="D2338" t="s">
        <v>0</v>
      </c>
      <c r="E2338" s="2">
        <v>44054</v>
      </c>
      <c r="F2338" t="s">
        <v>1</v>
      </c>
      <c r="G2338" t="s">
        <v>28</v>
      </c>
      <c r="H2338" t="s">
        <v>1</v>
      </c>
      <c r="I2338" t="s">
        <v>1</v>
      </c>
      <c r="J2338" t="s">
        <v>1486</v>
      </c>
      <c r="K2338" t="s">
        <v>1561</v>
      </c>
      <c r="L2338" t="s">
        <v>3</v>
      </c>
      <c r="M2338" s="3">
        <v>203.76</v>
      </c>
      <c r="N2338" t="s">
        <v>1</v>
      </c>
      <c r="O2338" t="s">
        <v>3293</v>
      </c>
      <c r="P2338" t="s">
        <v>1</v>
      </c>
      <c r="Q2338" t="s">
        <v>86</v>
      </c>
      <c r="R2338" s="6" t="str">
        <f>INDEX('FB03'!L:L,MATCH('S_ALR_87012357 '!Q2338&amp;'S_ALR_87012357 '!C2338,'FB03'!P:P,0))</f>
        <v>FB05</v>
      </c>
    </row>
    <row r="2339" spans="1:18" x14ac:dyDescent="0.2">
      <c r="A2339" s="2">
        <v>44054</v>
      </c>
      <c r="B2339" s="2">
        <v>44055</v>
      </c>
      <c r="C2339" t="s">
        <v>2170</v>
      </c>
      <c r="D2339" t="s">
        <v>0</v>
      </c>
      <c r="E2339" s="2">
        <v>44054</v>
      </c>
      <c r="F2339" t="s">
        <v>1</v>
      </c>
      <c r="G2339" t="s">
        <v>28</v>
      </c>
      <c r="H2339" t="s">
        <v>1</v>
      </c>
      <c r="I2339" t="s">
        <v>1</v>
      </c>
      <c r="J2339" t="s">
        <v>1486</v>
      </c>
      <c r="K2339" t="s">
        <v>1561</v>
      </c>
      <c r="L2339" t="s">
        <v>3</v>
      </c>
      <c r="M2339" s="3">
        <v>286.8</v>
      </c>
      <c r="N2339" t="s">
        <v>1</v>
      </c>
      <c r="O2339" t="s">
        <v>3294</v>
      </c>
      <c r="P2339" t="s">
        <v>1</v>
      </c>
      <c r="Q2339" t="s">
        <v>86</v>
      </c>
      <c r="R2339" s="6" t="str">
        <f>INDEX('FB03'!L:L,MATCH('S_ALR_87012357 '!Q2339&amp;'S_ALR_87012357 '!C2339,'FB03'!P:P,0))</f>
        <v>FB05</v>
      </c>
    </row>
    <row r="2340" spans="1:18" x14ac:dyDescent="0.2">
      <c r="A2340" s="2">
        <v>44054</v>
      </c>
      <c r="B2340" s="2">
        <v>44055</v>
      </c>
      <c r="C2340" t="s">
        <v>2172</v>
      </c>
      <c r="D2340" t="s">
        <v>0</v>
      </c>
      <c r="E2340" s="2">
        <v>44054</v>
      </c>
      <c r="F2340" t="s">
        <v>1</v>
      </c>
      <c r="G2340" t="s">
        <v>28</v>
      </c>
      <c r="H2340" t="s">
        <v>1</v>
      </c>
      <c r="I2340" t="s">
        <v>1</v>
      </c>
      <c r="J2340" t="s">
        <v>1486</v>
      </c>
      <c r="K2340" t="s">
        <v>1561</v>
      </c>
      <c r="L2340" t="s">
        <v>3</v>
      </c>
      <c r="M2340" s="3">
        <v>371.16</v>
      </c>
      <c r="N2340" t="s">
        <v>1</v>
      </c>
      <c r="O2340" t="s">
        <v>3295</v>
      </c>
      <c r="P2340" t="s">
        <v>1</v>
      </c>
      <c r="Q2340" t="s">
        <v>86</v>
      </c>
      <c r="R2340" s="6" t="str">
        <f>INDEX('FB03'!L:L,MATCH('S_ALR_87012357 '!Q2340&amp;'S_ALR_87012357 '!C2340,'FB03'!P:P,0))</f>
        <v>FB05</v>
      </c>
    </row>
    <row r="2341" spans="1:18" x14ac:dyDescent="0.2">
      <c r="A2341" s="2">
        <v>44054</v>
      </c>
      <c r="B2341" s="2">
        <v>44055</v>
      </c>
      <c r="C2341" t="s">
        <v>2173</v>
      </c>
      <c r="D2341" t="s">
        <v>0</v>
      </c>
      <c r="E2341" s="2">
        <v>44054</v>
      </c>
      <c r="F2341" t="s">
        <v>1</v>
      </c>
      <c r="G2341" t="s">
        <v>28</v>
      </c>
      <c r="H2341" t="s">
        <v>1</v>
      </c>
      <c r="I2341" t="s">
        <v>1</v>
      </c>
      <c r="J2341" t="s">
        <v>1486</v>
      </c>
      <c r="K2341" t="s">
        <v>1561</v>
      </c>
      <c r="L2341" t="s">
        <v>3</v>
      </c>
      <c r="M2341" s="3">
        <v>488.64</v>
      </c>
      <c r="N2341" t="s">
        <v>1</v>
      </c>
      <c r="O2341" t="s">
        <v>3296</v>
      </c>
      <c r="P2341" t="s">
        <v>1</v>
      </c>
      <c r="Q2341" t="s">
        <v>86</v>
      </c>
      <c r="R2341" s="6" t="str">
        <f>INDEX('FB03'!L:L,MATCH('S_ALR_87012357 '!Q2341&amp;'S_ALR_87012357 '!C2341,'FB03'!P:P,0))</f>
        <v>FB05</v>
      </c>
    </row>
    <row r="2342" spans="1:18" x14ac:dyDescent="0.2">
      <c r="A2342" s="2">
        <v>44054</v>
      </c>
      <c r="B2342" s="2">
        <v>44055</v>
      </c>
      <c r="C2342" t="s">
        <v>2175</v>
      </c>
      <c r="D2342" t="s">
        <v>0</v>
      </c>
      <c r="E2342" s="2">
        <v>44054</v>
      </c>
      <c r="F2342" t="s">
        <v>1</v>
      </c>
      <c r="G2342" t="s">
        <v>28</v>
      </c>
      <c r="H2342" t="s">
        <v>1</v>
      </c>
      <c r="I2342" t="s">
        <v>1</v>
      </c>
      <c r="J2342" t="s">
        <v>1486</v>
      </c>
      <c r="K2342" t="s">
        <v>1561</v>
      </c>
      <c r="L2342" t="s">
        <v>3</v>
      </c>
      <c r="M2342" s="3">
        <v>597.72</v>
      </c>
      <c r="N2342" t="s">
        <v>1</v>
      </c>
      <c r="O2342" t="s">
        <v>3297</v>
      </c>
      <c r="P2342" t="s">
        <v>1</v>
      </c>
      <c r="Q2342" t="s">
        <v>86</v>
      </c>
      <c r="R2342" s="6" t="str">
        <f>INDEX('FB03'!L:L,MATCH('S_ALR_87012357 '!Q2342&amp;'S_ALR_87012357 '!C2342,'FB03'!P:P,0))</f>
        <v>FB05</v>
      </c>
    </row>
    <row r="2343" spans="1:18" x14ac:dyDescent="0.2">
      <c r="A2343" s="2">
        <v>44054</v>
      </c>
      <c r="B2343" s="2">
        <v>44055</v>
      </c>
      <c r="C2343" t="s">
        <v>2177</v>
      </c>
      <c r="D2343" t="s">
        <v>0</v>
      </c>
      <c r="E2343" s="2">
        <v>44054</v>
      </c>
      <c r="F2343" t="s">
        <v>1</v>
      </c>
      <c r="G2343" t="s">
        <v>28</v>
      </c>
      <c r="H2343" t="s">
        <v>1</v>
      </c>
      <c r="I2343" t="s">
        <v>1</v>
      </c>
      <c r="J2343" t="s">
        <v>1486</v>
      </c>
      <c r="K2343" t="s">
        <v>1561</v>
      </c>
      <c r="L2343" t="s">
        <v>3</v>
      </c>
      <c r="M2343" s="3">
        <v>598.38</v>
      </c>
      <c r="N2343" t="s">
        <v>1</v>
      </c>
      <c r="O2343" t="s">
        <v>3298</v>
      </c>
      <c r="P2343" t="s">
        <v>1</v>
      </c>
      <c r="Q2343" t="s">
        <v>86</v>
      </c>
      <c r="R2343" s="6" t="str">
        <f>INDEX('FB03'!L:L,MATCH('S_ALR_87012357 '!Q2343&amp;'S_ALR_87012357 '!C2343,'FB03'!P:P,0))</f>
        <v>FB05</v>
      </c>
    </row>
    <row r="2344" spans="1:18" x14ac:dyDescent="0.2">
      <c r="A2344" s="2">
        <v>44054</v>
      </c>
      <c r="B2344" s="2">
        <v>44055</v>
      </c>
      <c r="C2344" t="s">
        <v>2178</v>
      </c>
      <c r="D2344" t="s">
        <v>0</v>
      </c>
      <c r="E2344" s="2">
        <v>44054</v>
      </c>
      <c r="F2344" t="s">
        <v>1</v>
      </c>
      <c r="G2344" t="s">
        <v>28</v>
      </c>
      <c r="H2344" t="s">
        <v>1</v>
      </c>
      <c r="I2344" t="s">
        <v>1</v>
      </c>
      <c r="J2344" t="s">
        <v>1486</v>
      </c>
      <c r="K2344" t="s">
        <v>1561</v>
      </c>
      <c r="L2344" t="s">
        <v>3</v>
      </c>
      <c r="M2344" s="3">
        <v>657.67</v>
      </c>
      <c r="N2344" t="s">
        <v>1</v>
      </c>
      <c r="O2344" t="s">
        <v>3299</v>
      </c>
      <c r="P2344" t="s">
        <v>1</v>
      </c>
      <c r="Q2344" t="s">
        <v>86</v>
      </c>
      <c r="R2344" s="6" t="str">
        <f>INDEX('FB03'!L:L,MATCH('S_ALR_87012357 '!Q2344&amp;'S_ALR_87012357 '!C2344,'FB03'!P:P,0))</f>
        <v>FB05</v>
      </c>
    </row>
    <row r="2345" spans="1:18" x14ac:dyDescent="0.2">
      <c r="A2345" s="2">
        <v>44054</v>
      </c>
      <c r="B2345" s="2">
        <v>44055</v>
      </c>
      <c r="C2345" t="s">
        <v>2179</v>
      </c>
      <c r="D2345" t="s">
        <v>0</v>
      </c>
      <c r="E2345" s="2">
        <v>44054</v>
      </c>
      <c r="F2345" t="s">
        <v>1</v>
      </c>
      <c r="G2345" t="s">
        <v>28</v>
      </c>
      <c r="H2345" t="s">
        <v>1</v>
      </c>
      <c r="I2345" t="s">
        <v>1</v>
      </c>
      <c r="J2345" t="s">
        <v>1486</v>
      </c>
      <c r="K2345" t="s">
        <v>1561</v>
      </c>
      <c r="L2345" t="s">
        <v>3</v>
      </c>
      <c r="M2345" s="3">
        <v>704.64</v>
      </c>
      <c r="N2345" t="s">
        <v>1</v>
      </c>
      <c r="O2345" t="s">
        <v>3300</v>
      </c>
      <c r="P2345" t="s">
        <v>1</v>
      </c>
      <c r="Q2345" t="s">
        <v>86</v>
      </c>
      <c r="R2345" s="6" t="str">
        <f>INDEX('FB03'!L:L,MATCH('S_ALR_87012357 '!Q2345&amp;'S_ALR_87012357 '!C2345,'FB03'!P:P,0))</f>
        <v>FB05</v>
      </c>
    </row>
    <row r="2346" spans="1:18" x14ac:dyDescent="0.2">
      <c r="A2346" s="2">
        <v>44054</v>
      </c>
      <c r="B2346" s="2">
        <v>44055</v>
      </c>
      <c r="C2346" t="s">
        <v>2181</v>
      </c>
      <c r="D2346" t="s">
        <v>0</v>
      </c>
      <c r="E2346" s="2">
        <v>44054</v>
      </c>
      <c r="F2346" t="s">
        <v>1</v>
      </c>
      <c r="G2346" t="s">
        <v>28</v>
      </c>
      <c r="H2346" t="s">
        <v>1</v>
      </c>
      <c r="I2346" t="s">
        <v>1</v>
      </c>
      <c r="J2346" t="s">
        <v>1486</v>
      </c>
      <c r="K2346" t="s">
        <v>1561</v>
      </c>
      <c r="L2346" t="s">
        <v>3</v>
      </c>
      <c r="M2346" s="3">
        <v>1447.92</v>
      </c>
      <c r="N2346" t="s">
        <v>1</v>
      </c>
      <c r="O2346" t="s">
        <v>3301</v>
      </c>
      <c r="P2346" t="s">
        <v>1</v>
      </c>
      <c r="Q2346" t="s">
        <v>86</v>
      </c>
      <c r="R2346" s="6" t="str">
        <f>INDEX('FB03'!L:L,MATCH('S_ALR_87012357 '!Q2346&amp;'S_ALR_87012357 '!C2346,'FB03'!P:P,0))</f>
        <v>FB05</v>
      </c>
    </row>
    <row r="2347" spans="1:18" x14ac:dyDescent="0.2">
      <c r="A2347" s="2">
        <v>44054</v>
      </c>
      <c r="B2347" s="2">
        <v>44055</v>
      </c>
      <c r="C2347" t="s">
        <v>781</v>
      </c>
      <c r="D2347" t="s">
        <v>0</v>
      </c>
      <c r="E2347" s="2">
        <v>44054</v>
      </c>
      <c r="F2347" t="s">
        <v>1</v>
      </c>
      <c r="G2347" t="s">
        <v>28</v>
      </c>
      <c r="H2347" t="s">
        <v>1</v>
      </c>
      <c r="I2347" t="s">
        <v>1</v>
      </c>
      <c r="J2347" t="s">
        <v>1486</v>
      </c>
      <c r="K2347" t="s">
        <v>1561</v>
      </c>
      <c r="L2347" t="s">
        <v>3</v>
      </c>
      <c r="M2347" s="3">
        <v>1622.64</v>
      </c>
      <c r="N2347" t="s">
        <v>1</v>
      </c>
      <c r="O2347" t="s">
        <v>3302</v>
      </c>
      <c r="P2347" t="s">
        <v>1</v>
      </c>
      <c r="Q2347" t="s">
        <v>86</v>
      </c>
      <c r="R2347" s="6" t="str">
        <f>INDEX('FB03'!L:L,MATCH('S_ALR_87012357 '!Q2347&amp;'S_ALR_87012357 '!C2347,'FB03'!P:P,0))</f>
        <v>FB05</v>
      </c>
    </row>
    <row r="2348" spans="1:18" x14ac:dyDescent="0.2">
      <c r="A2348" s="2">
        <v>44054</v>
      </c>
      <c r="B2348" s="2">
        <v>44055</v>
      </c>
      <c r="C2348" t="s">
        <v>782</v>
      </c>
      <c r="D2348" t="s">
        <v>0</v>
      </c>
      <c r="E2348" s="2">
        <v>44054</v>
      </c>
      <c r="F2348" t="s">
        <v>1</v>
      </c>
      <c r="G2348" t="s">
        <v>28</v>
      </c>
      <c r="H2348" t="s">
        <v>1</v>
      </c>
      <c r="I2348" t="s">
        <v>1</v>
      </c>
      <c r="J2348" t="s">
        <v>1486</v>
      </c>
      <c r="K2348" t="s">
        <v>1561</v>
      </c>
      <c r="L2348" t="s">
        <v>3</v>
      </c>
      <c r="M2348" s="3">
        <v>2080.08</v>
      </c>
      <c r="N2348" t="s">
        <v>1</v>
      </c>
      <c r="O2348" t="s">
        <v>3303</v>
      </c>
      <c r="P2348" t="s">
        <v>1</v>
      </c>
      <c r="Q2348" t="s">
        <v>86</v>
      </c>
      <c r="R2348" s="6" t="str">
        <f>INDEX('FB03'!L:L,MATCH('S_ALR_87012357 '!Q2348&amp;'S_ALR_87012357 '!C2348,'FB03'!P:P,0))</f>
        <v>FB05</v>
      </c>
    </row>
    <row r="2349" spans="1:18" x14ac:dyDescent="0.2">
      <c r="A2349" s="2">
        <v>44054</v>
      </c>
      <c r="B2349" s="2">
        <v>44055</v>
      </c>
      <c r="C2349" t="s">
        <v>783</v>
      </c>
      <c r="D2349" t="s">
        <v>0</v>
      </c>
      <c r="E2349" s="2">
        <v>44054</v>
      </c>
      <c r="F2349" t="s">
        <v>1</v>
      </c>
      <c r="G2349" t="s">
        <v>28</v>
      </c>
      <c r="H2349" t="s">
        <v>1</v>
      </c>
      <c r="I2349" t="s">
        <v>1</v>
      </c>
      <c r="J2349" t="s">
        <v>1486</v>
      </c>
      <c r="K2349" t="s">
        <v>1561</v>
      </c>
      <c r="L2349" t="s">
        <v>3</v>
      </c>
      <c r="M2349" s="3">
        <v>2084.2800000000002</v>
      </c>
      <c r="N2349" t="s">
        <v>1</v>
      </c>
      <c r="O2349" t="s">
        <v>3304</v>
      </c>
      <c r="P2349" t="s">
        <v>1</v>
      </c>
      <c r="Q2349" t="s">
        <v>86</v>
      </c>
      <c r="R2349" s="6" t="str">
        <f>INDEX('FB03'!L:L,MATCH('S_ALR_87012357 '!Q2349&amp;'S_ALR_87012357 '!C2349,'FB03'!P:P,0))</f>
        <v>FB05</v>
      </c>
    </row>
    <row r="2350" spans="1:18" x14ac:dyDescent="0.2">
      <c r="A2350" s="2">
        <v>44054</v>
      </c>
      <c r="B2350" s="2">
        <v>44055</v>
      </c>
      <c r="C2350" t="s">
        <v>784</v>
      </c>
      <c r="D2350" t="s">
        <v>0</v>
      </c>
      <c r="E2350" s="2">
        <v>44054</v>
      </c>
      <c r="F2350" t="s">
        <v>1</v>
      </c>
      <c r="G2350" t="s">
        <v>28</v>
      </c>
      <c r="H2350" t="s">
        <v>1</v>
      </c>
      <c r="I2350" t="s">
        <v>1</v>
      </c>
      <c r="J2350" t="s">
        <v>1486</v>
      </c>
      <c r="K2350" t="s">
        <v>1561</v>
      </c>
      <c r="L2350" t="s">
        <v>3</v>
      </c>
      <c r="M2350" s="3">
        <v>3231.28</v>
      </c>
      <c r="N2350" t="s">
        <v>1</v>
      </c>
      <c r="O2350" t="s">
        <v>3305</v>
      </c>
      <c r="P2350" t="s">
        <v>1</v>
      </c>
      <c r="Q2350" t="s">
        <v>86</v>
      </c>
      <c r="R2350" s="6" t="str">
        <f>INDEX('FB03'!L:L,MATCH('S_ALR_87012357 '!Q2350&amp;'S_ALR_87012357 '!C2350,'FB03'!P:P,0))</f>
        <v>FB05</v>
      </c>
    </row>
    <row r="2351" spans="1:18" x14ac:dyDescent="0.2">
      <c r="A2351" s="2">
        <v>44054</v>
      </c>
      <c r="B2351" s="2">
        <v>44055</v>
      </c>
      <c r="C2351" t="s">
        <v>786</v>
      </c>
      <c r="D2351" t="s">
        <v>0</v>
      </c>
      <c r="E2351" s="2">
        <v>44054</v>
      </c>
      <c r="F2351" t="s">
        <v>1</v>
      </c>
      <c r="G2351" t="s">
        <v>28</v>
      </c>
      <c r="H2351" t="s">
        <v>1</v>
      </c>
      <c r="I2351" t="s">
        <v>1</v>
      </c>
      <c r="J2351" t="s">
        <v>1486</v>
      </c>
      <c r="K2351" t="s">
        <v>1561</v>
      </c>
      <c r="L2351" t="s">
        <v>3</v>
      </c>
      <c r="M2351" s="3">
        <v>3402.72</v>
      </c>
      <c r="N2351" t="s">
        <v>1</v>
      </c>
      <c r="O2351" t="s">
        <v>3306</v>
      </c>
      <c r="P2351" t="s">
        <v>1</v>
      </c>
      <c r="Q2351" t="s">
        <v>86</v>
      </c>
      <c r="R2351" s="6" t="str">
        <f>INDEX('FB03'!L:L,MATCH('S_ALR_87012357 '!Q2351&amp;'S_ALR_87012357 '!C2351,'FB03'!P:P,0))</f>
        <v>FB05</v>
      </c>
    </row>
    <row r="2352" spans="1:18" x14ac:dyDescent="0.2">
      <c r="A2352" s="2">
        <v>44054</v>
      </c>
      <c r="B2352" s="2">
        <v>44055</v>
      </c>
      <c r="C2352" t="s">
        <v>1501</v>
      </c>
      <c r="D2352" t="s">
        <v>0</v>
      </c>
      <c r="E2352" s="2">
        <v>44054</v>
      </c>
      <c r="F2352" t="s">
        <v>1</v>
      </c>
      <c r="G2352" t="s">
        <v>28</v>
      </c>
      <c r="H2352" t="s">
        <v>1</v>
      </c>
      <c r="I2352" t="s">
        <v>1</v>
      </c>
      <c r="J2352" t="s">
        <v>1486</v>
      </c>
      <c r="K2352" t="s">
        <v>1561</v>
      </c>
      <c r="L2352" t="s">
        <v>3</v>
      </c>
      <c r="M2352" s="3">
        <v>4630.8</v>
      </c>
      <c r="N2352" t="s">
        <v>1</v>
      </c>
      <c r="O2352" t="s">
        <v>3307</v>
      </c>
      <c r="P2352" t="s">
        <v>1</v>
      </c>
      <c r="Q2352" t="s">
        <v>86</v>
      </c>
      <c r="R2352" s="6" t="str">
        <f>INDEX('FB03'!L:L,MATCH('S_ALR_87012357 '!Q2352&amp;'S_ALR_87012357 '!C2352,'FB03'!P:P,0))</f>
        <v>FB05</v>
      </c>
    </row>
    <row r="2353" spans="1:18" x14ac:dyDescent="0.2">
      <c r="A2353" s="2">
        <v>44054</v>
      </c>
      <c r="B2353" s="2">
        <v>44055</v>
      </c>
      <c r="C2353" t="s">
        <v>1502</v>
      </c>
      <c r="D2353" t="s">
        <v>0</v>
      </c>
      <c r="E2353" s="2">
        <v>44054</v>
      </c>
      <c r="F2353" t="s">
        <v>1</v>
      </c>
      <c r="G2353" t="s">
        <v>28</v>
      </c>
      <c r="H2353" t="s">
        <v>1</v>
      </c>
      <c r="I2353" t="s">
        <v>1</v>
      </c>
      <c r="J2353" t="s">
        <v>1489</v>
      </c>
      <c r="K2353" t="s">
        <v>1561</v>
      </c>
      <c r="L2353" t="s">
        <v>3</v>
      </c>
      <c r="M2353" s="3">
        <v>358.13</v>
      </c>
      <c r="N2353" t="s">
        <v>1</v>
      </c>
      <c r="O2353" t="s">
        <v>3308</v>
      </c>
      <c r="P2353" t="s">
        <v>1</v>
      </c>
      <c r="Q2353" t="s">
        <v>86</v>
      </c>
      <c r="R2353" s="6" t="str">
        <f>INDEX('FB03'!L:L,MATCH('S_ALR_87012357 '!Q2353&amp;'S_ALR_87012357 '!C2353,'FB03'!P:P,0))</f>
        <v>FB05</v>
      </c>
    </row>
    <row r="2354" spans="1:18" x14ac:dyDescent="0.2">
      <c r="A2354" s="2">
        <v>44054</v>
      </c>
      <c r="B2354" s="2">
        <v>44055</v>
      </c>
      <c r="C2354" t="s">
        <v>1502</v>
      </c>
      <c r="D2354" t="s">
        <v>5</v>
      </c>
      <c r="E2354" s="2">
        <v>44054</v>
      </c>
      <c r="F2354" t="s">
        <v>1</v>
      </c>
      <c r="G2354" t="s">
        <v>28</v>
      </c>
      <c r="H2354" t="s">
        <v>1</v>
      </c>
      <c r="I2354" t="s">
        <v>1</v>
      </c>
      <c r="J2354" t="s">
        <v>33</v>
      </c>
      <c r="K2354" t="s">
        <v>1561</v>
      </c>
      <c r="L2354" t="s">
        <v>3</v>
      </c>
      <c r="M2354" s="3">
        <v>0.45</v>
      </c>
      <c r="N2354" t="s">
        <v>1</v>
      </c>
      <c r="O2354" t="s">
        <v>1</v>
      </c>
      <c r="P2354" t="s">
        <v>1</v>
      </c>
      <c r="Q2354" t="s">
        <v>86</v>
      </c>
      <c r="R2354" s="6" t="str">
        <f>INDEX('FB03'!L:L,MATCH('S_ALR_87012357 '!Q2354&amp;'S_ALR_87012357 '!C2354,'FB03'!P:P,0))</f>
        <v>FB05</v>
      </c>
    </row>
    <row r="2355" spans="1:18" x14ac:dyDescent="0.2">
      <c r="A2355" s="2">
        <v>44054</v>
      </c>
      <c r="B2355" s="2">
        <v>44055</v>
      </c>
      <c r="C2355" t="s">
        <v>787</v>
      </c>
      <c r="D2355" t="s">
        <v>0</v>
      </c>
      <c r="E2355" s="2">
        <v>44054</v>
      </c>
      <c r="F2355" t="s">
        <v>1</v>
      </c>
      <c r="G2355" t="s">
        <v>28</v>
      </c>
      <c r="H2355" t="s">
        <v>1</v>
      </c>
      <c r="I2355" t="s">
        <v>1</v>
      </c>
      <c r="J2355" t="s">
        <v>1489</v>
      </c>
      <c r="K2355" t="s">
        <v>1561</v>
      </c>
      <c r="L2355" t="s">
        <v>3</v>
      </c>
      <c r="M2355" s="3">
        <v>1793.34</v>
      </c>
      <c r="N2355" t="s">
        <v>1</v>
      </c>
      <c r="O2355" t="s">
        <v>3309</v>
      </c>
      <c r="P2355" t="s">
        <v>1</v>
      </c>
      <c r="Q2355" t="s">
        <v>86</v>
      </c>
      <c r="R2355" s="6" t="str">
        <f>INDEX('FB03'!L:L,MATCH('S_ALR_87012357 '!Q2355&amp;'S_ALR_87012357 '!C2355,'FB03'!P:P,0))</f>
        <v>FB05</v>
      </c>
    </row>
    <row r="2356" spans="1:18" x14ac:dyDescent="0.2">
      <c r="A2356" s="2">
        <v>44054</v>
      </c>
      <c r="B2356" s="2">
        <v>44055</v>
      </c>
      <c r="C2356" t="s">
        <v>787</v>
      </c>
      <c r="D2356" t="s">
        <v>5</v>
      </c>
      <c r="E2356" s="2">
        <v>44054</v>
      </c>
      <c r="F2356" t="s">
        <v>1</v>
      </c>
      <c r="G2356" t="s">
        <v>28</v>
      </c>
      <c r="H2356" t="s">
        <v>1</v>
      </c>
      <c r="I2356" t="s">
        <v>1</v>
      </c>
      <c r="J2356" t="s">
        <v>33</v>
      </c>
      <c r="K2356" t="s">
        <v>1561</v>
      </c>
      <c r="L2356" t="s">
        <v>3</v>
      </c>
      <c r="M2356" s="3">
        <v>1.86</v>
      </c>
      <c r="N2356" t="s">
        <v>1</v>
      </c>
      <c r="O2356" t="s">
        <v>1</v>
      </c>
      <c r="P2356" t="s">
        <v>1</v>
      </c>
      <c r="Q2356" t="s">
        <v>86</v>
      </c>
      <c r="R2356" s="6" t="str">
        <f>INDEX('FB03'!L:L,MATCH('S_ALR_87012357 '!Q2356&amp;'S_ALR_87012357 '!C2356,'FB03'!P:P,0))</f>
        <v>FB05</v>
      </c>
    </row>
    <row r="2357" spans="1:18" x14ac:dyDescent="0.2">
      <c r="A2357" s="2">
        <v>44054</v>
      </c>
      <c r="B2357" s="2">
        <v>44055</v>
      </c>
      <c r="C2357" t="s">
        <v>788</v>
      </c>
      <c r="D2357" t="s">
        <v>0</v>
      </c>
      <c r="E2357" s="2">
        <v>44054</v>
      </c>
      <c r="F2357" t="s">
        <v>1</v>
      </c>
      <c r="G2357" t="s">
        <v>28</v>
      </c>
      <c r="H2357" t="s">
        <v>1</v>
      </c>
      <c r="I2357" t="s">
        <v>1</v>
      </c>
      <c r="J2357" t="s">
        <v>1489</v>
      </c>
      <c r="K2357" t="s">
        <v>1561</v>
      </c>
      <c r="L2357" t="s">
        <v>3</v>
      </c>
      <c r="M2357" s="3">
        <v>2223.89</v>
      </c>
      <c r="N2357" t="s">
        <v>1</v>
      </c>
      <c r="O2357" t="s">
        <v>3310</v>
      </c>
      <c r="P2357" t="s">
        <v>1</v>
      </c>
      <c r="Q2357" t="s">
        <v>86</v>
      </c>
      <c r="R2357" s="6" t="str">
        <f>INDEX('FB03'!L:L,MATCH('S_ALR_87012357 '!Q2357&amp;'S_ALR_87012357 '!C2357,'FB03'!P:P,0))</f>
        <v>FB05</v>
      </c>
    </row>
    <row r="2358" spans="1:18" x14ac:dyDescent="0.2">
      <c r="A2358" s="2">
        <v>44054</v>
      </c>
      <c r="B2358" s="2">
        <v>44055</v>
      </c>
      <c r="C2358" t="s">
        <v>788</v>
      </c>
      <c r="D2358" t="s">
        <v>5</v>
      </c>
      <c r="E2358" s="2">
        <v>44054</v>
      </c>
      <c r="F2358" t="s">
        <v>1</v>
      </c>
      <c r="G2358" t="s">
        <v>28</v>
      </c>
      <c r="H2358" t="s">
        <v>1</v>
      </c>
      <c r="I2358" t="s">
        <v>1</v>
      </c>
      <c r="J2358" t="s">
        <v>33</v>
      </c>
      <c r="K2358" t="s">
        <v>1561</v>
      </c>
      <c r="L2358" t="s">
        <v>3</v>
      </c>
      <c r="M2358" s="3">
        <v>2.77</v>
      </c>
      <c r="N2358" t="s">
        <v>1</v>
      </c>
      <c r="O2358" t="s">
        <v>1</v>
      </c>
      <c r="P2358" t="s">
        <v>1</v>
      </c>
      <c r="Q2358" t="s">
        <v>86</v>
      </c>
      <c r="R2358" s="6" t="str">
        <f>INDEX('FB03'!L:L,MATCH('S_ALR_87012357 '!Q2358&amp;'S_ALR_87012357 '!C2358,'FB03'!P:P,0))</f>
        <v>FB05</v>
      </c>
    </row>
    <row r="2359" spans="1:18" x14ac:dyDescent="0.2">
      <c r="A2359" s="2">
        <v>44054</v>
      </c>
      <c r="B2359" s="2">
        <v>44055</v>
      </c>
      <c r="C2359" t="s">
        <v>789</v>
      </c>
      <c r="D2359" t="s">
        <v>0</v>
      </c>
      <c r="E2359" s="2">
        <v>44054</v>
      </c>
      <c r="F2359" t="s">
        <v>1</v>
      </c>
      <c r="G2359" t="s">
        <v>28</v>
      </c>
      <c r="H2359" t="s">
        <v>1</v>
      </c>
      <c r="I2359" t="s">
        <v>1</v>
      </c>
      <c r="J2359" t="s">
        <v>1489</v>
      </c>
      <c r="K2359" t="s">
        <v>1561</v>
      </c>
      <c r="L2359" t="s">
        <v>3</v>
      </c>
      <c r="M2359" s="3">
        <v>2465.1999999999998</v>
      </c>
      <c r="N2359" t="s">
        <v>1</v>
      </c>
      <c r="O2359" t="s">
        <v>3311</v>
      </c>
      <c r="P2359" t="s">
        <v>1</v>
      </c>
      <c r="Q2359" t="s">
        <v>86</v>
      </c>
      <c r="R2359" s="6" t="str">
        <f>INDEX('FB03'!L:L,MATCH('S_ALR_87012357 '!Q2359&amp;'S_ALR_87012357 '!C2359,'FB03'!P:P,0))</f>
        <v>FB05</v>
      </c>
    </row>
    <row r="2360" spans="1:18" x14ac:dyDescent="0.2">
      <c r="A2360" s="2">
        <v>44054</v>
      </c>
      <c r="B2360" s="2">
        <v>44055</v>
      </c>
      <c r="C2360" t="s">
        <v>791</v>
      </c>
      <c r="D2360" t="s">
        <v>0</v>
      </c>
      <c r="E2360" s="2">
        <v>44054</v>
      </c>
      <c r="F2360" t="s">
        <v>1</v>
      </c>
      <c r="G2360" t="s">
        <v>28</v>
      </c>
      <c r="H2360" t="s">
        <v>1</v>
      </c>
      <c r="I2360" t="s">
        <v>1</v>
      </c>
      <c r="J2360" t="s">
        <v>1486</v>
      </c>
      <c r="K2360" t="s">
        <v>13</v>
      </c>
      <c r="L2360" t="s">
        <v>3</v>
      </c>
      <c r="M2360" s="3">
        <v>878.88</v>
      </c>
      <c r="N2360" t="s">
        <v>1</v>
      </c>
      <c r="O2360" t="s">
        <v>3312</v>
      </c>
      <c r="P2360" t="s">
        <v>1</v>
      </c>
      <c r="Q2360" t="s">
        <v>86</v>
      </c>
      <c r="R2360" s="6" t="str">
        <f>INDEX('FB03'!L:L,MATCH('S_ALR_87012357 '!Q2360&amp;'S_ALR_87012357 '!C2360,'FB03'!P:P,0))</f>
        <v>FB05</v>
      </c>
    </row>
    <row r="2361" spans="1:18" x14ac:dyDescent="0.2">
      <c r="A2361" s="2">
        <v>44054</v>
      </c>
      <c r="B2361" s="2">
        <v>44055</v>
      </c>
      <c r="C2361" t="s">
        <v>792</v>
      </c>
      <c r="D2361" t="s">
        <v>0</v>
      </c>
      <c r="E2361" s="2">
        <v>44054</v>
      </c>
      <c r="F2361" t="s">
        <v>1</v>
      </c>
      <c r="G2361" t="s">
        <v>28</v>
      </c>
      <c r="H2361" t="s">
        <v>1</v>
      </c>
      <c r="I2361" t="s">
        <v>1</v>
      </c>
      <c r="J2361" t="s">
        <v>1486</v>
      </c>
      <c r="K2361" t="s">
        <v>13</v>
      </c>
      <c r="L2361" t="s">
        <v>3</v>
      </c>
      <c r="M2361" s="3">
        <v>1034.6199999999999</v>
      </c>
      <c r="N2361" t="s">
        <v>1</v>
      </c>
      <c r="O2361" t="s">
        <v>3313</v>
      </c>
      <c r="P2361" t="s">
        <v>1</v>
      </c>
      <c r="Q2361" t="s">
        <v>86</v>
      </c>
      <c r="R2361" s="6" t="str">
        <f>INDEX('FB03'!L:L,MATCH('S_ALR_87012357 '!Q2361&amp;'S_ALR_87012357 '!C2361,'FB03'!P:P,0))</f>
        <v>FB05</v>
      </c>
    </row>
    <row r="2362" spans="1:18" x14ac:dyDescent="0.2">
      <c r="A2362" s="2">
        <v>44054</v>
      </c>
      <c r="B2362" s="2">
        <v>44055</v>
      </c>
      <c r="C2362" t="s">
        <v>793</v>
      </c>
      <c r="D2362" t="s">
        <v>0</v>
      </c>
      <c r="E2362" s="2">
        <v>44054</v>
      </c>
      <c r="F2362" t="s">
        <v>1</v>
      </c>
      <c r="G2362" t="s">
        <v>28</v>
      </c>
      <c r="H2362" t="s">
        <v>1</v>
      </c>
      <c r="I2362" t="s">
        <v>1</v>
      </c>
      <c r="J2362" t="s">
        <v>1486</v>
      </c>
      <c r="K2362" t="s">
        <v>13</v>
      </c>
      <c r="L2362" t="s">
        <v>3</v>
      </c>
      <c r="M2362" s="3">
        <v>1789.3</v>
      </c>
      <c r="N2362" t="s">
        <v>1</v>
      </c>
      <c r="O2362" t="s">
        <v>3314</v>
      </c>
      <c r="P2362" t="s">
        <v>1</v>
      </c>
      <c r="Q2362" t="s">
        <v>86</v>
      </c>
      <c r="R2362" s="6" t="str">
        <f>INDEX('FB03'!L:L,MATCH('S_ALR_87012357 '!Q2362&amp;'S_ALR_87012357 '!C2362,'FB03'!P:P,0))</f>
        <v>FB05</v>
      </c>
    </row>
    <row r="2363" spans="1:18" x14ac:dyDescent="0.2">
      <c r="A2363" s="2">
        <v>44054</v>
      </c>
      <c r="B2363" s="2">
        <v>44055</v>
      </c>
      <c r="C2363" t="s">
        <v>794</v>
      </c>
      <c r="D2363" t="s">
        <v>0</v>
      </c>
      <c r="E2363" s="2">
        <v>44054</v>
      </c>
      <c r="F2363" t="s">
        <v>1</v>
      </c>
      <c r="G2363" t="s">
        <v>28</v>
      </c>
      <c r="H2363" t="s">
        <v>1</v>
      </c>
      <c r="I2363" t="s">
        <v>1</v>
      </c>
      <c r="J2363" t="s">
        <v>1486</v>
      </c>
      <c r="K2363" t="s">
        <v>13</v>
      </c>
      <c r="L2363" t="s">
        <v>3</v>
      </c>
      <c r="M2363" s="3">
        <v>2953.8</v>
      </c>
      <c r="N2363" t="s">
        <v>1</v>
      </c>
      <c r="O2363" t="s">
        <v>3315</v>
      </c>
      <c r="P2363" t="s">
        <v>1</v>
      </c>
      <c r="Q2363" t="s">
        <v>86</v>
      </c>
      <c r="R2363" s="6" t="str">
        <f>INDEX('FB03'!L:L,MATCH('S_ALR_87012357 '!Q2363&amp;'S_ALR_87012357 '!C2363,'FB03'!P:P,0))</f>
        <v>FB05</v>
      </c>
    </row>
    <row r="2364" spans="1:18" x14ac:dyDescent="0.2">
      <c r="A2364" s="2">
        <v>44054</v>
      </c>
      <c r="B2364" s="2">
        <v>44055</v>
      </c>
      <c r="C2364" t="s">
        <v>795</v>
      </c>
      <c r="D2364" t="s">
        <v>0</v>
      </c>
      <c r="E2364" s="2">
        <v>44054</v>
      </c>
      <c r="F2364" t="s">
        <v>1</v>
      </c>
      <c r="G2364" t="s">
        <v>28</v>
      </c>
      <c r="H2364" t="s">
        <v>1</v>
      </c>
      <c r="I2364" t="s">
        <v>1</v>
      </c>
      <c r="J2364" t="s">
        <v>1486</v>
      </c>
      <c r="K2364" t="s">
        <v>13</v>
      </c>
      <c r="L2364" t="s">
        <v>3</v>
      </c>
      <c r="M2364" s="3">
        <v>3480</v>
      </c>
      <c r="N2364" t="s">
        <v>1</v>
      </c>
      <c r="O2364" t="s">
        <v>3316</v>
      </c>
      <c r="P2364" t="s">
        <v>1</v>
      </c>
      <c r="Q2364" t="s">
        <v>86</v>
      </c>
      <c r="R2364" s="6" t="str">
        <f>INDEX('FB03'!L:L,MATCH('S_ALR_87012357 '!Q2364&amp;'S_ALR_87012357 '!C2364,'FB03'!P:P,0))</f>
        <v>FB05</v>
      </c>
    </row>
    <row r="2365" spans="1:18" x14ac:dyDescent="0.2">
      <c r="A2365" s="2">
        <v>44054</v>
      </c>
      <c r="B2365" s="2">
        <v>44055</v>
      </c>
      <c r="C2365" t="s">
        <v>796</v>
      </c>
      <c r="D2365" t="s">
        <v>0</v>
      </c>
      <c r="E2365" s="2">
        <v>44054</v>
      </c>
      <c r="F2365" t="s">
        <v>1</v>
      </c>
      <c r="G2365" t="s">
        <v>28</v>
      </c>
      <c r="H2365" t="s">
        <v>1</v>
      </c>
      <c r="I2365" t="s">
        <v>1</v>
      </c>
      <c r="J2365" t="s">
        <v>1486</v>
      </c>
      <c r="K2365" t="s">
        <v>13</v>
      </c>
      <c r="L2365" t="s">
        <v>3</v>
      </c>
      <c r="M2365" s="3">
        <v>4500.13</v>
      </c>
      <c r="N2365" t="s">
        <v>1</v>
      </c>
      <c r="O2365" t="s">
        <v>3317</v>
      </c>
      <c r="P2365" t="s">
        <v>1</v>
      </c>
      <c r="Q2365" t="s">
        <v>86</v>
      </c>
      <c r="R2365" s="6" t="str">
        <f>INDEX('FB03'!L:L,MATCH('S_ALR_87012357 '!Q2365&amp;'S_ALR_87012357 '!C2365,'FB03'!P:P,0))</f>
        <v>FB05</v>
      </c>
    </row>
    <row r="2366" spans="1:18" x14ac:dyDescent="0.2">
      <c r="A2366" s="2">
        <v>44054</v>
      </c>
      <c r="B2366" s="2">
        <v>44055</v>
      </c>
      <c r="C2366" t="s">
        <v>797</v>
      </c>
      <c r="D2366" t="s">
        <v>0</v>
      </c>
      <c r="E2366" s="2">
        <v>44054</v>
      </c>
      <c r="F2366" t="s">
        <v>1</v>
      </c>
      <c r="G2366" t="s">
        <v>28</v>
      </c>
      <c r="H2366" t="s">
        <v>1</v>
      </c>
      <c r="I2366" t="s">
        <v>1</v>
      </c>
      <c r="J2366" t="s">
        <v>1486</v>
      </c>
      <c r="K2366" t="s">
        <v>13</v>
      </c>
      <c r="L2366" t="s">
        <v>3</v>
      </c>
      <c r="M2366" s="3">
        <v>5022</v>
      </c>
      <c r="N2366" t="s">
        <v>1</v>
      </c>
      <c r="O2366" t="s">
        <v>3318</v>
      </c>
      <c r="P2366" t="s">
        <v>1</v>
      </c>
      <c r="Q2366" t="s">
        <v>86</v>
      </c>
      <c r="R2366" s="6" t="str">
        <f>INDEX('FB03'!L:L,MATCH('S_ALR_87012357 '!Q2366&amp;'S_ALR_87012357 '!C2366,'FB03'!P:P,0))</f>
        <v>FB05</v>
      </c>
    </row>
    <row r="2367" spans="1:18" x14ac:dyDescent="0.2">
      <c r="A2367" s="2">
        <v>44054</v>
      </c>
      <c r="B2367" s="2">
        <v>44055</v>
      </c>
      <c r="C2367" t="s">
        <v>798</v>
      </c>
      <c r="D2367" t="s">
        <v>0</v>
      </c>
      <c r="E2367" s="2">
        <v>44054</v>
      </c>
      <c r="F2367" t="s">
        <v>1</v>
      </c>
      <c r="G2367" t="s">
        <v>28</v>
      </c>
      <c r="H2367" t="s">
        <v>1</v>
      </c>
      <c r="I2367" t="s">
        <v>1</v>
      </c>
      <c r="J2367" t="s">
        <v>1486</v>
      </c>
      <c r="K2367" t="s">
        <v>13</v>
      </c>
      <c r="L2367" t="s">
        <v>3</v>
      </c>
      <c r="M2367" s="3">
        <v>5378.64</v>
      </c>
      <c r="N2367" t="s">
        <v>1</v>
      </c>
      <c r="O2367" t="s">
        <v>3319</v>
      </c>
      <c r="P2367" t="s">
        <v>1</v>
      </c>
      <c r="Q2367" t="s">
        <v>86</v>
      </c>
      <c r="R2367" s="6" t="str">
        <f>INDEX('FB03'!L:L,MATCH('S_ALR_87012357 '!Q2367&amp;'S_ALR_87012357 '!C2367,'FB03'!P:P,0))</f>
        <v>FB05</v>
      </c>
    </row>
    <row r="2368" spans="1:18" x14ac:dyDescent="0.2">
      <c r="A2368" s="2">
        <v>44054</v>
      </c>
      <c r="B2368" s="2">
        <v>44055</v>
      </c>
      <c r="C2368" t="s">
        <v>799</v>
      </c>
      <c r="D2368" t="s">
        <v>0</v>
      </c>
      <c r="E2368" s="2">
        <v>44054</v>
      </c>
      <c r="F2368" t="s">
        <v>1</v>
      </c>
      <c r="G2368" t="s">
        <v>28</v>
      </c>
      <c r="H2368" t="s">
        <v>1</v>
      </c>
      <c r="I2368" t="s">
        <v>1</v>
      </c>
      <c r="J2368" t="s">
        <v>1486</v>
      </c>
      <c r="K2368" t="s">
        <v>13</v>
      </c>
      <c r="L2368" t="s">
        <v>3</v>
      </c>
      <c r="M2368" s="3">
        <v>15574.07</v>
      </c>
      <c r="N2368" t="s">
        <v>1</v>
      </c>
      <c r="O2368" t="s">
        <v>3320</v>
      </c>
      <c r="P2368" t="s">
        <v>1</v>
      </c>
      <c r="Q2368" t="s">
        <v>86</v>
      </c>
      <c r="R2368" s="6" t="str">
        <f>INDEX('FB03'!L:L,MATCH('S_ALR_87012357 '!Q2368&amp;'S_ALR_87012357 '!C2368,'FB03'!P:P,0))</f>
        <v>FB05</v>
      </c>
    </row>
    <row r="2369" spans="1:18" x14ac:dyDescent="0.2">
      <c r="A2369" s="2">
        <v>44054</v>
      </c>
      <c r="B2369" s="2">
        <v>44055</v>
      </c>
      <c r="C2369" t="s">
        <v>800</v>
      </c>
      <c r="D2369" t="s">
        <v>0</v>
      </c>
      <c r="E2369" s="2">
        <v>44054</v>
      </c>
      <c r="F2369" t="s">
        <v>1</v>
      </c>
      <c r="G2369" t="s">
        <v>28</v>
      </c>
      <c r="H2369" t="s">
        <v>1</v>
      </c>
      <c r="I2369" t="s">
        <v>1</v>
      </c>
      <c r="J2369" t="s">
        <v>1486</v>
      </c>
      <c r="K2369" t="s">
        <v>13</v>
      </c>
      <c r="L2369" t="s">
        <v>3</v>
      </c>
      <c r="M2369" s="3">
        <v>18357.11</v>
      </c>
      <c r="N2369" t="s">
        <v>1</v>
      </c>
      <c r="O2369" t="s">
        <v>3321</v>
      </c>
      <c r="P2369" t="s">
        <v>1</v>
      </c>
      <c r="Q2369" t="s">
        <v>86</v>
      </c>
      <c r="R2369" s="6" t="str">
        <f>INDEX('FB03'!L:L,MATCH('S_ALR_87012357 '!Q2369&amp;'S_ALR_87012357 '!C2369,'FB03'!P:P,0))</f>
        <v>FB05</v>
      </c>
    </row>
    <row r="2370" spans="1:18" x14ac:dyDescent="0.2">
      <c r="A2370" s="2">
        <v>44054</v>
      </c>
      <c r="B2370" s="2">
        <v>44055</v>
      </c>
      <c r="C2370" t="s">
        <v>801</v>
      </c>
      <c r="D2370" t="s">
        <v>0</v>
      </c>
      <c r="E2370" s="2">
        <v>44054</v>
      </c>
      <c r="F2370" t="s">
        <v>1</v>
      </c>
      <c r="G2370" t="s">
        <v>28</v>
      </c>
      <c r="H2370" t="s">
        <v>1</v>
      </c>
      <c r="I2370" t="s">
        <v>1</v>
      </c>
      <c r="J2370" t="s">
        <v>1486</v>
      </c>
      <c r="K2370" t="s">
        <v>13</v>
      </c>
      <c r="L2370" t="s">
        <v>3</v>
      </c>
      <c r="M2370" s="3">
        <v>30562.79</v>
      </c>
      <c r="N2370" t="s">
        <v>1</v>
      </c>
      <c r="O2370" t="s">
        <v>3322</v>
      </c>
      <c r="P2370" t="s">
        <v>1</v>
      </c>
      <c r="Q2370" t="s">
        <v>86</v>
      </c>
      <c r="R2370" s="6" t="str">
        <f>INDEX('FB03'!L:L,MATCH('S_ALR_87012357 '!Q2370&amp;'S_ALR_87012357 '!C2370,'FB03'!P:P,0))</f>
        <v>FB05</v>
      </c>
    </row>
    <row r="2371" spans="1:18" x14ac:dyDescent="0.2">
      <c r="A2371" s="2">
        <v>44054</v>
      </c>
      <c r="B2371" s="2">
        <v>44055</v>
      </c>
      <c r="C2371" t="s">
        <v>802</v>
      </c>
      <c r="D2371" t="s">
        <v>0</v>
      </c>
      <c r="E2371" s="2">
        <v>44054</v>
      </c>
      <c r="F2371" t="s">
        <v>1</v>
      </c>
      <c r="G2371" t="s">
        <v>28</v>
      </c>
      <c r="H2371" t="s">
        <v>1</v>
      </c>
      <c r="I2371" t="s">
        <v>1</v>
      </c>
      <c r="J2371" t="s">
        <v>1486</v>
      </c>
      <c r="K2371" t="s">
        <v>13</v>
      </c>
      <c r="L2371" t="s">
        <v>3</v>
      </c>
      <c r="M2371" s="3">
        <v>20687.150000000001</v>
      </c>
      <c r="N2371" t="s">
        <v>1</v>
      </c>
      <c r="O2371" t="s">
        <v>3323</v>
      </c>
      <c r="P2371" t="s">
        <v>1</v>
      </c>
      <c r="Q2371" t="s">
        <v>86</v>
      </c>
      <c r="R2371" s="6" t="str">
        <f>INDEX('FB03'!L:L,MATCH('S_ALR_87012357 '!Q2371&amp;'S_ALR_87012357 '!C2371,'FB03'!P:P,0))</f>
        <v>FB05</v>
      </c>
    </row>
    <row r="2372" spans="1:18" x14ac:dyDescent="0.2">
      <c r="A2372" s="2">
        <v>44054</v>
      </c>
      <c r="B2372" s="2">
        <v>44055</v>
      </c>
      <c r="C2372" t="s">
        <v>803</v>
      </c>
      <c r="D2372" t="s">
        <v>0</v>
      </c>
      <c r="E2372" s="2">
        <v>44054</v>
      </c>
      <c r="F2372" t="s">
        <v>1</v>
      </c>
      <c r="G2372" t="s">
        <v>28</v>
      </c>
      <c r="H2372" t="s">
        <v>1</v>
      </c>
      <c r="I2372" t="s">
        <v>1</v>
      </c>
      <c r="J2372" t="s">
        <v>1486</v>
      </c>
      <c r="K2372" t="s">
        <v>13</v>
      </c>
      <c r="L2372" t="s">
        <v>3</v>
      </c>
      <c r="M2372" s="3">
        <v>34796.269999999997</v>
      </c>
      <c r="N2372" t="s">
        <v>1</v>
      </c>
      <c r="O2372" t="s">
        <v>3324</v>
      </c>
      <c r="P2372" t="s">
        <v>1</v>
      </c>
      <c r="Q2372" t="s">
        <v>86</v>
      </c>
      <c r="R2372" s="6" t="str">
        <f>INDEX('FB03'!L:L,MATCH('S_ALR_87012357 '!Q2372&amp;'S_ALR_87012357 '!C2372,'FB03'!P:P,0))</f>
        <v>FB05</v>
      </c>
    </row>
    <row r="2373" spans="1:18" x14ac:dyDescent="0.2">
      <c r="A2373" s="2">
        <v>44054</v>
      </c>
      <c r="B2373" s="2">
        <v>44055</v>
      </c>
      <c r="C2373" t="s">
        <v>804</v>
      </c>
      <c r="D2373" t="s">
        <v>0</v>
      </c>
      <c r="E2373" s="2">
        <v>44054</v>
      </c>
      <c r="F2373" t="s">
        <v>1</v>
      </c>
      <c r="G2373" t="s">
        <v>28</v>
      </c>
      <c r="H2373" t="s">
        <v>1</v>
      </c>
      <c r="I2373" t="s">
        <v>1</v>
      </c>
      <c r="J2373" t="s">
        <v>1486</v>
      </c>
      <c r="K2373" t="s">
        <v>13</v>
      </c>
      <c r="L2373" t="s">
        <v>3</v>
      </c>
      <c r="M2373" s="3">
        <v>49853.81</v>
      </c>
      <c r="N2373" t="s">
        <v>1</v>
      </c>
      <c r="O2373" t="s">
        <v>3325</v>
      </c>
      <c r="P2373" t="s">
        <v>1</v>
      </c>
      <c r="Q2373" t="s">
        <v>86</v>
      </c>
      <c r="R2373" s="6" t="str">
        <f>INDEX('FB03'!L:L,MATCH('S_ALR_87012357 '!Q2373&amp;'S_ALR_87012357 '!C2373,'FB03'!P:P,0))</f>
        <v>FB05</v>
      </c>
    </row>
    <row r="2374" spans="1:18" x14ac:dyDescent="0.2">
      <c r="A2374" s="2">
        <v>44054</v>
      </c>
      <c r="B2374" s="2">
        <v>44055</v>
      </c>
      <c r="C2374" t="s">
        <v>805</v>
      </c>
      <c r="D2374" t="s">
        <v>0</v>
      </c>
      <c r="E2374" s="2">
        <v>44054</v>
      </c>
      <c r="F2374" t="s">
        <v>1</v>
      </c>
      <c r="G2374" t="s">
        <v>28</v>
      </c>
      <c r="H2374" t="s">
        <v>1</v>
      </c>
      <c r="I2374" t="s">
        <v>1</v>
      </c>
      <c r="J2374" t="s">
        <v>1486</v>
      </c>
      <c r="K2374" t="s">
        <v>13</v>
      </c>
      <c r="L2374" t="s">
        <v>3</v>
      </c>
      <c r="M2374" s="3">
        <v>83393.2</v>
      </c>
      <c r="N2374" t="s">
        <v>1</v>
      </c>
      <c r="O2374" t="s">
        <v>3326</v>
      </c>
      <c r="P2374" t="s">
        <v>1</v>
      </c>
      <c r="Q2374" t="s">
        <v>86</v>
      </c>
      <c r="R2374" s="6" t="str">
        <f>INDEX('FB03'!L:L,MATCH('S_ALR_87012357 '!Q2374&amp;'S_ALR_87012357 '!C2374,'FB03'!P:P,0))</f>
        <v>FB05</v>
      </c>
    </row>
    <row r="2375" spans="1:18" x14ac:dyDescent="0.2">
      <c r="A2375" s="2">
        <v>44054</v>
      </c>
      <c r="B2375" s="2">
        <v>44068</v>
      </c>
      <c r="C2375" t="s">
        <v>1079</v>
      </c>
      <c r="D2375" t="s">
        <v>0</v>
      </c>
      <c r="E2375" s="2">
        <v>44054</v>
      </c>
      <c r="F2375" t="s">
        <v>1</v>
      </c>
      <c r="G2375" t="s">
        <v>28</v>
      </c>
      <c r="H2375" t="s">
        <v>1</v>
      </c>
      <c r="I2375" t="s">
        <v>1</v>
      </c>
      <c r="J2375" t="s">
        <v>1490</v>
      </c>
      <c r="K2375" t="s">
        <v>1676</v>
      </c>
      <c r="L2375" t="s">
        <v>3</v>
      </c>
      <c r="M2375" s="3">
        <v>723.42</v>
      </c>
      <c r="N2375" t="s">
        <v>1</v>
      </c>
      <c r="O2375" t="s">
        <v>3272</v>
      </c>
      <c r="P2375" t="s">
        <v>1</v>
      </c>
      <c r="Q2375" t="s">
        <v>86</v>
      </c>
      <c r="R2375" s="6" t="str">
        <f>INDEX('FB03'!L:L,MATCH('S_ALR_87012357 '!Q2375&amp;'S_ALR_87012357 '!C2375,'FB03'!P:P,0))</f>
        <v>FBZ1</v>
      </c>
    </row>
    <row r="2376" spans="1:18" x14ac:dyDescent="0.2">
      <c r="A2376" s="2">
        <v>44055</v>
      </c>
      <c r="B2376" s="2">
        <v>44056</v>
      </c>
      <c r="C2376" t="s">
        <v>806</v>
      </c>
      <c r="D2376" t="s">
        <v>0</v>
      </c>
      <c r="E2376" s="2">
        <v>44055</v>
      </c>
      <c r="F2376" t="s">
        <v>1</v>
      </c>
      <c r="G2376" t="s">
        <v>28</v>
      </c>
      <c r="H2376" t="s">
        <v>1</v>
      </c>
      <c r="I2376" t="s">
        <v>1</v>
      </c>
      <c r="J2376" t="s">
        <v>1486</v>
      </c>
      <c r="K2376" t="s">
        <v>1561</v>
      </c>
      <c r="L2376" t="s">
        <v>3</v>
      </c>
      <c r="M2376" s="3">
        <v>447.82</v>
      </c>
      <c r="N2376" t="s">
        <v>1</v>
      </c>
      <c r="O2376" t="s">
        <v>3327</v>
      </c>
      <c r="P2376" t="s">
        <v>1</v>
      </c>
      <c r="Q2376" t="s">
        <v>86</v>
      </c>
      <c r="R2376" s="6" t="str">
        <f>INDEX('FB03'!L:L,MATCH('S_ALR_87012357 '!Q2376&amp;'S_ALR_87012357 '!C2376,'FB03'!P:P,0))</f>
        <v>FB05</v>
      </c>
    </row>
    <row r="2377" spans="1:18" x14ac:dyDescent="0.2">
      <c r="A2377" s="2">
        <v>44055</v>
      </c>
      <c r="B2377" s="2">
        <v>44056</v>
      </c>
      <c r="C2377" t="s">
        <v>807</v>
      </c>
      <c r="D2377" t="s">
        <v>0</v>
      </c>
      <c r="E2377" s="2">
        <v>44055</v>
      </c>
      <c r="F2377" t="s">
        <v>1</v>
      </c>
      <c r="G2377" t="s">
        <v>28</v>
      </c>
      <c r="H2377" t="s">
        <v>1</v>
      </c>
      <c r="I2377" t="s">
        <v>1</v>
      </c>
      <c r="J2377" t="s">
        <v>1486</v>
      </c>
      <c r="K2377" t="s">
        <v>1561</v>
      </c>
      <c r="L2377" t="s">
        <v>3</v>
      </c>
      <c r="M2377" s="3">
        <v>948.72</v>
      </c>
      <c r="N2377" t="s">
        <v>1</v>
      </c>
      <c r="O2377" t="s">
        <v>3328</v>
      </c>
      <c r="P2377" t="s">
        <v>1</v>
      </c>
      <c r="Q2377" t="s">
        <v>86</v>
      </c>
      <c r="R2377" s="6" t="str">
        <f>INDEX('FB03'!L:L,MATCH('S_ALR_87012357 '!Q2377&amp;'S_ALR_87012357 '!C2377,'FB03'!P:P,0))</f>
        <v>FB05</v>
      </c>
    </row>
    <row r="2378" spans="1:18" x14ac:dyDescent="0.2">
      <c r="A2378" s="2">
        <v>44055</v>
      </c>
      <c r="B2378" s="2">
        <v>44056</v>
      </c>
      <c r="C2378" t="s">
        <v>808</v>
      </c>
      <c r="D2378" t="s">
        <v>0</v>
      </c>
      <c r="E2378" s="2">
        <v>44055</v>
      </c>
      <c r="F2378" t="s">
        <v>1</v>
      </c>
      <c r="G2378" t="s">
        <v>28</v>
      </c>
      <c r="H2378" t="s">
        <v>1</v>
      </c>
      <c r="I2378" t="s">
        <v>1</v>
      </c>
      <c r="J2378" t="s">
        <v>1486</v>
      </c>
      <c r="K2378" t="s">
        <v>1561</v>
      </c>
      <c r="L2378" t="s">
        <v>3</v>
      </c>
      <c r="M2378" s="3">
        <v>1374.84</v>
      </c>
      <c r="N2378" t="s">
        <v>1</v>
      </c>
      <c r="O2378" t="s">
        <v>3329</v>
      </c>
      <c r="P2378" t="s">
        <v>1</v>
      </c>
      <c r="Q2378" t="s">
        <v>86</v>
      </c>
      <c r="R2378" s="6" t="str">
        <f>INDEX('FB03'!L:L,MATCH('S_ALR_87012357 '!Q2378&amp;'S_ALR_87012357 '!C2378,'FB03'!P:P,0))</f>
        <v>FB05</v>
      </c>
    </row>
    <row r="2379" spans="1:18" x14ac:dyDescent="0.2">
      <c r="A2379" s="2">
        <v>44055</v>
      </c>
      <c r="B2379" s="2">
        <v>44056</v>
      </c>
      <c r="C2379" t="s">
        <v>809</v>
      </c>
      <c r="D2379" t="s">
        <v>0</v>
      </c>
      <c r="E2379" s="2">
        <v>44055</v>
      </c>
      <c r="F2379" t="s">
        <v>1</v>
      </c>
      <c r="G2379" t="s">
        <v>28</v>
      </c>
      <c r="H2379" t="s">
        <v>1</v>
      </c>
      <c r="I2379" t="s">
        <v>1</v>
      </c>
      <c r="J2379" t="s">
        <v>1486</v>
      </c>
      <c r="K2379" t="s">
        <v>1561</v>
      </c>
      <c r="L2379" t="s">
        <v>3</v>
      </c>
      <c r="M2379" s="3">
        <v>2934.58</v>
      </c>
      <c r="N2379" t="s">
        <v>1</v>
      </c>
      <c r="O2379" t="s">
        <v>3330</v>
      </c>
      <c r="P2379" t="s">
        <v>1</v>
      </c>
      <c r="Q2379" t="s">
        <v>86</v>
      </c>
      <c r="R2379" s="6" t="str">
        <f>INDEX('FB03'!L:L,MATCH('S_ALR_87012357 '!Q2379&amp;'S_ALR_87012357 '!C2379,'FB03'!P:P,0))</f>
        <v>FB05</v>
      </c>
    </row>
    <row r="2380" spans="1:18" x14ac:dyDescent="0.2">
      <c r="A2380" s="2">
        <v>44055</v>
      </c>
      <c r="B2380" s="2">
        <v>44056</v>
      </c>
      <c r="C2380" t="s">
        <v>810</v>
      </c>
      <c r="D2380" t="s">
        <v>0</v>
      </c>
      <c r="E2380" s="2">
        <v>44055</v>
      </c>
      <c r="F2380" t="s">
        <v>1</v>
      </c>
      <c r="G2380" t="s">
        <v>28</v>
      </c>
      <c r="H2380" t="s">
        <v>1</v>
      </c>
      <c r="I2380" t="s">
        <v>1</v>
      </c>
      <c r="J2380" t="s">
        <v>1486</v>
      </c>
      <c r="K2380" t="s">
        <v>1561</v>
      </c>
      <c r="L2380" t="s">
        <v>3</v>
      </c>
      <c r="M2380" s="3">
        <v>4096.62</v>
      </c>
      <c r="N2380" t="s">
        <v>1</v>
      </c>
      <c r="O2380" t="s">
        <v>3331</v>
      </c>
      <c r="P2380" t="s">
        <v>1</v>
      </c>
      <c r="Q2380" t="s">
        <v>86</v>
      </c>
      <c r="R2380" s="6" t="str">
        <f>INDEX('FB03'!L:L,MATCH('S_ALR_87012357 '!Q2380&amp;'S_ALR_87012357 '!C2380,'FB03'!P:P,0))</f>
        <v>FB05</v>
      </c>
    </row>
    <row r="2381" spans="1:18" x14ac:dyDescent="0.2">
      <c r="A2381" s="2">
        <v>44055</v>
      </c>
      <c r="B2381" s="2">
        <v>44056</v>
      </c>
      <c r="C2381" t="s">
        <v>811</v>
      </c>
      <c r="D2381" t="s">
        <v>0</v>
      </c>
      <c r="E2381" s="2">
        <v>44055</v>
      </c>
      <c r="F2381" t="s">
        <v>1</v>
      </c>
      <c r="G2381" t="s">
        <v>28</v>
      </c>
      <c r="H2381" t="s">
        <v>1</v>
      </c>
      <c r="I2381" t="s">
        <v>1</v>
      </c>
      <c r="J2381" t="s">
        <v>1486</v>
      </c>
      <c r="K2381" t="s">
        <v>1561</v>
      </c>
      <c r="L2381" t="s">
        <v>3</v>
      </c>
      <c r="M2381" s="3">
        <v>49.32</v>
      </c>
      <c r="N2381" t="s">
        <v>1</v>
      </c>
      <c r="O2381" t="s">
        <v>3332</v>
      </c>
      <c r="P2381" t="s">
        <v>1</v>
      </c>
      <c r="Q2381" t="s">
        <v>86</v>
      </c>
      <c r="R2381" s="6" t="str">
        <f>INDEX('FB03'!L:L,MATCH('S_ALR_87012357 '!Q2381&amp;'S_ALR_87012357 '!C2381,'FB03'!P:P,0))</f>
        <v>FB05</v>
      </c>
    </row>
    <row r="2382" spans="1:18" x14ac:dyDescent="0.2">
      <c r="A2382" s="2">
        <v>44055</v>
      </c>
      <c r="B2382" s="2">
        <v>44056</v>
      </c>
      <c r="C2382" t="s">
        <v>812</v>
      </c>
      <c r="D2382" t="s">
        <v>0</v>
      </c>
      <c r="E2382" s="2">
        <v>44055</v>
      </c>
      <c r="F2382" t="s">
        <v>1</v>
      </c>
      <c r="G2382" t="s">
        <v>28</v>
      </c>
      <c r="H2382" t="s">
        <v>1</v>
      </c>
      <c r="I2382" t="s">
        <v>1</v>
      </c>
      <c r="J2382" t="s">
        <v>1486</v>
      </c>
      <c r="K2382" t="s">
        <v>1561</v>
      </c>
      <c r="L2382" t="s">
        <v>3</v>
      </c>
      <c r="M2382" s="3">
        <v>461.16</v>
      </c>
      <c r="N2382" t="s">
        <v>1</v>
      </c>
      <c r="O2382" t="s">
        <v>3333</v>
      </c>
      <c r="P2382" t="s">
        <v>1</v>
      </c>
      <c r="Q2382" t="s">
        <v>86</v>
      </c>
      <c r="R2382" s="6" t="str">
        <f>INDEX('FB03'!L:L,MATCH('S_ALR_87012357 '!Q2382&amp;'S_ALR_87012357 '!C2382,'FB03'!P:P,0))</f>
        <v>FB05</v>
      </c>
    </row>
    <row r="2383" spans="1:18" x14ac:dyDescent="0.2">
      <c r="A2383" s="2">
        <v>44055</v>
      </c>
      <c r="B2383" s="2">
        <v>44056</v>
      </c>
      <c r="C2383" t="s">
        <v>2190</v>
      </c>
      <c r="D2383" t="s">
        <v>0</v>
      </c>
      <c r="E2383" s="2">
        <v>44055</v>
      </c>
      <c r="F2383" t="s">
        <v>1</v>
      </c>
      <c r="G2383" t="s">
        <v>28</v>
      </c>
      <c r="H2383" t="s">
        <v>1</v>
      </c>
      <c r="I2383" t="s">
        <v>1</v>
      </c>
      <c r="J2383" t="s">
        <v>1486</v>
      </c>
      <c r="K2383" t="s">
        <v>1561</v>
      </c>
      <c r="L2383" t="s">
        <v>3</v>
      </c>
      <c r="M2383" s="3">
        <v>655.82</v>
      </c>
      <c r="N2383" t="s">
        <v>1</v>
      </c>
      <c r="O2383" t="s">
        <v>3334</v>
      </c>
      <c r="P2383" t="s">
        <v>1</v>
      </c>
      <c r="Q2383" t="s">
        <v>86</v>
      </c>
      <c r="R2383" s="6" t="str">
        <f>INDEX('FB03'!L:L,MATCH('S_ALR_87012357 '!Q2383&amp;'S_ALR_87012357 '!C2383,'FB03'!P:P,0))</f>
        <v>FB05</v>
      </c>
    </row>
    <row r="2384" spans="1:18" x14ac:dyDescent="0.2">
      <c r="A2384" s="2">
        <v>44055</v>
      </c>
      <c r="B2384" s="2">
        <v>44056</v>
      </c>
      <c r="C2384" t="s">
        <v>2191</v>
      </c>
      <c r="D2384" t="s">
        <v>0</v>
      </c>
      <c r="E2384" s="2">
        <v>44055</v>
      </c>
      <c r="F2384" t="s">
        <v>1</v>
      </c>
      <c r="G2384" t="s">
        <v>28</v>
      </c>
      <c r="H2384" t="s">
        <v>1</v>
      </c>
      <c r="I2384" t="s">
        <v>1</v>
      </c>
      <c r="J2384" t="s">
        <v>1486</v>
      </c>
      <c r="K2384" t="s">
        <v>1561</v>
      </c>
      <c r="L2384" t="s">
        <v>3</v>
      </c>
      <c r="M2384" s="3">
        <v>887.32</v>
      </c>
      <c r="N2384" t="s">
        <v>1</v>
      </c>
      <c r="O2384" t="s">
        <v>3335</v>
      </c>
      <c r="P2384" t="s">
        <v>1</v>
      </c>
      <c r="Q2384" t="s">
        <v>86</v>
      </c>
      <c r="R2384" s="6" t="str">
        <f>INDEX('FB03'!L:L,MATCH('S_ALR_87012357 '!Q2384&amp;'S_ALR_87012357 '!C2384,'FB03'!P:P,0))</f>
        <v>FB05</v>
      </c>
    </row>
    <row r="2385" spans="1:18" x14ac:dyDescent="0.2">
      <c r="A2385" s="2">
        <v>44055</v>
      </c>
      <c r="B2385" s="2">
        <v>44056</v>
      </c>
      <c r="C2385" t="s">
        <v>2192</v>
      </c>
      <c r="D2385" t="s">
        <v>0</v>
      </c>
      <c r="E2385" s="2">
        <v>44055</v>
      </c>
      <c r="F2385" t="s">
        <v>1</v>
      </c>
      <c r="G2385" t="s">
        <v>28</v>
      </c>
      <c r="H2385" t="s">
        <v>1</v>
      </c>
      <c r="I2385" t="s">
        <v>1</v>
      </c>
      <c r="J2385" t="s">
        <v>1486</v>
      </c>
      <c r="K2385" t="s">
        <v>1561</v>
      </c>
      <c r="L2385" t="s">
        <v>3</v>
      </c>
      <c r="M2385" s="3">
        <v>1055.5</v>
      </c>
      <c r="N2385" t="s">
        <v>1</v>
      </c>
      <c r="O2385" t="s">
        <v>3336</v>
      </c>
      <c r="P2385" t="s">
        <v>1</v>
      </c>
      <c r="Q2385" t="s">
        <v>86</v>
      </c>
      <c r="R2385" s="6" t="str">
        <f>INDEX('FB03'!L:L,MATCH('S_ALR_87012357 '!Q2385&amp;'S_ALR_87012357 '!C2385,'FB03'!P:P,0))</f>
        <v>FB05</v>
      </c>
    </row>
    <row r="2386" spans="1:18" x14ac:dyDescent="0.2">
      <c r="A2386" s="2">
        <v>44055</v>
      </c>
      <c r="B2386" s="2">
        <v>44056</v>
      </c>
      <c r="C2386" t="s">
        <v>2194</v>
      </c>
      <c r="D2386" t="s">
        <v>0</v>
      </c>
      <c r="E2386" s="2">
        <v>44055</v>
      </c>
      <c r="F2386" t="s">
        <v>1</v>
      </c>
      <c r="G2386" t="s">
        <v>28</v>
      </c>
      <c r="H2386" t="s">
        <v>1</v>
      </c>
      <c r="I2386" t="s">
        <v>1</v>
      </c>
      <c r="J2386" t="s">
        <v>1486</v>
      </c>
      <c r="K2386" t="s">
        <v>1561</v>
      </c>
      <c r="L2386" t="s">
        <v>3</v>
      </c>
      <c r="M2386" s="3">
        <v>1369.2</v>
      </c>
      <c r="N2386" t="s">
        <v>1</v>
      </c>
      <c r="O2386" t="s">
        <v>3337</v>
      </c>
      <c r="P2386" t="s">
        <v>1</v>
      </c>
      <c r="Q2386" t="s">
        <v>86</v>
      </c>
      <c r="R2386" s="6" t="str">
        <f>INDEX('FB03'!L:L,MATCH('S_ALR_87012357 '!Q2386&amp;'S_ALR_87012357 '!C2386,'FB03'!P:P,0))</f>
        <v>FB05</v>
      </c>
    </row>
    <row r="2387" spans="1:18" x14ac:dyDescent="0.2">
      <c r="A2387" s="2">
        <v>44055</v>
      </c>
      <c r="B2387" s="2">
        <v>44056</v>
      </c>
      <c r="C2387" t="s">
        <v>2196</v>
      </c>
      <c r="D2387" t="s">
        <v>0</v>
      </c>
      <c r="E2387" s="2">
        <v>44055</v>
      </c>
      <c r="F2387" t="s">
        <v>1</v>
      </c>
      <c r="G2387" t="s">
        <v>28</v>
      </c>
      <c r="H2387" t="s">
        <v>1</v>
      </c>
      <c r="I2387" t="s">
        <v>1</v>
      </c>
      <c r="J2387" t="s">
        <v>1486</v>
      </c>
      <c r="K2387" t="s">
        <v>1561</v>
      </c>
      <c r="L2387" t="s">
        <v>3</v>
      </c>
      <c r="M2387" s="3">
        <v>2372.7600000000002</v>
      </c>
      <c r="N2387" t="s">
        <v>1</v>
      </c>
      <c r="O2387" t="s">
        <v>3338</v>
      </c>
      <c r="P2387" t="s">
        <v>1</v>
      </c>
      <c r="Q2387" t="s">
        <v>86</v>
      </c>
      <c r="R2387" s="6" t="str">
        <f>INDEX('FB03'!L:L,MATCH('S_ALR_87012357 '!Q2387&amp;'S_ALR_87012357 '!C2387,'FB03'!P:P,0))</f>
        <v>FB05</v>
      </c>
    </row>
    <row r="2388" spans="1:18" x14ac:dyDescent="0.2">
      <c r="A2388" s="2">
        <v>44055</v>
      </c>
      <c r="B2388" s="2">
        <v>44056</v>
      </c>
      <c r="C2388" t="s">
        <v>2197</v>
      </c>
      <c r="D2388" t="s">
        <v>0</v>
      </c>
      <c r="E2388" s="2">
        <v>44055</v>
      </c>
      <c r="F2388" t="s">
        <v>1</v>
      </c>
      <c r="G2388" t="s">
        <v>28</v>
      </c>
      <c r="H2388" t="s">
        <v>1</v>
      </c>
      <c r="I2388" t="s">
        <v>1</v>
      </c>
      <c r="J2388" t="s">
        <v>1486</v>
      </c>
      <c r="K2388" t="s">
        <v>1561</v>
      </c>
      <c r="L2388" t="s">
        <v>3</v>
      </c>
      <c r="M2388" s="3">
        <v>2806.8</v>
      </c>
      <c r="N2388" t="s">
        <v>1</v>
      </c>
      <c r="O2388" t="s">
        <v>3339</v>
      </c>
      <c r="P2388" t="s">
        <v>1</v>
      </c>
      <c r="Q2388" t="s">
        <v>86</v>
      </c>
      <c r="R2388" s="6" t="str">
        <f>INDEX('FB03'!L:L,MATCH('S_ALR_87012357 '!Q2388&amp;'S_ALR_87012357 '!C2388,'FB03'!P:P,0))</f>
        <v>FB05</v>
      </c>
    </row>
    <row r="2389" spans="1:18" x14ac:dyDescent="0.2">
      <c r="A2389" s="2">
        <v>44055</v>
      </c>
      <c r="B2389" s="2">
        <v>44056</v>
      </c>
      <c r="C2389" t="s">
        <v>2198</v>
      </c>
      <c r="D2389" t="s">
        <v>0</v>
      </c>
      <c r="E2389" s="2">
        <v>44055</v>
      </c>
      <c r="F2389" t="s">
        <v>1</v>
      </c>
      <c r="G2389" t="s">
        <v>28</v>
      </c>
      <c r="H2389" t="s">
        <v>1</v>
      </c>
      <c r="I2389" t="s">
        <v>1</v>
      </c>
      <c r="J2389" t="s">
        <v>1486</v>
      </c>
      <c r="K2389" t="s">
        <v>1561</v>
      </c>
      <c r="L2389" t="s">
        <v>3</v>
      </c>
      <c r="M2389" s="3">
        <v>6785.12</v>
      </c>
      <c r="N2389" t="s">
        <v>1</v>
      </c>
      <c r="O2389" t="s">
        <v>3340</v>
      </c>
      <c r="P2389" t="s">
        <v>1</v>
      </c>
      <c r="Q2389" t="s">
        <v>86</v>
      </c>
      <c r="R2389" s="6" t="str">
        <f>INDEX('FB03'!L:L,MATCH('S_ALR_87012357 '!Q2389&amp;'S_ALR_87012357 '!C2389,'FB03'!P:P,0))</f>
        <v>FB05</v>
      </c>
    </row>
    <row r="2390" spans="1:18" x14ac:dyDescent="0.2">
      <c r="A2390" s="2">
        <v>44055</v>
      </c>
      <c r="B2390" s="2">
        <v>44056</v>
      </c>
      <c r="C2390" t="s">
        <v>2199</v>
      </c>
      <c r="D2390" t="s">
        <v>0</v>
      </c>
      <c r="E2390" s="2">
        <v>44055</v>
      </c>
      <c r="F2390" t="s">
        <v>1</v>
      </c>
      <c r="G2390" t="s">
        <v>28</v>
      </c>
      <c r="H2390" t="s">
        <v>1</v>
      </c>
      <c r="I2390" t="s">
        <v>1</v>
      </c>
      <c r="J2390" t="s">
        <v>1486</v>
      </c>
      <c r="K2390" t="s">
        <v>1561</v>
      </c>
      <c r="L2390" t="s">
        <v>3</v>
      </c>
      <c r="M2390" s="3">
        <v>10021.9</v>
      </c>
      <c r="N2390" t="s">
        <v>1</v>
      </c>
      <c r="O2390" t="s">
        <v>3341</v>
      </c>
      <c r="P2390" t="s">
        <v>1</v>
      </c>
      <c r="Q2390" t="s">
        <v>86</v>
      </c>
      <c r="R2390" s="6" t="str">
        <f>INDEX('FB03'!L:L,MATCH('S_ALR_87012357 '!Q2390&amp;'S_ALR_87012357 '!C2390,'FB03'!P:P,0))</f>
        <v>FB05</v>
      </c>
    </row>
    <row r="2391" spans="1:18" x14ac:dyDescent="0.2">
      <c r="A2391" s="2">
        <v>44055</v>
      </c>
      <c r="B2391" s="2">
        <v>44056</v>
      </c>
      <c r="C2391" t="s">
        <v>2200</v>
      </c>
      <c r="D2391" t="s">
        <v>0</v>
      </c>
      <c r="E2391" s="2">
        <v>44055</v>
      </c>
      <c r="F2391" t="s">
        <v>1</v>
      </c>
      <c r="G2391" t="s">
        <v>28</v>
      </c>
      <c r="H2391" t="s">
        <v>1</v>
      </c>
      <c r="I2391" t="s">
        <v>1</v>
      </c>
      <c r="J2391" t="s">
        <v>1489</v>
      </c>
      <c r="K2391" t="s">
        <v>1561</v>
      </c>
      <c r="L2391" t="s">
        <v>3</v>
      </c>
      <c r="M2391" s="3">
        <v>1575.33</v>
      </c>
      <c r="N2391" t="s">
        <v>1</v>
      </c>
      <c r="O2391" t="s">
        <v>3342</v>
      </c>
      <c r="P2391" t="s">
        <v>1</v>
      </c>
      <c r="Q2391" t="s">
        <v>86</v>
      </c>
      <c r="R2391" s="6" t="str">
        <f>INDEX('FB03'!L:L,MATCH('S_ALR_87012357 '!Q2391&amp;'S_ALR_87012357 '!C2391,'FB03'!P:P,0))</f>
        <v>FB05</v>
      </c>
    </row>
    <row r="2392" spans="1:18" x14ac:dyDescent="0.2">
      <c r="A2392" s="2">
        <v>44055</v>
      </c>
      <c r="B2392" s="2">
        <v>44056</v>
      </c>
      <c r="C2392" t="s">
        <v>2200</v>
      </c>
      <c r="D2392" t="s">
        <v>5</v>
      </c>
      <c r="E2392" s="2">
        <v>44055</v>
      </c>
      <c r="F2392" t="s">
        <v>1</v>
      </c>
      <c r="G2392" t="s">
        <v>28</v>
      </c>
      <c r="H2392" t="s">
        <v>1</v>
      </c>
      <c r="I2392" t="s">
        <v>1</v>
      </c>
      <c r="J2392" t="s">
        <v>33</v>
      </c>
      <c r="K2392" t="s">
        <v>1561</v>
      </c>
      <c r="L2392" t="s">
        <v>3</v>
      </c>
      <c r="M2392" s="3">
        <v>1.85</v>
      </c>
      <c r="N2392" t="s">
        <v>1</v>
      </c>
      <c r="O2392" t="s">
        <v>1</v>
      </c>
      <c r="P2392" t="s">
        <v>1</v>
      </c>
      <c r="Q2392" t="s">
        <v>86</v>
      </c>
      <c r="R2392" s="6" t="str">
        <f>INDEX('FB03'!L:L,MATCH('S_ALR_87012357 '!Q2392&amp;'S_ALR_87012357 '!C2392,'FB03'!P:P,0))</f>
        <v>FB05</v>
      </c>
    </row>
    <row r="2393" spans="1:18" x14ac:dyDescent="0.2">
      <c r="A2393" s="2">
        <v>44055</v>
      </c>
      <c r="B2393" s="2">
        <v>44056</v>
      </c>
      <c r="C2393" t="s">
        <v>2201</v>
      </c>
      <c r="D2393" t="s">
        <v>0</v>
      </c>
      <c r="E2393" s="2">
        <v>44055</v>
      </c>
      <c r="F2393" t="s">
        <v>1</v>
      </c>
      <c r="G2393" t="s">
        <v>28</v>
      </c>
      <c r="H2393" t="s">
        <v>1</v>
      </c>
      <c r="I2393" t="s">
        <v>1</v>
      </c>
      <c r="J2393" t="s">
        <v>1489</v>
      </c>
      <c r="K2393" t="s">
        <v>1561</v>
      </c>
      <c r="L2393" t="s">
        <v>3</v>
      </c>
      <c r="M2393" s="3">
        <v>2039.89</v>
      </c>
      <c r="N2393" t="s">
        <v>1</v>
      </c>
      <c r="O2393" t="s">
        <v>3343</v>
      </c>
      <c r="P2393" t="s">
        <v>1</v>
      </c>
      <c r="Q2393" t="s">
        <v>86</v>
      </c>
      <c r="R2393" s="6" t="str">
        <f>INDEX('FB03'!L:L,MATCH('S_ALR_87012357 '!Q2393&amp;'S_ALR_87012357 '!C2393,'FB03'!P:P,0))</f>
        <v>FB05</v>
      </c>
    </row>
    <row r="2394" spans="1:18" x14ac:dyDescent="0.2">
      <c r="A2394" s="2">
        <v>44055</v>
      </c>
      <c r="B2394" s="2">
        <v>44056</v>
      </c>
      <c r="C2394" t="s">
        <v>2201</v>
      </c>
      <c r="D2394" t="s">
        <v>5</v>
      </c>
      <c r="E2394" s="2">
        <v>44055</v>
      </c>
      <c r="F2394" t="s">
        <v>1</v>
      </c>
      <c r="G2394" t="s">
        <v>28</v>
      </c>
      <c r="H2394" t="s">
        <v>1</v>
      </c>
      <c r="I2394" t="s">
        <v>1</v>
      </c>
      <c r="J2394" t="s">
        <v>33</v>
      </c>
      <c r="K2394" t="s">
        <v>1561</v>
      </c>
      <c r="L2394" t="s">
        <v>3</v>
      </c>
      <c r="M2394" s="3">
        <v>2.46</v>
      </c>
      <c r="N2394" t="s">
        <v>1</v>
      </c>
      <c r="O2394" t="s">
        <v>1</v>
      </c>
      <c r="P2394" t="s">
        <v>1</v>
      </c>
      <c r="Q2394" t="s">
        <v>86</v>
      </c>
      <c r="R2394" s="6" t="str">
        <f>INDEX('FB03'!L:L,MATCH('S_ALR_87012357 '!Q2394&amp;'S_ALR_87012357 '!C2394,'FB03'!P:P,0))</f>
        <v>FB05</v>
      </c>
    </row>
    <row r="2395" spans="1:18" x14ac:dyDescent="0.2">
      <c r="A2395" s="2">
        <v>44055</v>
      </c>
      <c r="B2395" s="2">
        <v>44056</v>
      </c>
      <c r="C2395" t="s">
        <v>2202</v>
      </c>
      <c r="D2395" t="s">
        <v>0</v>
      </c>
      <c r="E2395" s="2">
        <v>44055</v>
      </c>
      <c r="F2395" t="s">
        <v>1</v>
      </c>
      <c r="G2395" t="s">
        <v>28</v>
      </c>
      <c r="H2395" t="s">
        <v>1</v>
      </c>
      <c r="I2395" t="s">
        <v>1</v>
      </c>
      <c r="J2395" t="s">
        <v>1486</v>
      </c>
      <c r="K2395" t="s">
        <v>13</v>
      </c>
      <c r="L2395" t="s">
        <v>3</v>
      </c>
      <c r="M2395" s="3">
        <v>165738.42000000001</v>
      </c>
      <c r="N2395" t="s">
        <v>1</v>
      </c>
      <c r="O2395" t="s">
        <v>3344</v>
      </c>
      <c r="P2395" t="s">
        <v>1</v>
      </c>
      <c r="Q2395" t="s">
        <v>86</v>
      </c>
      <c r="R2395" s="6" t="str">
        <f>INDEX('FB03'!L:L,MATCH('S_ALR_87012357 '!Q2395&amp;'S_ALR_87012357 '!C2395,'FB03'!P:P,0))</f>
        <v>FB05</v>
      </c>
    </row>
    <row r="2396" spans="1:18" x14ac:dyDescent="0.2">
      <c r="A2396" s="2">
        <v>44055</v>
      </c>
      <c r="B2396" s="2">
        <v>44056</v>
      </c>
      <c r="C2396" t="s">
        <v>2203</v>
      </c>
      <c r="D2396" t="s">
        <v>0</v>
      </c>
      <c r="E2396" s="2">
        <v>44055</v>
      </c>
      <c r="F2396" t="s">
        <v>1</v>
      </c>
      <c r="G2396" t="s">
        <v>28</v>
      </c>
      <c r="H2396" t="s">
        <v>1</v>
      </c>
      <c r="I2396" t="s">
        <v>1</v>
      </c>
      <c r="J2396" t="s">
        <v>1486</v>
      </c>
      <c r="K2396" t="s">
        <v>13</v>
      </c>
      <c r="L2396" t="s">
        <v>3</v>
      </c>
      <c r="M2396" s="3">
        <v>30456.54</v>
      </c>
      <c r="N2396" t="s">
        <v>1</v>
      </c>
      <c r="O2396" t="s">
        <v>3345</v>
      </c>
      <c r="P2396" t="s">
        <v>1</v>
      </c>
      <c r="Q2396" t="s">
        <v>86</v>
      </c>
      <c r="R2396" s="6" t="str">
        <f>INDEX('FB03'!L:L,MATCH('S_ALR_87012357 '!Q2396&amp;'S_ALR_87012357 '!C2396,'FB03'!P:P,0))</f>
        <v>FB05</v>
      </c>
    </row>
    <row r="2397" spans="1:18" x14ac:dyDescent="0.2">
      <c r="A2397" s="2">
        <v>44055</v>
      </c>
      <c r="B2397" s="2">
        <v>44056</v>
      </c>
      <c r="C2397" t="s">
        <v>2204</v>
      </c>
      <c r="D2397" t="s">
        <v>0</v>
      </c>
      <c r="E2397" s="2">
        <v>44055</v>
      </c>
      <c r="F2397" t="s">
        <v>1</v>
      </c>
      <c r="G2397" t="s">
        <v>28</v>
      </c>
      <c r="H2397" t="s">
        <v>1</v>
      </c>
      <c r="I2397" t="s">
        <v>1</v>
      </c>
      <c r="J2397" t="s">
        <v>1486</v>
      </c>
      <c r="K2397" t="s">
        <v>13</v>
      </c>
      <c r="L2397" t="s">
        <v>3</v>
      </c>
      <c r="M2397" s="3">
        <v>143.4</v>
      </c>
      <c r="N2397" t="s">
        <v>1</v>
      </c>
      <c r="O2397" t="s">
        <v>3346</v>
      </c>
      <c r="P2397" t="s">
        <v>1</v>
      </c>
      <c r="Q2397" t="s">
        <v>86</v>
      </c>
      <c r="R2397" s="6" t="str">
        <f>INDEX('FB03'!L:L,MATCH('S_ALR_87012357 '!Q2397&amp;'S_ALR_87012357 '!C2397,'FB03'!P:P,0))</f>
        <v>FB05</v>
      </c>
    </row>
    <row r="2398" spans="1:18" x14ac:dyDescent="0.2">
      <c r="A2398" s="2">
        <v>44055</v>
      </c>
      <c r="B2398" s="2">
        <v>44056</v>
      </c>
      <c r="C2398" t="s">
        <v>2205</v>
      </c>
      <c r="D2398" t="s">
        <v>0</v>
      </c>
      <c r="E2398" s="2">
        <v>44055</v>
      </c>
      <c r="F2398" t="s">
        <v>1</v>
      </c>
      <c r="G2398" t="s">
        <v>28</v>
      </c>
      <c r="H2398" t="s">
        <v>1</v>
      </c>
      <c r="I2398" t="s">
        <v>1</v>
      </c>
      <c r="J2398" t="s">
        <v>1486</v>
      </c>
      <c r="K2398" t="s">
        <v>13</v>
      </c>
      <c r="L2398" t="s">
        <v>3</v>
      </c>
      <c r="M2398" s="3">
        <v>309.31</v>
      </c>
      <c r="N2398" t="s">
        <v>1</v>
      </c>
      <c r="O2398" t="s">
        <v>3347</v>
      </c>
      <c r="P2398" t="s">
        <v>1</v>
      </c>
      <c r="Q2398" t="s">
        <v>86</v>
      </c>
      <c r="R2398" s="6" t="str">
        <f>INDEX('FB03'!L:L,MATCH('S_ALR_87012357 '!Q2398&amp;'S_ALR_87012357 '!C2398,'FB03'!P:P,0))</f>
        <v>FB05</v>
      </c>
    </row>
    <row r="2399" spans="1:18" x14ac:dyDescent="0.2">
      <c r="A2399" s="2">
        <v>44055</v>
      </c>
      <c r="B2399" s="2">
        <v>44056</v>
      </c>
      <c r="C2399" t="s">
        <v>2206</v>
      </c>
      <c r="D2399" t="s">
        <v>0</v>
      </c>
      <c r="E2399" s="2">
        <v>44055</v>
      </c>
      <c r="F2399" t="s">
        <v>1</v>
      </c>
      <c r="G2399" t="s">
        <v>28</v>
      </c>
      <c r="H2399" t="s">
        <v>1</v>
      </c>
      <c r="I2399" t="s">
        <v>1</v>
      </c>
      <c r="J2399" t="s">
        <v>1486</v>
      </c>
      <c r="K2399" t="s">
        <v>13</v>
      </c>
      <c r="L2399" t="s">
        <v>3</v>
      </c>
      <c r="M2399" s="3">
        <v>488.98</v>
      </c>
      <c r="N2399" t="s">
        <v>1</v>
      </c>
      <c r="O2399" t="s">
        <v>3348</v>
      </c>
      <c r="P2399" t="s">
        <v>1</v>
      </c>
      <c r="Q2399" t="s">
        <v>86</v>
      </c>
      <c r="R2399" s="6" t="str">
        <f>INDEX('FB03'!L:L,MATCH('S_ALR_87012357 '!Q2399&amp;'S_ALR_87012357 '!C2399,'FB03'!P:P,0))</f>
        <v>FB05</v>
      </c>
    </row>
    <row r="2400" spans="1:18" x14ac:dyDescent="0.2">
      <c r="A2400" s="2">
        <v>44055</v>
      </c>
      <c r="B2400" s="2">
        <v>44056</v>
      </c>
      <c r="C2400" t="s">
        <v>2207</v>
      </c>
      <c r="D2400" t="s">
        <v>0</v>
      </c>
      <c r="E2400" s="2">
        <v>44055</v>
      </c>
      <c r="F2400" t="s">
        <v>1</v>
      </c>
      <c r="G2400" t="s">
        <v>28</v>
      </c>
      <c r="H2400" t="s">
        <v>1</v>
      </c>
      <c r="I2400" t="s">
        <v>1</v>
      </c>
      <c r="J2400" t="s">
        <v>1486</v>
      </c>
      <c r="K2400" t="s">
        <v>13</v>
      </c>
      <c r="L2400" t="s">
        <v>3</v>
      </c>
      <c r="M2400" s="3">
        <v>548.16</v>
      </c>
      <c r="N2400" t="s">
        <v>1</v>
      </c>
      <c r="O2400" t="s">
        <v>3349</v>
      </c>
      <c r="P2400" t="s">
        <v>1</v>
      </c>
      <c r="Q2400" t="s">
        <v>86</v>
      </c>
      <c r="R2400" s="6" t="str">
        <f>INDEX('FB03'!L:L,MATCH('S_ALR_87012357 '!Q2400&amp;'S_ALR_87012357 '!C2400,'FB03'!P:P,0))</f>
        <v>FB05</v>
      </c>
    </row>
    <row r="2401" spans="1:18" x14ac:dyDescent="0.2">
      <c r="A2401" s="2">
        <v>44055</v>
      </c>
      <c r="B2401" s="2">
        <v>44056</v>
      </c>
      <c r="C2401" t="s">
        <v>2208</v>
      </c>
      <c r="D2401" t="s">
        <v>0</v>
      </c>
      <c r="E2401" s="2">
        <v>44055</v>
      </c>
      <c r="F2401" t="s">
        <v>1</v>
      </c>
      <c r="G2401" t="s">
        <v>28</v>
      </c>
      <c r="H2401" t="s">
        <v>1</v>
      </c>
      <c r="I2401" t="s">
        <v>1</v>
      </c>
      <c r="J2401" t="s">
        <v>1486</v>
      </c>
      <c r="K2401" t="s">
        <v>13</v>
      </c>
      <c r="L2401" t="s">
        <v>3</v>
      </c>
      <c r="M2401" s="3">
        <v>569.34</v>
      </c>
      <c r="N2401" t="s">
        <v>1</v>
      </c>
      <c r="O2401" t="s">
        <v>3350</v>
      </c>
      <c r="P2401" t="s">
        <v>1</v>
      </c>
      <c r="Q2401" t="s">
        <v>86</v>
      </c>
      <c r="R2401" s="6" t="str">
        <f>INDEX('FB03'!L:L,MATCH('S_ALR_87012357 '!Q2401&amp;'S_ALR_87012357 '!C2401,'FB03'!P:P,0))</f>
        <v>FB05</v>
      </c>
    </row>
    <row r="2402" spans="1:18" x14ac:dyDescent="0.2">
      <c r="A2402" s="2">
        <v>44055</v>
      </c>
      <c r="B2402" s="2">
        <v>44056</v>
      </c>
      <c r="C2402" t="s">
        <v>2209</v>
      </c>
      <c r="D2402" t="s">
        <v>0</v>
      </c>
      <c r="E2402" s="2">
        <v>44055</v>
      </c>
      <c r="F2402" t="s">
        <v>1</v>
      </c>
      <c r="G2402" t="s">
        <v>28</v>
      </c>
      <c r="H2402" t="s">
        <v>1</v>
      </c>
      <c r="I2402" t="s">
        <v>1</v>
      </c>
      <c r="J2402" t="s">
        <v>1486</v>
      </c>
      <c r="K2402" t="s">
        <v>13</v>
      </c>
      <c r="L2402" t="s">
        <v>3</v>
      </c>
      <c r="M2402" s="3">
        <v>831.41</v>
      </c>
      <c r="N2402" t="s">
        <v>1</v>
      </c>
      <c r="O2402" t="s">
        <v>3351</v>
      </c>
      <c r="P2402" t="s">
        <v>1</v>
      </c>
      <c r="Q2402" t="s">
        <v>86</v>
      </c>
      <c r="R2402" s="6" t="str">
        <f>INDEX('FB03'!L:L,MATCH('S_ALR_87012357 '!Q2402&amp;'S_ALR_87012357 '!C2402,'FB03'!P:P,0))</f>
        <v>FB05</v>
      </c>
    </row>
    <row r="2403" spans="1:18" x14ac:dyDescent="0.2">
      <c r="A2403" s="2">
        <v>44055</v>
      </c>
      <c r="B2403" s="2">
        <v>44056</v>
      </c>
      <c r="C2403" t="s">
        <v>815</v>
      </c>
      <c r="D2403" t="s">
        <v>0</v>
      </c>
      <c r="E2403" s="2">
        <v>44055</v>
      </c>
      <c r="F2403" t="s">
        <v>1</v>
      </c>
      <c r="G2403" t="s">
        <v>28</v>
      </c>
      <c r="H2403" t="s">
        <v>1</v>
      </c>
      <c r="I2403" t="s">
        <v>1</v>
      </c>
      <c r="J2403" t="s">
        <v>1486</v>
      </c>
      <c r="K2403" t="s">
        <v>13</v>
      </c>
      <c r="L2403" t="s">
        <v>3</v>
      </c>
      <c r="M2403" s="3">
        <v>1283.4000000000001</v>
      </c>
      <c r="N2403" t="s">
        <v>1</v>
      </c>
      <c r="O2403" t="s">
        <v>3352</v>
      </c>
      <c r="P2403" t="s">
        <v>1</v>
      </c>
      <c r="Q2403" t="s">
        <v>86</v>
      </c>
      <c r="R2403" s="6" t="str">
        <f>INDEX('FB03'!L:L,MATCH('S_ALR_87012357 '!Q2403&amp;'S_ALR_87012357 '!C2403,'FB03'!P:P,0))</f>
        <v>FB05</v>
      </c>
    </row>
    <row r="2404" spans="1:18" x14ac:dyDescent="0.2">
      <c r="A2404" s="2">
        <v>44055</v>
      </c>
      <c r="B2404" s="2">
        <v>44056</v>
      </c>
      <c r="C2404" t="s">
        <v>816</v>
      </c>
      <c r="D2404" t="s">
        <v>0</v>
      </c>
      <c r="E2404" s="2">
        <v>44055</v>
      </c>
      <c r="F2404" t="s">
        <v>1</v>
      </c>
      <c r="G2404" t="s">
        <v>28</v>
      </c>
      <c r="H2404" t="s">
        <v>1</v>
      </c>
      <c r="I2404" t="s">
        <v>1</v>
      </c>
      <c r="J2404" t="s">
        <v>1486</v>
      </c>
      <c r="K2404" t="s">
        <v>13</v>
      </c>
      <c r="L2404" t="s">
        <v>3</v>
      </c>
      <c r="M2404" s="3">
        <v>2263.2199999999998</v>
      </c>
      <c r="N2404" t="s">
        <v>1</v>
      </c>
      <c r="O2404" t="s">
        <v>3353</v>
      </c>
      <c r="P2404" t="s">
        <v>1</v>
      </c>
      <c r="Q2404" t="s">
        <v>86</v>
      </c>
      <c r="R2404" s="6" t="str">
        <f>INDEX('FB03'!L:L,MATCH('S_ALR_87012357 '!Q2404&amp;'S_ALR_87012357 '!C2404,'FB03'!P:P,0))</f>
        <v>FB05</v>
      </c>
    </row>
    <row r="2405" spans="1:18" x14ac:dyDescent="0.2">
      <c r="A2405" s="2">
        <v>44055</v>
      </c>
      <c r="B2405" s="2">
        <v>44056</v>
      </c>
      <c r="C2405" t="s">
        <v>817</v>
      </c>
      <c r="D2405" t="s">
        <v>0</v>
      </c>
      <c r="E2405" s="2">
        <v>44055</v>
      </c>
      <c r="F2405" t="s">
        <v>1</v>
      </c>
      <c r="G2405" t="s">
        <v>28</v>
      </c>
      <c r="H2405" t="s">
        <v>1</v>
      </c>
      <c r="I2405" t="s">
        <v>1</v>
      </c>
      <c r="J2405" t="s">
        <v>1486</v>
      </c>
      <c r="K2405" t="s">
        <v>13</v>
      </c>
      <c r="L2405" t="s">
        <v>3</v>
      </c>
      <c r="M2405" s="3">
        <v>2285.96</v>
      </c>
      <c r="N2405" t="s">
        <v>1</v>
      </c>
      <c r="O2405" t="s">
        <v>3354</v>
      </c>
      <c r="P2405" t="s">
        <v>1</v>
      </c>
      <c r="Q2405" t="s">
        <v>86</v>
      </c>
      <c r="R2405" s="6" t="str">
        <f>INDEX('FB03'!L:L,MATCH('S_ALR_87012357 '!Q2405&amp;'S_ALR_87012357 '!C2405,'FB03'!P:P,0))</f>
        <v>FB05</v>
      </c>
    </row>
    <row r="2406" spans="1:18" x14ac:dyDescent="0.2">
      <c r="A2406" s="2">
        <v>44055</v>
      </c>
      <c r="B2406" s="2">
        <v>44056</v>
      </c>
      <c r="C2406" t="s">
        <v>818</v>
      </c>
      <c r="D2406" t="s">
        <v>0</v>
      </c>
      <c r="E2406" s="2">
        <v>44055</v>
      </c>
      <c r="F2406" t="s">
        <v>1</v>
      </c>
      <c r="G2406" t="s">
        <v>28</v>
      </c>
      <c r="H2406" t="s">
        <v>1</v>
      </c>
      <c r="I2406" t="s">
        <v>1</v>
      </c>
      <c r="J2406" t="s">
        <v>1486</v>
      </c>
      <c r="K2406" t="s">
        <v>13</v>
      </c>
      <c r="L2406" t="s">
        <v>3</v>
      </c>
      <c r="M2406" s="3">
        <v>2762.39</v>
      </c>
      <c r="N2406" t="s">
        <v>1</v>
      </c>
      <c r="O2406" t="s">
        <v>3355</v>
      </c>
      <c r="P2406" t="s">
        <v>1</v>
      </c>
      <c r="Q2406" t="s">
        <v>86</v>
      </c>
      <c r="R2406" s="6" t="str">
        <f>INDEX('FB03'!L:L,MATCH('S_ALR_87012357 '!Q2406&amp;'S_ALR_87012357 '!C2406,'FB03'!P:P,0))</f>
        <v>FB05</v>
      </c>
    </row>
    <row r="2407" spans="1:18" x14ac:dyDescent="0.2">
      <c r="A2407" s="2">
        <v>44055</v>
      </c>
      <c r="B2407" s="2">
        <v>44056</v>
      </c>
      <c r="C2407" t="s">
        <v>819</v>
      </c>
      <c r="D2407" t="s">
        <v>0</v>
      </c>
      <c r="E2407" s="2">
        <v>44055</v>
      </c>
      <c r="F2407" t="s">
        <v>1</v>
      </c>
      <c r="G2407" t="s">
        <v>28</v>
      </c>
      <c r="H2407" t="s">
        <v>1</v>
      </c>
      <c r="I2407" t="s">
        <v>1</v>
      </c>
      <c r="J2407" t="s">
        <v>1486</v>
      </c>
      <c r="K2407" t="s">
        <v>13</v>
      </c>
      <c r="L2407" t="s">
        <v>3</v>
      </c>
      <c r="M2407" s="3">
        <v>3868.8</v>
      </c>
      <c r="N2407" t="s">
        <v>1</v>
      </c>
      <c r="O2407" t="s">
        <v>3356</v>
      </c>
      <c r="P2407" t="s">
        <v>1</v>
      </c>
      <c r="Q2407" t="s">
        <v>86</v>
      </c>
      <c r="R2407" s="6" t="str">
        <f>INDEX('FB03'!L:L,MATCH('S_ALR_87012357 '!Q2407&amp;'S_ALR_87012357 '!C2407,'FB03'!P:P,0))</f>
        <v>FB05</v>
      </c>
    </row>
    <row r="2408" spans="1:18" x14ac:dyDescent="0.2">
      <c r="A2408" s="2">
        <v>44055</v>
      </c>
      <c r="B2408" s="2">
        <v>44056</v>
      </c>
      <c r="C2408" t="s">
        <v>820</v>
      </c>
      <c r="D2408" t="s">
        <v>0</v>
      </c>
      <c r="E2408" s="2">
        <v>44055</v>
      </c>
      <c r="F2408" t="s">
        <v>1</v>
      </c>
      <c r="G2408" t="s">
        <v>28</v>
      </c>
      <c r="H2408" t="s">
        <v>1</v>
      </c>
      <c r="I2408" t="s">
        <v>1</v>
      </c>
      <c r="J2408" t="s">
        <v>1486</v>
      </c>
      <c r="K2408" t="s">
        <v>13</v>
      </c>
      <c r="L2408" t="s">
        <v>3</v>
      </c>
      <c r="M2408" s="3">
        <v>7973.34</v>
      </c>
      <c r="N2408" t="s">
        <v>1</v>
      </c>
      <c r="O2408" t="s">
        <v>3357</v>
      </c>
      <c r="P2408" t="s">
        <v>1</v>
      </c>
      <c r="Q2408" t="s">
        <v>86</v>
      </c>
      <c r="R2408" s="6" t="str">
        <f>INDEX('FB03'!L:L,MATCH('S_ALR_87012357 '!Q2408&amp;'S_ALR_87012357 '!C2408,'FB03'!P:P,0))</f>
        <v>FB05</v>
      </c>
    </row>
    <row r="2409" spans="1:18" x14ac:dyDescent="0.2">
      <c r="A2409" s="2">
        <v>44055</v>
      </c>
      <c r="B2409" s="2">
        <v>44056</v>
      </c>
      <c r="C2409" t="s">
        <v>821</v>
      </c>
      <c r="D2409" t="s">
        <v>0</v>
      </c>
      <c r="E2409" s="2">
        <v>44055</v>
      </c>
      <c r="F2409" t="s">
        <v>1</v>
      </c>
      <c r="G2409" t="s">
        <v>28</v>
      </c>
      <c r="H2409" t="s">
        <v>1</v>
      </c>
      <c r="I2409" t="s">
        <v>1</v>
      </c>
      <c r="J2409" t="s">
        <v>1486</v>
      </c>
      <c r="K2409" t="s">
        <v>13</v>
      </c>
      <c r="L2409" t="s">
        <v>3</v>
      </c>
      <c r="M2409" s="3">
        <v>15579.72</v>
      </c>
      <c r="N2409" t="s">
        <v>1</v>
      </c>
      <c r="O2409" t="s">
        <v>3358</v>
      </c>
      <c r="P2409" t="s">
        <v>1</v>
      </c>
      <c r="Q2409" t="s">
        <v>86</v>
      </c>
      <c r="R2409" s="6" t="str">
        <f>INDEX('FB03'!L:L,MATCH('S_ALR_87012357 '!Q2409&amp;'S_ALR_87012357 '!C2409,'FB03'!P:P,0))</f>
        <v>FB05</v>
      </c>
    </row>
    <row r="2410" spans="1:18" x14ac:dyDescent="0.2">
      <c r="A2410" s="2">
        <v>44055</v>
      </c>
      <c r="B2410" s="2">
        <v>44056</v>
      </c>
      <c r="C2410" t="s">
        <v>822</v>
      </c>
      <c r="D2410" t="s">
        <v>0</v>
      </c>
      <c r="E2410" s="2">
        <v>44055</v>
      </c>
      <c r="F2410" t="s">
        <v>1</v>
      </c>
      <c r="G2410" t="s">
        <v>28</v>
      </c>
      <c r="H2410" t="s">
        <v>1</v>
      </c>
      <c r="I2410" t="s">
        <v>1</v>
      </c>
      <c r="J2410" t="s">
        <v>1486</v>
      </c>
      <c r="K2410" t="s">
        <v>13</v>
      </c>
      <c r="L2410" t="s">
        <v>3</v>
      </c>
      <c r="M2410" s="3">
        <v>47904.34</v>
      </c>
      <c r="N2410" t="s">
        <v>1</v>
      </c>
      <c r="O2410" t="s">
        <v>3359</v>
      </c>
      <c r="P2410" t="s">
        <v>1</v>
      </c>
      <c r="Q2410" t="s">
        <v>86</v>
      </c>
      <c r="R2410" s="6" t="str">
        <f>INDEX('FB03'!L:L,MATCH('S_ALR_87012357 '!Q2410&amp;'S_ALR_87012357 '!C2410,'FB03'!P:P,0))</f>
        <v>FB05</v>
      </c>
    </row>
    <row r="2411" spans="1:18" x14ac:dyDescent="0.2">
      <c r="A2411" s="2">
        <v>44056</v>
      </c>
      <c r="B2411" s="2">
        <v>44056</v>
      </c>
      <c r="C2411" t="s">
        <v>826</v>
      </c>
      <c r="D2411" t="s">
        <v>0</v>
      </c>
      <c r="E2411" s="2">
        <v>44056</v>
      </c>
      <c r="F2411" t="s">
        <v>1</v>
      </c>
      <c r="G2411" t="s">
        <v>28</v>
      </c>
      <c r="H2411" t="s">
        <v>1</v>
      </c>
      <c r="I2411" t="s">
        <v>1</v>
      </c>
      <c r="J2411" t="s">
        <v>1490</v>
      </c>
      <c r="K2411" t="s">
        <v>13</v>
      </c>
      <c r="L2411" t="s">
        <v>3</v>
      </c>
      <c r="M2411" s="3">
        <v>449.2</v>
      </c>
      <c r="N2411" t="s">
        <v>1</v>
      </c>
      <c r="O2411" t="s">
        <v>2236</v>
      </c>
      <c r="P2411" t="s">
        <v>1</v>
      </c>
      <c r="Q2411" t="s">
        <v>86</v>
      </c>
      <c r="R2411" s="6" t="str">
        <f>INDEX('FB03'!L:L,MATCH('S_ALR_87012357 '!Q2411&amp;'S_ALR_87012357 '!C2411,'FB03'!P:P,0))</f>
        <v>FBZ1</v>
      </c>
    </row>
    <row r="2412" spans="1:18" x14ac:dyDescent="0.2">
      <c r="A2412" s="2">
        <v>44056</v>
      </c>
      <c r="B2412" s="2">
        <v>44056</v>
      </c>
      <c r="C2412" t="s">
        <v>827</v>
      </c>
      <c r="D2412" t="s">
        <v>0</v>
      </c>
      <c r="E2412" s="2">
        <v>44056</v>
      </c>
      <c r="F2412" t="s">
        <v>1</v>
      </c>
      <c r="G2412" t="s">
        <v>28</v>
      </c>
      <c r="H2412" t="s">
        <v>1</v>
      </c>
      <c r="I2412" t="s">
        <v>1</v>
      </c>
      <c r="J2412" t="s">
        <v>1490</v>
      </c>
      <c r="K2412" t="s">
        <v>13</v>
      </c>
      <c r="L2412" t="s">
        <v>3</v>
      </c>
      <c r="M2412" s="3">
        <v>1089.3599999999999</v>
      </c>
      <c r="N2412" t="s">
        <v>1</v>
      </c>
      <c r="O2412" t="s">
        <v>2236</v>
      </c>
      <c r="P2412" t="s">
        <v>1</v>
      </c>
      <c r="Q2412" t="s">
        <v>86</v>
      </c>
      <c r="R2412" s="6" t="str">
        <f>INDEX('FB03'!L:L,MATCH('S_ALR_87012357 '!Q2412&amp;'S_ALR_87012357 '!C2412,'FB03'!P:P,0))</f>
        <v>FBZ1</v>
      </c>
    </row>
    <row r="2413" spans="1:18" x14ac:dyDescent="0.2">
      <c r="A2413" s="2">
        <v>44056</v>
      </c>
      <c r="B2413" s="2">
        <v>44056</v>
      </c>
      <c r="C2413" t="s">
        <v>829</v>
      </c>
      <c r="D2413" t="s">
        <v>0</v>
      </c>
      <c r="E2413" s="2">
        <v>44056</v>
      </c>
      <c r="F2413" t="s">
        <v>1</v>
      </c>
      <c r="G2413" t="s">
        <v>28</v>
      </c>
      <c r="H2413" t="s">
        <v>1</v>
      </c>
      <c r="I2413" t="s">
        <v>1</v>
      </c>
      <c r="J2413" t="s">
        <v>1490</v>
      </c>
      <c r="K2413" t="s">
        <v>13</v>
      </c>
      <c r="L2413" t="s">
        <v>3</v>
      </c>
      <c r="M2413" s="3">
        <v>1117.78</v>
      </c>
      <c r="N2413" t="s">
        <v>1</v>
      </c>
      <c r="O2413" t="s">
        <v>2236</v>
      </c>
      <c r="P2413" t="s">
        <v>1</v>
      </c>
      <c r="Q2413" t="s">
        <v>86</v>
      </c>
      <c r="R2413" s="6" t="str">
        <f>INDEX('FB03'!L:L,MATCH('S_ALR_87012357 '!Q2413&amp;'S_ALR_87012357 '!C2413,'FB03'!P:P,0))</f>
        <v>FBZ1</v>
      </c>
    </row>
    <row r="2414" spans="1:18" x14ac:dyDescent="0.2">
      <c r="A2414" s="2">
        <v>44056</v>
      </c>
      <c r="B2414" s="2">
        <v>44056</v>
      </c>
      <c r="C2414" t="s">
        <v>830</v>
      </c>
      <c r="D2414" t="s">
        <v>0</v>
      </c>
      <c r="E2414" s="2">
        <v>44056</v>
      </c>
      <c r="F2414" t="s">
        <v>1</v>
      </c>
      <c r="G2414" t="s">
        <v>28</v>
      </c>
      <c r="H2414" t="s">
        <v>1</v>
      </c>
      <c r="I2414" t="s">
        <v>1</v>
      </c>
      <c r="J2414" t="s">
        <v>1490</v>
      </c>
      <c r="K2414" t="s">
        <v>13</v>
      </c>
      <c r="L2414" t="s">
        <v>3</v>
      </c>
      <c r="M2414" s="3">
        <v>151.72999999999999</v>
      </c>
      <c r="N2414" t="s">
        <v>1</v>
      </c>
      <c r="O2414" t="s">
        <v>2236</v>
      </c>
      <c r="P2414" t="s">
        <v>1</v>
      </c>
      <c r="Q2414" t="s">
        <v>86</v>
      </c>
      <c r="R2414" s="6" t="str">
        <f>INDEX('FB03'!L:L,MATCH('S_ALR_87012357 '!Q2414&amp;'S_ALR_87012357 '!C2414,'FB03'!P:P,0))</f>
        <v>FBZ1</v>
      </c>
    </row>
    <row r="2415" spans="1:18" x14ac:dyDescent="0.2">
      <c r="A2415" s="2">
        <v>44056</v>
      </c>
      <c r="B2415" s="2">
        <v>44056</v>
      </c>
      <c r="C2415" t="s">
        <v>831</v>
      </c>
      <c r="D2415" t="s">
        <v>0</v>
      </c>
      <c r="E2415" s="2">
        <v>44056</v>
      </c>
      <c r="F2415" t="s">
        <v>1</v>
      </c>
      <c r="G2415" t="s">
        <v>28</v>
      </c>
      <c r="H2415" t="s">
        <v>1</v>
      </c>
      <c r="I2415" t="s">
        <v>1</v>
      </c>
      <c r="J2415" t="s">
        <v>1490</v>
      </c>
      <c r="K2415" t="s">
        <v>13</v>
      </c>
      <c r="L2415" t="s">
        <v>3</v>
      </c>
      <c r="M2415" s="3">
        <v>139.62</v>
      </c>
      <c r="N2415" t="s">
        <v>1</v>
      </c>
      <c r="O2415" t="s">
        <v>2236</v>
      </c>
      <c r="P2415" t="s">
        <v>1</v>
      </c>
      <c r="Q2415" t="s">
        <v>86</v>
      </c>
      <c r="R2415" s="6" t="str">
        <f>INDEX('FB03'!L:L,MATCH('S_ALR_87012357 '!Q2415&amp;'S_ALR_87012357 '!C2415,'FB03'!P:P,0))</f>
        <v>FBZ1</v>
      </c>
    </row>
    <row r="2416" spans="1:18" x14ac:dyDescent="0.2">
      <c r="A2416" s="2">
        <v>44056</v>
      </c>
      <c r="B2416" s="2">
        <v>44056</v>
      </c>
      <c r="C2416" t="s">
        <v>832</v>
      </c>
      <c r="D2416" t="s">
        <v>0</v>
      </c>
      <c r="E2416" s="2">
        <v>44056</v>
      </c>
      <c r="F2416" t="s">
        <v>1</v>
      </c>
      <c r="G2416" t="s">
        <v>28</v>
      </c>
      <c r="H2416" t="s">
        <v>1</v>
      </c>
      <c r="I2416" t="s">
        <v>1</v>
      </c>
      <c r="J2416" t="s">
        <v>1490</v>
      </c>
      <c r="K2416" t="s">
        <v>13</v>
      </c>
      <c r="L2416" t="s">
        <v>3</v>
      </c>
      <c r="M2416" s="3">
        <v>4394.76</v>
      </c>
      <c r="N2416" t="s">
        <v>1</v>
      </c>
      <c r="O2416" t="s">
        <v>2236</v>
      </c>
      <c r="P2416" t="s">
        <v>1</v>
      </c>
      <c r="Q2416" t="s">
        <v>86</v>
      </c>
      <c r="R2416" s="6" t="str">
        <f>INDEX('FB03'!L:L,MATCH('S_ALR_87012357 '!Q2416&amp;'S_ALR_87012357 '!C2416,'FB03'!P:P,0))</f>
        <v>FBZ1</v>
      </c>
    </row>
    <row r="2417" spans="1:18" x14ac:dyDescent="0.2">
      <c r="A2417" s="2">
        <v>44056</v>
      </c>
      <c r="B2417" s="2">
        <v>44056</v>
      </c>
      <c r="C2417" t="s">
        <v>2213</v>
      </c>
      <c r="D2417" t="s">
        <v>0</v>
      </c>
      <c r="E2417" s="2">
        <v>44056</v>
      </c>
      <c r="F2417" t="s">
        <v>1</v>
      </c>
      <c r="G2417" t="s">
        <v>28</v>
      </c>
      <c r="H2417" t="s">
        <v>1</v>
      </c>
      <c r="I2417" t="s">
        <v>1</v>
      </c>
      <c r="J2417" t="s">
        <v>1490</v>
      </c>
      <c r="K2417" t="s">
        <v>13</v>
      </c>
      <c r="L2417" t="s">
        <v>3</v>
      </c>
      <c r="M2417" s="3">
        <v>382.98</v>
      </c>
      <c r="N2417" t="s">
        <v>1</v>
      </c>
      <c r="O2417" t="s">
        <v>2236</v>
      </c>
      <c r="P2417" t="s">
        <v>1</v>
      </c>
      <c r="Q2417" t="s">
        <v>86</v>
      </c>
      <c r="R2417" s="6" t="str">
        <f>INDEX('FB03'!L:L,MATCH('S_ALR_87012357 '!Q2417&amp;'S_ALR_87012357 '!C2417,'FB03'!P:P,0))</f>
        <v>FBZ1</v>
      </c>
    </row>
    <row r="2418" spans="1:18" x14ac:dyDescent="0.2">
      <c r="A2418" s="2">
        <v>44056</v>
      </c>
      <c r="B2418" s="2">
        <v>44056</v>
      </c>
      <c r="C2418" t="s">
        <v>2214</v>
      </c>
      <c r="D2418" t="s">
        <v>0</v>
      </c>
      <c r="E2418" s="2">
        <v>44056</v>
      </c>
      <c r="F2418" t="s">
        <v>1</v>
      </c>
      <c r="G2418" t="s">
        <v>28</v>
      </c>
      <c r="H2418" t="s">
        <v>1</v>
      </c>
      <c r="I2418" t="s">
        <v>1</v>
      </c>
      <c r="J2418" t="s">
        <v>1490</v>
      </c>
      <c r="K2418" t="s">
        <v>13</v>
      </c>
      <c r="L2418" t="s">
        <v>3</v>
      </c>
      <c r="M2418" s="3">
        <v>1736.1</v>
      </c>
      <c r="N2418" t="s">
        <v>1</v>
      </c>
      <c r="O2418" t="s">
        <v>2236</v>
      </c>
      <c r="P2418" t="s">
        <v>1</v>
      </c>
      <c r="Q2418" t="s">
        <v>86</v>
      </c>
      <c r="R2418" s="6" t="str">
        <f>INDEX('FB03'!L:L,MATCH('S_ALR_87012357 '!Q2418&amp;'S_ALR_87012357 '!C2418,'FB03'!P:P,0))</f>
        <v>FBZ1</v>
      </c>
    </row>
    <row r="2419" spans="1:18" x14ac:dyDescent="0.2">
      <c r="A2419" s="2">
        <v>44056</v>
      </c>
      <c r="B2419" s="2">
        <v>44057</v>
      </c>
      <c r="C2419" t="s">
        <v>2216</v>
      </c>
      <c r="D2419" t="s">
        <v>0</v>
      </c>
      <c r="E2419" s="2">
        <v>44056</v>
      </c>
      <c r="F2419" t="s">
        <v>1</v>
      </c>
      <c r="G2419" t="s">
        <v>28</v>
      </c>
      <c r="H2419" t="s">
        <v>1</v>
      </c>
      <c r="I2419" t="s">
        <v>1</v>
      </c>
      <c r="J2419" t="s">
        <v>1486</v>
      </c>
      <c r="K2419" t="s">
        <v>1561</v>
      </c>
      <c r="L2419" t="s">
        <v>3</v>
      </c>
      <c r="M2419" s="3">
        <v>136.80000000000001</v>
      </c>
      <c r="N2419" t="s">
        <v>1</v>
      </c>
      <c r="O2419" t="s">
        <v>3360</v>
      </c>
      <c r="P2419" t="s">
        <v>1</v>
      </c>
      <c r="Q2419" t="s">
        <v>86</v>
      </c>
      <c r="R2419" s="6" t="str">
        <f>INDEX('FB03'!L:L,MATCH('S_ALR_87012357 '!Q2419&amp;'S_ALR_87012357 '!C2419,'FB03'!P:P,0))</f>
        <v>FB05</v>
      </c>
    </row>
    <row r="2420" spans="1:18" x14ac:dyDescent="0.2">
      <c r="A2420" s="2">
        <v>44056</v>
      </c>
      <c r="B2420" s="2">
        <v>44057</v>
      </c>
      <c r="C2420" t="s">
        <v>2217</v>
      </c>
      <c r="D2420" t="s">
        <v>0</v>
      </c>
      <c r="E2420" s="2">
        <v>44056</v>
      </c>
      <c r="F2420" t="s">
        <v>1</v>
      </c>
      <c r="G2420" t="s">
        <v>28</v>
      </c>
      <c r="H2420" t="s">
        <v>1</v>
      </c>
      <c r="I2420" t="s">
        <v>1</v>
      </c>
      <c r="J2420" t="s">
        <v>1486</v>
      </c>
      <c r="K2420" t="s">
        <v>1561</v>
      </c>
      <c r="L2420" t="s">
        <v>3</v>
      </c>
      <c r="M2420" s="3">
        <v>144.66</v>
      </c>
      <c r="N2420" t="s">
        <v>1</v>
      </c>
      <c r="O2420" t="s">
        <v>3361</v>
      </c>
      <c r="P2420" t="s">
        <v>1</v>
      </c>
      <c r="Q2420" t="s">
        <v>86</v>
      </c>
      <c r="R2420" s="6" t="str">
        <f>INDEX('FB03'!L:L,MATCH('S_ALR_87012357 '!Q2420&amp;'S_ALR_87012357 '!C2420,'FB03'!P:P,0))</f>
        <v>FB05</v>
      </c>
    </row>
    <row r="2421" spans="1:18" x14ac:dyDescent="0.2">
      <c r="A2421" s="2">
        <v>44056</v>
      </c>
      <c r="B2421" s="2">
        <v>44057</v>
      </c>
      <c r="C2421" t="s">
        <v>2219</v>
      </c>
      <c r="D2421" t="s">
        <v>0</v>
      </c>
      <c r="E2421" s="2">
        <v>44056</v>
      </c>
      <c r="F2421" t="s">
        <v>1</v>
      </c>
      <c r="G2421" t="s">
        <v>28</v>
      </c>
      <c r="H2421" t="s">
        <v>1</v>
      </c>
      <c r="I2421" t="s">
        <v>1</v>
      </c>
      <c r="J2421" t="s">
        <v>1486</v>
      </c>
      <c r="K2421" t="s">
        <v>1561</v>
      </c>
      <c r="L2421" t="s">
        <v>3</v>
      </c>
      <c r="M2421" s="3">
        <v>260.04000000000002</v>
      </c>
      <c r="N2421" t="s">
        <v>1</v>
      </c>
      <c r="O2421" t="s">
        <v>3362</v>
      </c>
      <c r="P2421" t="s">
        <v>1</v>
      </c>
      <c r="Q2421" t="s">
        <v>86</v>
      </c>
      <c r="R2421" s="6" t="str">
        <f>INDEX('FB03'!L:L,MATCH('S_ALR_87012357 '!Q2421&amp;'S_ALR_87012357 '!C2421,'FB03'!P:P,0))</f>
        <v>FB05</v>
      </c>
    </row>
    <row r="2422" spans="1:18" x14ac:dyDescent="0.2">
      <c r="A2422" s="2">
        <v>44056</v>
      </c>
      <c r="B2422" s="2">
        <v>44057</v>
      </c>
      <c r="C2422" t="s">
        <v>2221</v>
      </c>
      <c r="D2422" t="s">
        <v>0</v>
      </c>
      <c r="E2422" s="2">
        <v>44056</v>
      </c>
      <c r="F2422" t="s">
        <v>1</v>
      </c>
      <c r="G2422" t="s">
        <v>28</v>
      </c>
      <c r="H2422" t="s">
        <v>1</v>
      </c>
      <c r="I2422" t="s">
        <v>1</v>
      </c>
      <c r="J2422" t="s">
        <v>1486</v>
      </c>
      <c r="K2422" t="s">
        <v>1561</v>
      </c>
      <c r="L2422" t="s">
        <v>3</v>
      </c>
      <c r="M2422" s="3">
        <v>327.96</v>
      </c>
      <c r="N2422" t="s">
        <v>1</v>
      </c>
      <c r="O2422" t="s">
        <v>3363</v>
      </c>
      <c r="P2422" t="s">
        <v>1</v>
      </c>
      <c r="Q2422" t="s">
        <v>86</v>
      </c>
      <c r="R2422" s="6" t="str">
        <f>INDEX('FB03'!L:L,MATCH('S_ALR_87012357 '!Q2422&amp;'S_ALR_87012357 '!C2422,'FB03'!P:P,0))</f>
        <v>FB05</v>
      </c>
    </row>
    <row r="2423" spans="1:18" x14ac:dyDescent="0.2">
      <c r="A2423" s="2">
        <v>44056</v>
      </c>
      <c r="B2423" s="2">
        <v>44057</v>
      </c>
      <c r="C2423" t="s">
        <v>2223</v>
      </c>
      <c r="D2423" t="s">
        <v>0</v>
      </c>
      <c r="E2423" s="2">
        <v>44056</v>
      </c>
      <c r="F2423" t="s">
        <v>1</v>
      </c>
      <c r="G2423" t="s">
        <v>28</v>
      </c>
      <c r="H2423" t="s">
        <v>1</v>
      </c>
      <c r="I2423" t="s">
        <v>1</v>
      </c>
      <c r="J2423" t="s">
        <v>1486</v>
      </c>
      <c r="K2423" t="s">
        <v>1561</v>
      </c>
      <c r="L2423" t="s">
        <v>3</v>
      </c>
      <c r="M2423" s="3">
        <v>397.09</v>
      </c>
      <c r="N2423" t="s">
        <v>1</v>
      </c>
      <c r="O2423" t="s">
        <v>3364</v>
      </c>
      <c r="P2423" t="s">
        <v>1</v>
      </c>
      <c r="Q2423" t="s">
        <v>86</v>
      </c>
      <c r="R2423" s="6" t="str">
        <f>INDEX('FB03'!L:L,MATCH('S_ALR_87012357 '!Q2423&amp;'S_ALR_87012357 '!C2423,'FB03'!P:P,0))</f>
        <v>FB05</v>
      </c>
    </row>
    <row r="2424" spans="1:18" x14ac:dyDescent="0.2">
      <c r="A2424" s="2">
        <v>44056</v>
      </c>
      <c r="B2424" s="2">
        <v>44057</v>
      </c>
      <c r="C2424" t="s">
        <v>2224</v>
      </c>
      <c r="D2424" t="s">
        <v>0</v>
      </c>
      <c r="E2424" s="2">
        <v>44056</v>
      </c>
      <c r="F2424" t="s">
        <v>1</v>
      </c>
      <c r="G2424" t="s">
        <v>28</v>
      </c>
      <c r="H2424" t="s">
        <v>1</v>
      </c>
      <c r="I2424" t="s">
        <v>1</v>
      </c>
      <c r="J2424" t="s">
        <v>1486</v>
      </c>
      <c r="K2424" t="s">
        <v>1561</v>
      </c>
      <c r="L2424" t="s">
        <v>3</v>
      </c>
      <c r="M2424" s="3">
        <v>416.76</v>
      </c>
      <c r="N2424" t="s">
        <v>1</v>
      </c>
      <c r="O2424" t="s">
        <v>3365</v>
      </c>
      <c r="P2424" t="s">
        <v>1</v>
      </c>
      <c r="Q2424" t="s">
        <v>86</v>
      </c>
      <c r="R2424" s="6" t="str">
        <f>INDEX('FB03'!L:L,MATCH('S_ALR_87012357 '!Q2424&amp;'S_ALR_87012357 '!C2424,'FB03'!P:P,0))</f>
        <v>FB05</v>
      </c>
    </row>
    <row r="2425" spans="1:18" x14ac:dyDescent="0.2">
      <c r="A2425" s="2">
        <v>44056</v>
      </c>
      <c r="B2425" s="2">
        <v>44057</v>
      </c>
      <c r="C2425" t="s">
        <v>2225</v>
      </c>
      <c r="D2425" t="s">
        <v>0</v>
      </c>
      <c r="E2425" s="2">
        <v>44056</v>
      </c>
      <c r="F2425" t="s">
        <v>1</v>
      </c>
      <c r="G2425" t="s">
        <v>28</v>
      </c>
      <c r="H2425" t="s">
        <v>1</v>
      </c>
      <c r="I2425" t="s">
        <v>1</v>
      </c>
      <c r="J2425" t="s">
        <v>1486</v>
      </c>
      <c r="K2425" t="s">
        <v>1561</v>
      </c>
      <c r="L2425" t="s">
        <v>3</v>
      </c>
      <c r="M2425" s="3">
        <v>1070.4000000000001</v>
      </c>
      <c r="N2425" t="s">
        <v>1</v>
      </c>
      <c r="O2425" t="s">
        <v>3366</v>
      </c>
      <c r="P2425" t="s">
        <v>1</v>
      </c>
      <c r="Q2425" t="s">
        <v>86</v>
      </c>
      <c r="R2425" s="6" t="str">
        <f>INDEX('FB03'!L:L,MATCH('S_ALR_87012357 '!Q2425&amp;'S_ALR_87012357 '!C2425,'FB03'!P:P,0))</f>
        <v>FB05</v>
      </c>
    </row>
    <row r="2426" spans="1:18" x14ac:dyDescent="0.2">
      <c r="A2426" s="2">
        <v>44056</v>
      </c>
      <c r="B2426" s="2">
        <v>44057</v>
      </c>
      <c r="C2426" t="s">
        <v>2226</v>
      </c>
      <c r="D2426" t="s">
        <v>0</v>
      </c>
      <c r="E2426" s="2">
        <v>44056</v>
      </c>
      <c r="F2426" t="s">
        <v>1</v>
      </c>
      <c r="G2426" t="s">
        <v>28</v>
      </c>
      <c r="H2426" t="s">
        <v>1</v>
      </c>
      <c r="I2426" t="s">
        <v>1</v>
      </c>
      <c r="J2426" t="s">
        <v>1486</v>
      </c>
      <c r="K2426" t="s">
        <v>1561</v>
      </c>
      <c r="L2426" t="s">
        <v>3</v>
      </c>
      <c r="M2426" s="3">
        <v>1809.53</v>
      </c>
      <c r="N2426" t="s">
        <v>1</v>
      </c>
      <c r="O2426" t="s">
        <v>3367</v>
      </c>
      <c r="P2426" t="s">
        <v>1</v>
      </c>
      <c r="Q2426" t="s">
        <v>86</v>
      </c>
      <c r="R2426" s="6" t="str">
        <f>INDEX('FB03'!L:L,MATCH('S_ALR_87012357 '!Q2426&amp;'S_ALR_87012357 '!C2426,'FB03'!P:P,0))</f>
        <v>FB05</v>
      </c>
    </row>
    <row r="2427" spans="1:18" x14ac:dyDescent="0.2">
      <c r="A2427" s="2">
        <v>44056</v>
      </c>
      <c r="B2427" s="2">
        <v>44057</v>
      </c>
      <c r="C2427" t="s">
        <v>2227</v>
      </c>
      <c r="D2427" t="s">
        <v>0</v>
      </c>
      <c r="E2427" s="2">
        <v>44056</v>
      </c>
      <c r="F2427" t="s">
        <v>1</v>
      </c>
      <c r="G2427" t="s">
        <v>28</v>
      </c>
      <c r="H2427" t="s">
        <v>1</v>
      </c>
      <c r="I2427" t="s">
        <v>1</v>
      </c>
      <c r="J2427" t="s">
        <v>1486</v>
      </c>
      <c r="K2427" t="s">
        <v>1561</v>
      </c>
      <c r="L2427" t="s">
        <v>3</v>
      </c>
      <c r="M2427" s="3">
        <v>3141.6</v>
      </c>
      <c r="N2427" t="s">
        <v>1</v>
      </c>
      <c r="O2427" t="s">
        <v>3368</v>
      </c>
      <c r="P2427" t="s">
        <v>1</v>
      </c>
      <c r="Q2427" t="s">
        <v>86</v>
      </c>
      <c r="R2427" s="6" t="str">
        <f>INDEX('FB03'!L:L,MATCH('S_ALR_87012357 '!Q2427&amp;'S_ALR_87012357 '!C2427,'FB03'!P:P,0))</f>
        <v>FB05</v>
      </c>
    </row>
    <row r="2428" spans="1:18" x14ac:dyDescent="0.2">
      <c r="A2428" s="2">
        <v>44056</v>
      </c>
      <c r="B2428" s="2">
        <v>44057</v>
      </c>
      <c r="C2428" t="s">
        <v>2229</v>
      </c>
      <c r="D2428" t="s">
        <v>0</v>
      </c>
      <c r="E2428" s="2">
        <v>44056</v>
      </c>
      <c r="F2428" t="s">
        <v>1</v>
      </c>
      <c r="G2428" t="s">
        <v>28</v>
      </c>
      <c r="H2428" t="s">
        <v>1</v>
      </c>
      <c r="I2428" t="s">
        <v>1</v>
      </c>
      <c r="J2428" t="s">
        <v>1486</v>
      </c>
      <c r="K2428" t="s">
        <v>1561</v>
      </c>
      <c r="L2428" t="s">
        <v>3</v>
      </c>
      <c r="M2428" s="3">
        <v>3826.08</v>
      </c>
      <c r="N2428" t="s">
        <v>1</v>
      </c>
      <c r="O2428" t="s">
        <v>3369</v>
      </c>
      <c r="P2428" t="s">
        <v>1</v>
      </c>
      <c r="Q2428" t="s">
        <v>86</v>
      </c>
      <c r="R2428" s="6" t="str">
        <f>INDEX('FB03'!L:L,MATCH('S_ALR_87012357 '!Q2428&amp;'S_ALR_87012357 '!C2428,'FB03'!P:P,0))</f>
        <v>FB05</v>
      </c>
    </row>
    <row r="2429" spans="1:18" x14ac:dyDescent="0.2">
      <c r="A2429" s="2">
        <v>44056</v>
      </c>
      <c r="B2429" s="2">
        <v>44057</v>
      </c>
      <c r="C2429" t="s">
        <v>2231</v>
      </c>
      <c r="D2429" t="s">
        <v>0</v>
      </c>
      <c r="E2429" s="2">
        <v>44056</v>
      </c>
      <c r="F2429" t="s">
        <v>1</v>
      </c>
      <c r="G2429" t="s">
        <v>28</v>
      </c>
      <c r="H2429" t="s">
        <v>1</v>
      </c>
      <c r="I2429" t="s">
        <v>1</v>
      </c>
      <c r="J2429" t="s">
        <v>1486</v>
      </c>
      <c r="K2429" t="s">
        <v>1561</v>
      </c>
      <c r="L2429" t="s">
        <v>3</v>
      </c>
      <c r="M2429" s="3">
        <v>7970.64</v>
      </c>
      <c r="N2429" t="s">
        <v>1</v>
      </c>
      <c r="O2429" t="s">
        <v>3370</v>
      </c>
      <c r="P2429" t="s">
        <v>1</v>
      </c>
      <c r="Q2429" t="s">
        <v>86</v>
      </c>
      <c r="R2429" s="6" t="str">
        <f>INDEX('FB03'!L:L,MATCH('S_ALR_87012357 '!Q2429&amp;'S_ALR_87012357 '!C2429,'FB03'!P:P,0))</f>
        <v>FB05</v>
      </c>
    </row>
    <row r="2430" spans="1:18" x14ac:dyDescent="0.2">
      <c r="A2430" s="2">
        <v>44056</v>
      </c>
      <c r="B2430" s="2">
        <v>44057</v>
      </c>
      <c r="C2430" t="s">
        <v>2232</v>
      </c>
      <c r="D2430" t="s">
        <v>0</v>
      </c>
      <c r="E2430" s="2">
        <v>44056</v>
      </c>
      <c r="F2430" t="s">
        <v>1</v>
      </c>
      <c r="G2430" t="s">
        <v>28</v>
      </c>
      <c r="H2430" t="s">
        <v>1</v>
      </c>
      <c r="I2430" t="s">
        <v>1</v>
      </c>
      <c r="J2430" t="s">
        <v>1486</v>
      </c>
      <c r="K2430" t="s">
        <v>1561</v>
      </c>
      <c r="L2430" t="s">
        <v>3</v>
      </c>
      <c r="M2430" s="3">
        <v>10335.700000000001</v>
      </c>
      <c r="N2430" t="s">
        <v>1</v>
      </c>
      <c r="O2430" t="s">
        <v>3371</v>
      </c>
      <c r="P2430" t="s">
        <v>1</v>
      </c>
      <c r="Q2430" t="s">
        <v>86</v>
      </c>
      <c r="R2430" s="6" t="str">
        <f>INDEX('FB03'!L:L,MATCH('S_ALR_87012357 '!Q2430&amp;'S_ALR_87012357 '!C2430,'FB03'!P:P,0))</f>
        <v>FB05</v>
      </c>
    </row>
    <row r="2431" spans="1:18" x14ac:dyDescent="0.2">
      <c r="A2431" s="2">
        <v>44056</v>
      </c>
      <c r="B2431" s="2">
        <v>44057</v>
      </c>
      <c r="C2431" t="s">
        <v>2233</v>
      </c>
      <c r="D2431" t="s">
        <v>0</v>
      </c>
      <c r="E2431" s="2">
        <v>44056</v>
      </c>
      <c r="F2431" t="s">
        <v>1</v>
      </c>
      <c r="G2431" t="s">
        <v>28</v>
      </c>
      <c r="H2431" t="s">
        <v>1</v>
      </c>
      <c r="I2431" t="s">
        <v>1</v>
      </c>
      <c r="J2431" t="s">
        <v>1486</v>
      </c>
      <c r="K2431" t="s">
        <v>1561</v>
      </c>
      <c r="L2431" t="s">
        <v>3</v>
      </c>
      <c r="M2431" s="3">
        <v>11593.32</v>
      </c>
      <c r="N2431" t="s">
        <v>1</v>
      </c>
      <c r="O2431" t="s">
        <v>3372</v>
      </c>
      <c r="P2431" t="s">
        <v>1</v>
      </c>
      <c r="Q2431" t="s">
        <v>86</v>
      </c>
      <c r="R2431" s="6" t="str">
        <f>INDEX('FB03'!L:L,MATCH('S_ALR_87012357 '!Q2431&amp;'S_ALR_87012357 '!C2431,'FB03'!P:P,0))</f>
        <v>FB05</v>
      </c>
    </row>
    <row r="2432" spans="1:18" x14ac:dyDescent="0.2">
      <c r="A2432" s="2">
        <v>44056</v>
      </c>
      <c r="B2432" s="2">
        <v>44057</v>
      </c>
      <c r="C2432" t="s">
        <v>2234</v>
      </c>
      <c r="D2432" t="s">
        <v>0</v>
      </c>
      <c r="E2432" s="2">
        <v>44056</v>
      </c>
      <c r="F2432" t="s">
        <v>1</v>
      </c>
      <c r="G2432" t="s">
        <v>28</v>
      </c>
      <c r="H2432" t="s">
        <v>1</v>
      </c>
      <c r="I2432" t="s">
        <v>1</v>
      </c>
      <c r="J2432" t="s">
        <v>1486</v>
      </c>
      <c r="K2432" t="s">
        <v>1561</v>
      </c>
      <c r="L2432" t="s">
        <v>3</v>
      </c>
      <c r="M2432" s="3">
        <v>23489.78</v>
      </c>
      <c r="N2432" t="s">
        <v>1</v>
      </c>
      <c r="O2432" t="s">
        <v>3373</v>
      </c>
      <c r="P2432" t="s">
        <v>1</v>
      </c>
      <c r="Q2432" t="s">
        <v>86</v>
      </c>
      <c r="R2432" s="6" t="str">
        <f>INDEX('FB03'!L:L,MATCH('S_ALR_87012357 '!Q2432&amp;'S_ALR_87012357 '!C2432,'FB03'!P:P,0))</f>
        <v>FB05</v>
      </c>
    </row>
    <row r="2433" spans="1:18" x14ac:dyDescent="0.2">
      <c r="A2433" s="2">
        <v>44056</v>
      </c>
      <c r="B2433" s="2">
        <v>44057</v>
      </c>
      <c r="C2433" t="s">
        <v>2235</v>
      </c>
      <c r="D2433" t="s">
        <v>0</v>
      </c>
      <c r="E2433" s="2">
        <v>44056</v>
      </c>
      <c r="F2433" t="s">
        <v>1</v>
      </c>
      <c r="G2433" t="s">
        <v>28</v>
      </c>
      <c r="H2433" t="s">
        <v>1</v>
      </c>
      <c r="I2433" t="s">
        <v>1</v>
      </c>
      <c r="J2433" t="s">
        <v>1489</v>
      </c>
      <c r="K2433" t="s">
        <v>1561</v>
      </c>
      <c r="L2433" t="s">
        <v>3</v>
      </c>
      <c r="M2433" s="3">
        <v>6848.04</v>
      </c>
      <c r="N2433" t="s">
        <v>1</v>
      </c>
      <c r="O2433" t="s">
        <v>3374</v>
      </c>
      <c r="P2433" t="s">
        <v>1</v>
      </c>
      <c r="Q2433" t="s">
        <v>86</v>
      </c>
      <c r="R2433" s="6" t="str">
        <f>INDEX('FB03'!L:L,MATCH('S_ALR_87012357 '!Q2433&amp;'S_ALR_87012357 '!C2433,'FB03'!P:P,0))</f>
        <v>FB05</v>
      </c>
    </row>
    <row r="2434" spans="1:18" x14ac:dyDescent="0.2">
      <c r="A2434" s="2">
        <v>44056</v>
      </c>
      <c r="B2434" s="2">
        <v>44060</v>
      </c>
      <c r="C2434" t="s">
        <v>883</v>
      </c>
      <c r="D2434" t="s">
        <v>0</v>
      </c>
      <c r="E2434" s="2">
        <v>44056</v>
      </c>
      <c r="F2434" t="s">
        <v>1</v>
      </c>
      <c r="G2434" t="s">
        <v>28</v>
      </c>
      <c r="H2434" t="s">
        <v>1</v>
      </c>
      <c r="I2434" t="s">
        <v>1</v>
      </c>
      <c r="J2434" t="s">
        <v>1486</v>
      </c>
      <c r="K2434" t="s">
        <v>13</v>
      </c>
      <c r="L2434" t="s">
        <v>3</v>
      </c>
      <c r="M2434" s="3">
        <v>158.04</v>
      </c>
      <c r="N2434" t="s">
        <v>1</v>
      </c>
      <c r="O2434" t="s">
        <v>3375</v>
      </c>
      <c r="P2434" t="s">
        <v>1</v>
      </c>
      <c r="Q2434" t="s">
        <v>86</v>
      </c>
      <c r="R2434" s="6" t="str">
        <f>INDEX('FB03'!L:L,MATCH('S_ALR_87012357 '!Q2434&amp;'S_ALR_87012357 '!C2434,'FB03'!P:P,0))</f>
        <v>FB05</v>
      </c>
    </row>
    <row r="2435" spans="1:18" x14ac:dyDescent="0.2">
      <c r="A2435" s="2">
        <v>44056</v>
      </c>
      <c r="B2435" s="2">
        <v>44060</v>
      </c>
      <c r="C2435" t="s">
        <v>884</v>
      </c>
      <c r="D2435" t="s">
        <v>0</v>
      </c>
      <c r="E2435" s="2">
        <v>44056</v>
      </c>
      <c r="F2435" t="s">
        <v>1</v>
      </c>
      <c r="G2435" t="s">
        <v>28</v>
      </c>
      <c r="H2435" t="s">
        <v>1</v>
      </c>
      <c r="I2435" t="s">
        <v>1</v>
      </c>
      <c r="J2435" t="s">
        <v>1486</v>
      </c>
      <c r="K2435" t="s">
        <v>13</v>
      </c>
      <c r="L2435" t="s">
        <v>3</v>
      </c>
      <c r="M2435" s="3">
        <v>403.08</v>
      </c>
      <c r="N2435" t="s">
        <v>1</v>
      </c>
      <c r="O2435" t="s">
        <v>3376</v>
      </c>
      <c r="P2435" t="s">
        <v>1</v>
      </c>
      <c r="Q2435" t="s">
        <v>86</v>
      </c>
      <c r="R2435" s="6" t="str">
        <f>INDEX('FB03'!L:L,MATCH('S_ALR_87012357 '!Q2435&amp;'S_ALR_87012357 '!C2435,'FB03'!P:P,0))</f>
        <v>FB05</v>
      </c>
    </row>
    <row r="2436" spans="1:18" x14ac:dyDescent="0.2">
      <c r="A2436" s="2">
        <v>44056</v>
      </c>
      <c r="B2436" s="2">
        <v>44060</v>
      </c>
      <c r="C2436" t="s">
        <v>885</v>
      </c>
      <c r="D2436" t="s">
        <v>0</v>
      </c>
      <c r="E2436" s="2">
        <v>44056</v>
      </c>
      <c r="F2436" t="s">
        <v>1</v>
      </c>
      <c r="G2436" t="s">
        <v>28</v>
      </c>
      <c r="H2436" t="s">
        <v>1</v>
      </c>
      <c r="I2436" t="s">
        <v>1</v>
      </c>
      <c r="J2436" t="s">
        <v>1486</v>
      </c>
      <c r="K2436" t="s">
        <v>13</v>
      </c>
      <c r="L2436" t="s">
        <v>3</v>
      </c>
      <c r="M2436" s="3">
        <v>649.55999999999995</v>
      </c>
      <c r="N2436" t="s">
        <v>1</v>
      </c>
      <c r="O2436" t="s">
        <v>3377</v>
      </c>
      <c r="P2436" t="s">
        <v>1</v>
      </c>
      <c r="Q2436" t="s">
        <v>86</v>
      </c>
      <c r="R2436" s="6" t="str">
        <f>INDEX('FB03'!L:L,MATCH('S_ALR_87012357 '!Q2436&amp;'S_ALR_87012357 '!C2436,'FB03'!P:P,0))</f>
        <v>FB05</v>
      </c>
    </row>
    <row r="2437" spans="1:18" x14ac:dyDescent="0.2">
      <c r="A2437" s="2">
        <v>44056</v>
      </c>
      <c r="B2437" s="2">
        <v>44060</v>
      </c>
      <c r="C2437" t="s">
        <v>886</v>
      </c>
      <c r="D2437" t="s">
        <v>0</v>
      </c>
      <c r="E2437" s="2">
        <v>44056</v>
      </c>
      <c r="F2437" t="s">
        <v>1</v>
      </c>
      <c r="G2437" t="s">
        <v>28</v>
      </c>
      <c r="H2437" t="s">
        <v>1</v>
      </c>
      <c r="I2437" t="s">
        <v>1</v>
      </c>
      <c r="J2437" t="s">
        <v>1486</v>
      </c>
      <c r="K2437" t="s">
        <v>13</v>
      </c>
      <c r="L2437" t="s">
        <v>3</v>
      </c>
      <c r="M2437" s="3">
        <v>2990.82</v>
      </c>
      <c r="N2437" t="s">
        <v>1</v>
      </c>
      <c r="O2437" t="s">
        <v>3378</v>
      </c>
      <c r="P2437" t="s">
        <v>1</v>
      </c>
      <c r="Q2437" t="s">
        <v>86</v>
      </c>
      <c r="R2437" s="6" t="str">
        <f>INDEX('FB03'!L:L,MATCH('S_ALR_87012357 '!Q2437&amp;'S_ALR_87012357 '!C2437,'FB03'!P:P,0))</f>
        <v>FB05</v>
      </c>
    </row>
    <row r="2438" spans="1:18" x14ac:dyDescent="0.2">
      <c r="A2438" s="2">
        <v>44056</v>
      </c>
      <c r="B2438" s="2">
        <v>44060</v>
      </c>
      <c r="C2438" t="s">
        <v>887</v>
      </c>
      <c r="D2438" t="s">
        <v>0</v>
      </c>
      <c r="E2438" s="2">
        <v>44056</v>
      </c>
      <c r="F2438" t="s">
        <v>1</v>
      </c>
      <c r="G2438" t="s">
        <v>28</v>
      </c>
      <c r="H2438" t="s">
        <v>1</v>
      </c>
      <c r="I2438" t="s">
        <v>1</v>
      </c>
      <c r="J2438" t="s">
        <v>1486</v>
      </c>
      <c r="K2438" t="s">
        <v>13</v>
      </c>
      <c r="L2438" t="s">
        <v>3</v>
      </c>
      <c r="M2438" s="3">
        <v>9888.98</v>
      </c>
      <c r="N2438" t="s">
        <v>1</v>
      </c>
      <c r="O2438" t="s">
        <v>3379</v>
      </c>
      <c r="P2438" t="s">
        <v>1</v>
      </c>
      <c r="Q2438" t="s">
        <v>86</v>
      </c>
      <c r="R2438" s="6" t="str">
        <f>INDEX('FB03'!L:L,MATCH('S_ALR_87012357 '!Q2438&amp;'S_ALR_87012357 '!C2438,'FB03'!P:P,0))</f>
        <v>FB05</v>
      </c>
    </row>
    <row r="2439" spans="1:18" x14ac:dyDescent="0.2">
      <c r="A2439" s="2">
        <v>44056</v>
      </c>
      <c r="B2439" s="2">
        <v>44060</v>
      </c>
      <c r="C2439" t="s">
        <v>888</v>
      </c>
      <c r="D2439" t="s">
        <v>0</v>
      </c>
      <c r="E2439" s="2">
        <v>44056</v>
      </c>
      <c r="F2439" t="s">
        <v>1</v>
      </c>
      <c r="G2439" t="s">
        <v>28</v>
      </c>
      <c r="H2439" t="s">
        <v>1</v>
      </c>
      <c r="I2439" t="s">
        <v>1</v>
      </c>
      <c r="J2439" t="s">
        <v>1486</v>
      </c>
      <c r="K2439" t="s">
        <v>13</v>
      </c>
      <c r="L2439" t="s">
        <v>3</v>
      </c>
      <c r="M2439" s="3">
        <v>10123.200000000001</v>
      </c>
      <c r="N2439" t="s">
        <v>1</v>
      </c>
      <c r="O2439" t="s">
        <v>3380</v>
      </c>
      <c r="P2439" t="s">
        <v>1</v>
      </c>
      <c r="Q2439" t="s">
        <v>86</v>
      </c>
      <c r="R2439" s="6" t="str">
        <f>INDEX('FB03'!L:L,MATCH('S_ALR_87012357 '!Q2439&amp;'S_ALR_87012357 '!C2439,'FB03'!P:P,0))</f>
        <v>FB05</v>
      </c>
    </row>
    <row r="2440" spans="1:18" x14ac:dyDescent="0.2">
      <c r="A2440" s="2">
        <v>44056</v>
      </c>
      <c r="B2440" s="2">
        <v>44060</v>
      </c>
      <c r="C2440" t="s">
        <v>889</v>
      </c>
      <c r="D2440" t="s">
        <v>0</v>
      </c>
      <c r="E2440" s="2">
        <v>44056</v>
      </c>
      <c r="F2440" t="s">
        <v>1</v>
      </c>
      <c r="G2440" t="s">
        <v>28</v>
      </c>
      <c r="H2440" t="s">
        <v>1</v>
      </c>
      <c r="I2440" t="s">
        <v>1</v>
      </c>
      <c r="J2440" t="s">
        <v>1489</v>
      </c>
      <c r="K2440" t="s">
        <v>13</v>
      </c>
      <c r="L2440" t="s">
        <v>3</v>
      </c>
      <c r="M2440" s="3">
        <v>10437.49</v>
      </c>
      <c r="N2440" t="s">
        <v>1</v>
      </c>
      <c r="O2440" t="s">
        <v>3381</v>
      </c>
      <c r="P2440" t="s">
        <v>1</v>
      </c>
      <c r="Q2440" t="s">
        <v>86</v>
      </c>
      <c r="R2440" s="6" t="str">
        <f>INDEX('FB03'!L:L,MATCH('S_ALR_87012357 '!Q2440&amp;'S_ALR_87012357 '!C2440,'FB03'!P:P,0))</f>
        <v>FB05</v>
      </c>
    </row>
    <row r="2441" spans="1:18" x14ac:dyDescent="0.2">
      <c r="A2441" s="2">
        <v>44056</v>
      </c>
      <c r="B2441" s="2">
        <v>44060</v>
      </c>
      <c r="C2441" t="s">
        <v>890</v>
      </c>
      <c r="D2441" t="s">
        <v>0</v>
      </c>
      <c r="E2441" s="2">
        <v>44056</v>
      </c>
      <c r="F2441" t="s">
        <v>1</v>
      </c>
      <c r="G2441" t="s">
        <v>28</v>
      </c>
      <c r="H2441" t="s">
        <v>1</v>
      </c>
      <c r="I2441" t="s">
        <v>1</v>
      </c>
      <c r="J2441" t="s">
        <v>1486</v>
      </c>
      <c r="K2441" t="s">
        <v>13</v>
      </c>
      <c r="L2441" t="s">
        <v>3</v>
      </c>
      <c r="M2441" s="3">
        <v>52795.49</v>
      </c>
      <c r="N2441" t="s">
        <v>1</v>
      </c>
      <c r="O2441" t="s">
        <v>3382</v>
      </c>
      <c r="P2441" t="s">
        <v>1</v>
      </c>
      <c r="Q2441" t="s">
        <v>86</v>
      </c>
      <c r="R2441" s="6" t="str">
        <f>INDEX('FB03'!L:L,MATCH('S_ALR_87012357 '!Q2441&amp;'S_ALR_87012357 '!C2441,'FB03'!P:P,0))</f>
        <v>FB05</v>
      </c>
    </row>
    <row r="2442" spans="1:18" x14ac:dyDescent="0.2">
      <c r="A2442" s="2">
        <v>44056</v>
      </c>
      <c r="B2442" s="2">
        <v>44060</v>
      </c>
      <c r="C2442" t="s">
        <v>891</v>
      </c>
      <c r="D2442" t="s">
        <v>0</v>
      </c>
      <c r="E2442" s="2">
        <v>44056</v>
      </c>
      <c r="F2442" t="s">
        <v>1</v>
      </c>
      <c r="G2442" t="s">
        <v>28</v>
      </c>
      <c r="H2442" t="s">
        <v>1</v>
      </c>
      <c r="I2442" t="s">
        <v>1</v>
      </c>
      <c r="J2442" t="s">
        <v>1486</v>
      </c>
      <c r="K2442" t="s">
        <v>13</v>
      </c>
      <c r="L2442" t="s">
        <v>3</v>
      </c>
      <c r="M2442" s="3">
        <v>159151.46</v>
      </c>
      <c r="N2442" t="s">
        <v>1</v>
      </c>
      <c r="O2442" t="s">
        <v>3383</v>
      </c>
      <c r="P2442" t="s">
        <v>1</v>
      </c>
      <c r="Q2442" t="s">
        <v>86</v>
      </c>
      <c r="R2442" s="6" t="str">
        <f>INDEX('FB03'!L:L,MATCH('S_ALR_87012357 '!Q2442&amp;'S_ALR_87012357 '!C2442,'FB03'!P:P,0))</f>
        <v>FB05</v>
      </c>
    </row>
    <row r="2443" spans="1:18" x14ac:dyDescent="0.2">
      <c r="A2443" s="2">
        <v>44056</v>
      </c>
      <c r="B2443" s="2">
        <v>44068</v>
      </c>
      <c r="C2443" t="s">
        <v>1080</v>
      </c>
      <c r="D2443" t="s">
        <v>0</v>
      </c>
      <c r="E2443" s="2">
        <v>44056</v>
      </c>
      <c r="F2443" t="s">
        <v>1</v>
      </c>
      <c r="G2443" t="s">
        <v>28</v>
      </c>
      <c r="H2443" t="s">
        <v>1</v>
      </c>
      <c r="I2443" t="s">
        <v>1</v>
      </c>
      <c r="J2443" t="s">
        <v>1490</v>
      </c>
      <c r="K2443" t="s">
        <v>1676</v>
      </c>
      <c r="L2443" t="s">
        <v>3</v>
      </c>
      <c r="M2443" s="3">
        <v>44.69</v>
      </c>
      <c r="N2443" t="s">
        <v>1</v>
      </c>
      <c r="O2443" t="s">
        <v>2236</v>
      </c>
      <c r="P2443" t="s">
        <v>1</v>
      </c>
      <c r="Q2443" t="s">
        <v>86</v>
      </c>
      <c r="R2443" s="6" t="str">
        <f>INDEX('FB03'!L:L,MATCH('S_ALR_87012357 '!Q2443&amp;'S_ALR_87012357 '!C2443,'FB03'!P:P,0))</f>
        <v>FBZ1</v>
      </c>
    </row>
    <row r="2444" spans="1:18" x14ac:dyDescent="0.2">
      <c r="A2444" s="2">
        <v>44057</v>
      </c>
      <c r="B2444" s="2">
        <v>44060</v>
      </c>
      <c r="C2444" t="s">
        <v>1503</v>
      </c>
      <c r="D2444" t="s">
        <v>0</v>
      </c>
      <c r="E2444" s="2">
        <v>44057</v>
      </c>
      <c r="F2444" t="s">
        <v>1</v>
      </c>
      <c r="G2444" t="s">
        <v>28</v>
      </c>
      <c r="H2444" t="s">
        <v>1</v>
      </c>
      <c r="I2444" t="s">
        <v>1</v>
      </c>
      <c r="J2444" t="s">
        <v>1486</v>
      </c>
      <c r="K2444" t="s">
        <v>1561</v>
      </c>
      <c r="L2444" t="s">
        <v>3</v>
      </c>
      <c r="M2444" s="3">
        <v>90.67</v>
      </c>
      <c r="N2444" t="s">
        <v>1</v>
      </c>
      <c r="O2444" t="s">
        <v>3384</v>
      </c>
      <c r="P2444" t="s">
        <v>1</v>
      </c>
      <c r="Q2444" t="s">
        <v>86</v>
      </c>
      <c r="R2444" s="6" t="str">
        <f>INDEX('FB03'!L:L,MATCH('S_ALR_87012357 '!Q2444&amp;'S_ALR_87012357 '!C2444,'FB03'!P:P,0))</f>
        <v>FB05</v>
      </c>
    </row>
    <row r="2445" spans="1:18" x14ac:dyDescent="0.2">
      <c r="A2445" s="2">
        <v>44057</v>
      </c>
      <c r="B2445" s="2">
        <v>44060</v>
      </c>
      <c r="C2445" t="s">
        <v>1504</v>
      </c>
      <c r="D2445" t="s">
        <v>0</v>
      </c>
      <c r="E2445" s="2">
        <v>44057</v>
      </c>
      <c r="F2445" t="s">
        <v>1</v>
      </c>
      <c r="G2445" t="s">
        <v>28</v>
      </c>
      <c r="H2445" t="s">
        <v>1</v>
      </c>
      <c r="I2445" t="s">
        <v>1</v>
      </c>
      <c r="J2445" t="s">
        <v>1486</v>
      </c>
      <c r="K2445" t="s">
        <v>1561</v>
      </c>
      <c r="L2445" t="s">
        <v>3</v>
      </c>
      <c r="M2445" s="3">
        <v>99.54</v>
      </c>
      <c r="N2445" t="s">
        <v>1</v>
      </c>
      <c r="O2445" t="s">
        <v>3385</v>
      </c>
      <c r="P2445" t="s">
        <v>1</v>
      </c>
      <c r="Q2445" t="s">
        <v>86</v>
      </c>
      <c r="R2445" s="6" t="str">
        <f>INDEX('FB03'!L:L,MATCH('S_ALR_87012357 '!Q2445&amp;'S_ALR_87012357 '!C2445,'FB03'!P:P,0))</f>
        <v>FB05</v>
      </c>
    </row>
    <row r="2446" spans="1:18" x14ac:dyDescent="0.2">
      <c r="A2446" s="2">
        <v>44057</v>
      </c>
      <c r="B2446" s="2">
        <v>44060</v>
      </c>
      <c r="C2446" t="s">
        <v>813</v>
      </c>
      <c r="D2446" t="s">
        <v>0</v>
      </c>
      <c r="E2446" s="2">
        <v>44057</v>
      </c>
      <c r="F2446" t="s">
        <v>1</v>
      </c>
      <c r="G2446" t="s">
        <v>28</v>
      </c>
      <c r="H2446" t="s">
        <v>1</v>
      </c>
      <c r="I2446" t="s">
        <v>1</v>
      </c>
      <c r="J2446" t="s">
        <v>1486</v>
      </c>
      <c r="K2446" t="s">
        <v>1561</v>
      </c>
      <c r="L2446" t="s">
        <v>3</v>
      </c>
      <c r="M2446" s="3">
        <v>144.66</v>
      </c>
      <c r="N2446" t="s">
        <v>1</v>
      </c>
      <c r="O2446" t="s">
        <v>3386</v>
      </c>
      <c r="P2446" t="s">
        <v>1</v>
      </c>
      <c r="Q2446" t="s">
        <v>86</v>
      </c>
      <c r="R2446" s="6" t="str">
        <f>INDEX('FB03'!L:L,MATCH('S_ALR_87012357 '!Q2446&amp;'S_ALR_87012357 '!C2446,'FB03'!P:P,0))</f>
        <v>FB05</v>
      </c>
    </row>
    <row r="2447" spans="1:18" x14ac:dyDescent="0.2">
      <c r="A2447" s="2">
        <v>44057</v>
      </c>
      <c r="B2447" s="2">
        <v>44060</v>
      </c>
      <c r="C2447" t="s">
        <v>814</v>
      </c>
      <c r="D2447" t="s">
        <v>0</v>
      </c>
      <c r="E2447" s="2">
        <v>44057</v>
      </c>
      <c r="F2447" t="s">
        <v>1</v>
      </c>
      <c r="G2447" t="s">
        <v>28</v>
      </c>
      <c r="H2447" t="s">
        <v>1</v>
      </c>
      <c r="I2447" t="s">
        <v>1</v>
      </c>
      <c r="J2447" t="s">
        <v>1486</v>
      </c>
      <c r="K2447" t="s">
        <v>1561</v>
      </c>
      <c r="L2447" t="s">
        <v>3</v>
      </c>
      <c r="M2447" s="3">
        <v>168.26</v>
      </c>
      <c r="N2447" t="s">
        <v>1</v>
      </c>
      <c r="O2447" t="s">
        <v>3387</v>
      </c>
      <c r="P2447" t="s">
        <v>1</v>
      </c>
      <c r="Q2447" t="s">
        <v>86</v>
      </c>
      <c r="R2447" s="6" t="str">
        <f>INDEX('FB03'!L:L,MATCH('S_ALR_87012357 '!Q2447&amp;'S_ALR_87012357 '!C2447,'FB03'!P:P,0))</f>
        <v>FB05</v>
      </c>
    </row>
    <row r="2448" spans="1:18" x14ac:dyDescent="0.2">
      <c r="A2448" s="2">
        <v>44057</v>
      </c>
      <c r="B2448" s="2">
        <v>44060</v>
      </c>
      <c r="C2448" t="s">
        <v>833</v>
      </c>
      <c r="D2448" t="s">
        <v>0</v>
      </c>
      <c r="E2448" s="2">
        <v>44057</v>
      </c>
      <c r="F2448" t="s">
        <v>1</v>
      </c>
      <c r="G2448" t="s">
        <v>28</v>
      </c>
      <c r="H2448" t="s">
        <v>1</v>
      </c>
      <c r="I2448" t="s">
        <v>1</v>
      </c>
      <c r="J2448" t="s">
        <v>1486</v>
      </c>
      <c r="K2448" t="s">
        <v>1561</v>
      </c>
      <c r="L2448" t="s">
        <v>3</v>
      </c>
      <c r="M2448" s="3">
        <v>194.68</v>
      </c>
      <c r="N2448" t="s">
        <v>1</v>
      </c>
      <c r="O2448" t="s">
        <v>3388</v>
      </c>
      <c r="P2448" t="s">
        <v>1</v>
      </c>
      <c r="Q2448" t="s">
        <v>86</v>
      </c>
      <c r="R2448" s="6" t="str">
        <f>INDEX('FB03'!L:L,MATCH('S_ALR_87012357 '!Q2448&amp;'S_ALR_87012357 '!C2448,'FB03'!P:P,0))</f>
        <v>FB05</v>
      </c>
    </row>
    <row r="2449" spans="1:18" x14ac:dyDescent="0.2">
      <c r="A2449" s="2">
        <v>44057</v>
      </c>
      <c r="B2449" s="2">
        <v>44060</v>
      </c>
      <c r="C2449" t="s">
        <v>834</v>
      </c>
      <c r="D2449" t="s">
        <v>0</v>
      </c>
      <c r="E2449" s="2">
        <v>44057</v>
      </c>
      <c r="F2449" t="s">
        <v>1</v>
      </c>
      <c r="G2449" t="s">
        <v>28</v>
      </c>
      <c r="H2449" t="s">
        <v>1</v>
      </c>
      <c r="I2449" t="s">
        <v>1</v>
      </c>
      <c r="J2449" t="s">
        <v>1486</v>
      </c>
      <c r="K2449" t="s">
        <v>1561</v>
      </c>
      <c r="L2449" t="s">
        <v>3</v>
      </c>
      <c r="M2449" s="3">
        <v>248.93</v>
      </c>
      <c r="N2449" t="s">
        <v>1</v>
      </c>
      <c r="O2449" t="s">
        <v>3389</v>
      </c>
      <c r="P2449" t="s">
        <v>1</v>
      </c>
      <c r="Q2449" t="s">
        <v>86</v>
      </c>
      <c r="R2449" s="6" t="str">
        <f>INDEX('FB03'!L:L,MATCH('S_ALR_87012357 '!Q2449&amp;'S_ALR_87012357 '!C2449,'FB03'!P:P,0))</f>
        <v>FB05</v>
      </c>
    </row>
    <row r="2450" spans="1:18" x14ac:dyDescent="0.2">
      <c r="A2450" s="2">
        <v>44057</v>
      </c>
      <c r="B2450" s="2">
        <v>44060</v>
      </c>
      <c r="C2450" t="s">
        <v>835</v>
      </c>
      <c r="D2450" t="s">
        <v>0</v>
      </c>
      <c r="E2450" s="2">
        <v>44057</v>
      </c>
      <c r="F2450" t="s">
        <v>1</v>
      </c>
      <c r="G2450" t="s">
        <v>28</v>
      </c>
      <c r="H2450" t="s">
        <v>1</v>
      </c>
      <c r="I2450" t="s">
        <v>1</v>
      </c>
      <c r="J2450" t="s">
        <v>1486</v>
      </c>
      <c r="K2450" t="s">
        <v>1561</v>
      </c>
      <c r="L2450" t="s">
        <v>3</v>
      </c>
      <c r="M2450" s="3">
        <v>252.5</v>
      </c>
      <c r="N2450" t="s">
        <v>1</v>
      </c>
      <c r="O2450" t="s">
        <v>3390</v>
      </c>
      <c r="P2450" t="s">
        <v>1</v>
      </c>
      <c r="Q2450" t="s">
        <v>86</v>
      </c>
      <c r="R2450" s="6" t="str">
        <f>INDEX('FB03'!L:L,MATCH('S_ALR_87012357 '!Q2450&amp;'S_ALR_87012357 '!C2450,'FB03'!P:P,0))</f>
        <v>FB05</v>
      </c>
    </row>
    <row r="2451" spans="1:18" x14ac:dyDescent="0.2">
      <c r="A2451" s="2">
        <v>44057</v>
      </c>
      <c r="B2451" s="2">
        <v>44060</v>
      </c>
      <c r="C2451" t="s">
        <v>836</v>
      </c>
      <c r="D2451" t="s">
        <v>0</v>
      </c>
      <c r="E2451" s="2">
        <v>44057</v>
      </c>
      <c r="F2451" t="s">
        <v>1</v>
      </c>
      <c r="G2451" t="s">
        <v>28</v>
      </c>
      <c r="H2451" t="s">
        <v>1</v>
      </c>
      <c r="I2451" t="s">
        <v>1</v>
      </c>
      <c r="J2451" t="s">
        <v>1486</v>
      </c>
      <c r="K2451" t="s">
        <v>1561</v>
      </c>
      <c r="L2451" t="s">
        <v>3</v>
      </c>
      <c r="M2451" s="3">
        <v>286.8</v>
      </c>
      <c r="N2451" t="s">
        <v>1</v>
      </c>
      <c r="O2451" t="s">
        <v>3391</v>
      </c>
      <c r="P2451" t="s">
        <v>1</v>
      </c>
      <c r="Q2451" t="s">
        <v>86</v>
      </c>
      <c r="R2451" s="6" t="str">
        <f>INDEX('FB03'!L:L,MATCH('S_ALR_87012357 '!Q2451&amp;'S_ALR_87012357 '!C2451,'FB03'!P:P,0))</f>
        <v>FB05</v>
      </c>
    </row>
    <row r="2452" spans="1:18" x14ac:dyDescent="0.2">
      <c r="A2452" s="2">
        <v>44057</v>
      </c>
      <c r="B2452" s="2">
        <v>44060</v>
      </c>
      <c r="C2452" t="s">
        <v>838</v>
      </c>
      <c r="D2452" t="s">
        <v>0</v>
      </c>
      <c r="E2452" s="2">
        <v>44057</v>
      </c>
      <c r="F2452" t="s">
        <v>1</v>
      </c>
      <c r="G2452" t="s">
        <v>28</v>
      </c>
      <c r="H2452" t="s">
        <v>1</v>
      </c>
      <c r="I2452" t="s">
        <v>1</v>
      </c>
      <c r="J2452" t="s">
        <v>1486</v>
      </c>
      <c r="K2452" t="s">
        <v>1561</v>
      </c>
      <c r="L2452" t="s">
        <v>3</v>
      </c>
      <c r="M2452" s="3">
        <v>387.18</v>
      </c>
      <c r="N2452" t="s">
        <v>1</v>
      </c>
      <c r="O2452" t="s">
        <v>3392</v>
      </c>
      <c r="P2452" t="s">
        <v>1</v>
      </c>
      <c r="Q2452" t="s">
        <v>86</v>
      </c>
      <c r="R2452" s="6" t="str">
        <f>INDEX('FB03'!L:L,MATCH('S_ALR_87012357 '!Q2452&amp;'S_ALR_87012357 '!C2452,'FB03'!P:P,0))</f>
        <v>FB05</v>
      </c>
    </row>
    <row r="2453" spans="1:18" x14ac:dyDescent="0.2">
      <c r="A2453" s="2">
        <v>44057</v>
      </c>
      <c r="B2453" s="2">
        <v>44060</v>
      </c>
      <c r="C2453" t="s">
        <v>839</v>
      </c>
      <c r="D2453" t="s">
        <v>0</v>
      </c>
      <c r="E2453" s="2">
        <v>44057</v>
      </c>
      <c r="F2453" t="s">
        <v>1</v>
      </c>
      <c r="G2453" t="s">
        <v>28</v>
      </c>
      <c r="H2453" t="s">
        <v>1</v>
      </c>
      <c r="I2453" t="s">
        <v>1</v>
      </c>
      <c r="J2453" t="s">
        <v>1486</v>
      </c>
      <c r="K2453" t="s">
        <v>1561</v>
      </c>
      <c r="L2453" t="s">
        <v>3</v>
      </c>
      <c r="M2453" s="3">
        <v>451.39</v>
      </c>
      <c r="N2453" t="s">
        <v>1</v>
      </c>
      <c r="O2453" t="s">
        <v>3393</v>
      </c>
      <c r="P2453" t="s">
        <v>1</v>
      </c>
      <c r="Q2453" t="s">
        <v>86</v>
      </c>
      <c r="R2453" s="6" t="str">
        <f>INDEX('FB03'!L:L,MATCH('S_ALR_87012357 '!Q2453&amp;'S_ALR_87012357 '!C2453,'FB03'!P:P,0))</f>
        <v>FB05</v>
      </c>
    </row>
    <row r="2454" spans="1:18" x14ac:dyDescent="0.2">
      <c r="A2454" s="2">
        <v>44057</v>
      </c>
      <c r="B2454" s="2">
        <v>44060</v>
      </c>
      <c r="C2454" t="s">
        <v>840</v>
      </c>
      <c r="D2454" t="s">
        <v>0</v>
      </c>
      <c r="E2454" s="2">
        <v>44057</v>
      </c>
      <c r="F2454" t="s">
        <v>1</v>
      </c>
      <c r="G2454" t="s">
        <v>28</v>
      </c>
      <c r="H2454" t="s">
        <v>1</v>
      </c>
      <c r="I2454" t="s">
        <v>1</v>
      </c>
      <c r="J2454" t="s">
        <v>1486</v>
      </c>
      <c r="K2454" t="s">
        <v>1561</v>
      </c>
      <c r="L2454" t="s">
        <v>3</v>
      </c>
      <c r="M2454" s="3">
        <v>602.4</v>
      </c>
      <c r="N2454" t="s">
        <v>1</v>
      </c>
      <c r="O2454" t="s">
        <v>3394</v>
      </c>
      <c r="P2454" t="s">
        <v>1</v>
      </c>
      <c r="Q2454" t="s">
        <v>86</v>
      </c>
      <c r="R2454" s="6" t="str">
        <f>INDEX('FB03'!L:L,MATCH('S_ALR_87012357 '!Q2454&amp;'S_ALR_87012357 '!C2454,'FB03'!P:P,0))</f>
        <v>FB05</v>
      </c>
    </row>
    <row r="2455" spans="1:18" x14ac:dyDescent="0.2">
      <c r="A2455" s="2">
        <v>44057</v>
      </c>
      <c r="B2455" s="2">
        <v>44060</v>
      </c>
      <c r="C2455" t="s">
        <v>841</v>
      </c>
      <c r="D2455" t="s">
        <v>0</v>
      </c>
      <c r="E2455" s="2">
        <v>44057</v>
      </c>
      <c r="F2455" t="s">
        <v>1</v>
      </c>
      <c r="G2455" t="s">
        <v>28</v>
      </c>
      <c r="H2455" t="s">
        <v>1</v>
      </c>
      <c r="I2455" t="s">
        <v>1</v>
      </c>
      <c r="J2455" t="s">
        <v>1486</v>
      </c>
      <c r="K2455" t="s">
        <v>1561</v>
      </c>
      <c r="L2455" t="s">
        <v>3</v>
      </c>
      <c r="M2455" s="3">
        <v>741</v>
      </c>
      <c r="N2455" t="s">
        <v>1</v>
      </c>
      <c r="O2455" t="s">
        <v>3395</v>
      </c>
      <c r="P2455" t="s">
        <v>1</v>
      </c>
      <c r="Q2455" t="s">
        <v>86</v>
      </c>
      <c r="R2455" s="6" t="str">
        <f>INDEX('FB03'!L:L,MATCH('S_ALR_87012357 '!Q2455&amp;'S_ALR_87012357 '!C2455,'FB03'!P:P,0))</f>
        <v>FB05</v>
      </c>
    </row>
    <row r="2456" spans="1:18" x14ac:dyDescent="0.2">
      <c r="A2456" s="2">
        <v>44057</v>
      </c>
      <c r="B2456" s="2">
        <v>44060</v>
      </c>
      <c r="C2456" t="s">
        <v>842</v>
      </c>
      <c r="D2456" t="s">
        <v>0</v>
      </c>
      <c r="E2456" s="2">
        <v>44057</v>
      </c>
      <c r="F2456" t="s">
        <v>1</v>
      </c>
      <c r="G2456" t="s">
        <v>28</v>
      </c>
      <c r="H2456" t="s">
        <v>1</v>
      </c>
      <c r="I2456" t="s">
        <v>1</v>
      </c>
      <c r="J2456" t="s">
        <v>1486</v>
      </c>
      <c r="K2456" t="s">
        <v>1561</v>
      </c>
      <c r="L2456" t="s">
        <v>3</v>
      </c>
      <c r="M2456" s="3">
        <v>796.08</v>
      </c>
      <c r="N2456" t="s">
        <v>1</v>
      </c>
      <c r="O2456" t="s">
        <v>3396</v>
      </c>
      <c r="P2456" t="s">
        <v>1</v>
      </c>
      <c r="Q2456" t="s">
        <v>86</v>
      </c>
      <c r="R2456" s="6" t="str">
        <f>INDEX('FB03'!L:L,MATCH('S_ALR_87012357 '!Q2456&amp;'S_ALR_87012357 '!C2456,'FB03'!P:P,0))</f>
        <v>FB05</v>
      </c>
    </row>
    <row r="2457" spans="1:18" x14ac:dyDescent="0.2">
      <c r="A2457" s="2">
        <v>44057</v>
      </c>
      <c r="B2457" s="2">
        <v>44060</v>
      </c>
      <c r="C2457" t="s">
        <v>843</v>
      </c>
      <c r="D2457" t="s">
        <v>0</v>
      </c>
      <c r="E2457" s="2">
        <v>44057</v>
      </c>
      <c r="F2457" t="s">
        <v>1</v>
      </c>
      <c r="G2457" t="s">
        <v>28</v>
      </c>
      <c r="H2457" t="s">
        <v>1</v>
      </c>
      <c r="I2457" t="s">
        <v>1</v>
      </c>
      <c r="J2457" t="s">
        <v>1486</v>
      </c>
      <c r="K2457" t="s">
        <v>1561</v>
      </c>
      <c r="L2457" t="s">
        <v>3</v>
      </c>
      <c r="M2457" s="3">
        <v>847.01</v>
      </c>
      <c r="N2457" t="s">
        <v>1</v>
      </c>
      <c r="O2457" t="s">
        <v>3397</v>
      </c>
      <c r="P2457" t="s">
        <v>1</v>
      </c>
      <c r="Q2457" t="s">
        <v>86</v>
      </c>
      <c r="R2457" s="6" t="str">
        <f>INDEX('FB03'!L:L,MATCH('S_ALR_87012357 '!Q2457&amp;'S_ALR_87012357 '!C2457,'FB03'!P:P,0))</f>
        <v>FB05</v>
      </c>
    </row>
    <row r="2458" spans="1:18" x14ac:dyDescent="0.2">
      <c r="A2458" s="2">
        <v>44057</v>
      </c>
      <c r="B2458" s="2">
        <v>44060</v>
      </c>
      <c r="C2458" t="s">
        <v>844</v>
      </c>
      <c r="D2458" t="s">
        <v>0</v>
      </c>
      <c r="E2458" s="2">
        <v>44057</v>
      </c>
      <c r="F2458" t="s">
        <v>1</v>
      </c>
      <c r="G2458" t="s">
        <v>28</v>
      </c>
      <c r="H2458" t="s">
        <v>1</v>
      </c>
      <c r="I2458" t="s">
        <v>1</v>
      </c>
      <c r="J2458" t="s">
        <v>1486</v>
      </c>
      <c r="K2458" t="s">
        <v>1561</v>
      </c>
      <c r="L2458" t="s">
        <v>3</v>
      </c>
      <c r="M2458" s="3">
        <v>891.11</v>
      </c>
      <c r="N2458" t="s">
        <v>1</v>
      </c>
      <c r="O2458" t="s">
        <v>3398</v>
      </c>
      <c r="P2458" t="s">
        <v>1</v>
      </c>
      <c r="Q2458" t="s">
        <v>86</v>
      </c>
      <c r="R2458" s="6" t="str">
        <f>INDEX('FB03'!L:L,MATCH('S_ALR_87012357 '!Q2458&amp;'S_ALR_87012357 '!C2458,'FB03'!P:P,0))</f>
        <v>FB05</v>
      </c>
    </row>
    <row r="2459" spans="1:18" x14ac:dyDescent="0.2">
      <c r="A2459" s="2">
        <v>44057</v>
      </c>
      <c r="B2459" s="2">
        <v>44060</v>
      </c>
      <c r="C2459" t="s">
        <v>845</v>
      </c>
      <c r="D2459" t="s">
        <v>0</v>
      </c>
      <c r="E2459" s="2">
        <v>44057</v>
      </c>
      <c r="F2459" t="s">
        <v>1</v>
      </c>
      <c r="G2459" t="s">
        <v>28</v>
      </c>
      <c r="H2459" t="s">
        <v>1</v>
      </c>
      <c r="I2459" t="s">
        <v>1</v>
      </c>
      <c r="J2459" t="s">
        <v>1486</v>
      </c>
      <c r="K2459" t="s">
        <v>1561</v>
      </c>
      <c r="L2459" t="s">
        <v>3</v>
      </c>
      <c r="M2459" s="3">
        <v>964.44</v>
      </c>
      <c r="N2459" t="s">
        <v>1</v>
      </c>
      <c r="O2459" t="s">
        <v>3399</v>
      </c>
      <c r="P2459" t="s">
        <v>1</v>
      </c>
      <c r="Q2459" t="s">
        <v>86</v>
      </c>
      <c r="R2459" s="6" t="str">
        <f>INDEX('FB03'!L:L,MATCH('S_ALR_87012357 '!Q2459&amp;'S_ALR_87012357 '!C2459,'FB03'!P:P,0))</f>
        <v>FB05</v>
      </c>
    </row>
    <row r="2460" spans="1:18" x14ac:dyDescent="0.2">
      <c r="A2460" s="2">
        <v>44057</v>
      </c>
      <c r="B2460" s="2">
        <v>44060</v>
      </c>
      <c r="C2460" t="s">
        <v>1505</v>
      </c>
      <c r="D2460" t="s">
        <v>0</v>
      </c>
      <c r="E2460" s="2">
        <v>44057</v>
      </c>
      <c r="F2460" t="s">
        <v>1</v>
      </c>
      <c r="G2460" t="s">
        <v>28</v>
      </c>
      <c r="H2460" t="s">
        <v>1</v>
      </c>
      <c r="I2460" t="s">
        <v>1</v>
      </c>
      <c r="J2460" t="s">
        <v>1486</v>
      </c>
      <c r="K2460" t="s">
        <v>1561</v>
      </c>
      <c r="L2460" t="s">
        <v>3</v>
      </c>
      <c r="M2460" s="3">
        <v>970.98</v>
      </c>
      <c r="N2460" t="s">
        <v>1</v>
      </c>
      <c r="O2460" t="s">
        <v>3400</v>
      </c>
      <c r="P2460" t="s">
        <v>1</v>
      </c>
      <c r="Q2460" t="s">
        <v>86</v>
      </c>
      <c r="R2460" s="6" t="str">
        <f>INDEX('FB03'!L:L,MATCH('S_ALR_87012357 '!Q2460&amp;'S_ALR_87012357 '!C2460,'FB03'!P:P,0))</f>
        <v>FB05</v>
      </c>
    </row>
    <row r="2461" spans="1:18" x14ac:dyDescent="0.2">
      <c r="A2461" s="2">
        <v>44057</v>
      </c>
      <c r="B2461" s="2">
        <v>44060</v>
      </c>
      <c r="C2461" t="s">
        <v>846</v>
      </c>
      <c r="D2461" t="s">
        <v>0</v>
      </c>
      <c r="E2461" s="2">
        <v>44057</v>
      </c>
      <c r="F2461" t="s">
        <v>1</v>
      </c>
      <c r="G2461" t="s">
        <v>28</v>
      </c>
      <c r="H2461" t="s">
        <v>1</v>
      </c>
      <c r="I2461" t="s">
        <v>1</v>
      </c>
      <c r="J2461" t="s">
        <v>1486</v>
      </c>
      <c r="K2461" t="s">
        <v>1561</v>
      </c>
      <c r="L2461" t="s">
        <v>3</v>
      </c>
      <c r="M2461" s="3">
        <v>1134.42</v>
      </c>
      <c r="N2461" t="s">
        <v>1</v>
      </c>
      <c r="O2461" t="s">
        <v>3401</v>
      </c>
      <c r="P2461" t="s">
        <v>1</v>
      </c>
      <c r="Q2461" t="s">
        <v>86</v>
      </c>
      <c r="R2461" s="6" t="str">
        <f>INDEX('FB03'!L:L,MATCH('S_ALR_87012357 '!Q2461&amp;'S_ALR_87012357 '!C2461,'FB03'!P:P,0))</f>
        <v>FB05</v>
      </c>
    </row>
    <row r="2462" spans="1:18" x14ac:dyDescent="0.2">
      <c r="A2462" s="2">
        <v>44057</v>
      </c>
      <c r="B2462" s="2">
        <v>44060</v>
      </c>
      <c r="C2462" t="s">
        <v>847</v>
      </c>
      <c r="D2462" t="s">
        <v>0</v>
      </c>
      <c r="E2462" s="2">
        <v>44057</v>
      </c>
      <c r="F2462" t="s">
        <v>1</v>
      </c>
      <c r="G2462" t="s">
        <v>28</v>
      </c>
      <c r="H2462" t="s">
        <v>1</v>
      </c>
      <c r="I2462" t="s">
        <v>1</v>
      </c>
      <c r="J2462" t="s">
        <v>1486</v>
      </c>
      <c r="K2462" t="s">
        <v>1561</v>
      </c>
      <c r="L2462" t="s">
        <v>3</v>
      </c>
      <c r="M2462" s="3">
        <v>1134.42</v>
      </c>
      <c r="N2462" t="s">
        <v>1</v>
      </c>
      <c r="O2462" t="s">
        <v>3402</v>
      </c>
      <c r="P2462" t="s">
        <v>1</v>
      </c>
      <c r="Q2462" t="s">
        <v>86</v>
      </c>
      <c r="R2462" s="6" t="str">
        <f>INDEX('FB03'!L:L,MATCH('S_ALR_87012357 '!Q2462&amp;'S_ALR_87012357 '!C2462,'FB03'!P:P,0))</f>
        <v>FB05</v>
      </c>
    </row>
    <row r="2463" spans="1:18" x14ac:dyDescent="0.2">
      <c r="A2463" s="2">
        <v>44057</v>
      </c>
      <c r="B2463" s="2">
        <v>44060</v>
      </c>
      <c r="C2463" t="s">
        <v>848</v>
      </c>
      <c r="D2463" t="s">
        <v>0</v>
      </c>
      <c r="E2463" s="2">
        <v>44057</v>
      </c>
      <c r="F2463" t="s">
        <v>1</v>
      </c>
      <c r="G2463" t="s">
        <v>28</v>
      </c>
      <c r="H2463" t="s">
        <v>1</v>
      </c>
      <c r="I2463" t="s">
        <v>1</v>
      </c>
      <c r="J2463" t="s">
        <v>1486</v>
      </c>
      <c r="K2463" t="s">
        <v>1561</v>
      </c>
      <c r="L2463" t="s">
        <v>3</v>
      </c>
      <c r="M2463" s="3">
        <v>1216.8</v>
      </c>
      <c r="N2463" t="s">
        <v>1</v>
      </c>
      <c r="O2463" t="s">
        <v>3403</v>
      </c>
      <c r="P2463" t="s">
        <v>1</v>
      </c>
      <c r="Q2463" t="s">
        <v>86</v>
      </c>
      <c r="R2463" s="6" t="str">
        <f>INDEX('FB03'!L:L,MATCH('S_ALR_87012357 '!Q2463&amp;'S_ALR_87012357 '!C2463,'FB03'!P:P,0))</f>
        <v>FB05</v>
      </c>
    </row>
    <row r="2464" spans="1:18" x14ac:dyDescent="0.2">
      <c r="A2464" s="2">
        <v>44057</v>
      </c>
      <c r="B2464" s="2">
        <v>44060</v>
      </c>
      <c r="C2464" t="s">
        <v>849</v>
      </c>
      <c r="D2464" t="s">
        <v>0</v>
      </c>
      <c r="E2464" s="2">
        <v>44057</v>
      </c>
      <c r="F2464" t="s">
        <v>1</v>
      </c>
      <c r="G2464" t="s">
        <v>28</v>
      </c>
      <c r="H2464" t="s">
        <v>1</v>
      </c>
      <c r="I2464" t="s">
        <v>1</v>
      </c>
      <c r="J2464" t="s">
        <v>1486</v>
      </c>
      <c r="K2464" t="s">
        <v>1561</v>
      </c>
      <c r="L2464" t="s">
        <v>3</v>
      </c>
      <c r="M2464" s="3">
        <v>1219.2</v>
      </c>
      <c r="N2464" t="s">
        <v>1</v>
      </c>
      <c r="O2464" t="s">
        <v>3404</v>
      </c>
      <c r="P2464" t="s">
        <v>1</v>
      </c>
      <c r="Q2464" t="s">
        <v>86</v>
      </c>
      <c r="R2464" s="6" t="str">
        <f>INDEX('FB03'!L:L,MATCH('S_ALR_87012357 '!Q2464&amp;'S_ALR_87012357 '!C2464,'FB03'!P:P,0))</f>
        <v>FB05</v>
      </c>
    </row>
    <row r="2465" spans="1:18" x14ac:dyDescent="0.2">
      <c r="A2465" s="2">
        <v>44057</v>
      </c>
      <c r="B2465" s="2">
        <v>44060</v>
      </c>
      <c r="C2465" t="s">
        <v>850</v>
      </c>
      <c r="D2465" t="s">
        <v>0</v>
      </c>
      <c r="E2465" s="2">
        <v>44057</v>
      </c>
      <c r="F2465" t="s">
        <v>1</v>
      </c>
      <c r="G2465" t="s">
        <v>28</v>
      </c>
      <c r="H2465" t="s">
        <v>1</v>
      </c>
      <c r="I2465" t="s">
        <v>1</v>
      </c>
      <c r="J2465" t="s">
        <v>1486</v>
      </c>
      <c r="K2465" t="s">
        <v>1561</v>
      </c>
      <c r="L2465" t="s">
        <v>3</v>
      </c>
      <c r="M2465" s="3">
        <v>1473.9</v>
      </c>
      <c r="N2465" t="s">
        <v>1</v>
      </c>
      <c r="O2465" t="s">
        <v>3405</v>
      </c>
      <c r="P2465" t="s">
        <v>1</v>
      </c>
      <c r="Q2465" t="s">
        <v>86</v>
      </c>
      <c r="R2465" s="6" t="str">
        <f>INDEX('FB03'!L:L,MATCH('S_ALR_87012357 '!Q2465&amp;'S_ALR_87012357 '!C2465,'FB03'!P:P,0))</f>
        <v>FB05</v>
      </c>
    </row>
    <row r="2466" spans="1:18" x14ac:dyDescent="0.2">
      <c r="A2466" s="2">
        <v>44057</v>
      </c>
      <c r="B2466" s="2">
        <v>44060</v>
      </c>
      <c r="C2466" t="s">
        <v>851</v>
      </c>
      <c r="D2466" t="s">
        <v>0</v>
      </c>
      <c r="E2466" s="2">
        <v>44057</v>
      </c>
      <c r="F2466" t="s">
        <v>1</v>
      </c>
      <c r="G2466" t="s">
        <v>28</v>
      </c>
      <c r="H2466" t="s">
        <v>1</v>
      </c>
      <c r="I2466" t="s">
        <v>1</v>
      </c>
      <c r="J2466" t="s">
        <v>1486</v>
      </c>
      <c r="K2466" t="s">
        <v>1561</v>
      </c>
      <c r="L2466" t="s">
        <v>3</v>
      </c>
      <c r="M2466" s="3">
        <v>1651.68</v>
      </c>
      <c r="N2466" t="s">
        <v>1</v>
      </c>
      <c r="O2466" t="s">
        <v>3406</v>
      </c>
      <c r="P2466" t="s">
        <v>1</v>
      </c>
      <c r="Q2466" t="s">
        <v>86</v>
      </c>
      <c r="R2466" s="6" t="str">
        <f>INDEX('FB03'!L:L,MATCH('S_ALR_87012357 '!Q2466&amp;'S_ALR_87012357 '!C2466,'FB03'!P:P,0))</f>
        <v>FB05</v>
      </c>
    </row>
    <row r="2467" spans="1:18" x14ac:dyDescent="0.2">
      <c r="A2467" s="2">
        <v>44057</v>
      </c>
      <c r="B2467" s="2">
        <v>44060</v>
      </c>
      <c r="C2467" t="s">
        <v>852</v>
      </c>
      <c r="D2467" t="s">
        <v>0</v>
      </c>
      <c r="E2467" s="2">
        <v>44057</v>
      </c>
      <c r="F2467" t="s">
        <v>1</v>
      </c>
      <c r="G2467" t="s">
        <v>28</v>
      </c>
      <c r="H2467" t="s">
        <v>1</v>
      </c>
      <c r="I2467" t="s">
        <v>1</v>
      </c>
      <c r="J2467" t="s">
        <v>1486</v>
      </c>
      <c r="K2467" t="s">
        <v>1561</v>
      </c>
      <c r="L2467" t="s">
        <v>3</v>
      </c>
      <c r="M2467" s="3">
        <v>1672.84</v>
      </c>
      <c r="N2467" t="s">
        <v>1</v>
      </c>
      <c r="O2467" t="s">
        <v>3407</v>
      </c>
      <c r="P2467" t="s">
        <v>1</v>
      </c>
      <c r="Q2467" t="s">
        <v>86</v>
      </c>
      <c r="R2467" s="6" t="str">
        <f>INDEX('FB03'!L:L,MATCH('S_ALR_87012357 '!Q2467&amp;'S_ALR_87012357 '!C2467,'FB03'!P:P,0))</f>
        <v>FB05</v>
      </c>
    </row>
    <row r="2468" spans="1:18" x14ac:dyDescent="0.2">
      <c r="A2468" s="2">
        <v>44057</v>
      </c>
      <c r="B2468" s="2">
        <v>44060</v>
      </c>
      <c r="C2468" t="s">
        <v>853</v>
      </c>
      <c r="D2468" t="s">
        <v>0</v>
      </c>
      <c r="E2468" s="2">
        <v>44057</v>
      </c>
      <c r="F2468" t="s">
        <v>1</v>
      </c>
      <c r="G2468" t="s">
        <v>28</v>
      </c>
      <c r="H2468" t="s">
        <v>1</v>
      </c>
      <c r="I2468" t="s">
        <v>1</v>
      </c>
      <c r="J2468" t="s">
        <v>1486</v>
      </c>
      <c r="K2468" t="s">
        <v>1561</v>
      </c>
      <c r="L2468" t="s">
        <v>3</v>
      </c>
      <c r="M2468" s="3">
        <v>1682.39</v>
      </c>
      <c r="N2468" t="s">
        <v>1</v>
      </c>
      <c r="O2468" t="s">
        <v>3408</v>
      </c>
      <c r="P2468" t="s">
        <v>1</v>
      </c>
      <c r="Q2468" t="s">
        <v>86</v>
      </c>
      <c r="R2468" s="6" t="str">
        <f>INDEX('FB03'!L:L,MATCH('S_ALR_87012357 '!Q2468&amp;'S_ALR_87012357 '!C2468,'FB03'!P:P,0))</f>
        <v>FB05</v>
      </c>
    </row>
    <row r="2469" spans="1:18" x14ac:dyDescent="0.2">
      <c r="A2469" s="2">
        <v>44057</v>
      </c>
      <c r="B2469" s="2">
        <v>44060</v>
      </c>
      <c r="C2469" t="s">
        <v>854</v>
      </c>
      <c r="D2469" t="s">
        <v>0</v>
      </c>
      <c r="E2469" s="2">
        <v>44057</v>
      </c>
      <c r="F2469" t="s">
        <v>1</v>
      </c>
      <c r="G2469" t="s">
        <v>28</v>
      </c>
      <c r="H2469" t="s">
        <v>1</v>
      </c>
      <c r="I2469" t="s">
        <v>1</v>
      </c>
      <c r="J2469" t="s">
        <v>1486</v>
      </c>
      <c r="K2469" t="s">
        <v>1561</v>
      </c>
      <c r="L2469" t="s">
        <v>3</v>
      </c>
      <c r="M2469" s="3">
        <v>1920.36</v>
      </c>
      <c r="N2469" t="s">
        <v>1</v>
      </c>
      <c r="O2469" t="s">
        <v>3409</v>
      </c>
      <c r="P2469" t="s">
        <v>1</v>
      </c>
      <c r="Q2469" t="s">
        <v>86</v>
      </c>
      <c r="R2469" s="6" t="str">
        <f>INDEX('FB03'!L:L,MATCH('S_ALR_87012357 '!Q2469&amp;'S_ALR_87012357 '!C2469,'FB03'!P:P,0))</f>
        <v>FB05</v>
      </c>
    </row>
    <row r="2470" spans="1:18" x14ac:dyDescent="0.2">
      <c r="A2470" s="2">
        <v>44057</v>
      </c>
      <c r="B2470" s="2">
        <v>44060</v>
      </c>
      <c r="C2470" t="s">
        <v>856</v>
      </c>
      <c r="D2470" t="s">
        <v>0</v>
      </c>
      <c r="E2470" s="2">
        <v>44057</v>
      </c>
      <c r="F2470" t="s">
        <v>1</v>
      </c>
      <c r="G2470" t="s">
        <v>28</v>
      </c>
      <c r="H2470" t="s">
        <v>1</v>
      </c>
      <c r="I2470" t="s">
        <v>1</v>
      </c>
      <c r="J2470" t="s">
        <v>1486</v>
      </c>
      <c r="K2470" t="s">
        <v>1561</v>
      </c>
      <c r="L2470" t="s">
        <v>3</v>
      </c>
      <c r="M2470" s="3">
        <v>2208</v>
      </c>
      <c r="N2470" t="s">
        <v>1</v>
      </c>
      <c r="O2470" t="s">
        <v>3410</v>
      </c>
      <c r="P2470" t="s">
        <v>1</v>
      </c>
      <c r="Q2470" t="s">
        <v>86</v>
      </c>
      <c r="R2470" s="6" t="str">
        <f>INDEX('FB03'!L:L,MATCH('S_ALR_87012357 '!Q2470&amp;'S_ALR_87012357 '!C2470,'FB03'!P:P,0))</f>
        <v>FB05</v>
      </c>
    </row>
    <row r="2471" spans="1:18" x14ac:dyDescent="0.2">
      <c r="A2471" s="2">
        <v>44057</v>
      </c>
      <c r="B2471" s="2">
        <v>44060</v>
      </c>
      <c r="C2471" t="s">
        <v>857</v>
      </c>
      <c r="D2471" t="s">
        <v>0</v>
      </c>
      <c r="E2471" s="2">
        <v>44057</v>
      </c>
      <c r="F2471" t="s">
        <v>1</v>
      </c>
      <c r="G2471" t="s">
        <v>28</v>
      </c>
      <c r="H2471" t="s">
        <v>1</v>
      </c>
      <c r="I2471" t="s">
        <v>1</v>
      </c>
      <c r="J2471" t="s">
        <v>1486</v>
      </c>
      <c r="K2471" t="s">
        <v>1561</v>
      </c>
      <c r="L2471" t="s">
        <v>3</v>
      </c>
      <c r="M2471" s="3">
        <v>2322.86</v>
      </c>
      <c r="N2471" t="s">
        <v>1</v>
      </c>
      <c r="O2471" t="s">
        <v>3411</v>
      </c>
      <c r="P2471" t="s">
        <v>1</v>
      </c>
      <c r="Q2471" t="s">
        <v>86</v>
      </c>
      <c r="R2471" s="6" t="str">
        <f>INDEX('FB03'!L:L,MATCH('S_ALR_87012357 '!Q2471&amp;'S_ALR_87012357 '!C2471,'FB03'!P:P,0))</f>
        <v>FB05</v>
      </c>
    </row>
    <row r="2472" spans="1:18" x14ac:dyDescent="0.2">
      <c r="A2472" s="2">
        <v>44057</v>
      </c>
      <c r="B2472" s="2">
        <v>44060</v>
      </c>
      <c r="C2472" t="s">
        <v>858</v>
      </c>
      <c r="D2472" t="s">
        <v>0</v>
      </c>
      <c r="E2472" s="2">
        <v>44057</v>
      </c>
      <c r="F2472" t="s">
        <v>1</v>
      </c>
      <c r="G2472" t="s">
        <v>28</v>
      </c>
      <c r="H2472" t="s">
        <v>1</v>
      </c>
      <c r="I2472" t="s">
        <v>1</v>
      </c>
      <c r="J2472" t="s">
        <v>1486</v>
      </c>
      <c r="K2472" t="s">
        <v>1561</v>
      </c>
      <c r="L2472" t="s">
        <v>3</v>
      </c>
      <c r="M2472" s="3">
        <v>2351.64</v>
      </c>
      <c r="N2472" t="s">
        <v>1</v>
      </c>
      <c r="O2472" t="s">
        <v>3412</v>
      </c>
      <c r="P2472" t="s">
        <v>1</v>
      </c>
      <c r="Q2472" t="s">
        <v>86</v>
      </c>
      <c r="R2472" s="6" t="str">
        <f>INDEX('FB03'!L:L,MATCH('S_ALR_87012357 '!Q2472&amp;'S_ALR_87012357 '!C2472,'FB03'!P:P,0))</f>
        <v>FB05</v>
      </c>
    </row>
    <row r="2473" spans="1:18" x14ac:dyDescent="0.2">
      <c r="A2473" s="2">
        <v>44057</v>
      </c>
      <c r="B2473" s="2">
        <v>44060</v>
      </c>
      <c r="C2473" t="s">
        <v>859</v>
      </c>
      <c r="D2473" t="s">
        <v>0</v>
      </c>
      <c r="E2473" s="2">
        <v>44057</v>
      </c>
      <c r="F2473" t="s">
        <v>1</v>
      </c>
      <c r="G2473" t="s">
        <v>28</v>
      </c>
      <c r="H2473" t="s">
        <v>1</v>
      </c>
      <c r="I2473" t="s">
        <v>1</v>
      </c>
      <c r="J2473" t="s">
        <v>1486</v>
      </c>
      <c r="K2473" t="s">
        <v>1561</v>
      </c>
      <c r="L2473" t="s">
        <v>3</v>
      </c>
      <c r="M2473" s="3">
        <v>2693.58</v>
      </c>
      <c r="N2473" t="s">
        <v>1</v>
      </c>
      <c r="O2473" t="s">
        <v>3413</v>
      </c>
      <c r="P2473" t="s">
        <v>1</v>
      </c>
      <c r="Q2473" t="s">
        <v>86</v>
      </c>
      <c r="R2473" s="6" t="str">
        <f>INDEX('FB03'!L:L,MATCH('S_ALR_87012357 '!Q2473&amp;'S_ALR_87012357 '!C2473,'FB03'!P:P,0))</f>
        <v>FB05</v>
      </c>
    </row>
    <row r="2474" spans="1:18" x14ac:dyDescent="0.2">
      <c r="A2474" s="2">
        <v>44057</v>
      </c>
      <c r="B2474" s="2">
        <v>44060</v>
      </c>
      <c r="C2474" t="s">
        <v>861</v>
      </c>
      <c r="D2474" t="s">
        <v>0</v>
      </c>
      <c r="E2474" s="2">
        <v>44057</v>
      </c>
      <c r="F2474" t="s">
        <v>1</v>
      </c>
      <c r="G2474" t="s">
        <v>28</v>
      </c>
      <c r="H2474" t="s">
        <v>1</v>
      </c>
      <c r="I2474" t="s">
        <v>1</v>
      </c>
      <c r="J2474" t="s">
        <v>1486</v>
      </c>
      <c r="K2474" t="s">
        <v>1561</v>
      </c>
      <c r="L2474" t="s">
        <v>3</v>
      </c>
      <c r="M2474" s="3">
        <v>2927.4</v>
      </c>
      <c r="N2474" t="s">
        <v>1</v>
      </c>
      <c r="O2474" t="s">
        <v>3414</v>
      </c>
      <c r="P2474" t="s">
        <v>1</v>
      </c>
      <c r="Q2474" t="s">
        <v>86</v>
      </c>
      <c r="R2474" s="6" t="str">
        <f>INDEX('FB03'!L:L,MATCH('S_ALR_87012357 '!Q2474&amp;'S_ALR_87012357 '!C2474,'FB03'!P:P,0))</f>
        <v>FB05</v>
      </c>
    </row>
    <row r="2475" spans="1:18" x14ac:dyDescent="0.2">
      <c r="A2475" s="2">
        <v>44057</v>
      </c>
      <c r="B2475" s="2">
        <v>44060</v>
      </c>
      <c r="C2475" t="s">
        <v>862</v>
      </c>
      <c r="D2475" t="s">
        <v>0</v>
      </c>
      <c r="E2475" s="2">
        <v>44057</v>
      </c>
      <c r="F2475" t="s">
        <v>1</v>
      </c>
      <c r="G2475" t="s">
        <v>28</v>
      </c>
      <c r="H2475" t="s">
        <v>1</v>
      </c>
      <c r="I2475" t="s">
        <v>1</v>
      </c>
      <c r="J2475" t="s">
        <v>1486</v>
      </c>
      <c r="K2475" t="s">
        <v>1561</v>
      </c>
      <c r="L2475" t="s">
        <v>3</v>
      </c>
      <c r="M2475" s="3">
        <v>2927.4</v>
      </c>
      <c r="N2475" t="s">
        <v>1</v>
      </c>
      <c r="O2475" t="s">
        <v>3415</v>
      </c>
      <c r="P2475" t="s">
        <v>1</v>
      </c>
      <c r="Q2475" t="s">
        <v>86</v>
      </c>
      <c r="R2475" s="6" t="str">
        <f>INDEX('FB03'!L:L,MATCH('S_ALR_87012357 '!Q2475&amp;'S_ALR_87012357 '!C2475,'FB03'!P:P,0))</f>
        <v>FB05</v>
      </c>
    </row>
    <row r="2476" spans="1:18" x14ac:dyDescent="0.2">
      <c r="A2476" s="2">
        <v>44057</v>
      </c>
      <c r="B2476" s="2">
        <v>44060</v>
      </c>
      <c r="C2476" t="s">
        <v>864</v>
      </c>
      <c r="D2476" t="s">
        <v>0</v>
      </c>
      <c r="E2476" s="2">
        <v>44057</v>
      </c>
      <c r="F2476" t="s">
        <v>1</v>
      </c>
      <c r="G2476" t="s">
        <v>28</v>
      </c>
      <c r="H2476" t="s">
        <v>1</v>
      </c>
      <c r="I2476" t="s">
        <v>1</v>
      </c>
      <c r="J2476" t="s">
        <v>1486</v>
      </c>
      <c r="K2476" t="s">
        <v>1561</v>
      </c>
      <c r="L2476" t="s">
        <v>3</v>
      </c>
      <c r="M2476" s="3">
        <v>2977.99</v>
      </c>
      <c r="N2476" t="s">
        <v>1</v>
      </c>
      <c r="O2476" t="s">
        <v>3416</v>
      </c>
      <c r="P2476" t="s">
        <v>1</v>
      </c>
      <c r="Q2476" t="s">
        <v>86</v>
      </c>
      <c r="R2476" s="6" t="str">
        <f>INDEX('FB03'!L:L,MATCH('S_ALR_87012357 '!Q2476&amp;'S_ALR_87012357 '!C2476,'FB03'!P:P,0))</f>
        <v>FB05</v>
      </c>
    </row>
    <row r="2477" spans="1:18" x14ac:dyDescent="0.2">
      <c r="A2477" s="2">
        <v>44057</v>
      </c>
      <c r="B2477" s="2">
        <v>44060</v>
      </c>
      <c r="C2477" t="s">
        <v>866</v>
      </c>
      <c r="D2477" t="s">
        <v>0</v>
      </c>
      <c r="E2477" s="2">
        <v>44057</v>
      </c>
      <c r="F2477" t="s">
        <v>1</v>
      </c>
      <c r="G2477" t="s">
        <v>28</v>
      </c>
      <c r="H2477" t="s">
        <v>1</v>
      </c>
      <c r="I2477" t="s">
        <v>1</v>
      </c>
      <c r="J2477" t="s">
        <v>1486</v>
      </c>
      <c r="K2477" t="s">
        <v>1561</v>
      </c>
      <c r="L2477" t="s">
        <v>3</v>
      </c>
      <c r="M2477" s="3">
        <v>3212.16</v>
      </c>
      <c r="N2477" t="s">
        <v>1</v>
      </c>
      <c r="O2477" t="s">
        <v>3417</v>
      </c>
      <c r="P2477" t="s">
        <v>1</v>
      </c>
      <c r="Q2477" t="s">
        <v>86</v>
      </c>
      <c r="R2477" s="6" t="str">
        <f>INDEX('FB03'!L:L,MATCH('S_ALR_87012357 '!Q2477&amp;'S_ALR_87012357 '!C2477,'FB03'!P:P,0))</f>
        <v>FB05</v>
      </c>
    </row>
    <row r="2478" spans="1:18" x14ac:dyDescent="0.2">
      <c r="A2478" s="2">
        <v>44057</v>
      </c>
      <c r="B2478" s="2">
        <v>44060</v>
      </c>
      <c r="C2478" t="s">
        <v>867</v>
      </c>
      <c r="D2478" t="s">
        <v>0</v>
      </c>
      <c r="E2478" s="2">
        <v>44057</v>
      </c>
      <c r="F2478" t="s">
        <v>1</v>
      </c>
      <c r="G2478" t="s">
        <v>28</v>
      </c>
      <c r="H2478" t="s">
        <v>1</v>
      </c>
      <c r="I2478" t="s">
        <v>1</v>
      </c>
      <c r="J2478" t="s">
        <v>1486</v>
      </c>
      <c r="K2478" t="s">
        <v>1561</v>
      </c>
      <c r="L2478" t="s">
        <v>3</v>
      </c>
      <c r="M2478" s="3">
        <v>3338.36</v>
      </c>
      <c r="N2478" t="s">
        <v>1</v>
      </c>
      <c r="O2478" t="s">
        <v>3418</v>
      </c>
      <c r="P2478" t="s">
        <v>1</v>
      </c>
      <c r="Q2478" t="s">
        <v>86</v>
      </c>
      <c r="R2478" s="6" t="str">
        <f>INDEX('FB03'!L:L,MATCH('S_ALR_87012357 '!Q2478&amp;'S_ALR_87012357 '!C2478,'FB03'!P:P,0))</f>
        <v>FB05</v>
      </c>
    </row>
    <row r="2479" spans="1:18" x14ac:dyDescent="0.2">
      <c r="A2479" s="2">
        <v>44057</v>
      </c>
      <c r="B2479" s="2">
        <v>44060</v>
      </c>
      <c r="C2479" t="s">
        <v>868</v>
      </c>
      <c r="D2479" t="s">
        <v>0</v>
      </c>
      <c r="E2479" s="2">
        <v>44057</v>
      </c>
      <c r="F2479" t="s">
        <v>1</v>
      </c>
      <c r="G2479" t="s">
        <v>28</v>
      </c>
      <c r="H2479" t="s">
        <v>1</v>
      </c>
      <c r="I2479" t="s">
        <v>1</v>
      </c>
      <c r="J2479" t="s">
        <v>1486</v>
      </c>
      <c r="K2479" t="s">
        <v>1561</v>
      </c>
      <c r="L2479" t="s">
        <v>3</v>
      </c>
      <c r="M2479" s="3">
        <v>3365.12</v>
      </c>
      <c r="N2479" t="s">
        <v>1</v>
      </c>
      <c r="O2479" t="s">
        <v>3419</v>
      </c>
      <c r="P2479" t="s">
        <v>1</v>
      </c>
      <c r="Q2479" t="s">
        <v>86</v>
      </c>
      <c r="R2479" s="6" t="str">
        <f>INDEX('FB03'!L:L,MATCH('S_ALR_87012357 '!Q2479&amp;'S_ALR_87012357 '!C2479,'FB03'!P:P,0))</f>
        <v>FB05</v>
      </c>
    </row>
    <row r="2480" spans="1:18" x14ac:dyDescent="0.2">
      <c r="A2480" s="2">
        <v>44057</v>
      </c>
      <c r="B2480" s="2">
        <v>44060</v>
      </c>
      <c r="C2480" t="s">
        <v>869</v>
      </c>
      <c r="D2480" t="s">
        <v>0</v>
      </c>
      <c r="E2480" s="2">
        <v>44057</v>
      </c>
      <c r="F2480" t="s">
        <v>1</v>
      </c>
      <c r="G2480" t="s">
        <v>28</v>
      </c>
      <c r="H2480" t="s">
        <v>1</v>
      </c>
      <c r="I2480" t="s">
        <v>1</v>
      </c>
      <c r="J2480" t="s">
        <v>1486</v>
      </c>
      <c r="K2480" t="s">
        <v>1561</v>
      </c>
      <c r="L2480" t="s">
        <v>3</v>
      </c>
      <c r="M2480" s="3">
        <v>3682.2</v>
      </c>
      <c r="N2480" t="s">
        <v>1</v>
      </c>
      <c r="O2480" t="s">
        <v>3420</v>
      </c>
      <c r="P2480" t="s">
        <v>1</v>
      </c>
      <c r="Q2480" t="s">
        <v>86</v>
      </c>
      <c r="R2480" s="6" t="str">
        <f>INDEX('FB03'!L:L,MATCH('S_ALR_87012357 '!Q2480&amp;'S_ALR_87012357 '!C2480,'FB03'!P:P,0))</f>
        <v>FB05</v>
      </c>
    </row>
    <row r="2481" spans="1:18" x14ac:dyDescent="0.2">
      <c r="A2481" s="2">
        <v>44057</v>
      </c>
      <c r="B2481" s="2">
        <v>44060</v>
      </c>
      <c r="C2481" t="s">
        <v>870</v>
      </c>
      <c r="D2481" t="s">
        <v>0</v>
      </c>
      <c r="E2481" s="2">
        <v>44057</v>
      </c>
      <c r="F2481" t="s">
        <v>1</v>
      </c>
      <c r="G2481" t="s">
        <v>28</v>
      </c>
      <c r="H2481" t="s">
        <v>1</v>
      </c>
      <c r="I2481" t="s">
        <v>1</v>
      </c>
      <c r="J2481" t="s">
        <v>1486</v>
      </c>
      <c r="K2481" t="s">
        <v>1561</v>
      </c>
      <c r="L2481" t="s">
        <v>3</v>
      </c>
      <c r="M2481" s="3">
        <v>3846</v>
      </c>
      <c r="N2481" t="s">
        <v>1</v>
      </c>
      <c r="O2481" t="s">
        <v>3421</v>
      </c>
      <c r="P2481" t="s">
        <v>1</v>
      </c>
      <c r="Q2481" t="s">
        <v>86</v>
      </c>
      <c r="R2481" s="6" t="str">
        <f>INDEX('FB03'!L:L,MATCH('S_ALR_87012357 '!Q2481&amp;'S_ALR_87012357 '!C2481,'FB03'!P:P,0))</f>
        <v>FB05</v>
      </c>
    </row>
    <row r="2482" spans="1:18" x14ac:dyDescent="0.2">
      <c r="A2482" s="2">
        <v>44057</v>
      </c>
      <c r="B2482" s="2">
        <v>44060</v>
      </c>
      <c r="C2482" t="s">
        <v>871</v>
      </c>
      <c r="D2482" t="s">
        <v>0</v>
      </c>
      <c r="E2482" s="2">
        <v>44057</v>
      </c>
      <c r="F2482" t="s">
        <v>1</v>
      </c>
      <c r="G2482" t="s">
        <v>28</v>
      </c>
      <c r="H2482" t="s">
        <v>1</v>
      </c>
      <c r="I2482" t="s">
        <v>1</v>
      </c>
      <c r="J2482" t="s">
        <v>1486</v>
      </c>
      <c r="K2482" t="s">
        <v>1561</v>
      </c>
      <c r="L2482" t="s">
        <v>3</v>
      </c>
      <c r="M2482" s="3">
        <v>4031.21</v>
      </c>
      <c r="N2482" t="s">
        <v>1</v>
      </c>
      <c r="O2482" t="s">
        <v>3422</v>
      </c>
      <c r="P2482" t="s">
        <v>1</v>
      </c>
      <c r="Q2482" t="s">
        <v>86</v>
      </c>
      <c r="R2482" s="6" t="str">
        <f>INDEX('FB03'!L:L,MATCH('S_ALR_87012357 '!Q2482&amp;'S_ALR_87012357 '!C2482,'FB03'!P:P,0))</f>
        <v>FB05</v>
      </c>
    </row>
    <row r="2483" spans="1:18" x14ac:dyDescent="0.2">
      <c r="A2483" s="2">
        <v>44057</v>
      </c>
      <c r="B2483" s="2">
        <v>44060</v>
      </c>
      <c r="C2483" t="s">
        <v>873</v>
      </c>
      <c r="D2483" t="s">
        <v>0</v>
      </c>
      <c r="E2483" s="2">
        <v>44057</v>
      </c>
      <c r="F2483" t="s">
        <v>1</v>
      </c>
      <c r="G2483" t="s">
        <v>28</v>
      </c>
      <c r="H2483" t="s">
        <v>1</v>
      </c>
      <c r="I2483" t="s">
        <v>1</v>
      </c>
      <c r="J2483" t="s">
        <v>1486</v>
      </c>
      <c r="K2483" t="s">
        <v>1561</v>
      </c>
      <c r="L2483" t="s">
        <v>3</v>
      </c>
      <c r="M2483" s="3">
        <v>4141.74</v>
      </c>
      <c r="N2483" t="s">
        <v>1</v>
      </c>
      <c r="O2483" t="s">
        <v>3423</v>
      </c>
      <c r="P2483" t="s">
        <v>1</v>
      </c>
      <c r="Q2483" t="s">
        <v>86</v>
      </c>
      <c r="R2483" s="6" t="str">
        <f>INDEX('FB03'!L:L,MATCH('S_ALR_87012357 '!Q2483&amp;'S_ALR_87012357 '!C2483,'FB03'!P:P,0))</f>
        <v>FB05</v>
      </c>
    </row>
    <row r="2484" spans="1:18" x14ac:dyDescent="0.2">
      <c r="A2484" s="2">
        <v>44057</v>
      </c>
      <c r="B2484" s="2">
        <v>44060</v>
      </c>
      <c r="C2484" t="s">
        <v>874</v>
      </c>
      <c r="D2484" t="s">
        <v>0</v>
      </c>
      <c r="E2484" s="2">
        <v>44057</v>
      </c>
      <c r="F2484" t="s">
        <v>1</v>
      </c>
      <c r="G2484" t="s">
        <v>28</v>
      </c>
      <c r="H2484" t="s">
        <v>1</v>
      </c>
      <c r="I2484" t="s">
        <v>1</v>
      </c>
      <c r="J2484" t="s">
        <v>1486</v>
      </c>
      <c r="K2484" t="s">
        <v>1561</v>
      </c>
      <c r="L2484" t="s">
        <v>3</v>
      </c>
      <c r="M2484" s="3">
        <v>4422.53</v>
      </c>
      <c r="N2484" t="s">
        <v>1</v>
      </c>
      <c r="O2484" t="s">
        <v>3424</v>
      </c>
      <c r="P2484" t="s">
        <v>1</v>
      </c>
      <c r="Q2484" t="s">
        <v>86</v>
      </c>
      <c r="R2484" s="6" t="str">
        <f>INDEX('FB03'!L:L,MATCH('S_ALR_87012357 '!Q2484&amp;'S_ALR_87012357 '!C2484,'FB03'!P:P,0))</f>
        <v>FB05</v>
      </c>
    </row>
    <row r="2485" spans="1:18" x14ac:dyDescent="0.2">
      <c r="A2485" s="2">
        <v>44057</v>
      </c>
      <c r="B2485" s="2">
        <v>44060</v>
      </c>
      <c r="C2485" t="s">
        <v>875</v>
      </c>
      <c r="D2485" t="s">
        <v>0</v>
      </c>
      <c r="E2485" s="2">
        <v>44057</v>
      </c>
      <c r="F2485" t="s">
        <v>1</v>
      </c>
      <c r="G2485" t="s">
        <v>28</v>
      </c>
      <c r="H2485" t="s">
        <v>1</v>
      </c>
      <c r="I2485" t="s">
        <v>1</v>
      </c>
      <c r="J2485" t="s">
        <v>1486</v>
      </c>
      <c r="K2485" t="s">
        <v>1561</v>
      </c>
      <c r="L2485" t="s">
        <v>3</v>
      </c>
      <c r="M2485" s="3">
        <v>5259.87</v>
      </c>
      <c r="N2485" t="s">
        <v>1</v>
      </c>
      <c r="O2485" t="s">
        <v>3425</v>
      </c>
      <c r="P2485" t="s">
        <v>1</v>
      </c>
      <c r="Q2485" t="s">
        <v>86</v>
      </c>
      <c r="R2485" s="6" t="str">
        <f>INDEX('FB03'!L:L,MATCH('S_ALR_87012357 '!Q2485&amp;'S_ALR_87012357 '!C2485,'FB03'!P:P,0))</f>
        <v>FB05</v>
      </c>
    </row>
    <row r="2486" spans="1:18" x14ac:dyDescent="0.2">
      <c r="A2486" s="2">
        <v>44057</v>
      </c>
      <c r="B2486" s="2">
        <v>44060</v>
      </c>
      <c r="C2486" t="s">
        <v>876</v>
      </c>
      <c r="D2486" t="s">
        <v>0</v>
      </c>
      <c r="E2486" s="2">
        <v>44057</v>
      </c>
      <c r="F2486" t="s">
        <v>1</v>
      </c>
      <c r="G2486" t="s">
        <v>28</v>
      </c>
      <c r="H2486" t="s">
        <v>1</v>
      </c>
      <c r="I2486" t="s">
        <v>1</v>
      </c>
      <c r="J2486" t="s">
        <v>1486</v>
      </c>
      <c r="K2486" t="s">
        <v>1561</v>
      </c>
      <c r="L2486" t="s">
        <v>3</v>
      </c>
      <c r="M2486" s="3">
        <v>5871.05</v>
      </c>
      <c r="N2486" t="s">
        <v>1</v>
      </c>
      <c r="O2486" t="s">
        <v>3426</v>
      </c>
      <c r="P2486" t="s">
        <v>1</v>
      </c>
      <c r="Q2486" t="s">
        <v>86</v>
      </c>
      <c r="R2486" s="6" t="str">
        <f>INDEX('FB03'!L:L,MATCH('S_ALR_87012357 '!Q2486&amp;'S_ALR_87012357 '!C2486,'FB03'!P:P,0))</f>
        <v>FB05</v>
      </c>
    </row>
    <row r="2487" spans="1:18" x14ac:dyDescent="0.2">
      <c r="A2487" s="2">
        <v>44057</v>
      </c>
      <c r="B2487" s="2">
        <v>44060</v>
      </c>
      <c r="C2487" t="s">
        <v>878</v>
      </c>
      <c r="D2487" t="s">
        <v>0</v>
      </c>
      <c r="E2487" s="2">
        <v>44057</v>
      </c>
      <c r="F2487" t="s">
        <v>1</v>
      </c>
      <c r="G2487" t="s">
        <v>28</v>
      </c>
      <c r="H2487" t="s">
        <v>1</v>
      </c>
      <c r="I2487" t="s">
        <v>1</v>
      </c>
      <c r="J2487" t="s">
        <v>1486</v>
      </c>
      <c r="K2487" t="s">
        <v>1561</v>
      </c>
      <c r="L2487" t="s">
        <v>3</v>
      </c>
      <c r="M2487" s="3">
        <v>6961.5</v>
      </c>
      <c r="N2487" t="s">
        <v>1</v>
      </c>
      <c r="O2487" t="s">
        <v>3427</v>
      </c>
      <c r="P2487" t="s">
        <v>1</v>
      </c>
      <c r="Q2487" t="s">
        <v>86</v>
      </c>
      <c r="R2487" s="6" t="str">
        <f>INDEX('FB03'!L:L,MATCH('S_ALR_87012357 '!Q2487&amp;'S_ALR_87012357 '!C2487,'FB03'!P:P,0))</f>
        <v>FB05</v>
      </c>
    </row>
    <row r="2488" spans="1:18" x14ac:dyDescent="0.2">
      <c r="A2488" s="2">
        <v>44057</v>
      </c>
      <c r="B2488" s="2">
        <v>44060</v>
      </c>
      <c r="C2488" t="s">
        <v>879</v>
      </c>
      <c r="D2488" t="s">
        <v>0</v>
      </c>
      <c r="E2488" s="2">
        <v>44057</v>
      </c>
      <c r="F2488" t="s">
        <v>1</v>
      </c>
      <c r="G2488" t="s">
        <v>28</v>
      </c>
      <c r="H2488" t="s">
        <v>1</v>
      </c>
      <c r="I2488" t="s">
        <v>1</v>
      </c>
      <c r="J2488" t="s">
        <v>1486</v>
      </c>
      <c r="K2488" t="s">
        <v>1561</v>
      </c>
      <c r="L2488" t="s">
        <v>3</v>
      </c>
      <c r="M2488" s="3">
        <v>7002.36</v>
      </c>
      <c r="N2488" t="s">
        <v>1</v>
      </c>
      <c r="O2488" t="s">
        <v>3428</v>
      </c>
      <c r="P2488" t="s">
        <v>1</v>
      </c>
      <c r="Q2488" t="s">
        <v>86</v>
      </c>
      <c r="R2488" s="6" t="str">
        <f>INDEX('FB03'!L:L,MATCH('S_ALR_87012357 '!Q2488&amp;'S_ALR_87012357 '!C2488,'FB03'!P:P,0))</f>
        <v>FB05</v>
      </c>
    </row>
    <row r="2489" spans="1:18" x14ac:dyDescent="0.2">
      <c r="A2489" s="2">
        <v>44057</v>
      </c>
      <c r="B2489" s="2">
        <v>44060</v>
      </c>
      <c r="C2489" t="s">
        <v>880</v>
      </c>
      <c r="D2489" t="s">
        <v>0</v>
      </c>
      <c r="E2489" s="2">
        <v>44057</v>
      </c>
      <c r="F2489" t="s">
        <v>1</v>
      </c>
      <c r="G2489" t="s">
        <v>28</v>
      </c>
      <c r="H2489" t="s">
        <v>1</v>
      </c>
      <c r="I2489" t="s">
        <v>1</v>
      </c>
      <c r="J2489" t="s">
        <v>1486</v>
      </c>
      <c r="K2489" t="s">
        <v>1561</v>
      </c>
      <c r="L2489" t="s">
        <v>3</v>
      </c>
      <c r="M2489" s="3">
        <v>36502.559999999998</v>
      </c>
      <c r="N2489" t="s">
        <v>1</v>
      </c>
      <c r="O2489" t="s">
        <v>3429</v>
      </c>
      <c r="P2489" t="s">
        <v>1</v>
      </c>
      <c r="Q2489" t="s">
        <v>86</v>
      </c>
      <c r="R2489" s="6" t="str">
        <f>INDEX('FB03'!L:L,MATCH('S_ALR_87012357 '!Q2489&amp;'S_ALR_87012357 '!C2489,'FB03'!P:P,0))</f>
        <v>FB05</v>
      </c>
    </row>
    <row r="2490" spans="1:18" x14ac:dyDescent="0.2">
      <c r="A2490" s="2">
        <v>44057</v>
      </c>
      <c r="B2490" s="2">
        <v>44060</v>
      </c>
      <c r="C2490" t="s">
        <v>881</v>
      </c>
      <c r="D2490" t="s">
        <v>0</v>
      </c>
      <c r="E2490" s="2">
        <v>44057</v>
      </c>
      <c r="F2490" t="s">
        <v>1</v>
      </c>
      <c r="G2490" t="s">
        <v>28</v>
      </c>
      <c r="H2490" t="s">
        <v>1</v>
      </c>
      <c r="I2490" t="s">
        <v>1</v>
      </c>
      <c r="J2490" t="s">
        <v>1489</v>
      </c>
      <c r="K2490" t="s">
        <v>1561</v>
      </c>
      <c r="L2490" t="s">
        <v>3</v>
      </c>
      <c r="M2490" s="3">
        <v>285.14999999999998</v>
      </c>
      <c r="N2490" t="s">
        <v>1</v>
      </c>
      <c r="O2490" t="s">
        <v>3430</v>
      </c>
      <c r="P2490" t="s">
        <v>1</v>
      </c>
      <c r="Q2490" t="s">
        <v>86</v>
      </c>
      <c r="R2490" s="6" t="str">
        <f>INDEX('FB03'!L:L,MATCH('S_ALR_87012357 '!Q2490&amp;'S_ALR_87012357 '!C2490,'FB03'!P:P,0))</f>
        <v>FB05</v>
      </c>
    </row>
    <row r="2491" spans="1:18" x14ac:dyDescent="0.2">
      <c r="A2491" s="2">
        <v>44057</v>
      </c>
      <c r="B2491" s="2">
        <v>44060</v>
      </c>
      <c r="C2491" t="s">
        <v>881</v>
      </c>
      <c r="D2491" t="s">
        <v>5</v>
      </c>
      <c r="E2491" s="2">
        <v>44057</v>
      </c>
      <c r="F2491" t="s">
        <v>1</v>
      </c>
      <c r="G2491" t="s">
        <v>28</v>
      </c>
      <c r="H2491" t="s">
        <v>1</v>
      </c>
      <c r="I2491" t="s">
        <v>1</v>
      </c>
      <c r="J2491" t="s">
        <v>33</v>
      </c>
      <c r="K2491" t="s">
        <v>1561</v>
      </c>
      <c r="L2491" t="s">
        <v>3</v>
      </c>
      <c r="M2491" s="3">
        <v>0.31</v>
      </c>
      <c r="N2491" t="s">
        <v>1</v>
      </c>
      <c r="O2491" t="s">
        <v>1</v>
      </c>
      <c r="P2491" t="s">
        <v>1</v>
      </c>
      <c r="Q2491" t="s">
        <v>86</v>
      </c>
      <c r="R2491" s="6" t="str">
        <f>INDEX('FB03'!L:L,MATCH('S_ALR_87012357 '!Q2491&amp;'S_ALR_87012357 '!C2491,'FB03'!P:P,0))</f>
        <v>FB05</v>
      </c>
    </row>
    <row r="2492" spans="1:18" x14ac:dyDescent="0.2">
      <c r="A2492" s="2">
        <v>44057</v>
      </c>
      <c r="B2492" s="2">
        <v>44060</v>
      </c>
      <c r="C2492" t="s">
        <v>892</v>
      </c>
      <c r="D2492" t="s">
        <v>0</v>
      </c>
      <c r="E2492" s="2">
        <v>44057</v>
      </c>
      <c r="F2492" t="s">
        <v>1</v>
      </c>
      <c r="G2492" t="s">
        <v>28</v>
      </c>
      <c r="H2492" t="s">
        <v>1</v>
      </c>
      <c r="I2492" t="s">
        <v>1</v>
      </c>
      <c r="J2492" t="s">
        <v>1486</v>
      </c>
      <c r="K2492" t="s">
        <v>13</v>
      </c>
      <c r="L2492" t="s">
        <v>3</v>
      </c>
      <c r="M2492" s="3">
        <v>170.4</v>
      </c>
      <c r="N2492" t="s">
        <v>1</v>
      </c>
      <c r="O2492" t="s">
        <v>3431</v>
      </c>
      <c r="P2492" t="s">
        <v>1</v>
      </c>
      <c r="Q2492" t="s">
        <v>86</v>
      </c>
      <c r="R2492" s="6" t="str">
        <f>INDEX('FB03'!L:L,MATCH('S_ALR_87012357 '!Q2492&amp;'S_ALR_87012357 '!C2492,'FB03'!P:P,0))</f>
        <v>FB05</v>
      </c>
    </row>
    <row r="2493" spans="1:18" x14ac:dyDescent="0.2">
      <c r="A2493" s="2">
        <v>44057</v>
      </c>
      <c r="B2493" s="2">
        <v>44060</v>
      </c>
      <c r="C2493" t="s">
        <v>2250</v>
      </c>
      <c r="D2493" t="s">
        <v>0</v>
      </c>
      <c r="E2493" s="2">
        <v>44057</v>
      </c>
      <c r="F2493" t="s">
        <v>1</v>
      </c>
      <c r="G2493" t="s">
        <v>28</v>
      </c>
      <c r="H2493" t="s">
        <v>1</v>
      </c>
      <c r="I2493" t="s">
        <v>1</v>
      </c>
      <c r="J2493" t="s">
        <v>1486</v>
      </c>
      <c r="K2493" t="s">
        <v>13</v>
      </c>
      <c r="L2493" t="s">
        <v>3</v>
      </c>
      <c r="M2493" s="3">
        <v>229.02</v>
      </c>
      <c r="N2493" t="s">
        <v>1</v>
      </c>
      <c r="O2493" t="s">
        <v>3432</v>
      </c>
      <c r="P2493" t="s">
        <v>1</v>
      </c>
      <c r="Q2493" t="s">
        <v>86</v>
      </c>
      <c r="R2493" s="6" t="str">
        <f>INDEX('FB03'!L:L,MATCH('S_ALR_87012357 '!Q2493&amp;'S_ALR_87012357 '!C2493,'FB03'!P:P,0))</f>
        <v>FB05</v>
      </c>
    </row>
    <row r="2494" spans="1:18" x14ac:dyDescent="0.2">
      <c r="A2494" s="2">
        <v>44057</v>
      </c>
      <c r="B2494" s="2">
        <v>44060</v>
      </c>
      <c r="C2494" t="s">
        <v>2251</v>
      </c>
      <c r="D2494" t="s">
        <v>0</v>
      </c>
      <c r="E2494" s="2">
        <v>44057</v>
      </c>
      <c r="F2494" t="s">
        <v>1</v>
      </c>
      <c r="G2494" t="s">
        <v>28</v>
      </c>
      <c r="H2494" t="s">
        <v>1</v>
      </c>
      <c r="I2494" t="s">
        <v>1</v>
      </c>
      <c r="J2494" t="s">
        <v>1486</v>
      </c>
      <c r="K2494" t="s">
        <v>13</v>
      </c>
      <c r="L2494" t="s">
        <v>3</v>
      </c>
      <c r="M2494" s="3">
        <v>246.17</v>
      </c>
      <c r="N2494" t="s">
        <v>1</v>
      </c>
      <c r="O2494" t="s">
        <v>3433</v>
      </c>
      <c r="P2494" t="s">
        <v>1</v>
      </c>
      <c r="Q2494" t="s">
        <v>86</v>
      </c>
      <c r="R2494" s="6" t="str">
        <f>INDEX('FB03'!L:L,MATCH('S_ALR_87012357 '!Q2494&amp;'S_ALR_87012357 '!C2494,'FB03'!P:P,0))</f>
        <v>FB05</v>
      </c>
    </row>
    <row r="2495" spans="1:18" x14ac:dyDescent="0.2">
      <c r="A2495" s="2">
        <v>44057</v>
      </c>
      <c r="B2495" s="2">
        <v>44060</v>
      </c>
      <c r="C2495" t="s">
        <v>2252</v>
      </c>
      <c r="D2495" t="s">
        <v>0</v>
      </c>
      <c r="E2495" s="2">
        <v>44057</v>
      </c>
      <c r="F2495" t="s">
        <v>1</v>
      </c>
      <c r="G2495" t="s">
        <v>28</v>
      </c>
      <c r="H2495" t="s">
        <v>1</v>
      </c>
      <c r="I2495" t="s">
        <v>1</v>
      </c>
      <c r="J2495" t="s">
        <v>1486</v>
      </c>
      <c r="K2495" t="s">
        <v>13</v>
      </c>
      <c r="L2495" t="s">
        <v>3</v>
      </c>
      <c r="M2495" s="3">
        <v>357.5</v>
      </c>
      <c r="N2495" t="s">
        <v>1</v>
      </c>
      <c r="O2495" t="s">
        <v>3434</v>
      </c>
      <c r="P2495" t="s">
        <v>1</v>
      </c>
      <c r="Q2495" t="s">
        <v>86</v>
      </c>
      <c r="R2495" s="6" t="str">
        <f>INDEX('FB03'!L:L,MATCH('S_ALR_87012357 '!Q2495&amp;'S_ALR_87012357 '!C2495,'FB03'!P:P,0))</f>
        <v>FB05</v>
      </c>
    </row>
    <row r="2496" spans="1:18" x14ac:dyDescent="0.2">
      <c r="A2496" s="2">
        <v>44057</v>
      </c>
      <c r="B2496" s="2">
        <v>44060</v>
      </c>
      <c r="C2496" t="s">
        <v>2254</v>
      </c>
      <c r="D2496" t="s">
        <v>0</v>
      </c>
      <c r="E2496" s="2">
        <v>44057</v>
      </c>
      <c r="F2496" t="s">
        <v>1</v>
      </c>
      <c r="G2496" t="s">
        <v>28</v>
      </c>
      <c r="H2496" t="s">
        <v>1</v>
      </c>
      <c r="I2496" t="s">
        <v>1</v>
      </c>
      <c r="J2496" t="s">
        <v>1486</v>
      </c>
      <c r="K2496" t="s">
        <v>13</v>
      </c>
      <c r="L2496" t="s">
        <v>3</v>
      </c>
      <c r="M2496" s="3">
        <v>404.28</v>
      </c>
      <c r="N2496" t="s">
        <v>1</v>
      </c>
      <c r="O2496" t="s">
        <v>3435</v>
      </c>
      <c r="P2496" t="s">
        <v>1</v>
      </c>
      <c r="Q2496" t="s">
        <v>86</v>
      </c>
      <c r="R2496" s="6" t="str">
        <f>INDEX('FB03'!L:L,MATCH('S_ALR_87012357 '!Q2496&amp;'S_ALR_87012357 '!C2496,'FB03'!P:P,0))</f>
        <v>FB05</v>
      </c>
    </row>
    <row r="2497" spans="1:18" x14ac:dyDescent="0.2">
      <c r="A2497" s="2">
        <v>44057</v>
      </c>
      <c r="B2497" s="2">
        <v>44060</v>
      </c>
      <c r="C2497" t="s">
        <v>2255</v>
      </c>
      <c r="D2497" t="s">
        <v>0</v>
      </c>
      <c r="E2497" s="2">
        <v>44057</v>
      </c>
      <c r="F2497" t="s">
        <v>1</v>
      </c>
      <c r="G2497" t="s">
        <v>28</v>
      </c>
      <c r="H2497" t="s">
        <v>1</v>
      </c>
      <c r="I2497" t="s">
        <v>1</v>
      </c>
      <c r="J2497" t="s">
        <v>1486</v>
      </c>
      <c r="K2497" t="s">
        <v>13</v>
      </c>
      <c r="L2497" t="s">
        <v>3</v>
      </c>
      <c r="M2497" s="3">
        <v>427.34</v>
      </c>
      <c r="N2497" t="s">
        <v>1</v>
      </c>
      <c r="O2497" t="s">
        <v>3436</v>
      </c>
      <c r="P2497" t="s">
        <v>1</v>
      </c>
      <c r="Q2497" t="s">
        <v>86</v>
      </c>
      <c r="R2497" s="6" t="str">
        <f>INDEX('FB03'!L:L,MATCH('S_ALR_87012357 '!Q2497&amp;'S_ALR_87012357 '!C2497,'FB03'!P:P,0))</f>
        <v>FB05</v>
      </c>
    </row>
    <row r="2498" spans="1:18" x14ac:dyDescent="0.2">
      <c r="A2498" s="2">
        <v>44057</v>
      </c>
      <c r="B2498" s="2">
        <v>44060</v>
      </c>
      <c r="C2498" t="s">
        <v>2256</v>
      </c>
      <c r="D2498" t="s">
        <v>0</v>
      </c>
      <c r="E2498" s="2">
        <v>44057</v>
      </c>
      <c r="F2498" t="s">
        <v>1</v>
      </c>
      <c r="G2498" t="s">
        <v>28</v>
      </c>
      <c r="H2498" t="s">
        <v>1</v>
      </c>
      <c r="I2498" t="s">
        <v>1</v>
      </c>
      <c r="J2498" t="s">
        <v>1486</v>
      </c>
      <c r="K2498" t="s">
        <v>13</v>
      </c>
      <c r="L2498" t="s">
        <v>3</v>
      </c>
      <c r="M2498" s="3">
        <v>468.96</v>
      </c>
      <c r="N2498" t="s">
        <v>1</v>
      </c>
      <c r="O2498" t="s">
        <v>3437</v>
      </c>
      <c r="P2498" t="s">
        <v>1</v>
      </c>
      <c r="Q2498" t="s">
        <v>86</v>
      </c>
      <c r="R2498" s="6" t="str">
        <f>INDEX('FB03'!L:L,MATCH('S_ALR_87012357 '!Q2498&amp;'S_ALR_87012357 '!C2498,'FB03'!P:P,0))</f>
        <v>FB05</v>
      </c>
    </row>
    <row r="2499" spans="1:18" x14ac:dyDescent="0.2">
      <c r="A2499" s="2">
        <v>44057</v>
      </c>
      <c r="B2499" s="2">
        <v>44060</v>
      </c>
      <c r="C2499" t="s">
        <v>2257</v>
      </c>
      <c r="D2499" t="s">
        <v>0</v>
      </c>
      <c r="E2499" s="2">
        <v>44057</v>
      </c>
      <c r="F2499" t="s">
        <v>1</v>
      </c>
      <c r="G2499" t="s">
        <v>28</v>
      </c>
      <c r="H2499" t="s">
        <v>1</v>
      </c>
      <c r="I2499" t="s">
        <v>1</v>
      </c>
      <c r="J2499" t="s">
        <v>1486</v>
      </c>
      <c r="K2499" t="s">
        <v>13</v>
      </c>
      <c r="L2499" t="s">
        <v>3</v>
      </c>
      <c r="M2499" s="3">
        <v>807.77</v>
      </c>
      <c r="N2499" t="s">
        <v>1</v>
      </c>
      <c r="O2499" t="s">
        <v>3438</v>
      </c>
      <c r="P2499" t="s">
        <v>1</v>
      </c>
      <c r="Q2499" t="s">
        <v>86</v>
      </c>
      <c r="R2499" s="6" t="str">
        <f>INDEX('FB03'!L:L,MATCH('S_ALR_87012357 '!Q2499&amp;'S_ALR_87012357 '!C2499,'FB03'!P:P,0))</f>
        <v>FB05</v>
      </c>
    </row>
    <row r="2500" spans="1:18" x14ac:dyDescent="0.2">
      <c r="A2500" s="2">
        <v>44057</v>
      </c>
      <c r="B2500" s="2">
        <v>44060</v>
      </c>
      <c r="C2500" t="s">
        <v>2258</v>
      </c>
      <c r="D2500" t="s">
        <v>0</v>
      </c>
      <c r="E2500" s="2">
        <v>44057</v>
      </c>
      <c r="F2500" t="s">
        <v>1</v>
      </c>
      <c r="G2500" t="s">
        <v>28</v>
      </c>
      <c r="H2500" t="s">
        <v>1</v>
      </c>
      <c r="I2500" t="s">
        <v>1</v>
      </c>
      <c r="J2500" t="s">
        <v>1486</v>
      </c>
      <c r="K2500" t="s">
        <v>13</v>
      </c>
      <c r="L2500" t="s">
        <v>3</v>
      </c>
      <c r="M2500" s="3">
        <v>1932</v>
      </c>
      <c r="N2500" t="s">
        <v>1</v>
      </c>
      <c r="O2500" t="s">
        <v>3439</v>
      </c>
      <c r="P2500" t="s">
        <v>1</v>
      </c>
      <c r="Q2500" t="s">
        <v>86</v>
      </c>
      <c r="R2500" s="6" t="str">
        <f>INDEX('FB03'!L:L,MATCH('S_ALR_87012357 '!Q2500&amp;'S_ALR_87012357 '!C2500,'FB03'!P:P,0))</f>
        <v>FB05</v>
      </c>
    </row>
    <row r="2501" spans="1:18" x14ac:dyDescent="0.2">
      <c r="A2501" s="2">
        <v>44057</v>
      </c>
      <c r="B2501" s="2">
        <v>44060</v>
      </c>
      <c r="C2501" t="s">
        <v>2260</v>
      </c>
      <c r="D2501" t="s">
        <v>0</v>
      </c>
      <c r="E2501" s="2">
        <v>44057</v>
      </c>
      <c r="F2501" t="s">
        <v>1</v>
      </c>
      <c r="G2501" t="s">
        <v>28</v>
      </c>
      <c r="H2501" t="s">
        <v>1</v>
      </c>
      <c r="I2501" t="s">
        <v>1</v>
      </c>
      <c r="J2501" t="s">
        <v>1486</v>
      </c>
      <c r="K2501" t="s">
        <v>13</v>
      </c>
      <c r="L2501" t="s">
        <v>3</v>
      </c>
      <c r="M2501" s="3">
        <v>2330.4</v>
      </c>
      <c r="N2501" t="s">
        <v>1</v>
      </c>
      <c r="O2501" t="s">
        <v>3440</v>
      </c>
      <c r="P2501" t="s">
        <v>1</v>
      </c>
      <c r="Q2501" t="s">
        <v>86</v>
      </c>
      <c r="R2501" s="6" t="str">
        <f>INDEX('FB03'!L:L,MATCH('S_ALR_87012357 '!Q2501&amp;'S_ALR_87012357 '!C2501,'FB03'!P:P,0))</f>
        <v>FB05</v>
      </c>
    </row>
    <row r="2502" spans="1:18" x14ac:dyDescent="0.2">
      <c r="A2502" s="2">
        <v>44057</v>
      </c>
      <c r="B2502" s="2">
        <v>44060</v>
      </c>
      <c r="C2502" t="s">
        <v>2261</v>
      </c>
      <c r="D2502" t="s">
        <v>0</v>
      </c>
      <c r="E2502" s="2">
        <v>44057</v>
      </c>
      <c r="F2502" t="s">
        <v>1</v>
      </c>
      <c r="G2502" t="s">
        <v>28</v>
      </c>
      <c r="H2502" t="s">
        <v>1</v>
      </c>
      <c r="I2502" t="s">
        <v>1</v>
      </c>
      <c r="J2502" t="s">
        <v>1486</v>
      </c>
      <c r="K2502" t="s">
        <v>13</v>
      </c>
      <c r="L2502" t="s">
        <v>3</v>
      </c>
      <c r="M2502" s="3">
        <v>2482.5</v>
      </c>
      <c r="N2502" t="s">
        <v>1</v>
      </c>
      <c r="O2502" t="s">
        <v>3441</v>
      </c>
      <c r="P2502" t="s">
        <v>1</v>
      </c>
      <c r="Q2502" t="s">
        <v>86</v>
      </c>
      <c r="R2502" s="6" t="str">
        <f>INDEX('FB03'!L:L,MATCH('S_ALR_87012357 '!Q2502&amp;'S_ALR_87012357 '!C2502,'FB03'!P:P,0))</f>
        <v>FB05</v>
      </c>
    </row>
    <row r="2503" spans="1:18" x14ac:dyDescent="0.2">
      <c r="A2503" s="2">
        <v>44057</v>
      </c>
      <c r="B2503" s="2">
        <v>44060</v>
      </c>
      <c r="C2503" t="s">
        <v>2262</v>
      </c>
      <c r="D2503" t="s">
        <v>0</v>
      </c>
      <c r="E2503" s="2">
        <v>44057</v>
      </c>
      <c r="F2503" t="s">
        <v>1</v>
      </c>
      <c r="G2503" t="s">
        <v>28</v>
      </c>
      <c r="H2503" t="s">
        <v>1</v>
      </c>
      <c r="I2503" t="s">
        <v>1</v>
      </c>
      <c r="J2503" t="s">
        <v>1486</v>
      </c>
      <c r="K2503" t="s">
        <v>13</v>
      </c>
      <c r="L2503" t="s">
        <v>3</v>
      </c>
      <c r="M2503" s="3">
        <v>2701.9</v>
      </c>
      <c r="N2503" t="s">
        <v>1</v>
      </c>
      <c r="O2503" t="s">
        <v>3442</v>
      </c>
      <c r="P2503" t="s">
        <v>1</v>
      </c>
      <c r="Q2503" t="s">
        <v>86</v>
      </c>
      <c r="R2503" s="6" t="str">
        <f>INDEX('FB03'!L:L,MATCH('S_ALR_87012357 '!Q2503&amp;'S_ALR_87012357 '!C2503,'FB03'!P:P,0))</f>
        <v>FB05</v>
      </c>
    </row>
    <row r="2504" spans="1:18" x14ac:dyDescent="0.2">
      <c r="A2504" s="2">
        <v>44057</v>
      </c>
      <c r="B2504" s="2">
        <v>44060</v>
      </c>
      <c r="C2504" t="s">
        <v>2264</v>
      </c>
      <c r="D2504" t="s">
        <v>0</v>
      </c>
      <c r="E2504" s="2">
        <v>44057</v>
      </c>
      <c r="F2504" t="s">
        <v>1</v>
      </c>
      <c r="G2504" t="s">
        <v>28</v>
      </c>
      <c r="H2504" t="s">
        <v>1</v>
      </c>
      <c r="I2504" t="s">
        <v>1</v>
      </c>
      <c r="J2504" t="s">
        <v>1486</v>
      </c>
      <c r="K2504" t="s">
        <v>13</v>
      </c>
      <c r="L2504" t="s">
        <v>3</v>
      </c>
      <c r="M2504" s="3">
        <v>3084.48</v>
      </c>
      <c r="N2504" t="s">
        <v>1</v>
      </c>
      <c r="O2504" t="s">
        <v>3443</v>
      </c>
      <c r="P2504" t="s">
        <v>1</v>
      </c>
      <c r="Q2504" t="s">
        <v>86</v>
      </c>
      <c r="R2504" s="6" t="str">
        <f>INDEX('FB03'!L:L,MATCH('S_ALR_87012357 '!Q2504&amp;'S_ALR_87012357 '!C2504,'FB03'!P:P,0))</f>
        <v>FB05</v>
      </c>
    </row>
    <row r="2505" spans="1:18" x14ac:dyDescent="0.2">
      <c r="A2505" s="2">
        <v>44057</v>
      </c>
      <c r="B2505" s="2">
        <v>44060</v>
      </c>
      <c r="C2505" t="s">
        <v>2265</v>
      </c>
      <c r="D2505" t="s">
        <v>0</v>
      </c>
      <c r="E2505" s="2">
        <v>44057</v>
      </c>
      <c r="F2505" t="s">
        <v>1</v>
      </c>
      <c r="G2505" t="s">
        <v>28</v>
      </c>
      <c r="H2505" t="s">
        <v>1</v>
      </c>
      <c r="I2505" t="s">
        <v>1</v>
      </c>
      <c r="J2505" t="s">
        <v>1486</v>
      </c>
      <c r="K2505" t="s">
        <v>13</v>
      </c>
      <c r="L2505" t="s">
        <v>3</v>
      </c>
      <c r="M2505" s="3">
        <v>4083.37</v>
      </c>
      <c r="N2505" t="s">
        <v>1</v>
      </c>
      <c r="O2505" t="s">
        <v>3444</v>
      </c>
      <c r="P2505" t="s">
        <v>1</v>
      </c>
      <c r="Q2505" t="s">
        <v>86</v>
      </c>
      <c r="R2505" s="6" t="str">
        <f>INDEX('FB03'!L:L,MATCH('S_ALR_87012357 '!Q2505&amp;'S_ALR_87012357 '!C2505,'FB03'!P:P,0))</f>
        <v>FB05</v>
      </c>
    </row>
    <row r="2506" spans="1:18" x14ac:dyDescent="0.2">
      <c r="A2506" s="2">
        <v>44057</v>
      </c>
      <c r="B2506" s="2">
        <v>44060</v>
      </c>
      <c r="C2506" t="s">
        <v>2266</v>
      </c>
      <c r="D2506" t="s">
        <v>0</v>
      </c>
      <c r="E2506" s="2">
        <v>44057</v>
      </c>
      <c r="F2506" t="s">
        <v>1</v>
      </c>
      <c r="G2506" t="s">
        <v>28</v>
      </c>
      <c r="H2506" t="s">
        <v>1</v>
      </c>
      <c r="I2506" t="s">
        <v>1</v>
      </c>
      <c r="J2506" t="s">
        <v>1486</v>
      </c>
      <c r="K2506" t="s">
        <v>13</v>
      </c>
      <c r="L2506" t="s">
        <v>3</v>
      </c>
      <c r="M2506" s="3">
        <v>5003.8999999999996</v>
      </c>
      <c r="N2506" t="s">
        <v>1</v>
      </c>
      <c r="O2506" t="s">
        <v>3445</v>
      </c>
      <c r="P2506" t="s">
        <v>1</v>
      </c>
      <c r="Q2506" t="s">
        <v>86</v>
      </c>
      <c r="R2506" s="6" t="str">
        <f>INDEX('FB03'!L:L,MATCH('S_ALR_87012357 '!Q2506&amp;'S_ALR_87012357 '!C2506,'FB03'!P:P,0))</f>
        <v>FB05</v>
      </c>
    </row>
    <row r="2507" spans="1:18" x14ac:dyDescent="0.2">
      <c r="A2507" s="2">
        <v>44057</v>
      </c>
      <c r="B2507" s="2">
        <v>44060</v>
      </c>
      <c r="C2507" t="s">
        <v>2267</v>
      </c>
      <c r="D2507" t="s">
        <v>0</v>
      </c>
      <c r="E2507" s="2">
        <v>44057</v>
      </c>
      <c r="F2507" t="s">
        <v>1</v>
      </c>
      <c r="G2507" t="s">
        <v>28</v>
      </c>
      <c r="H2507" t="s">
        <v>1</v>
      </c>
      <c r="I2507" t="s">
        <v>1</v>
      </c>
      <c r="J2507" t="s">
        <v>1486</v>
      </c>
      <c r="K2507" t="s">
        <v>13</v>
      </c>
      <c r="L2507" t="s">
        <v>3</v>
      </c>
      <c r="M2507" s="3">
        <v>15889.92</v>
      </c>
      <c r="N2507" t="s">
        <v>1</v>
      </c>
      <c r="O2507" t="s">
        <v>3446</v>
      </c>
      <c r="P2507" t="s">
        <v>1</v>
      </c>
      <c r="Q2507" t="s">
        <v>86</v>
      </c>
      <c r="R2507" s="6" t="str">
        <f>INDEX('FB03'!L:L,MATCH('S_ALR_87012357 '!Q2507&amp;'S_ALR_87012357 '!C2507,'FB03'!P:P,0))</f>
        <v>FB05</v>
      </c>
    </row>
    <row r="2508" spans="1:18" x14ac:dyDescent="0.2">
      <c r="A2508" s="2">
        <v>44057</v>
      </c>
      <c r="B2508" s="2">
        <v>44060</v>
      </c>
      <c r="C2508" t="s">
        <v>2267</v>
      </c>
      <c r="D2508" t="s">
        <v>5</v>
      </c>
      <c r="E2508" s="2">
        <v>44057</v>
      </c>
      <c r="F2508" t="s">
        <v>1</v>
      </c>
      <c r="G2508" t="s">
        <v>28</v>
      </c>
      <c r="H2508" t="s">
        <v>1</v>
      </c>
      <c r="I2508" t="s">
        <v>1</v>
      </c>
      <c r="J2508" t="s">
        <v>1531</v>
      </c>
      <c r="K2508" t="s">
        <v>13</v>
      </c>
      <c r="L2508" t="s">
        <v>3</v>
      </c>
      <c r="M2508" s="3">
        <v>43.55</v>
      </c>
      <c r="N2508" t="s">
        <v>35</v>
      </c>
      <c r="O2508" t="s">
        <v>1</v>
      </c>
      <c r="P2508" t="s">
        <v>1</v>
      </c>
      <c r="Q2508" t="s">
        <v>86</v>
      </c>
      <c r="R2508" s="6" t="str">
        <f>INDEX('FB03'!L:L,MATCH('S_ALR_87012357 '!Q2508&amp;'S_ALR_87012357 '!C2508,'FB03'!P:P,0))</f>
        <v>FB05</v>
      </c>
    </row>
    <row r="2509" spans="1:18" x14ac:dyDescent="0.2">
      <c r="A2509" s="2">
        <v>44057</v>
      </c>
      <c r="B2509" s="2">
        <v>44060</v>
      </c>
      <c r="C2509" t="s">
        <v>2268</v>
      </c>
      <c r="D2509" t="s">
        <v>0</v>
      </c>
      <c r="E2509" s="2">
        <v>44057</v>
      </c>
      <c r="F2509" t="s">
        <v>1</v>
      </c>
      <c r="G2509" t="s">
        <v>28</v>
      </c>
      <c r="H2509" t="s">
        <v>1</v>
      </c>
      <c r="I2509" t="s">
        <v>1</v>
      </c>
      <c r="J2509" t="s">
        <v>1486</v>
      </c>
      <c r="K2509" t="s">
        <v>13</v>
      </c>
      <c r="L2509" t="s">
        <v>3</v>
      </c>
      <c r="M2509" s="3">
        <v>17079.560000000001</v>
      </c>
      <c r="N2509" t="s">
        <v>1</v>
      </c>
      <c r="O2509" t="s">
        <v>3447</v>
      </c>
      <c r="P2509" t="s">
        <v>1</v>
      </c>
      <c r="Q2509" t="s">
        <v>86</v>
      </c>
      <c r="R2509" s="6" t="str">
        <f>INDEX('FB03'!L:L,MATCH('S_ALR_87012357 '!Q2509&amp;'S_ALR_87012357 '!C2509,'FB03'!P:P,0))</f>
        <v>FB05</v>
      </c>
    </row>
    <row r="2510" spans="1:18" x14ac:dyDescent="0.2">
      <c r="A2510" s="2">
        <v>44057</v>
      </c>
      <c r="B2510" s="2">
        <v>44060</v>
      </c>
      <c r="C2510" t="s">
        <v>2269</v>
      </c>
      <c r="D2510" t="s">
        <v>0</v>
      </c>
      <c r="E2510" s="2">
        <v>44057</v>
      </c>
      <c r="F2510" t="s">
        <v>1</v>
      </c>
      <c r="G2510" t="s">
        <v>28</v>
      </c>
      <c r="H2510" t="s">
        <v>1</v>
      </c>
      <c r="I2510" t="s">
        <v>1</v>
      </c>
      <c r="J2510" t="s">
        <v>1489</v>
      </c>
      <c r="K2510" t="s">
        <v>13</v>
      </c>
      <c r="L2510" t="s">
        <v>3</v>
      </c>
      <c r="M2510" s="3">
        <v>24798.33</v>
      </c>
      <c r="N2510" t="s">
        <v>1</v>
      </c>
      <c r="O2510" t="s">
        <v>3448</v>
      </c>
      <c r="P2510" t="s">
        <v>1</v>
      </c>
      <c r="Q2510" t="s">
        <v>86</v>
      </c>
      <c r="R2510" s="6" t="str">
        <f>INDEX('FB03'!L:L,MATCH('S_ALR_87012357 '!Q2510&amp;'S_ALR_87012357 '!C2510,'FB03'!P:P,0))</f>
        <v>FB05</v>
      </c>
    </row>
    <row r="2511" spans="1:18" x14ac:dyDescent="0.2">
      <c r="A2511" s="2">
        <v>44057</v>
      </c>
      <c r="B2511" s="2">
        <v>44060</v>
      </c>
      <c r="C2511" t="s">
        <v>2270</v>
      </c>
      <c r="D2511" t="s">
        <v>0</v>
      </c>
      <c r="E2511" s="2">
        <v>44057</v>
      </c>
      <c r="F2511" t="s">
        <v>1</v>
      </c>
      <c r="G2511" t="s">
        <v>28</v>
      </c>
      <c r="H2511" t="s">
        <v>1</v>
      </c>
      <c r="I2511" t="s">
        <v>1</v>
      </c>
      <c r="J2511" t="s">
        <v>1489</v>
      </c>
      <c r="K2511" t="s">
        <v>13</v>
      </c>
      <c r="L2511" t="s">
        <v>3</v>
      </c>
      <c r="M2511" s="3">
        <v>25209.31</v>
      </c>
      <c r="N2511" t="s">
        <v>1</v>
      </c>
      <c r="O2511" t="s">
        <v>3449</v>
      </c>
      <c r="P2511" t="s">
        <v>1</v>
      </c>
      <c r="Q2511" t="s">
        <v>86</v>
      </c>
      <c r="R2511" s="6" t="str">
        <f>INDEX('FB03'!L:L,MATCH('S_ALR_87012357 '!Q2511&amp;'S_ALR_87012357 '!C2511,'FB03'!P:P,0))</f>
        <v>FB05</v>
      </c>
    </row>
    <row r="2512" spans="1:18" x14ac:dyDescent="0.2">
      <c r="A2512" s="2">
        <v>44057</v>
      </c>
      <c r="B2512" s="2">
        <v>44060</v>
      </c>
      <c r="C2512" t="s">
        <v>2271</v>
      </c>
      <c r="D2512" t="s">
        <v>0</v>
      </c>
      <c r="E2512" s="2">
        <v>44057</v>
      </c>
      <c r="F2512" t="s">
        <v>1</v>
      </c>
      <c r="G2512" t="s">
        <v>28</v>
      </c>
      <c r="H2512" t="s">
        <v>1</v>
      </c>
      <c r="I2512" t="s">
        <v>1</v>
      </c>
      <c r="J2512" t="s">
        <v>1486</v>
      </c>
      <c r="K2512" t="s">
        <v>13</v>
      </c>
      <c r="L2512" t="s">
        <v>3</v>
      </c>
      <c r="M2512" s="3">
        <v>26125.58</v>
      </c>
      <c r="N2512" t="s">
        <v>1</v>
      </c>
      <c r="O2512" t="s">
        <v>3450</v>
      </c>
      <c r="P2512" t="s">
        <v>1</v>
      </c>
      <c r="Q2512" t="s">
        <v>86</v>
      </c>
      <c r="R2512" s="6" t="str">
        <f>INDEX('FB03'!L:L,MATCH('S_ALR_87012357 '!Q2512&amp;'S_ALR_87012357 '!C2512,'FB03'!P:P,0))</f>
        <v>FB05</v>
      </c>
    </row>
    <row r="2513" spans="1:18" x14ac:dyDescent="0.2">
      <c r="A2513" s="2">
        <v>44057</v>
      </c>
      <c r="B2513" s="2">
        <v>44060</v>
      </c>
      <c r="C2513" t="s">
        <v>2272</v>
      </c>
      <c r="D2513" t="s">
        <v>0</v>
      </c>
      <c r="E2513" s="2">
        <v>44057</v>
      </c>
      <c r="F2513" t="s">
        <v>1</v>
      </c>
      <c r="G2513" t="s">
        <v>28</v>
      </c>
      <c r="H2513" t="s">
        <v>1</v>
      </c>
      <c r="I2513" t="s">
        <v>1</v>
      </c>
      <c r="J2513" t="s">
        <v>1489</v>
      </c>
      <c r="K2513" t="s">
        <v>13</v>
      </c>
      <c r="L2513" t="s">
        <v>3</v>
      </c>
      <c r="M2513" s="3">
        <v>30000</v>
      </c>
      <c r="N2513" t="s">
        <v>1</v>
      </c>
      <c r="O2513" t="s">
        <v>3451</v>
      </c>
      <c r="P2513" t="s">
        <v>1</v>
      </c>
      <c r="Q2513" t="s">
        <v>86</v>
      </c>
      <c r="R2513" s="6" t="str">
        <f>INDEX('FB03'!L:L,MATCH('S_ALR_87012357 '!Q2513&amp;'S_ALR_87012357 '!C2513,'FB03'!P:P,0))</f>
        <v>FB05</v>
      </c>
    </row>
    <row r="2514" spans="1:18" x14ac:dyDescent="0.2">
      <c r="A2514" s="2">
        <v>44057</v>
      </c>
      <c r="B2514" s="2">
        <v>44060</v>
      </c>
      <c r="C2514" t="s">
        <v>2273</v>
      </c>
      <c r="D2514" t="s">
        <v>0</v>
      </c>
      <c r="E2514" s="2">
        <v>44057</v>
      </c>
      <c r="F2514" t="s">
        <v>1</v>
      </c>
      <c r="G2514" t="s">
        <v>28</v>
      </c>
      <c r="H2514" t="s">
        <v>1</v>
      </c>
      <c r="I2514" t="s">
        <v>1</v>
      </c>
      <c r="J2514" t="s">
        <v>1489</v>
      </c>
      <c r="K2514" t="s">
        <v>13</v>
      </c>
      <c r="L2514" t="s">
        <v>3</v>
      </c>
      <c r="M2514" s="3">
        <v>30000</v>
      </c>
      <c r="N2514" t="s">
        <v>1</v>
      </c>
      <c r="O2514" t="s">
        <v>3452</v>
      </c>
      <c r="P2514" t="s">
        <v>1</v>
      </c>
      <c r="Q2514" t="s">
        <v>86</v>
      </c>
      <c r="R2514" s="6" t="str">
        <f>INDEX('FB03'!L:L,MATCH('S_ALR_87012357 '!Q2514&amp;'S_ALR_87012357 '!C2514,'FB03'!P:P,0))</f>
        <v>FB05</v>
      </c>
    </row>
    <row r="2515" spans="1:18" x14ac:dyDescent="0.2">
      <c r="A2515" s="2">
        <v>44057</v>
      </c>
      <c r="B2515" s="2">
        <v>44060</v>
      </c>
      <c r="C2515" t="s">
        <v>2274</v>
      </c>
      <c r="D2515" t="s">
        <v>0</v>
      </c>
      <c r="E2515" s="2">
        <v>44057</v>
      </c>
      <c r="F2515" t="s">
        <v>1</v>
      </c>
      <c r="G2515" t="s">
        <v>28</v>
      </c>
      <c r="H2515" t="s">
        <v>1</v>
      </c>
      <c r="I2515" t="s">
        <v>1</v>
      </c>
      <c r="J2515" t="s">
        <v>1489</v>
      </c>
      <c r="K2515" t="s">
        <v>13</v>
      </c>
      <c r="L2515" t="s">
        <v>3</v>
      </c>
      <c r="M2515" s="3">
        <v>69991.259999999995</v>
      </c>
      <c r="N2515" t="s">
        <v>1</v>
      </c>
      <c r="O2515" t="s">
        <v>3453</v>
      </c>
      <c r="P2515" t="s">
        <v>1</v>
      </c>
      <c r="Q2515" t="s">
        <v>86</v>
      </c>
      <c r="R2515" s="6" t="str">
        <f>INDEX('FB03'!L:L,MATCH('S_ALR_87012357 '!Q2515&amp;'S_ALR_87012357 '!C2515,'FB03'!P:P,0))</f>
        <v>FB05</v>
      </c>
    </row>
    <row r="2516" spans="1:18" x14ac:dyDescent="0.2">
      <c r="A2516" s="2">
        <v>44057</v>
      </c>
      <c r="B2516" s="2">
        <v>44060</v>
      </c>
      <c r="C2516" t="s">
        <v>2274</v>
      </c>
      <c r="D2516" t="s">
        <v>5</v>
      </c>
      <c r="E2516" s="2">
        <v>44057</v>
      </c>
      <c r="F2516" t="s">
        <v>1</v>
      </c>
      <c r="G2516" t="s">
        <v>28</v>
      </c>
      <c r="H2516" t="s">
        <v>1</v>
      </c>
      <c r="I2516" t="s">
        <v>1</v>
      </c>
      <c r="J2516" t="s">
        <v>1531</v>
      </c>
      <c r="K2516" t="s">
        <v>13</v>
      </c>
      <c r="L2516" t="s">
        <v>3</v>
      </c>
      <c r="M2516" s="3">
        <v>34.75</v>
      </c>
      <c r="N2516" t="s">
        <v>35</v>
      </c>
      <c r="O2516" t="s">
        <v>1</v>
      </c>
      <c r="P2516" t="s">
        <v>1</v>
      </c>
      <c r="Q2516" t="s">
        <v>86</v>
      </c>
      <c r="R2516" s="6" t="str">
        <f>INDEX('FB03'!L:L,MATCH('S_ALR_87012357 '!Q2516&amp;'S_ALR_87012357 '!C2516,'FB03'!P:P,0))</f>
        <v>FB05</v>
      </c>
    </row>
    <row r="2517" spans="1:18" x14ac:dyDescent="0.2">
      <c r="A2517" s="2">
        <v>44060</v>
      </c>
      <c r="B2517" s="2">
        <v>44061</v>
      </c>
      <c r="C2517" t="s">
        <v>2275</v>
      </c>
      <c r="D2517" t="s">
        <v>0</v>
      </c>
      <c r="E2517" s="2">
        <v>44060</v>
      </c>
      <c r="F2517" t="s">
        <v>1</v>
      </c>
      <c r="G2517" t="s">
        <v>28</v>
      </c>
      <c r="H2517" t="s">
        <v>1</v>
      </c>
      <c r="I2517" t="s">
        <v>1</v>
      </c>
      <c r="J2517" t="s">
        <v>1486</v>
      </c>
      <c r="K2517" t="s">
        <v>1561</v>
      </c>
      <c r="L2517" t="s">
        <v>3</v>
      </c>
      <c r="M2517" s="3">
        <v>108.76</v>
      </c>
      <c r="N2517" t="s">
        <v>1</v>
      </c>
      <c r="O2517" t="s">
        <v>3454</v>
      </c>
      <c r="P2517" t="s">
        <v>1</v>
      </c>
      <c r="Q2517" t="s">
        <v>86</v>
      </c>
      <c r="R2517" s="6" t="str">
        <f>INDEX('FB03'!L:L,MATCH('S_ALR_87012357 '!Q2517&amp;'S_ALR_87012357 '!C2517,'FB03'!P:P,0))</f>
        <v>FB05</v>
      </c>
    </row>
    <row r="2518" spans="1:18" x14ac:dyDescent="0.2">
      <c r="A2518" s="2">
        <v>44060</v>
      </c>
      <c r="B2518" s="2">
        <v>44061</v>
      </c>
      <c r="C2518" t="s">
        <v>2276</v>
      </c>
      <c r="D2518" t="s">
        <v>0</v>
      </c>
      <c r="E2518" s="2">
        <v>44060</v>
      </c>
      <c r="F2518" t="s">
        <v>1</v>
      </c>
      <c r="G2518" t="s">
        <v>28</v>
      </c>
      <c r="H2518" t="s">
        <v>1</v>
      </c>
      <c r="I2518" t="s">
        <v>1</v>
      </c>
      <c r="J2518" t="s">
        <v>1486</v>
      </c>
      <c r="K2518" t="s">
        <v>1561</v>
      </c>
      <c r="L2518" t="s">
        <v>3</v>
      </c>
      <c r="M2518" s="3">
        <v>119.84</v>
      </c>
      <c r="N2518" t="s">
        <v>1</v>
      </c>
      <c r="O2518" t="s">
        <v>3455</v>
      </c>
      <c r="P2518" t="s">
        <v>1</v>
      </c>
      <c r="Q2518" t="s">
        <v>86</v>
      </c>
      <c r="R2518" s="6" t="str">
        <f>INDEX('FB03'!L:L,MATCH('S_ALR_87012357 '!Q2518&amp;'S_ALR_87012357 '!C2518,'FB03'!P:P,0))</f>
        <v>FB05</v>
      </c>
    </row>
    <row r="2519" spans="1:18" x14ac:dyDescent="0.2">
      <c r="A2519" s="2">
        <v>44060</v>
      </c>
      <c r="B2519" s="2">
        <v>44061</v>
      </c>
      <c r="C2519" t="s">
        <v>894</v>
      </c>
      <c r="D2519" t="s">
        <v>0</v>
      </c>
      <c r="E2519" s="2">
        <v>44060</v>
      </c>
      <c r="F2519" t="s">
        <v>1</v>
      </c>
      <c r="G2519" t="s">
        <v>28</v>
      </c>
      <c r="H2519" t="s">
        <v>1</v>
      </c>
      <c r="I2519" t="s">
        <v>1</v>
      </c>
      <c r="J2519" t="s">
        <v>1486</v>
      </c>
      <c r="K2519" t="s">
        <v>1561</v>
      </c>
      <c r="L2519" t="s">
        <v>3</v>
      </c>
      <c r="M2519" s="3">
        <v>121.48</v>
      </c>
      <c r="N2519" t="s">
        <v>1</v>
      </c>
      <c r="O2519" t="s">
        <v>3456</v>
      </c>
      <c r="P2519" t="s">
        <v>1</v>
      </c>
      <c r="Q2519" t="s">
        <v>86</v>
      </c>
      <c r="R2519" s="6" t="str">
        <f>INDEX('FB03'!L:L,MATCH('S_ALR_87012357 '!Q2519&amp;'S_ALR_87012357 '!C2519,'FB03'!P:P,0))</f>
        <v>FB05</v>
      </c>
    </row>
    <row r="2520" spans="1:18" x14ac:dyDescent="0.2">
      <c r="A2520" s="2">
        <v>44060</v>
      </c>
      <c r="B2520" s="2">
        <v>44061</v>
      </c>
      <c r="C2520" t="s">
        <v>895</v>
      </c>
      <c r="D2520" t="s">
        <v>0</v>
      </c>
      <c r="E2520" s="2">
        <v>44060</v>
      </c>
      <c r="F2520" t="s">
        <v>1</v>
      </c>
      <c r="G2520" t="s">
        <v>28</v>
      </c>
      <c r="H2520" t="s">
        <v>1</v>
      </c>
      <c r="I2520" t="s">
        <v>1</v>
      </c>
      <c r="J2520" t="s">
        <v>1486</v>
      </c>
      <c r="K2520" t="s">
        <v>1561</v>
      </c>
      <c r="L2520" t="s">
        <v>3</v>
      </c>
      <c r="M2520" s="3">
        <v>135.47999999999999</v>
      </c>
      <c r="N2520" t="s">
        <v>1</v>
      </c>
      <c r="O2520" t="s">
        <v>3457</v>
      </c>
      <c r="P2520" t="s">
        <v>1</v>
      </c>
      <c r="Q2520" t="s">
        <v>86</v>
      </c>
      <c r="R2520" s="6" t="str">
        <f>INDEX('FB03'!L:L,MATCH('S_ALR_87012357 '!Q2520&amp;'S_ALR_87012357 '!C2520,'FB03'!P:P,0))</f>
        <v>FB05</v>
      </c>
    </row>
    <row r="2521" spans="1:18" x14ac:dyDescent="0.2">
      <c r="A2521" s="2">
        <v>44060</v>
      </c>
      <c r="B2521" s="2">
        <v>44061</v>
      </c>
      <c r="C2521" t="s">
        <v>896</v>
      </c>
      <c r="D2521" t="s">
        <v>0</v>
      </c>
      <c r="E2521" s="2">
        <v>44060</v>
      </c>
      <c r="F2521" t="s">
        <v>1</v>
      </c>
      <c r="G2521" t="s">
        <v>28</v>
      </c>
      <c r="H2521" t="s">
        <v>1</v>
      </c>
      <c r="I2521" t="s">
        <v>1</v>
      </c>
      <c r="J2521" t="s">
        <v>1486</v>
      </c>
      <c r="K2521" t="s">
        <v>1561</v>
      </c>
      <c r="L2521" t="s">
        <v>3</v>
      </c>
      <c r="M2521" s="3">
        <v>150.36000000000001</v>
      </c>
      <c r="N2521" t="s">
        <v>1</v>
      </c>
      <c r="O2521" t="s">
        <v>3458</v>
      </c>
      <c r="P2521" t="s">
        <v>1</v>
      </c>
      <c r="Q2521" t="s">
        <v>86</v>
      </c>
      <c r="R2521" s="6" t="str">
        <f>INDEX('FB03'!L:L,MATCH('S_ALR_87012357 '!Q2521&amp;'S_ALR_87012357 '!C2521,'FB03'!P:P,0))</f>
        <v>FB05</v>
      </c>
    </row>
    <row r="2522" spans="1:18" x14ac:dyDescent="0.2">
      <c r="A2522" s="2">
        <v>44060</v>
      </c>
      <c r="B2522" s="2">
        <v>44061</v>
      </c>
      <c r="C2522" t="s">
        <v>897</v>
      </c>
      <c r="D2522" t="s">
        <v>0</v>
      </c>
      <c r="E2522" s="2">
        <v>44060</v>
      </c>
      <c r="F2522" t="s">
        <v>1</v>
      </c>
      <c r="G2522" t="s">
        <v>28</v>
      </c>
      <c r="H2522" t="s">
        <v>1</v>
      </c>
      <c r="I2522" t="s">
        <v>1</v>
      </c>
      <c r="J2522" t="s">
        <v>1486</v>
      </c>
      <c r="K2522" t="s">
        <v>1561</v>
      </c>
      <c r="L2522" t="s">
        <v>3</v>
      </c>
      <c r="M2522" s="3">
        <v>152.04</v>
      </c>
      <c r="N2522" t="s">
        <v>1</v>
      </c>
      <c r="O2522" t="s">
        <v>3459</v>
      </c>
      <c r="P2522" t="s">
        <v>1</v>
      </c>
      <c r="Q2522" t="s">
        <v>86</v>
      </c>
      <c r="R2522" s="6" t="str">
        <f>INDEX('FB03'!L:L,MATCH('S_ALR_87012357 '!Q2522&amp;'S_ALR_87012357 '!C2522,'FB03'!P:P,0))</f>
        <v>FB05</v>
      </c>
    </row>
    <row r="2523" spans="1:18" x14ac:dyDescent="0.2">
      <c r="A2523" s="2">
        <v>44060</v>
      </c>
      <c r="B2523" s="2">
        <v>44061</v>
      </c>
      <c r="C2523" t="s">
        <v>898</v>
      </c>
      <c r="D2523" t="s">
        <v>0</v>
      </c>
      <c r="E2523" s="2">
        <v>44060</v>
      </c>
      <c r="F2523" t="s">
        <v>1</v>
      </c>
      <c r="G2523" t="s">
        <v>28</v>
      </c>
      <c r="H2523" t="s">
        <v>1</v>
      </c>
      <c r="I2523" t="s">
        <v>1</v>
      </c>
      <c r="J2523" t="s">
        <v>1486</v>
      </c>
      <c r="K2523" t="s">
        <v>1561</v>
      </c>
      <c r="L2523" t="s">
        <v>3</v>
      </c>
      <c r="M2523" s="3">
        <v>152.04</v>
      </c>
      <c r="N2523" t="s">
        <v>1</v>
      </c>
      <c r="O2523" t="s">
        <v>3460</v>
      </c>
      <c r="P2523" t="s">
        <v>1</v>
      </c>
      <c r="Q2523" t="s">
        <v>86</v>
      </c>
      <c r="R2523" s="6" t="str">
        <f>INDEX('FB03'!L:L,MATCH('S_ALR_87012357 '!Q2523&amp;'S_ALR_87012357 '!C2523,'FB03'!P:P,0))</f>
        <v>FB05</v>
      </c>
    </row>
    <row r="2524" spans="1:18" x14ac:dyDescent="0.2">
      <c r="A2524" s="2">
        <v>44060</v>
      </c>
      <c r="B2524" s="2">
        <v>44061</v>
      </c>
      <c r="C2524" t="s">
        <v>899</v>
      </c>
      <c r="D2524" t="s">
        <v>0</v>
      </c>
      <c r="E2524" s="2">
        <v>44060</v>
      </c>
      <c r="F2524" t="s">
        <v>1</v>
      </c>
      <c r="G2524" t="s">
        <v>28</v>
      </c>
      <c r="H2524" t="s">
        <v>1</v>
      </c>
      <c r="I2524" t="s">
        <v>1</v>
      </c>
      <c r="J2524" t="s">
        <v>1486</v>
      </c>
      <c r="K2524" t="s">
        <v>1561</v>
      </c>
      <c r="L2524" t="s">
        <v>3</v>
      </c>
      <c r="M2524" s="3">
        <v>158.04</v>
      </c>
      <c r="N2524" t="s">
        <v>1</v>
      </c>
      <c r="O2524" t="s">
        <v>3461</v>
      </c>
      <c r="P2524" t="s">
        <v>1</v>
      </c>
      <c r="Q2524" t="s">
        <v>86</v>
      </c>
      <c r="R2524" s="6" t="str">
        <f>INDEX('FB03'!L:L,MATCH('S_ALR_87012357 '!Q2524&amp;'S_ALR_87012357 '!C2524,'FB03'!P:P,0))</f>
        <v>FB05</v>
      </c>
    </row>
    <row r="2525" spans="1:18" x14ac:dyDescent="0.2">
      <c r="A2525" s="2">
        <v>44060</v>
      </c>
      <c r="B2525" s="2">
        <v>44061</v>
      </c>
      <c r="C2525" t="s">
        <v>900</v>
      </c>
      <c r="D2525" t="s">
        <v>0</v>
      </c>
      <c r="E2525" s="2">
        <v>44060</v>
      </c>
      <c r="F2525" t="s">
        <v>1</v>
      </c>
      <c r="G2525" t="s">
        <v>28</v>
      </c>
      <c r="H2525" t="s">
        <v>1</v>
      </c>
      <c r="I2525" t="s">
        <v>1</v>
      </c>
      <c r="J2525" t="s">
        <v>1486</v>
      </c>
      <c r="K2525" t="s">
        <v>1561</v>
      </c>
      <c r="L2525" t="s">
        <v>3</v>
      </c>
      <c r="M2525" s="3">
        <v>195.6</v>
      </c>
      <c r="N2525" t="s">
        <v>1</v>
      </c>
      <c r="O2525" t="s">
        <v>3462</v>
      </c>
      <c r="P2525" t="s">
        <v>1</v>
      </c>
      <c r="Q2525" t="s">
        <v>86</v>
      </c>
      <c r="R2525" s="6" t="str">
        <f>INDEX('FB03'!L:L,MATCH('S_ALR_87012357 '!Q2525&amp;'S_ALR_87012357 '!C2525,'FB03'!P:P,0))</f>
        <v>FB05</v>
      </c>
    </row>
    <row r="2526" spans="1:18" x14ac:dyDescent="0.2">
      <c r="A2526" s="2">
        <v>44060</v>
      </c>
      <c r="B2526" s="2">
        <v>44061</v>
      </c>
      <c r="C2526" t="s">
        <v>902</v>
      </c>
      <c r="D2526" t="s">
        <v>0</v>
      </c>
      <c r="E2526" s="2">
        <v>44060</v>
      </c>
      <c r="F2526" t="s">
        <v>1</v>
      </c>
      <c r="G2526" t="s">
        <v>28</v>
      </c>
      <c r="H2526" t="s">
        <v>1</v>
      </c>
      <c r="I2526" t="s">
        <v>1</v>
      </c>
      <c r="J2526" t="s">
        <v>1486</v>
      </c>
      <c r="K2526" t="s">
        <v>1561</v>
      </c>
      <c r="L2526" t="s">
        <v>3</v>
      </c>
      <c r="M2526" s="3">
        <v>204.62</v>
      </c>
      <c r="N2526" t="s">
        <v>1</v>
      </c>
      <c r="O2526" t="s">
        <v>3463</v>
      </c>
      <c r="P2526" t="s">
        <v>1</v>
      </c>
      <c r="Q2526" t="s">
        <v>86</v>
      </c>
      <c r="R2526" s="6" t="str">
        <f>INDEX('FB03'!L:L,MATCH('S_ALR_87012357 '!Q2526&amp;'S_ALR_87012357 '!C2526,'FB03'!P:P,0))</f>
        <v>FB05</v>
      </c>
    </row>
    <row r="2527" spans="1:18" x14ac:dyDescent="0.2">
      <c r="A2527" s="2">
        <v>44060</v>
      </c>
      <c r="B2527" s="2">
        <v>44061</v>
      </c>
      <c r="C2527" t="s">
        <v>903</v>
      </c>
      <c r="D2527" t="s">
        <v>0</v>
      </c>
      <c r="E2527" s="2">
        <v>44060</v>
      </c>
      <c r="F2527" t="s">
        <v>1</v>
      </c>
      <c r="G2527" t="s">
        <v>28</v>
      </c>
      <c r="H2527" t="s">
        <v>1</v>
      </c>
      <c r="I2527" t="s">
        <v>1</v>
      </c>
      <c r="J2527" t="s">
        <v>1486</v>
      </c>
      <c r="K2527" t="s">
        <v>1561</v>
      </c>
      <c r="L2527" t="s">
        <v>3</v>
      </c>
      <c r="M2527" s="3">
        <v>271.3</v>
      </c>
      <c r="N2527" t="s">
        <v>1</v>
      </c>
      <c r="O2527" t="s">
        <v>3464</v>
      </c>
      <c r="P2527" t="s">
        <v>1</v>
      </c>
      <c r="Q2527" t="s">
        <v>86</v>
      </c>
      <c r="R2527" s="6" t="str">
        <f>INDEX('FB03'!L:L,MATCH('S_ALR_87012357 '!Q2527&amp;'S_ALR_87012357 '!C2527,'FB03'!P:P,0))</f>
        <v>FB05</v>
      </c>
    </row>
    <row r="2528" spans="1:18" x14ac:dyDescent="0.2">
      <c r="A2528" s="2">
        <v>44060</v>
      </c>
      <c r="B2528" s="2">
        <v>44061</v>
      </c>
      <c r="C2528" t="s">
        <v>904</v>
      </c>
      <c r="D2528" t="s">
        <v>0</v>
      </c>
      <c r="E2528" s="2">
        <v>44060</v>
      </c>
      <c r="F2528" t="s">
        <v>1</v>
      </c>
      <c r="G2528" t="s">
        <v>28</v>
      </c>
      <c r="H2528" t="s">
        <v>1</v>
      </c>
      <c r="I2528" t="s">
        <v>1</v>
      </c>
      <c r="J2528" t="s">
        <v>1486</v>
      </c>
      <c r="K2528" t="s">
        <v>1561</v>
      </c>
      <c r="L2528" t="s">
        <v>3</v>
      </c>
      <c r="M2528" s="3">
        <v>279.95999999999998</v>
      </c>
      <c r="N2528" t="s">
        <v>1</v>
      </c>
      <c r="O2528" t="s">
        <v>3465</v>
      </c>
      <c r="P2528" t="s">
        <v>1</v>
      </c>
      <c r="Q2528" t="s">
        <v>86</v>
      </c>
      <c r="R2528" s="6" t="str">
        <f>INDEX('FB03'!L:L,MATCH('S_ALR_87012357 '!Q2528&amp;'S_ALR_87012357 '!C2528,'FB03'!P:P,0))</f>
        <v>FB05</v>
      </c>
    </row>
    <row r="2529" spans="1:18" x14ac:dyDescent="0.2">
      <c r="A2529" s="2">
        <v>44060</v>
      </c>
      <c r="B2529" s="2">
        <v>44061</v>
      </c>
      <c r="C2529" t="s">
        <v>905</v>
      </c>
      <c r="D2529" t="s">
        <v>0</v>
      </c>
      <c r="E2529" s="2">
        <v>44060</v>
      </c>
      <c r="F2529" t="s">
        <v>1</v>
      </c>
      <c r="G2529" t="s">
        <v>28</v>
      </c>
      <c r="H2529" t="s">
        <v>1</v>
      </c>
      <c r="I2529" t="s">
        <v>1</v>
      </c>
      <c r="J2529" t="s">
        <v>1486</v>
      </c>
      <c r="K2529" t="s">
        <v>1561</v>
      </c>
      <c r="L2529" t="s">
        <v>3</v>
      </c>
      <c r="M2529" s="3">
        <v>332.11</v>
      </c>
      <c r="N2529" t="s">
        <v>1</v>
      </c>
      <c r="O2529" t="s">
        <v>3466</v>
      </c>
      <c r="P2529" t="s">
        <v>1</v>
      </c>
      <c r="Q2529" t="s">
        <v>86</v>
      </c>
      <c r="R2529" s="6" t="str">
        <f>INDEX('FB03'!L:L,MATCH('S_ALR_87012357 '!Q2529&amp;'S_ALR_87012357 '!C2529,'FB03'!P:P,0))</f>
        <v>FB05</v>
      </c>
    </row>
    <row r="2530" spans="1:18" x14ac:dyDescent="0.2">
      <c r="A2530" s="2">
        <v>44060</v>
      </c>
      <c r="B2530" s="2">
        <v>44061</v>
      </c>
      <c r="C2530" t="s">
        <v>906</v>
      </c>
      <c r="D2530" t="s">
        <v>0</v>
      </c>
      <c r="E2530" s="2">
        <v>44060</v>
      </c>
      <c r="F2530" t="s">
        <v>1</v>
      </c>
      <c r="G2530" t="s">
        <v>28</v>
      </c>
      <c r="H2530" t="s">
        <v>1</v>
      </c>
      <c r="I2530" t="s">
        <v>1</v>
      </c>
      <c r="J2530" t="s">
        <v>1486</v>
      </c>
      <c r="K2530" t="s">
        <v>1561</v>
      </c>
      <c r="L2530" t="s">
        <v>3</v>
      </c>
      <c r="M2530" s="3">
        <v>361.44</v>
      </c>
      <c r="N2530" t="s">
        <v>1</v>
      </c>
      <c r="O2530" t="s">
        <v>3467</v>
      </c>
      <c r="P2530" t="s">
        <v>1</v>
      </c>
      <c r="Q2530" t="s">
        <v>86</v>
      </c>
      <c r="R2530" s="6" t="str">
        <f>INDEX('FB03'!L:L,MATCH('S_ALR_87012357 '!Q2530&amp;'S_ALR_87012357 '!C2530,'FB03'!P:P,0))</f>
        <v>FB05</v>
      </c>
    </row>
    <row r="2531" spans="1:18" x14ac:dyDescent="0.2">
      <c r="A2531" s="2">
        <v>44060</v>
      </c>
      <c r="B2531" s="2">
        <v>44061</v>
      </c>
      <c r="C2531" t="s">
        <v>907</v>
      </c>
      <c r="D2531" t="s">
        <v>0</v>
      </c>
      <c r="E2531" s="2">
        <v>44060</v>
      </c>
      <c r="F2531" t="s">
        <v>1</v>
      </c>
      <c r="G2531" t="s">
        <v>28</v>
      </c>
      <c r="H2531" t="s">
        <v>1</v>
      </c>
      <c r="I2531" t="s">
        <v>1</v>
      </c>
      <c r="J2531" t="s">
        <v>1486</v>
      </c>
      <c r="K2531" t="s">
        <v>1561</v>
      </c>
      <c r="L2531" t="s">
        <v>3</v>
      </c>
      <c r="M2531" s="3">
        <v>368.4</v>
      </c>
      <c r="N2531" t="s">
        <v>1</v>
      </c>
      <c r="O2531" t="s">
        <v>3468</v>
      </c>
      <c r="P2531" t="s">
        <v>1</v>
      </c>
      <c r="Q2531" t="s">
        <v>86</v>
      </c>
      <c r="R2531" s="6" t="str">
        <f>INDEX('FB03'!L:L,MATCH('S_ALR_87012357 '!Q2531&amp;'S_ALR_87012357 '!C2531,'FB03'!P:P,0))</f>
        <v>FB05</v>
      </c>
    </row>
    <row r="2532" spans="1:18" x14ac:dyDescent="0.2">
      <c r="A2532" s="2">
        <v>44060</v>
      </c>
      <c r="B2532" s="2">
        <v>44061</v>
      </c>
      <c r="C2532" t="s">
        <v>908</v>
      </c>
      <c r="D2532" t="s">
        <v>0</v>
      </c>
      <c r="E2532" s="2">
        <v>44060</v>
      </c>
      <c r="F2532" t="s">
        <v>1</v>
      </c>
      <c r="G2532" t="s">
        <v>28</v>
      </c>
      <c r="H2532" t="s">
        <v>1</v>
      </c>
      <c r="I2532" t="s">
        <v>1</v>
      </c>
      <c r="J2532" t="s">
        <v>1486</v>
      </c>
      <c r="K2532" t="s">
        <v>1561</v>
      </c>
      <c r="L2532" t="s">
        <v>3</v>
      </c>
      <c r="M2532" s="3">
        <v>412.14</v>
      </c>
      <c r="N2532" t="s">
        <v>1</v>
      </c>
      <c r="O2532" t="s">
        <v>3469</v>
      </c>
      <c r="P2532" t="s">
        <v>1</v>
      </c>
      <c r="Q2532" t="s">
        <v>86</v>
      </c>
      <c r="R2532" s="6" t="str">
        <f>INDEX('FB03'!L:L,MATCH('S_ALR_87012357 '!Q2532&amp;'S_ALR_87012357 '!C2532,'FB03'!P:P,0))</f>
        <v>FB05</v>
      </c>
    </row>
    <row r="2533" spans="1:18" x14ac:dyDescent="0.2">
      <c r="A2533" s="2">
        <v>44060</v>
      </c>
      <c r="B2533" s="2">
        <v>44061</v>
      </c>
      <c r="C2533" t="s">
        <v>909</v>
      </c>
      <c r="D2533" t="s">
        <v>0</v>
      </c>
      <c r="E2533" s="2">
        <v>44060</v>
      </c>
      <c r="F2533" t="s">
        <v>1</v>
      </c>
      <c r="G2533" t="s">
        <v>28</v>
      </c>
      <c r="H2533" t="s">
        <v>1</v>
      </c>
      <c r="I2533" t="s">
        <v>1</v>
      </c>
      <c r="J2533" t="s">
        <v>1486</v>
      </c>
      <c r="K2533" t="s">
        <v>1561</v>
      </c>
      <c r="L2533" t="s">
        <v>3</v>
      </c>
      <c r="M2533" s="3">
        <v>414.53</v>
      </c>
      <c r="N2533" t="s">
        <v>1</v>
      </c>
      <c r="O2533" t="s">
        <v>3470</v>
      </c>
      <c r="P2533" t="s">
        <v>1</v>
      </c>
      <c r="Q2533" t="s">
        <v>86</v>
      </c>
      <c r="R2533" s="6" t="str">
        <f>INDEX('FB03'!L:L,MATCH('S_ALR_87012357 '!Q2533&amp;'S_ALR_87012357 '!C2533,'FB03'!P:P,0))</f>
        <v>FB05</v>
      </c>
    </row>
    <row r="2534" spans="1:18" x14ac:dyDescent="0.2">
      <c r="A2534" s="2">
        <v>44060</v>
      </c>
      <c r="B2534" s="2">
        <v>44061</v>
      </c>
      <c r="C2534" t="s">
        <v>910</v>
      </c>
      <c r="D2534" t="s">
        <v>0</v>
      </c>
      <c r="E2534" s="2">
        <v>44060</v>
      </c>
      <c r="F2534" t="s">
        <v>1</v>
      </c>
      <c r="G2534" t="s">
        <v>28</v>
      </c>
      <c r="H2534" t="s">
        <v>1</v>
      </c>
      <c r="I2534" t="s">
        <v>1</v>
      </c>
      <c r="J2534" t="s">
        <v>1486</v>
      </c>
      <c r="K2534" t="s">
        <v>1561</v>
      </c>
      <c r="L2534" t="s">
        <v>3</v>
      </c>
      <c r="M2534" s="3">
        <v>416.7</v>
      </c>
      <c r="N2534" t="s">
        <v>1</v>
      </c>
      <c r="O2534" t="s">
        <v>3471</v>
      </c>
      <c r="P2534" t="s">
        <v>1</v>
      </c>
      <c r="Q2534" t="s">
        <v>86</v>
      </c>
      <c r="R2534" s="6" t="str">
        <f>INDEX('FB03'!L:L,MATCH('S_ALR_87012357 '!Q2534&amp;'S_ALR_87012357 '!C2534,'FB03'!P:P,0))</f>
        <v>FB05</v>
      </c>
    </row>
    <row r="2535" spans="1:18" x14ac:dyDescent="0.2">
      <c r="A2535" s="2">
        <v>44060</v>
      </c>
      <c r="B2535" s="2">
        <v>44061</v>
      </c>
      <c r="C2535" t="s">
        <v>1506</v>
      </c>
      <c r="D2535" t="s">
        <v>0</v>
      </c>
      <c r="E2535" s="2">
        <v>44060</v>
      </c>
      <c r="F2535" t="s">
        <v>1</v>
      </c>
      <c r="G2535" t="s">
        <v>28</v>
      </c>
      <c r="H2535" t="s">
        <v>1</v>
      </c>
      <c r="I2535" t="s">
        <v>1</v>
      </c>
      <c r="J2535" t="s">
        <v>1486</v>
      </c>
      <c r="K2535" t="s">
        <v>1561</v>
      </c>
      <c r="L2535" t="s">
        <v>3</v>
      </c>
      <c r="M2535" s="3">
        <v>420.36</v>
      </c>
      <c r="N2535" t="s">
        <v>1</v>
      </c>
      <c r="O2535" t="s">
        <v>3472</v>
      </c>
      <c r="P2535" t="s">
        <v>1</v>
      </c>
      <c r="Q2535" t="s">
        <v>86</v>
      </c>
      <c r="R2535" s="6" t="str">
        <f>INDEX('FB03'!L:L,MATCH('S_ALR_87012357 '!Q2535&amp;'S_ALR_87012357 '!C2535,'FB03'!P:P,0))</f>
        <v>FB05</v>
      </c>
    </row>
    <row r="2536" spans="1:18" x14ac:dyDescent="0.2">
      <c r="A2536" s="2">
        <v>44060</v>
      </c>
      <c r="B2536" s="2">
        <v>44061</v>
      </c>
      <c r="C2536" t="s">
        <v>911</v>
      </c>
      <c r="D2536" t="s">
        <v>0</v>
      </c>
      <c r="E2536" s="2">
        <v>44060</v>
      </c>
      <c r="F2536" t="s">
        <v>1</v>
      </c>
      <c r="G2536" t="s">
        <v>28</v>
      </c>
      <c r="H2536" t="s">
        <v>1</v>
      </c>
      <c r="I2536" t="s">
        <v>1</v>
      </c>
      <c r="J2536" t="s">
        <v>1486</v>
      </c>
      <c r="K2536" t="s">
        <v>1561</v>
      </c>
      <c r="L2536" t="s">
        <v>3</v>
      </c>
      <c r="M2536" s="3">
        <v>427.58</v>
      </c>
      <c r="N2536" t="s">
        <v>1</v>
      </c>
      <c r="O2536" t="s">
        <v>3473</v>
      </c>
      <c r="P2536" t="s">
        <v>1</v>
      </c>
      <c r="Q2536" t="s">
        <v>86</v>
      </c>
      <c r="R2536" s="6" t="str">
        <f>INDEX('FB03'!L:L,MATCH('S_ALR_87012357 '!Q2536&amp;'S_ALR_87012357 '!C2536,'FB03'!P:P,0))</f>
        <v>FB05</v>
      </c>
    </row>
    <row r="2537" spans="1:18" x14ac:dyDescent="0.2">
      <c r="A2537" s="2">
        <v>44060</v>
      </c>
      <c r="B2537" s="2">
        <v>44061</v>
      </c>
      <c r="C2537" t="s">
        <v>912</v>
      </c>
      <c r="D2537" t="s">
        <v>0</v>
      </c>
      <c r="E2537" s="2">
        <v>44060</v>
      </c>
      <c r="F2537" t="s">
        <v>1</v>
      </c>
      <c r="G2537" t="s">
        <v>28</v>
      </c>
      <c r="H2537" t="s">
        <v>1</v>
      </c>
      <c r="I2537" t="s">
        <v>1</v>
      </c>
      <c r="J2537" t="s">
        <v>1486</v>
      </c>
      <c r="K2537" t="s">
        <v>1561</v>
      </c>
      <c r="L2537" t="s">
        <v>3</v>
      </c>
      <c r="M2537" s="3">
        <v>441.48</v>
      </c>
      <c r="N2537" t="s">
        <v>1</v>
      </c>
      <c r="O2537" t="s">
        <v>3474</v>
      </c>
      <c r="P2537" t="s">
        <v>1</v>
      </c>
      <c r="Q2537" t="s">
        <v>86</v>
      </c>
      <c r="R2537" s="6" t="str">
        <f>INDEX('FB03'!L:L,MATCH('S_ALR_87012357 '!Q2537&amp;'S_ALR_87012357 '!C2537,'FB03'!P:P,0))</f>
        <v>FB05</v>
      </c>
    </row>
    <row r="2538" spans="1:18" x14ac:dyDescent="0.2">
      <c r="A2538" s="2">
        <v>44060</v>
      </c>
      <c r="B2538" s="2">
        <v>44061</v>
      </c>
      <c r="C2538" t="s">
        <v>913</v>
      </c>
      <c r="D2538" t="s">
        <v>0</v>
      </c>
      <c r="E2538" s="2">
        <v>44060</v>
      </c>
      <c r="F2538" t="s">
        <v>1</v>
      </c>
      <c r="G2538" t="s">
        <v>28</v>
      </c>
      <c r="H2538" t="s">
        <v>1</v>
      </c>
      <c r="I2538" t="s">
        <v>1</v>
      </c>
      <c r="J2538" t="s">
        <v>1486</v>
      </c>
      <c r="K2538" t="s">
        <v>1561</v>
      </c>
      <c r="L2538" t="s">
        <v>3</v>
      </c>
      <c r="M2538" s="3">
        <v>561.12</v>
      </c>
      <c r="N2538" t="s">
        <v>1</v>
      </c>
      <c r="O2538" t="s">
        <v>3475</v>
      </c>
      <c r="P2538" t="s">
        <v>1</v>
      </c>
      <c r="Q2538" t="s">
        <v>86</v>
      </c>
      <c r="R2538" s="6" t="str">
        <f>INDEX('FB03'!L:L,MATCH('S_ALR_87012357 '!Q2538&amp;'S_ALR_87012357 '!C2538,'FB03'!P:P,0))</f>
        <v>FB05</v>
      </c>
    </row>
    <row r="2539" spans="1:18" x14ac:dyDescent="0.2">
      <c r="A2539" s="2">
        <v>44060</v>
      </c>
      <c r="B2539" s="2">
        <v>44061</v>
      </c>
      <c r="C2539" t="s">
        <v>914</v>
      </c>
      <c r="D2539" t="s">
        <v>0</v>
      </c>
      <c r="E2539" s="2">
        <v>44060</v>
      </c>
      <c r="F2539" t="s">
        <v>1</v>
      </c>
      <c r="G2539" t="s">
        <v>28</v>
      </c>
      <c r="H2539" t="s">
        <v>1</v>
      </c>
      <c r="I2539" t="s">
        <v>1</v>
      </c>
      <c r="J2539" t="s">
        <v>1486</v>
      </c>
      <c r="K2539" t="s">
        <v>1561</v>
      </c>
      <c r="L2539" t="s">
        <v>3</v>
      </c>
      <c r="M2539" s="3">
        <v>562.88</v>
      </c>
      <c r="N2539" t="s">
        <v>1</v>
      </c>
      <c r="O2539" t="s">
        <v>3476</v>
      </c>
      <c r="P2539" t="s">
        <v>1</v>
      </c>
      <c r="Q2539" t="s">
        <v>86</v>
      </c>
      <c r="R2539" s="6" t="str">
        <f>INDEX('FB03'!L:L,MATCH('S_ALR_87012357 '!Q2539&amp;'S_ALR_87012357 '!C2539,'FB03'!P:P,0))</f>
        <v>FB05</v>
      </c>
    </row>
    <row r="2540" spans="1:18" x14ac:dyDescent="0.2">
      <c r="A2540" s="2">
        <v>44060</v>
      </c>
      <c r="B2540" s="2">
        <v>44061</v>
      </c>
      <c r="C2540" t="s">
        <v>915</v>
      </c>
      <c r="D2540" t="s">
        <v>0</v>
      </c>
      <c r="E2540" s="2">
        <v>44060</v>
      </c>
      <c r="F2540" t="s">
        <v>1</v>
      </c>
      <c r="G2540" t="s">
        <v>28</v>
      </c>
      <c r="H2540" t="s">
        <v>1</v>
      </c>
      <c r="I2540" t="s">
        <v>1</v>
      </c>
      <c r="J2540" t="s">
        <v>1486</v>
      </c>
      <c r="K2540" t="s">
        <v>1561</v>
      </c>
      <c r="L2540" t="s">
        <v>3</v>
      </c>
      <c r="M2540" s="3">
        <v>574.39</v>
      </c>
      <c r="N2540" t="s">
        <v>1</v>
      </c>
      <c r="O2540" t="s">
        <v>3477</v>
      </c>
      <c r="P2540" t="s">
        <v>1</v>
      </c>
      <c r="Q2540" t="s">
        <v>86</v>
      </c>
      <c r="R2540" s="6" t="str">
        <f>INDEX('FB03'!L:L,MATCH('S_ALR_87012357 '!Q2540&amp;'S_ALR_87012357 '!C2540,'FB03'!P:P,0))</f>
        <v>FB05</v>
      </c>
    </row>
    <row r="2541" spans="1:18" x14ac:dyDescent="0.2">
      <c r="A2541" s="2">
        <v>44060</v>
      </c>
      <c r="B2541" s="2">
        <v>44061</v>
      </c>
      <c r="C2541" t="s">
        <v>916</v>
      </c>
      <c r="D2541" t="s">
        <v>0</v>
      </c>
      <c r="E2541" s="2">
        <v>44060</v>
      </c>
      <c r="F2541" t="s">
        <v>1</v>
      </c>
      <c r="G2541" t="s">
        <v>28</v>
      </c>
      <c r="H2541" t="s">
        <v>1</v>
      </c>
      <c r="I2541" t="s">
        <v>1</v>
      </c>
      <c r="J2541" t="s">
        <v>1486</v>
      </c>
      <c r="K2541" t="s">
        <v>1561</v>
      </c>
      <c r="L2541" t="s">
        <v>3</v>
      </c>
      <c r="M2541" s="3">
        <v>652.20000000000005</v>
      </c>
      <c r="N2541" t="s">
        <v>1</v>
      </c>
      <c r="O2541" t="s">
        <v>3478</v>
      </c>
      <c r="P2541" t="s">
        <v>1</v>
      </c>
      <c r="Q2541" t="s">
        <v>86</v>
      </c>
      <c r="R2541" s="6" t="str">
        <f>INDEX('FB03'!L:L,MATCH('S_ALR_87012357 '!Q2541&amp;'S_ALR_87012357 '!C2541,'FB03'!P:P,0))</f>
        <v>FB05</v>
      </c>
    </row>
    <row r="2542" spans="1:18" x14ac:dyDescent="0.2">
      <c r="A2542" s="2">
        <v>44060</v>
      </c>
      <c r="B2542" s="2">
        <v>44061</v>
      </c>
      <c r="C2542" t="s">
        <v>917</v>
      </c>
      <c r="D2542" t="s">
        <v>0</v>
      </c>
      <c r="E2542" s="2">
        <v>44060</v>
      </c>
      <c r="F2542" t="s">
        <v>1</v>
      </c>
      <c r="G2542" t="s">
        <v>28</v>
      </c>
      <c r="H2542" t="s">
        <v>1</v>
      </c>
      <c r="I2542" t="s">
        <v>1</v>
      </c>
      <c r="J2542" t="s">
        <v>1486</v>
      </c>
      <c r="K2542" t="s">
        <v>1561</v>
      </c>
      <c r="L2542" t="s">
        <v>3</v>
      </c>
      <c r="M2542" s="3">
        <v>724.61</v>
      </c>
      <c r="N2542" t="s">
        <v>1</v>
      </c>
      <c r="O2542" t="s">
        <v>3479</v>
      </c>
      <c r="P2542" t="s">
        <v>1</v>
      </c>
      <c r="Q2542" t="s">
        <v>86</v>
      </c>
      <c r="R2542" s="6" t="str">
        <f>INDEX('FB03'!L:L,MATCH('S_ALR_87012357 '!Q2542&amp;'S_ALR_87012357 '!C2542,'FB03'!P:P,0))</f>
        <v>FB05</v>
      </c>
    </row>
    <row r="2543" spans="1:18" x14ac:dyDescent="0.2">
      <c r="A2543" s="2">
        <v>44060</v>
      </c>
      <c r="B2543" s="2">
        <v>44061</v>
      </c>
      <c r="C2543" t="s">
        <v>918</v>
      </c>
      <c r="D2543" t="s">
        <v>0</v>
      </c>
      <c r="E2543" s="2">
        <v>44060</v>
      </c>
      <c r="F2543" t="s">
        <v>1</v>
      </c>
      <c r="G2543" t="s">
        <v>28</v>
      </c>
      <c r="H2543" t="s">
        <v>1</v>
      </c>
      <c r="I2543" t="s">
        <v>1</v>
      </c>
      <c r="J2543" t="s">
        <v>1486</v>
      </c>
      <c r="K2543" t="s">
        <v>1561</v>
      </c>
      <c r="L2543" t="s">
        <v>3</v>
      </c>
      <c r="M2543" s="3">
        <v>742.56</v>
      </c>
      <c r="N2543" t="s">
        <v>1</v>
      </c>
      <c r="O2543" t="s">
        <v>3480</v>
      </c>
      <c r="P2543" t="s">
        <v>1</v>
      </c>
      <c r="Q2543" t="s">
        <v>86</v>
      </c>
      <c r="R2543" s="6" t="str">
        <f>INDEX('FB03'!L:L,MATCH('S_ALR_87012357 '!Q2543&amp;'S_ALR_87012357 '!C2543,'FB03'!P:P,0))</f>
        <v>FB05</v>
      </c>
    </row>
    <row r="2544" spans="1:18" x14ac:dyDescent="0.2">
      <c r="A2544" s="2">
        <v>44060</v>
      </c>
      <c r="B2544" s="2">
        <v>44061</v>
      </c>
      <c r="C2544" t="s">
        <v>919</v>
      </c>
      <c r="D2544" t="s">
        <v>0</v>
      </c>
      <c r="E2544" s="2">
        <v>44060</v>
      </c>
      <c r="F2544" t="s">
        <v>1</v>
      </c>
      <c r="G2544" t="s">
        <v>28</v>
      </c>
      <c r="H2544" t="s">
        <v>1</v>
      </c>
      <c r="I2544" t="s">
        <v>1</v>
      </c>
      <c r="J2544" t="s">
        <v>1486</v>
      </c>
      <c r="K2544" t="s">
        <v>1561</v>
      </c>
      <c r="L2544" t="s">
        <v>3</v>
      </c>
      <c r="M2544" s="3">
        <v>755.16</v>
      </c>
      <c r="N2544" t="s">
        <v>1</v>
      </c>
      <c r="O2544" t="s">
        <v>3481</v>
      </c>
      <c r="P2544" t="s">
        <v>1</v>
      </c>
      <c r="Q2544" t="s">
        <v>86</v>
      </c>
      <c r="R2544" s="6" t="str">
        <f>INDEX('FB03'!L:L,MATCH('S_ALR_87012357 '!Q2544&amp;'S_ALR_87012357 '!C2544,'FB03'!P:P,0))</f>
        <v>FB05</v>
      </c>
    </row>
    <row r="2545" spans="1:18" x14ac:dyDescent="0.2">
      <c r="A2545" s="2">
        <v>44060</v>
      </c>
      <c r="B2545" s="2">
        <v>44061</v>
      </c>
      <c r="C2545" t="s">
        <v>2290</v>
      </c>
      <c r="D2545" t="s">
        <v>0</v>
      </c>
      <c r="E2545" s="2">
        <v>44060</v>
      </c>
      <c r="F2545" t="s">
        <v>1</v>
      </c>
      <c r="G2545" t="s">
        <v>28</v>
      </c>
      <c r="H2545" t="s">
        <v>1</v>
      </c>
      <c r="I2545" t="s">
        <v>1</v>
      </c>
      <c r="J2545" t="s">
        <v>1486</v>
      </c>
      <c r="K2545" t="s">
        <v>1561</v>
      </c>
      <c r="L2545" t="s">
        <v>3</v>
      </c>
      <c r="M2545" s="3">
        <v>768.36</v>
      </c>
      <c r="N2545" t="s">
        <v>1</v>
      </c>
      <c r="O2545" t="s">
        <v>3482</v>
      </c>
      <c r="P2545" t="s">
        <v>1</v>
      </c>
      <c r="Q2545" t="s">
        <v>86</v>
      </c>
      <c r="R2545" s="6" t="str">
        <f>INDEX('FB03'!L:L,MATCH('S_ALR_87012357 '!Q2545&amp;'S_ALR_87012357 '!C2545,'FB03'!P:P,0))</f>
        <v>FB05</v>
      </c>
    </row>
    <row r="2546" spans="1:18" x14ac:dyDescent="0.2">
      <c r="A2546" s="2">
        <v>44060</v>
      </c>
      <c r="B2546" s="2">
        <v>44061</v>
      </c>
      <c r="C2546" t="s">
        <v>2292</v>
      </c>
      <c r="D2546" t="s">
        <v>0</v>
      </c>
      <c r="E2546" s="2">
        <v>44060</v>
      </c>
      <c r="F2546" t="s">
        <v>1</v>
      </c>
      <c r="G2546" t="s">
        <v>28</v>
      </c>
      <c r="H2546" t="s">
        <v>1</v>
      </c>
      <c r="I2546" t="s">
        <v>1</v>
      </c>
      <c r="J2546" t="s">
        <v>1486</v>
      </c>
      <c r="K2546" t="s">
        <v>1561</v>
      </c>
      <c r="L2546" t="s">
        <v>3</v>
      </c>
      <c r="M2546" s="3">
        <v>803.1</v>
      </c>
      <c r="N2546" t="s">
        <v>1</v>
      </c>
      <c r="O2546" t="s">
        <v>3483</v>
      </c>
      <c r="P2546" t="s">
        <v>1</v>
      </c>
      <c r="Q2546" t="s">
        <v>86</v>
      </c>
      <c r="R2546" s="6" t="str">
        <f>INDEX('FB03'!L:L,MATCH('S_ALR_87012357 '!Q2546&amp;'S_ALR_87012357 '!C2546,'FB03'!P:P,0))</f>
        <v>FB05</v>
      </c>
    </row>
    <row r="2547" spans="1:18" x14ac:dyDescent="0.2">
      <c r="A2547" s="2">
        <v>44060</v>
      </c>
      <c r="B2547" s="2">
        <v>44061</v>
      </c>
      <c r="C2547" t="s">
        <v>2293</v>
      </c>
      <c r="D2547" t="s">
        <v>0</v>
      </c>
      <c r="E2547" s="2">
        <v>44060</v>
      </c>
      <c r="F2547" t="s">
        <v>1</v>
      </c>
      <c r="G2547" t="s">
        <v>28</v>
      </c>
      <c r="H2547" t="s">
        <v>1</v>
      </c>
      <c r="I2547" t="s">
        <v>1</v>
      </c>
      <c r="J2547" t="s">
        <v>1486</v>
      </c>
      <c r="K2547" t="s">
        <v>1561</v>
      </c>
      <c r="L2547" t="s">
        <v>3</v>
      </c>
      <c r="M2547" s="3">
        <v>856.8</v>
      </c>
      <c r="N2547" t="s">
        <v>1</v>
      </c>
      <c r="O2547" t="s">
        <v>3484</v>
      </c>
      <c r="P2547" t="s">
        <v>1</v>
      </c>
      <c r="Q2547" t="s">
        <v>86</v>
      </c>
      <c r="R2547" s="6" t="str">
        <f>INDEX('FB03'!L:L,MATCH('S_ALR_87012357 '!Q2547&amp;'S_ALR_87012357 '!C2547,'FB03'!P:P,0))</f>
        <v>FB05</v>
      </c>
    </row>
    <row r="2548" spans="1:18" x14ac:dyDescent="0.2">
      <c r="A2548" s="2">
        <v>44060</v>
      </c>
      <c r="B2548" s="2">
        <v>44061</v>
      </c>
      <c r="C2548" t="s">
        <v>2294</v>
      </c>
      <c r="D2548" t="s">
        <v>0</v>
      </c>
      <c r="E2548" s="2">
        <v>44060</v>
      </c>
      <c r="F2548" t="s">
        <v>1</v>
      </c>
      <c r="G2548" t="s">
        <v>28</v>
      </c>
      <c r="H2548" t="s">
        <v>1</v>
      </c>
      <c r="I2548" t="s">
        <v>1</v>
      </c>
      <c r="J2548" t="s">
        <v>1486</v>
      </c>
      <c r="K2548" t="s">
        <v>1561</v>
      </c>
      <c r="L2548" t="s">
        <v>3</v>
      </c>
      <c r="M2548" s="3">
        <v>1067.6400000000001</v>
      </c>
      <c r="N2548" t="s">
        <v>1</v>
      </c>
      <c r="O2548" t="s">
        <v>3485</v>
      </c>
      <c r="P2548" t="s">
        <v>1</v>
      </c>
      <c r="Q2548" t="s">
        <v>86</v>
      </c>
      <c r="R2548" s="6" t="str">
        <f>INDEX('FB03'!L:L,MATCH('S_ALR_87012357 '!Q2548&amp;'S_ALR_87012357 '!C2548,'FB03'!P:P,0))</f>
        <v>FB05</v>
      </c>
    </row>
    <row r="2549" spans="1:18" x14ac:dyDescent="0.2">
      <c r="A2549" s="2">
        <v>44060</v>
      </c>
      <c r="B2549" s="2">
        <v>44061</v>
      </c>
      <c r="C2549" t="s">
        <v>2296</v>
      </c>
      <c r="D2549" t="s">
        <v>0</v>
      </c>
      <c r="E2549" s="2">
        <v>44060</v>
      </c>
      <c r="F2549" t="s">
        <v>1</v>
      </c>
      <c r="G2549" t="s">
        <v>28</v>
      </c>
      <c r="H2549" t="s">
        <v>1</v>
      </c>
      <c r="I2549" t="s">
        <v>1</v>
      </c>
      <c r="J2549" t="s">
        <v>1486</v>
      </c>
      <c r="K2549" t="s">
        <v>1561</v>
      </c>
      <c r="L2549" t="s">
        <v>3</v>
      </c>
      <c r="M2549" s="3">
        <v>1166.1600000000001</v>
      </c>
      <c r="N2549" t="s">
        <v>1</v>
      </c>
      <c r="O2549" t="s">
        <v>3486</v>
      </c>
      <c r="P2549" t="s">
        <v>1</v>
      </c>
      <c r="Q2549" t="s">
        <v>86</v>
      </c>
      <c r="R2549" s="6" t="str">
        <f>INDEX('FB03'!L:L,MATCH('S_ALR_87012357 '!Q2549&amp;'S_ALR_87012357 '!C2549,'FB03'!P:P,0))</f>
        <v>FB05</v>
      </c>
    </row>
    <row r="2550" spans="1:18" x14ac:dyDescent="0.2">
      <c r="A2550" s="2">
        <v>44060</v>
      </c>
      <c r="B2550" s="2">
        <v>44061</v>
      </c>
      <c r="C2550" t="s">
        <v>2298</v>
      </c>
      <c r="D2550" t="s">
        <v>0</v>
      </c>
      <c r="E2550" s="2">
        <v>44060</v>
      </c>
      <c r="F2550" t="s">
        <v>1</v>
      </c>
      <c r="G2550" t="s">
        <v>28</v>
      </c>
      <c r="H2550" t="s">
        <v>1</v>
      </c>
      <c r="I2550" t="s">
        <v>1</v>
      </c>
      <c r="J2550" t="s">
        <v>1486</v>
      </c>
      <c r="K2550" t="s">
        <v>1561</v>
      </c>
      <c r="L2550" t="s">
        <v>3</v>
      </c>
      <c r="M2550" s="3">
        <v>1235.3800000000001</v>
      </c>
      <c r="N2550" t="s">
        <v>1</v>
      </c>
      <c r="O2550" t="s">
        <v>3487</v>
      </c>
      <c r="P2550" t="s">
        <v>1</v>
      </c>
      <c r="Q2550" t="s">
        <v>86</v>
      </c>
      <c r="R2550" s="6" t="str">
        <f>INDEX('FB03'!L:L,MATCH('S_ALR_87012357 '!Q2550&amp;'S_ALR_87012357 '!C2550,'FB03'!P:P,0))</f>
        <v>FB05</v>
      </c>
    </row>
    <row r="2551" spans="1:18" x14ac:dyDescent="0.2">
      <c r="A2551" s="2">
        <v>44060</v>
      </c>
      <c r="B2551" s="2">
        <v>44061</v>
      </c>
      <c r="C2551" t="s">
        <v>2299</v>
      </c>
      <c r="D2551" t="s">
        <v>0</v>
      </c>
      <c r="E2551" s="2">
        <v>44060</v>
      </c>
      <c r="F2551" t="s">
        <v>1</v>
      </c>
      <c r="G2551" t="s">
        <v>28</v>
      </c>
      <c r="H2551" t="s">
        <v>1</v>
      </c>
      <c r="I2551" t="s">
        <v>1</v>
      </c>
      <c r="J2551" t="s">
        <v>1486</v>
      </c>
      <c r="K2551" t="s">
        <v>1561</v>
      </c>
      <c r="L2551" t="s">
        <v>3</v>
      </c>
      <c r="M2551" s="3">
        <v>1236</v>
      </c>
      <c r="N2551" t="s">
        <v>1</v>
      </c>
      <c r="O2551" t="s">
        <v>3488</v>
      </c>
      <c r="P2551" t="s">
        <v>1</v>
      </c>
      <c r="Q2551" t="s">
        <v>86</v>
      </c>
      <c r="R2551" s="6" t="str">
        <f>INDEX('FB03'!L:L,MATCH('S_ALR_87012357 '!Q2551&amp;'S_ALR_87012357 '!C2551,'FB03'!P:P,0))</f>
        <v>FB05</v>
      </c>
    </row>
    <row r="2552" spans="1:18" x14ac:dyDescent="0.2">
      <c r="A2552" s="2">
        <v>44060</v>
      </c>
      <c r="B2552" s="2">
        <v>44061</v>
      </c>
      <c r="C2552" t="s">
        <v>2301</v>
      </c>
      <c r="D2552" t="s">
        <v>0</v>
      </c>
      <c r="E2552" s="2">
        <v>44060</v>
      </c>
      <c r="F2552" t="s">
        <v>1</v>
      </c>
      <c r="G2552" t="s">
        <v>28</v>
      </c>
      <c r="H2552" t="s">
        <v>1</v>
      </c>
      <c r="I2552" t="s">
        <v>1</v>
      </c>
      <c r="J2552" t="s">
        <v>1486</v>
      </c>
      <c r="K2552" t="s">
        <v>1561</v>
      </c>
      <c r="L2552" t="s">
        <v>3</v>
      </c>
      <c r="M2552" s="3">
        <v>1329.24</v>
      </c>
      <c r="N2552" t="s">
        <v>1</v>
      </c>
      <c r="O2552" t="s">
        <v>3489</v>
      </c>
      <c r="P2552" t="s">
        <v>1</v>
      </c>
      <c r="Q2552" t="s">
        <v>86</v>
      </c>
      <c r="R2552" s="6" t="str">
        <f>INDEX('FB03'!L:L,MATCH('S_ALR_87012357 '!Q2552&amp;'S_ALR_87012357 '!C2552,'FB03'!P:P,0))</f>
        <v>FB05</v>
      </c>
    </row>
    <row r="2553" spans="1:18" x14ac:dyDescent="0.2">
      <c r="A2553" s="2">
        <v>44060</v>
      </c>
      <c r="B2553" s="2">
        <v>44061</v>
      </c>
      <c r="C2553" t="s">
        <v>2302</v>
      </c>
      <c r="D2553" t="s">
        <v>0</v>
      </c>
      <c r="E2553" s="2">
        <v>44060</v>
      </c>
      <c r="F2553" t="s">
        <v>1</v>
      </c>
      <c r="G2553" t="s">
        <v>28</v>
      </c>
      <c r="H2553" t="s">
        <v>1</v>
      </c>
      <c r="I2553" t="s">
        <v>1</v>
      </c>
      <c r="J2553" t="s">
        <v>1486</v>
      </c>
      <c r="K2553" t="s">
        <v>1561</v>
      </c>
      <c r="L2553" t="s">
        <v>3</v>
      </c>
      <c r="M2553" s="3">
        <v>1404.6</v>
      </c>
      <c r="N2553" t="s">
        <v>1</v>
      </c>
      <c r="O2553" t="s">
        <v>3490</v>
      </c>
      <c r="P2553" t="s">
        <v>1</v>
      </c>
      <c r="Q2553" t="s">
        <v>86</v>
      </c>
      <c r="R2553" s="6" t="str">
        <f>INDEX('FB03'!L:L,MATCH('S_ALR_87012357 '!Q2553&amp;'S_ALR_87012357 '!C2553,'FB03'!P:P,0))</f>
        <v>FB05</v>
      </c>
    </row>
    <row r="2554" spans="1:18" x14ac:dyDescent="0.2">
      <c r="A2554" s="2">
        <v>44060</v>
      </c>
      <c r="B2554" s="2">
        <v>44061</v>
      </c>
      <c r="C2554" t="s">
        <v>2303</v>
      </c>
      <c r="D2554" t="s">
        <v>0</v>
      </c>
      <c r="E2554" s="2">
        <v>44060</v>
      </c>
      <c r="F2554" t="s">
        <v>1</v>
      </c>
      <c r="G2554" t="s">
        <v>28</v>
      </c>
      <c r="H2554" t="s">
        <v>1</v>
      </c>
      <c r="I2554" t="s">
        <v>1</v>
      </c>
      <c r="J2554" t="s">
        <v>1486</v>
      </c>
      <c r="K2554" t="s">
        <v>1561</v>
      </c>
      <c r="L2554" t="s">
        <v>3</v>
      </c>
      <c r="M2554" s="3">
        <v>1405.2</v>
      </c>
      <c r="N2554" t="s">
        <v>1</v>
      </c>
      <c r="O2554" t="s">
        <v>3491</v>
      </c>
      <c r="P2554" t="s">
        <v>1</v>
      </c>
      <c r="Q2554" t="s">
        <v>86</v>
      </c>
      <c r="R2554" s="6" t="str">
        <f>INDEX('FB03'!L:L,MATCH('S_ALR_87012357 '!Q2554&amp;'S_ALR_87012357 '!C2554,'FB03'!P:P,0))</f>
        <v>FB05</v>
      </c>
    </row>
    <row r="2555" spans="1:18" x14ac:dyDescent="0.2">
      <c r="A2555" s="2">
        <v>44060</v>
      </c>
      <c r="B2555" s="2">
        <v>44061</v>
      </c>
      <c r="C2555" t="s">
        <v>2304</v>
      </c>
      <c r="D2555" t="s">
        <v>0</v>
      </c>
      <c r="E2555" s="2">
        <v>44060</v>
      </c>
      <c r="F2555" t="s">
        <v>1</v>
      </c>
      <c r="G2555" t="s">
        <v>28</v>
      </c>
      <c r="H2555" t="s">
        <v>1</v>
      </c>
      <c r="I2555" t="s">
        <v>1</v>
      </c>
      <c r="J2555" t="s">
        <v>1486</v>
      </c>
      <c r="K2555" t="s">
        <v>1561</v>
      </c>
      <c r="L2555" t="s">
        <v>3</v>
      </c>
      <c r="M2555" s="3">
        <v>1410.73</v>
      </c>
      <c r="N2555" t="s">
        <v>1</v>
      </c>
      <c r="O2555" t="s">
        <v>3492</v>
      </c>
      <c r="P2555" t="s">
        <v>1</v>
      </c>
      <c r="Q2555" t="s">
        <v>86</v>
      </c>
      <c r="R2555" s="6" t="str">
        <f>INDEX('FB03'!L:L,MATCH('S_ALR_87012357 '!Q2555&amp;'S_ALR_87012357 '!C2555,'FB03'!P:P,0))</f>
        <v>FB05</v>
      </c>
    </row>
    <row r="2556" spans="1:18" x14ac:dyDescent="0.2">
      <c r="A2556" s="2">
        <v>44060</v>
      </c>
      <c r="B2556" s="2">
        <v>44061</v>
      </c>
      <c r="C2556" t="s">
        <v>2305</v>
      </c>
      <c r="D2556" t="s">
        <v>0</v>
      </c>
      <c r="E2556" s="2">
        <v>44060</v>
      </c>
      <c r="F2556" t="s">
        <v>1</v>
      </c>
      <c r="G2556" t="s">
        <v>28</v>
      </c>
      <c r="H2556" t="s">
        <v>1</v>
      </c>
      <c r="I2556" t="s">
        <v>1</v>
      </c>
      <c r="J2556" t="s">
        <v>1486</v>
      </c>
      <c r="K2556" t="s">
        <v>1561</v>
      </c>
      <c r="L2556" t="s">
        <v>3</v>
      </c>
      <c r="M2556" s="3">
        <v>1593.86</v>
      </c>
      <c r="N2556" t="s">
        <v>1</v>
      </c>
      <c r="O2556" t="s">
        <v>3493</v>
      </c>
      <c r="P2556" t="s">
        <v>1</v>
      </c>
      <c r="Q2556" t="s">
        <v>86</v>
      </c>
      <c r="R2556" s="6" t="str">
        <f>INDEX('FB03'!L:L,MATCH('S_ALR_87012357 '!Q2556&amp;'S_ALR_87012357 '!C2556,'FB03'!P:P,0))</f>
        <v>FB05</v>
      </c>
    </row>
    <row r="2557" spans="1:18" x14ac:dyDescent="0.2">
      <c r="A2557" s="2">
        <v>44060</v>
      </c>
      <c r="B2557" s="2">
        <v>44061</v>
      </c>
      <c r="C2557" t="s">
        <v>2306</v>
      </c>
      <c r="D2557" t="s">
        <v>0</v>
      </c>
      <c r="E2557" s="2">
        <v>44060</v>
      </c>
      <c r="F2557" t="s">
        <v>1</v>
      </c>
      <c r="G2557" t="s">
        <v>28</v>
      </c>
      <c r="H2557" t="s">
        <v>1</v>
      </c>
      <c r="I2557" t="s">
        <v>1</v>
      </c>
      <c r="J2557" t="s">
        <v>1486</v>
      </c>
      <c r="K2557" t="s">
        <v>1561</v>
      </c>
      <c r="L2557" t="s">
        <v>3</v>
      </c>
      <c r="M2557" s="3">
        <v>1636.88</v>
      </c>
      <c r="N2557" t="s">
        <v>1</v>
      </c>
      <c r="O2557" t="s">
        <v>3494</v>
      </c>
      <c r="P2557" t="s">
        <v>1</v>
      </c>
      <c r="Q2557" t="s">
        <v>86</v>
      </c>
      <c r="R2557" s="6" t="str">
        <f>INDEX('FB03'!L:L,MATCH('S_ALR_87012357 '!Q2557&amp;'S_ALR_87012357 '!C2557,'FB03'!P:P,0))</f>
        <v>FB05</v>
      </c>
    </row>
    <row r="2558" spans="1:18" x14ac:dyDescent="0.2">
      <c r="A2558" s="2">
        <v>44060</v>
      </c>
      <c r="B2558" s="2">
        <v>44061</v>
      </c>
      <c r="C2558" t="s">
        <v>2307</v>
      </c>
      <c r="D2558" t="s">
        <v>0</v>
      </c>
      <c r="E2558" s="2">
        <v>44060</v>
      </c>
      <c r="F2558" t="s">
        <v>1</v>
      </c>
      <c r="G2558" t="s">
        <v>28</v>
      </c>
      <c r="H2558" t="s">
        <v>1</v>
      </c>
      <c r="I2558" t="s">
        <v>1</v>
      </c>
      <c r="J2558" t="s">
        <v>1486</v>
      </c>
      <c r="K2558" t="s">
        <v>1561</v>
      </c>
      <c r="L2558" t="s">
        <v>3</v>
      </c>
      <c r="M2558" s="3">
        <v>1818.2</v>
      </c>
      <c r="N2558" t="s">
        <v>1</v>
      </c>
      <c r="O2558" t="s">
        <v>3495</v>
      </c>
      <c r="P2558" t="s">
        <v>1</v>
      </c>
      <c r="Q2558" t="s">
        <v>86</v>
      </c>
      <c r="R2558" s="6" t="str">
        <f>INDEX('FB03'!L:L,MATCH('S_ALR_87012357 '!Q2558&amp;'S_ALR_87012357 '!C2558,'FB03'!P:P,0))</f>
        <v>FB05</v>
      </c>
    </row>
    <row r="2559" spans="1:18" x14ac:dyDescent="0.2">
      <c r="A2559" s="2">
        <v>44060</v>
      </c>
      <c r="B2559" s="2">
        <v>44061</v>
      </c>
      <c r="C2559" t="s">
        <v>2309</v>
      </c>
      <c r="D2559" t="s">
        <v>0</v>
      </c>
      <c r="E2559" s="2">
        <v>44060</v>
      </c>
      <c r="F2559" t="s">
        <v>1</v>
      </c>
      <c r="G2559" t="s">
        <v>28</v>
      </c>
      <c r="H2559" t="s">
        <v>1</v>
      </c>
      <c r="I2559" t="s">
        <v>1</v>
      </c>
      <c r="J2559" t="s">
        <v>1486</v>
      </c>
      <c r="K2559" t="s">
        <v>1561</v>
      </c>
      <c r="L2559" t="s">
        <v>3</v>
      </c>
      <c r="M2559" s="3">
        <v>1871.73</v>
      </c>
      <c r="N2559" t="s">
        <v>1</v>
      </c>
      <c r="O2559" t="s">
        <v>3496</v>
      </c>
      <c r="P2559" t="s">
        <v>1</v>
      </c>
      <c r="Q2559" t="s">
        <v>86</v>
      </c>
      <c r="R2559" s="6" t="str">
        <f>INDEX('FB03'!L:L,MATCH('S_ALR_87012357 '!Q2559&amp;'S_ALR_87012357 '!C2559,'FB03'!P:P,0))</f>
        <v>FB05</v>
      </c>
    </row>
    <row r="2560" spans="1:18" x14ac:dyDescent="0.2">
      <c r="A2560" s="2">
        <v>44060</v>
      </c>
      <c r="B2560" s="2">
        <v>44061</v>
      </c>
      <c r="C2560" t="s">
        <v>2310</v>
      </c>
      <c r="D2560" t="s">
        <v>0</v>
      </c>
      <c r="E2560" s="2">
        <v>44060</v>
      </c>
      <c r="F2560" t="s">
        <v>1</v>
      </c>
      <c r="G2560" t="s">
        <v>28</v>
      </c>
      <c r="H2560" t="s">
        <v>1</v>
      </c>
      <c r="I2560" t="s">
        <v>1</v>
      </c>
      <c r="J2560" t="s">
        <v>1486</v>
      </c>
      <c r="K2560" t="s">
        <v>1561</v>
      </c>
      <c r="L2560" t="s">
        <v>3</v>
      </c>
      <c r="M2560" s="3">
        <v>1931.04</v>
      </c>
      <c r="N2560" t="s">
        <v>1</v>
      </c>
      <c r="O2560" t="s">
        <v>3497</v>
      </c>
      <c r="P2560" t="s">
        <v>1</v>
      </c>
      <c r="Q2560" t="s">
        <v>86</v>
      </c>
      <c r="R2560" s="6" t="str">
        <f>INDEX('FB03'!L:L,MATCH('S_ALR_87012357 '!Q2560&amp;'S_ALR_87012357 '!C2560,'FB03'!P:P,0))</f>
        <v>FB05</v>
      </c>
    </row>
    <row r="2561" spans="1:18" x14ac:dyDescent="0.2">
      <c r="A2561" s="2">
        <v>44060</v>
      </c>
      <c r="B2561" s="2">
        <v>44061</v>
      </c>
      <c r="C2561" t="s">
        <v>2311</v>
      </c>
      <c r="D2561" t="s">
        <v>0</v>
      </c>
      <c r="E2561" s="2">
        <v>44060</v>
      </c>
      <c r="F2561" t="s">
        <v>1</v>
      </c>
      <c r="G2561" t="s">
        <v>28</v>
      </c>
      <c r="H2561" t="s">
        <v>1</v>
      </c>
      <c r="I2561" t="s">
        <v>1</v>
      </c>
      <c r="J2561" t="s">
        <v>1486</v>
      </c>
      <c r="K2561" t="s">
        <v>1561</v>
      </c>
      <c r="L2561" t="s">
        <v>3</v>
      </c>
      <c r="M2561" s="3">
        <v>1974</v>
      </c>
      <c r="N2561" t="s">
        <v>1</v>
      </c>
      <c r="O2561" t="s">
        <v>3498</v>
      </c>
      <c r="P2561" t="s">
        <v>1</v>
      </c>
      <c r="Q2561" t="s">
        <v>86</v>
      </c>
      <c r="R2561" s="6" t="str">
        <f>INDEX('FB03'!L:L,MATCH('S_ALR_87012357 '!Q2561&amp;'S_ALR_87012357 '!C2561,'FB03'!P:P,0))</f>
        <v>FB05</v>
      </c>
    </row>
    <row r="2562" spans="1:18" x14ac:dyDescent="0.2">
      <c r="A2562" s="2">
        <v>44060</v>
      </c>
      <c r="B2562" s="2">
        <v>44061</v>
      </c>
      <c r="C2562" t="s">
        <v>2312</v>
      </c>
      <c r="D2562" t="s">
        <v>0</v>
      </c>
      <c r="E2562" s="2">
        <v>44060</v>
      </c>
      <c r="F2562" t="s">
        <v>1</v>
      </c>
      <c r="G2562" t="s">
        <v>28</v>
      </c>
      <c r="H2562" t="s">
        <v>1</v>
      </c>
      <c r="I2562" t="s">
        <v>1</v>
      </c>
      <c r="J2562" t="s">
        <v>1486</v>
      </c>
      <c r="K2562" t="s">
        <v>1561</v>
      </c>
      <c r="L2562" t="s">
        <v>3</v>
      </c>
      <c r="M2562" s="3">
        <v>2029.44</v>
      </c>
      <c r="N2562" t="s">
        <v>1</v>
      </c>
      <c r="O2562" t="s">
        <v>3499</v>
      </c>
      <c r="P2562" t="s">
        <v>1</v>
      </c>
      <c r="Q2562" t="s">
        <v>86</v>
      </c>
      <c r="R2562" s="6" t="str">
        <f>INDEX('FB03'!L:L,MATCH('S_ALR_87012357 '!Q2562&amp;'S_ALR_87012357 '!C2562,'FB03'!P:P,0))</f>
        <v>FB05</v>
      </c>
    </row>
    <row r="2563" spans="1:18" x14ac:dyDescent="0.2">
      <c r="A2563" s="2">
        <v>44060</v>
      </c>
      <c r="B2563" s="2">
        <v>44061</v>
      </c>
      <c r="C2563" t="s">
        <v>2313</v>
      </c>
      <c r="D2563" t="s">
        <v>0</v>
      </c>
      <c r="E2563" s="2">
        <v>44060</v>
      </c>
      <c r="F2563" t="s">
        <v>1</v>
      </c>
      <c r="G2563" t="s">
        <v>28</v>
      </c>
      <c r="H2563" t="s">
        <v>1</v>
      </c>
      <c r="I2563" t="s">
        <v>1</v>
      </c>
      <c r="J2563" t="s">
        <v>1486</v>
      </c>
      <c r="K2563" t="s">
        <v>1561</v>
      </c>
      <c r="L2563" t="s">
        <v>3</v>
      </c>
      <c r="M2563" s="3">
        <v>2079.96</v>
      </c>
      <c r="N2563" t="s">
        <v>1</v>
      </c>
      <c r="O2563" t="s">
        <v>3500</v>
      </c>
      <c r="P2563" t="s">
        <v>1</v>
      </c>
      <c r="Q2563" t="s">
        <v>86</v>
      </c>
      <c r="R2563" s="6" t="str">
        <f>INDEX('FB03'!L:L,MATCH('S_ALR_87012357 '!Q2563&amp;'S_ALR_87012357 '!C2563,'FB03'!P:P,0))</f>
        <v>FB05</v>
      </c>
    </row>
    <row r="2564" spans="1:18" x14ac:dyDescent="0.2">
      <c r="A2564" s="2">
        <v>44060</v>
      </c>
      <c r="B2564" s="2">
        <v>44061</v>
      </c>
      <c r="C2564" t="s">
        <v>2315</v>
      </c>
      <c r="D2564" t="s">
        <v>0</v>
      </c>
      <c r="E2564" s="2">
        <v>44060</v>
      </c>
      <c r="F2564" t="s">
        <v>1</v>
      </c>
      <c r="G2564" t="s">
        <v>28</v>
      </c>
      <c r="H2564" t="s">
        <v>1</v>
      </c>
      <c r="I2564" t="s">
        <v>1</v>
      </c>
      <c r="J2564" t="s">
        <v>1486</v>
      </c>
      <c r="K2564" t="s">
        <v>1561</v>
      </c>
      <c r="L2564" t="s">
        <v>3</v>
      </c>
      <c r="M2564" s="3">
        <v>2597.16</v>
      </c>
      <c r="N2564" t="s">
        <v>1</v>
      </c>
      <c r="O2564" t="s">
        <v>3501</v>
      </c>
      <c r="P2564" t="s">
        <v>1</v>
      </c>
      <c r="Q2564" t="s">
        <v>86</v>
      </c>
      <c r="R2564" s="6" t="str">
        <f>INDEX('FB03'!L:L,MATCH('S_ALR_87012357 '!Q2564&amp;'S_ALR_87012357 '!C2564,'FB03'!P:P,0))</f>
        <v>FB05</v>
      </c>
    </row>
    <row r="2565" spans="1:18" x14ac:dyDescent="0.2">
      <c r="A2565" s="2">
        <v>44060</v>
      </c>
      <c r="B2565" s="2">
        <v>44061</v>
      </c>
      <c r="C2565" t="s">
        <v>2316</v>
      </c>
      <c r="D2565" t="s">
        <v>0</v>
      </c>
      <c r="E2565" s="2">
        <v>44060</v>
      </c>
      <c r="F2565" t="s">
        <v>1</v>
      </c>
      <c r="G2565" t="s">
        <v>28</v>
      </c>
      <c r="H2565" t="s">
        <v>1</v>
      </c>
      <c r="I2565" t="s">
        <v>1</v>
      </c>
      <c r="J2565" t="s">
        <v>1486</v>
      </c>
      <c r="K2565" t="s">
        <v>1561</v>
      </c>
      <c r="L2565" t="s">
        <v>3</v>
      </c>
      <c r="M2565" s="3">
        <v>3094.2</v>
      </c>
      <c r="N2565" t="s">
        <v>1</v>
      </c>
      <c r="O2565" t="s">
        <v>3502</v>
      </c>
      <c r="P2565" t="s">
        <v>1</v>
      </c>
      <c r="Q2565" t="s">
        <v>86</v>
      </c>
      <c r="R2565" s="6" t="str">
        <f>INDEX('FB03'!L:L,MATCH('S_ALR_87012357 '!Q2565&amp;'S_ALR_87012357 '!C2565,'FB03'!P:P,0))</f>
        <v>FB05</v>
      </c>
    </row>
    <row r="2566" spans="1:18" x14ac:dyDescent="0.2">
      <c r="A2566" s="2">
        <v>44060</v>
      </c>
      <c r="B2566" s="2">
        <v>44061</v>
      </c>
      <c r="C2566" t="s">
        <v>2317</v>
      </c>
      <c r="D2566" t="s">
        <v>0</v>
      </c>
      <c r="E2566" s="2">
        <v>44060</v>
      </c>
      <c r="F2566" t="s">
        <v>1</v>
      </c>
      <c r="G2566" t="s">
        <v>28</v>
      </c>
      <c r="H2566" t="s">
        <v>1</v>
      </c>
      <c r="I2566" t="s">
        <v>1</v>
      </c>
      <c r="J2566" t="s">
        <v>1486</v>
      </c>
      <c r="K2566" t="s">
        <v>1561</v>
      </c>
      <c r="L2566" t="s">
        <v>3</v>
      </c>
      <c r="M2566" s="3">
        <v>3759.42</v>
      </c>
      <c r="N2566" t="s">
        <v>1</v>
      </c>
      <c r="O2566" t="s">
        <v>3503</v>
      </c>
      <c r="P2566" t="s">
        <v>1</v>
      </c>
      <c r="Q2566" t="s">
        <v>86</v>
      </c>
      <c r="R2566" s="6" t="str">
        <f>INDEX('FB03'!L:L,MATCH('S_ALR_87012357 '!Q2566&amp;'S_ALR_87012357 '!C2566,'FB03'!P:P,0))</f>
        <v>FB05</v>
      </c>
    </row>
    <row r="2567" spans="1:18" x14ac:dyDescent="0.2">
      <c r="A2567" s="2">
        <v>44060</v>
      </c>
      <c r="B2567" s="2">
        <v>44061</v>
      </c>
      <c r="C2567" t="s">
        <v>2318</v>
      </c>
      <c r="D2567" t="s">
        <v>0</v>
      </c>
      <c r="E2567" s="2">
        <v>44060</v>
      </c>
      <c r="F2567" t="s">
        <v>1</v>
      </c>
      <c r="G2567" t="s">
        <v>28</v>
      </c>
      <c r="H2567" t="s">
        <v>1</v>
      </c>
      <c r="I2567" t="s">
        <v>1</v>
      </c>
      <c r="J2567" t="s">
        <v>1486</v>
      </c>
      <c r="K2567" t="s">
        <v>1561</v>
      </c>
      <c r="L2567" t="s">
        <v>3</v>
      </c>
      <c r="M2567" s="3">
        <v>3781.92</v>
      </c>
      <c r="N2567" t="s">
        <v>1</v>
      </c>
      <c r="O2567" t="s">
        <v>3504</v>
      </c>
      <c r="P2567" t="s">
        <v>1</v>
      </c>
      <c r="Q2567" t="s">
        <v>86</v>
      </c>
      <c r="R2567" s="6" t="str">
        <f>INDEX('FB03'!L:L,MATCH('S_ALR_87012357 '!Q2567&amp;'S_ALR_87012357 '!C2567,'FB03'!P:P,0))</f>
        <v>FB05</v>
      </c>
    </row>
    <row r="2568" spans="1:18" x14ac:dyDescent="0.2">
      <c r="A2568" s="2">
        <v>44060</v>
      </c>
      <c r="B2568" s="2">
        <v>44061</v>
      </c>
      <c r="C2568" t="s">
        <v>2319</v>
      </c>
      <c r="D2568" t="s">
        <v>0</v>
      </c>
      <c r="E2568" s="2">
        <v>44060</v>
      </c>
      <c r="F2568" t="s">
        <v>1</v>
      </c>
      <c r="G2568" t="s">
        <v>28</v>
      </c>
      <c r="H2568" t="s">
        <v>1</v>
      </c>
      <c r="I2568" t="s">
        <v>1</v>
      </c>
      <c r="J2568" t="s">
        <v>1486</v>
      </c>
      <c r="K2568" t="s">
        <v>1561</v>
      </c>
      <c r="L2568" t="s">
        <v>3</v>
      </c>
      <c r="M2568" s="3">
        <v>4087.37</v>
      </c>
      <c r="N2568" t="s">
        <v>1</v>
      </c>
      <c r="O2568" t="s">
        <v>3505</v>
      </c>
      <c r="P2568" t="s">
        <v>1</v>
      </c>
      <c r="Q2568" t="s">
        <v>86</v>
      </c>
      <c r="R2568" s="6" t="str">
        <f>INDEX('FB03'!L:L,MATCH('S_ALR_87012357 '!Q2568&amp;'S_ALR_87012357 '!C2568,'FB03'!P:P,0))</f>
        <v>FB05</v>
      </c>
    </row>
    <row r="2569" spans="1:18" x14ac:dyDescent="0.2">
      <c r="A2569" s="2">
        <v>44060</v>
      </c>
      <c r="B2569" s="2">
        <v>44061</v>
      </c>
      <c r="C2569" t="s">
        <v>2322</v>
      </c>
      <c r="D2569" t="s">
        <v>0</v>
      </c>
      <c r="E2569" s="2">
        <v>44060</v>
      </c>
      <c r="F2569" t="s">
        <v>1</v>
      </c>
      <c r="G2569" t="s">
        <v>28</v>
      </c>
      <c r="H2569" t="s">
        <v>1</v>
      </c>
      <c r="I2569" t="s">
        <v>1</v>
      </c>
      <c r="J2569" t="s">
        <v>1486</v>
      </c>
      <c r="K2569" t="s">
        <v>1561</v>
      </c>
      <c r="L2569" t="s">
        <v>3</v>
      </c>
      <c r="M2569" s="3">
        <v>4209.68</v>
      </c>
      <c r="N2569" t="s">
        <v>1</v>
      </c>
      <c r="O2569" t="s">
        <v>3506</v>
      </c>
      <c r="P2569" t="s">
        <v>1</v>
      </c>
      <c r="Q2569" t="s">
        <v>86</v>
      </c>
      <c r="R2569" s="6" t="str">
        <f>INDEX('FB03'!L:L,MATCH('S_ALR_87012357 '!Q2569&amp;'S_ALR_87012357 '!C2569,'FB03'!P:P,0))</f>
        <v>FB05</v>
      </c>
    </row>
    <row r="2570" spans="1:18" x14ac:dyDescent="0.2">
      <c r="A2570" s="2">
        <v>44060</v>
      </c>
      <c r="B2570" s="2">
        <v>44061</v>
      </c>
      <c r="C2570" t="s">
        <v>921</v>
      </c>
      <c r="D2570" t="s">
        <v>0</v>
      </c>
      <c r="E2570" s="2">
        <v>44060</v>
      </c>
      <c r="F2570" t="s">
        <v>1</v>
      </c>
      <c r="G2570" t="s">
        <v>28</v>
      </c>
      <c r="H2570" t="s">
        <v>1</v>
      </c>
      <c r="I2570" t="s">
        <v>1</v>
      </c>
      <c r="J2570" t="s">
        <v>1486</v>
      </c>
      <c r="K2570" t="s">
        <v>1561</v>
      </c>
      <c r="L2570" t="s">
        <v>3</v>
      </c>
      <c r="M2570" s="3">
        <v>4540.5600000000004</v>
      </c>
      <c r="N2570" t="s">
        <v>1</v>
      </c>
      <c r="O2570" t="s">
        <v>3507</v>
      </c>
      <c r="P2570" t="s">
        <v>1</v>
      </c>
      <c r="Q2570" t="s">
        <v>86</v>
      </c>
      <c r="R2570" s="6" t="str">
        <f>INDEX('FB03'!L:L,MATCH('S_ALR_87012357 '!Q2570&amp;'S_ALR_87012357 '!C2570,'FB03'!P:P,0))</f>
        <v>FB05</v>
      </c>
    </row>
    <row r="2571" spans="1:18" x14ac:dyDescent="0.2">
      <c r="A2571" s="2">
        <v>44060</v>
      </c>
      <c r="B2571" s="2">
        <v>44061</v>
      </c>
      <c r="C2571" t="s">
        <v>922</v>
      </c>
      <c r="D2571" t="s">
        <v>0</v>
      </c>
      <c r="E2571" s="2">
        <v>44060</v>
      </c>
      <c r="F2571" t="s">
        <v>1</v>
      </c>
      <c r="G2571" t="s">
        <v>28</v>
      </c>
      <c r="H2571" t="s">
        <v>1</v>
      </c>
      <c r="I2571" t="s">
        <v>1</v>
      </c>
      <c r="J2571" t="s">
        <v>1486</v>
      </c>
      <c r="K2571" t="s">
        <v>1561</v>
      </c>
      <c r="L2571" t="s">
        <v>3</v>
      </c>
      <c r="M2571" s="3">
        <v>5180.72</v>
      </c>
      <c r="N2571" t="s">
        <v>1</v>
      </c>
      <c r="O2571" t="s">
        <v>3508</v>
      </c>
      <c r="P2571" t="s">
        <v>1</v>
      </c>
      <c r="Q2571" t="s">
        <v>86</v>
      </c>
      <c r="R2571" s="6" t="str">
        <f>INDEX('FB03'!L:L,MATCH('S_ALR_87012357 '!Q2571&amp;'S_ALR_87012357 '!C2571,'FB03'!P:P,0))</f>
        <v>FB05</v>
      </c>
    </row>
    <row r="2572" spans="1:18" x14ac:dyDescent="0.2">
      <c r="A2572" s="2">
        <v>44060</v>
      </c>
      <c r="B2572" s="2">
        <v>44061</v>
      </c>
      <c r="C2572" t="s">
        <v>923</v>
      </c>
      <c r="D2572" t="s">
        <v>0</v>
      </c>
      <c r="E2572" s="2">
        <v>44060</v>
      </c>
      <c r="F2572" t="s">
        <v>1</v>
      </c>
      <c r="G2572" t="s">
        <v>28</v>
      </c>
      <c r="H2572" t="s">
        <v>1</v>
      </c>
      <c r="I2572" t="s">
        <v>1</v>
      </c>
      <c r="J2572" t="s">
        <v>1486</v>
      </c>
      <c r="K2572" t="s">
        <v>1561</v>
      </c>
      <c r="L2572" t="s">
        <v>3</v>
      </c>
      <c r="M2572" s="3">
        <v>5721.6</v>
      </c>
      <c r="N2572" t="s">
        <v>1</v>
      </c>
      <c r="O2572" t="s">
        <v>3509</v>
      </c>
      <c r="P2572" t="s">
        <v>1</v>
      </c>
      <c r="Q2572" t="s">
        <v>86</v>
      </c>
      <c r="R2572" s="6" t="str">
        <f>INDEX('FB03'!L:L,MATCH('S_ALR_87012357 '!Q2572&amp;'S_ALR_87012357 '!C2572,'FB03'!P:P,0))</f>
        <v>FB05</v>
      </c>
    </row>
    <row r="2573" spans="1:18" x14ac:dyDescent="0.2">
      <c r="A2573" s="2">
        <v>44060</v>
      </c>
      <c r="B2573" s="2">
        <v>44061</v>
      </c>
      <c r="C2573" t="s">
        <v>924</v>
      </c>
      <c r="D2573" t="s">
        <v>0</v>
      </c>
      <c r="E2573" s="2">
        <v>44060</v>
      </c>
      <c r="F2573" t="s">
        <v>1</v>
      </c>
      <c r="G2573" t="s">
        <v>28</v>
      </c>
      <c r="H2573" t="s">
        <v>1</v>
      </c>
      <c r="I2573" t="s">
        <v>1</v>
      </c>
      <c r="J2573" t="s">
        <v>1486</v>
      </c>
      <c r="K2573" t="s">
        <v>1561</v>
      </c>
      <c r="L2573" t="s">
        <v>3</v>
      </c>
      <c r="M2573" s="3">
        <v>6282</v>
      </c>
      <c r="N2573" t="s">
        <v>1</v>
      </c>
      <c r="O2573" t="s">
        <v>3510</v>
      </c>
      <c r="P2573" t="s">
        <v>1</v>
      </c>
      <c r="Q2573" t="s">
        <v>86</v>
      </c>
      <c r="R2573" s="6" t="str">
        <f>INDEX('FB03'!L:L,MATCH('S_ALR_87012357 '!Q2573&amp;'S_ALR_87012357 '!C2573,'FB03'!P:P,0))</f>
        <v>FB05</v>
      </c>
    </row>
    <row r="2574" spans="1:18" x14ac:dyDescent="0.2">
      <c r="A2574" s="2">
        <v>44060</v>
      </c>
      <c r="B2574" s="2">
        <v>44061</v>
      </c>
      <c r="C2574" t="s">
        <v>925</v>
      </c>
      <c r="D2574" t="s">
        <v>0</v>
      </c>
      <c r="E2574" s="2">
        <v>44060</v>
      </c>
      <c r="F2574" t="s">
        <v>1</v>
      </c>
      <c r="G2574" t="s">
        <v>28</v>
      </c>
      <c r="H2574" t="s">
        <v>1</v>
      </c>
      <c r="I2574" t="s">
        <v>1</v>
      </c>
      <c r="J2574" t="s">
        <v>1486</v>
      </c>
      <c r="K2574" t="s">
        <v>1561</v>
      </c>
      <c r="L2574" t="s">
        <v>3</v>
      </c>
      <c r="M2574" s="3">
        <v>6306.5</v>
      </c>
      <c r="N2574" t="s">
        <v>1</v>
      </c>
      <c r="O2574" t="s">
        <v>3511</v>
      </c>
      <c r="P2574" t="s">
        <v>1</v>
      </c>
      <c r="Q2574" t="s">
        <v>86</v>
      </c>
      <c r="R2574" s="6" t="str">
        <f>INDEX('FB03'!L:L,MATCH('S_ALR_87012357 '!Q2574&amp;'S_ALR_87012357 '!C2574,'FB03'!P:P,0))</f>
        <v>FB05</v>
      </c>
    </row>
    <row r="2575" spans="1:18" x14ac:dyDescent="0.2">
      <c r="A2575" s="2">
        <v>44060</v>
      </c>
      <c r="B2575" s="2">
        <v>44061</v>
      </c>
      <c r="C2575" t="s">
        <v>926</v>
      </c>
      <c r="D2575" t="s">
        <v>0</v>
      </c>
      <c r="E2575" s="2">
        <v>44060</v>
      </c>
      <c r="F2575" t="s">
        <v>1</v>
      </c>
      <c r="G2575" t="s">
        <v>28</v>
      </c>
      <c r="H2575" t="s">
        <v>1</v>
      </c>
      <c r="I2575" t="s">
        <v>1</v>
      </c>
      <c r="J2575" t="s">
        <v>1486</v>
      </c>
      <c r="K2575" t="s">
        <v>1561</v>
      </c>
      <c r="L2575" t="s">
        <v>3</v>
      </c>
      <c r="M2575" s="3">
        <v>6801.6</v>
      </c>
      <c r="N2575" t="s">
        <v>1</v>
      </c>
      <c r="O2575" t="s">
        <v>3512</v>
      </c>
      <c r="P2575" t="s">
        <v>1</v>
      </c>
      <c r="Q2575" t="s">
        <v>86</v>
      </c>
      <c r="R2575" s="6" t="str">
        <f>INDEX('FB03'!L:L,MATCH('S_ALR_87012357 '!Q2575&amp;'S_ALR_87012357 '!C2575,'FB03'!P:P,0))</f>
        <v>FB05</v>
      </c>
    </row>
    <row r="2576" spans="1:18" x14ac:dyDescent="0.2">
      <c r="A2576" s="2">
        <v>44060</v>
      </c>
      <c r="B2576" s="2">
        <v>44061</v>
      </c>
      <c r="C2576" t="s">
        <v>927</v>
      </c>
      <c r="D2576" t="s">
        <v>0</v>
      </c>
      <c r="E2576" s="2">
        <v>44060</v>
      </c>
      <c r="F2576" t="s">
        <v>1</v>
      </c>
      <c r="G2576" t="s">
        <v>28</v>
      </c>
      <c r="H2576" t="s">
        <v>1</v>
      </c>
      <c r="I2576" t="s">
        <v>1</v>
      </c>
      <c r="J2576" t="s">
        <v>1486</v>
      </c>
      <c r="K2576" t="s">
        <v>1561</v>
      </c>
      <c r="L2576" t="s">
        <v>3</v>
      </c>
      <c r="M2576" s="3">
        <v>7282.84</v>
      </c>
      <c r="N2576" t="s">
        <v>1</v>
      </c>
      <c r="O2576" t="s">
        <v>3513</v>
      </c>
      <c r="P2576" t="s">
        <v>1</v>
      </c>
      <c r="Q2576" t="s">
        <v>86</v>
      </c>
      <c r="R2576" s="6" t="str">
        <f>INDEX('FB03'!L:L,MATCH('S_ALR_87012357 '!Q2576&amp;'S_ALR_87012357 '!C2576,'FB03'!P:P,0))</f>
        <v>FB05</v>
      </c>
    </row>
    <row r="2577" spans="1:18" x14ac:dyDescent="0.2">
      <c r="A2577" s="2">
        <v>44060</v>
      </c>
      <c r="B2577" s="2">
        <v>44061</v>
      </c>
      <c r="C2577" t="s">
        <v>928</v>
      </c>
      <c r="D2577" t="s">
        <v>0</v>
      </c>
      <c r="E2577" s="2">
        <v>44060</v>
      </c>
      <c r="F2577" t="s">
        <v>1</v>
      </c>
      <c r="G2577" t="s">
        <v>28</v>
      </c>
      <c r="H2577" t="s">
        <v>1</v>
      </c>
      <c r="I2577" t="s">
        <v>1</v>
      </c>
      <c r="J2577" t="s">
        <v>1486</v>
      </c>
      <c r="K2577" t="s">
        <v>1561</v>
      </c>
      <c r="L2577" t="s">
        <v>3</v>
      </c>
      <c r="M2577" s="3">
        <v>10821.6</v>
      </c>
      <c r="N2577" t="s">
        <v>1</v>
      </c>
      <c r="O2577" t="s">
        <v>3514</v>
      </c>
      <c r="P2577" t="s">
        <v>1</v>
      </c>
      <c r="Q2577" t="s">
        <v>86</v>
      </c>
      <c r="R2577" s="6" t="str">
        <f>INDEX('FB03'!L:L,MATCH('S_ALR_87012357 '!Q2577&amp;'S_ALR_87012357 '!C2577,'FB03'!P:P,0))</f>
        <v>FB05</v>
      </c>
    </row>
    <row r="2578" spans="1:18" x14ac:dyDescent="0.2">
      <c r="A2578" s="2">
        <v>44060</v>
      </c>
      <c r="B2578" s="2">
        <v>44061</v>
      </c>
      <c r="C2578" t="s">
        <v>929</v>
      </c>
      <c r="D2578" t="s">
        <v>0</v>
      </c>
      <c r="E2578" s="2">
        <v>44060</v>
      </c>
      <c r="F2578" t="s">
        <v>1</v>
      </c>
      <c r="G2578" t="s">
        <v>28</v>
      </c>
      <c r="H2578" t="s">
        <v>1</v>
      </c>
      <c r="I2578" t="s">
        <v>1</v>
      </c>
      <c r="J2578" t="s">
        <v>1486</v>
      </c>
      <c r="K2578" t="s">
        <v>1561</v>
      </c>
      <c r="L2578" t="s">
        <v>3</v>
      </c>
      <c r="M2578" s="3">
        <v>12598.31</v>
      </c>
      <c r="N2578" t="s">
        <v>1</v>
      </c>
      <c r="O2578" t="s">
        <v>3515</v>
      </c>
      <c r="P2578" t="s">
        <v>1</v>
      </c>
      <c r="Q2578" t="s">
        <v>86</v>
      </c>
      <c r="R2578" s="6" t="str">
        <f>INDEX('FB03'!L:L,MATCH('S_ALR_87012357 '!Q2578&amp;'S_ALR_87012357 '!C2578,'FB03'!P:P,0))</f>
        <v>FB05</v>
      </c>
    </row>
    <row r="2579" spans="1:18" x14ac:dyDescent="0.2">
      <c r="A2579" s="2">
        <v>44060</v>
      </c>
      <c r="B2579" s="2">
        <v>44061</v>
      </c>
      <c r="C2579" t="s">
        <v>930</v>
      </c>
      <c r="D2579" t="s">
        <v>0</v>
      </c>
      <c r="E2579" s="2">
        <v>44060</v>
      </c>
      <c r="F2579" t="s">
        <v>1</v>
      </c>
      <c r="G2579" t="s">
        <v>28</v>
      </c>
      <c r="H2579" t="s">
        <v>1</v>
      </c>
      <c r="I2579" t="s">
        <v>1</v>
      </c>
      <c r="J2579" t="s">
        <v>1486</v>
      </c>
      <c r="K2579" t="s">
        <v>1561</v>
      </c>
      <c r="L2579" t="s">
        <v>3</v>
      </c>
      <c r="M2579" s="3">
        <v>16445.46</v>
      </c>
      <c r="N2579" t="s">
        <v>1</v>
      </c>
      <c r="O2579" t="s">
        <v>3516</v>
      </c>
      <c r="P2579" t="s">
        <v>1</v>
      </c>
      <c r="Q2579" t="s">
        <v>86</v>
      </c>
      <c r="R2579" s="6" t="str">
        <f>INDEX('FB03'!L:L,MATCH('S_ALR_87012357 '!Q2579&amp;'S_ALR_87012357 '!C2579,'FB03'!P:P,0))</f>
        <v>FB05</v>
      </c>
    </row>
    <row r="2580" spans="1:18" x14ac:dyDescent="0.2">
      <c r="A2580" s="2">
        <v>44060</v>
      </c>
      <c r="B2580" s="2">
        <v>44061</v>
      </c>
      <c r="C2580" t="s">
        <v>931</v>
      </c>
      <c r="D2580" t="s">
        <v>0</v>
      </c>
      <c r="E2580" s="2">
        <v>44060</v>
      </c>
      <c r="F2580" t="s">
        <v>1</v>
      </c>
      <c r="G2580" t="s">
        <v>28</v>
      </c>
      <c r="H2580" t="s">
        <v>1</v>
      </c>
      <c r="I2580" t="s">
        <v>1</v>
      </c>
      <c r="J2580" t="s">
        <v>1486</v>
      </c>
      <c r="K2580" t="s">
        <v>1561</v>
      </c>
      <c r="L2580" t="s">
        <v>3</v>
      </c>
      <c r="M2580" s="3">
        <v>50124.77</v>
      </c>
      <c r="N2580" t="s">
        <v>1</v>
      </c>
      <c r="O2580" t="s">
        <v>3517</v>
      </c>
      <c r="P2580" t="s">
        <v>1</v>
      </c>
      <c r="Q2580" t="s">
        <v>86</v>
      </c>
      <c r="R2580" s="6" t="str">
        <f>INDEX('FB03'!L:L,MATCH('S_ALR_87012357 '!Q2580&amp;'S_ALR_87012357 '!C2580,'FB03'!P:P,0))</f>
        <v>FB05</v>
      </c>
    </row>
    <row r="2581" spans="1:18" x14ac:dyDescent="0.2">
      <c r="A2581" s="2">
        <v>44060</v>
      </c>
      <c r="B2581" s="2">
        <v>44061</v>
      </c>
      <c r="C2581" t="s">
        <v>932</v>
      </c>
      <c r="D2581" t="s">
        <v>0</v>
      </c>
      <c r="E2581" s="2">
        <v>44060</v>
      </c>
      <c r="F2581" t="s">
        <v>1</v>
      </c>
      <c r="G2581" t="s">
        <v>28</v>
      </c>
      <c r="H2581" t="s">
        <v>1</v>
      </c>
      <c r="I2581" t="s">
        <v>1</v>
      </c>
      <c r="J2581" t="s">
        <v>1486</v>
      </c>
      <c r="K2581" t="s">
        <v>1561</v>
      </c>
      <c r="L2581" t="s">
        <v>3</v>
      </c>
      <c r="M2581" s="3">
        <v>104241.34</v>
      </c>
      <c r="N2581" t="s">
        <v>1</v>
      </c>
      <c r="O2581" t="s">
        <v>3518</v>
      </c>
      <c r="P2581" t="s">
        <v>1</v>
      </c>
      <c r="Q2581" t="s">
        <v>86</v>
      </c>
      <c r="R2581" s="6" t="str">
        <f>INDEX('FB03'!L:L,MATCH('S_ALR_87012357 '!Q2581&amp;'S_ALR_87012357 '!C2581,'FB03'!P:P,0))</f>
        <v>FB05</v>
      </c>
    </row>
    <row r="2582" spans="1:18" x14ac:dyDescent="0.2">
      <c r="A2582" s="2">
        <v>44060</v>
      </c>
      <c r="B2582" s="2">
        <v>44061</v>
      </c>
      <c r="C2582" t="s">
        <v>933</v>
      </c>
      <c r="D2582" t="s">
        <v>0</v>
      </c>
      <c r="E2582" s="2">
        <v>44060</v>
      </c>
      <c r="F2582" t="s">
        <v>1</v>
      </c>
      <c r="G2582" t="s">
        <v>28</v>
      </c>
      <c r="H2582" t="s">
        <v>1</v>
      </c>
      <c r="I2582" t="s">
        <v>1</v>
      </c>
      <c r="J2582" t="s">
        <v>1489</v>
      </c>
      <c r="K2582" t="s">
        <v>1561</v>
      </c>
      <c r="L2582" t="s">
        <v>3</v>
      </c>
      <c r="M2582" s="3">
        <v>399.23</v>
      </c>
      <c r="N2582" t="s">
        <v>1</v>
      </c>
      <c r="O2582" t="s">
        <v>3519</v>
      </c>
      <c r="P2582" t="s">
        <v>1</v>
      </c>
      <c r="Q2582" t="s">
        <v>86</v>
      </c>
      <c r="R2582" s="6" t="str">
        <f>INDEX('FB03'!L:L,MATCH('S_ALR_87012357 '!Q2582&amp;'S_ALR_87012357 '!C2582,'FB03'!P:P,0))</f>
        <v>FB05</v>
      </c>
    </row>
    <row r="2583" spans="1:18" x14ac:dyDescent="0.2">
      <c r="A2583" s="2">
        <v>44060</v>
      </c>
      <c r="B2583" s="2">
        <v>44061</v>
      </c>
      <c r="C2583" t="s">
        <v>933</v>
      </c>
      <c r="D2583" t="s">
        <v>5</v>
      </c>
      <c r="E2583" s="2">
        <v>44060</v>
      </c>
      <c r="F2583" t="s">
        <v>1</v>
      </c>
      <c r="G2583" t="s">
        <v>28</v>
      </c>
      <c r="H2583" t="s">
        <v>1</v>
      </c>
      <c r="I2583" t="s">
        <v>1</v>
      </c>
      <c r="J2583" t="s">
        <v>33</v>
      </c>
      <c r="K2583" t="s">
        <v>1561</v>
      </c>
      <c r="L2583" t="s">
        <v>3</v>
      </c>
      <c r="M2583" s="3">
        <v>0.06</v>
      </c>
      <c r="N2583" t="s">
        <v>1</v>
      </c>
      <c r="O2583" t="s">
        <v>1</v>
      </c>
      <c r="P2583" t="s">
        <v>1</v>
      </c>
      <c r="Q2583" t="s">
        <v>86</v>
      </c>
      <c r="R2583" s="6" t="str">
        <f>INDEX('FB03'!L:L,MATCH('S_ALR_87012357 '!Q2583&amp;'S_ALR_87012357 '!C2583,'FB03'!P:P,0))</f>
        <v>FB05</v>
      </c>
    </row>
    <row r="2584" spans="1:18" x14ac:dyDescent="0.2">
      <c r="A2584" s="2">
        <v>44060</v>
      </c>
      <c r="B2584" s="2">
        <v>44061</v>
      </c>
      <c r="C2584" t="s">
        <v>934</v>
      </c>
      <c r="D2584" t="s">
        <v>0</v>
      </c>
      <c r="E2584" s="2">
        <v>44060</v>
      </c>
      <c r="F2584" t="s">
        <v>1</v>
      </c>
      <c r="G2584" t="s">
        <v>28</v>
      </c>
      <c r="H2584" t="s">
        <v>1</v>
      </c>
      <c r="I2584" t="s">
        <v>1</v>
      </c>
      <c r="J2584" t="s">
        <v>1486</v>
      </c>
      <c r="K2584" t="s">
        <v>13</v>
      </c>
      <c r="L2584" t="s">
        <v>3</v>
      </c>
      <c r="M2584" s="3">
        <v>144.36000000000001</v>
      </c>
      <c r="N2584" t="s">
        <v>1</v>
      </c>
      <c r="O2584" t="s">
        <v>3520</v>
      </c>
      <c r="P2584" t="s">
        <v>1</v>
      </c>
      <c r="Q2584" t="s">
        <v>86</v>
      </c>
      <c r="R2584" s="6" t="str">
        <f>INDEX('FB03'!L:L,MATCH('S_ALR_87012357 '!Q2584&amp;'S_ALR_87012357 '!C2584,'FB03'!P:P,0))</f>
        <v>FB05</v>
      </c>
    </row>
    <row r="2585" spans="1:18" x14ac:dyDescent="0.2">
      <c r="A2585" s="2">
        <v>44060</v>
      </c>
      <c r="B2585" s="2">
        <v>44061</v>
      </c>
      <c r="C2585" t="s">
        <v>935</v>
      </c>
      <c r="D2585" t="s">
        <v>0</v>
      </c>
      <c r="E2585" s="2">
        <v>44060</v>
      </c>
      <c r="F2585" t="s">
        <v>1</v>
      </c>
      <c r="G2585" t="s">
        <v>28</v>
      </c>
      <c r="H2585" t="s">
        <v>1</v>
      </c>
      <c r="I2585" t="s">
        <v>1</v>
      </c>
      <c r="J2585" t="s">
        <v>1486</v>
      </c>
      <c r="K2585" t="s">
        <v>13</v>
      </c>
      <c r="L2585" t="s">
        <v>3</v>
      </c>
      <c r="M2585" s="3">
        <v>159.74</v>
      </c>
      <c r="N2585" t="s">
        <v>1</v>
      </c>
      <c r="O2585" t="s">
        <v>3521</v>
      </c>
      <c r="P2585" t="s">
        <v>1</v>
      </c>
      <c r="Q2585" t="s">
        <v>86</v>
      </c>
      <c r="R2585" s="6" t="str">
        <f>INDEX('FB03'!L:L,MATCH('S_ALR_87012357 '!Q2585&amp;'S_ALR_87012357 '!C2585,'FB03'!P:P,0))</f>
        <v>FB05</v>
      </c>
    </row>
    <row r="2586" spans="1:18" x14ac:dyDescent="0.2">
      <c r="A2586" s="2">
        <v>44060</v>
      </c>
      <c r="B2586" s="2">
        <v>44061</v>
      </c>
      <c r="C2586" t="s">
        <v>936</v>
      </c>
      <c r="D2586" t="s">
        <v>0</v>
      </c>
      <c r="E2586" s="2">
        <v>44060</v>
      </c>
      <c r="F2586" t="s">
        <v>1</v>
      </c>
      <c r="G2586" t="s">
        <v>28</v>
      </c>
      <c r="H2586" t="s">
        <v>1</v>
      </c>
      <c r="I2586" t="s">
        <v>1</v>
      </c>
      <c r="J2586" t="s">
        <v>1486</v>
      </c>
      <c r="K2586" t="s">
        <v>13</v>
      </c>
      <c r="L2586" t="s">
        <v>3</v>
      </c>
      <c r="M2586" s="3">
        <v>201.6</v>
      </c>
      <c r="N2586" t="s">
        <v>1</v>
      </c>
      <c r="O2586" t="s">
        <v>3522</v>
      </c>
      <c r="P2586" t="s">
        <v>1</v>
      </c>
      <c r="Q2586" t="s">
        <v>86</v>
      </c>
      <c r="R2586" s="6" t="str">
        <f>INDEX('FB03'!L:L,MATCH('S_ALR_87012357 '!Q2586&amp;'S_ALR_87012357 '!C2586,'FB03'!P:P,0))</f>
        <v>FB05</v>
      </c>
    </row>
    <row r="2587" spans="1:18" x14ac:dyDescent="0.2">
      <c r="A2587" s="2">
        <v>44060</v>
      </c>
      <c r="B2587" s="2">
        <v>44061</v>
      </c>
      <c r="C2587" t="s">
        <v>937</v>
      </c>
      <c r="D2587" t="s">
        <v>0</v>
      </c>
      <c r="E2587" s="2">
        <v>44060</v>
      </c>
      <c r="F2587" t="s">
        <v>1</v>
      </c>
      <c r="G2587" t="s">
        <v>28</v>
      </c>
      <c r="H2587" t="s">
        <v>1</v>
      </c>
      <c r="I2587" t="s">
        <v>1</v>
      </c>
      <c r="J2587" t="s">
        <v>1486</v>
      </c>
      <c r="K2587" t="s">
        <v>13</v>
      </c>
      <c r="L2587" t="s">
        <v>3</v>
      </c>
      <c r="M2587" s="3">
        <v>248.75</v>
      </c>
      <c r="N2587" t="s">
        <v>1</v>
      </c>
      <c r="O2587" t="s">
        <v>3523</v>
      </c>
      <c r="P2587" t="s">
        <v>1</v>
      </c>
      <c r="Q2587" t="s">
        <v>86</v>
      </c>
      <c r="R2587" s="6" t="str">
        <f>INDEX('FB03'!L:L,MATCH('S_ALR_87012357 '!Q2587&amp;'S_ALR_87012357 '!C2587,'FB03'!P:P,0))</f>
        <v>FB05</v>
      </c>
    </row>
    <row r="2588" spans="1:18" x14ac:dyDescent="0.2">
      <c r="A2588" s="2">
        <v>44060</v>
      </c>
      <c r="B2588" s="2">
        <v>44061</v>
      </c>
      <c r="C2588" t="s">
        <v>938</v>
      </c>
      <c r="D2588" t="s">
        <v>0</v>
      </c>
      <c r="E2588" s="2">
        <v>44060</v>
      </c>
      <c r="F2588" t="s">
        <v>1</v>
      </c>
      <c r="G2588" t="s">
        <v>28</v>
      </c>
      <c r="H2588" t="s">
        <v>1</v>
      </c>
      <c r="I2588" t="s">
        <v>1</v>
      </c>
      <c r="J2588" t="s">
        <v>1486</v>
      </c>
      <c r="K2588" t="s">
        <v>13</v>
      </c>
      <c r="L2588" t="s">
        <v>3</v>
      </c>
      <c r="M2588" s="3">
        <v>260.04000000000002</v>
      </c>
      <c r="N2588" t="s">
        <v>1</v>
      </c>
      <c r="O2588" t="s">
        <v>3524</v>
      </c>
      <c r="P2588" t="s">
        <v>1</v>
      </c>
      <c r="Q2588" t="s">
        <v>86</v>
      </c>
      <c r="R2588" s="6" t="str">
        <f>INDEX('FB03'!L:L,MATCH('S_ALR_87012357 '!Q2588&amp;'S_ALR_87012357 '!C2588,'FB03'!P:P,0))</f>
        <v>FB05</v>
      </c>
    </row>
    <row r="2589" spans="1:18" x14ac:dyDescent="0.2">
      <c r="A2589" s="2">
        <v>44060</v>
      </c>
      <c r="B2589" s="2">
        <v>44061</v>
      </c>
      <c r="C2589" t="s">
        <v>939</v>
      </c>
      <c r="D2589" t="s">
        <v>0</v>
      </c>
      <c r="E2589" s="2">
        <v>44060</v>
      </c>
      <c r="F2589" t="s">
        <v>1</v>
      </c>
      <c r="G2589" t="s">
        <v>28</v>
      </c>
      <c r="H2589" t="s">
        <v>1</v>
      </c>
      <c r="I2589" t="s">
        <v>1</v>
      </c>
      <c r="J2589" t="s">
        <v>1486</v>
      </c>
      <c r="K2589" t="s">
        <v>13</v>
      </c>
      <c r="L2589" t="s">
        <v>3</v>
      </c>
      <c r="M2589" s="3">
        <v>303.45999999999998</v>
      </c>
      <c r="N2589" t="s">
        <v>1</v>
      </c>
      <c r="O2589" t="s">
        <v>3525</v>
      </c>
      <c r="P2589" t="s">
        <v>1</v>
      </c>
      <c r="Q2589" t="s">
        <v>86</v>
      </c>
      <c r="R2589" s="6" t="str">
        <f>INDEX('FB03'!L:L,MATCH('S_ALR_87012357 '!Q2589&amp;'S_ALR_87012357 '!C2589,'FB03'!P:P,0))</f>
        <v>FB05</v>
      </c>
    </row>
    <row r="2590" spans="1:18" x14ac:dyDescent="0.2">
      <c r="A2590" s="2">
        <v>44060</v>
      </c>
      <c r="B2590" s="2">
        <v>44061</v>
      </c>
      <c r="C2590" t="s">
        <v>940</v>
      </c>
      <c r="D2590" t="s">
        <v>0</v>
      </c>
      <c r="E2590" s="2">
        <v>44060</v>
      </c>
      <c r="F2590" t="s">
        <v>1</v>
      </c>
      <c r="G2590" t="s">
        <v>28</v>
      </c>
      <c r="H2590" t="s">
        <v>1</v>
      </c>
      <c r="I2590" t="s">
        <v>1</v>
      </c>
      <c r="J2590" t="s">
        <v>1486</v>
      </c>
      <c r="K2590" t="s">
        <v>13</v>
      </c>
      <c r="L2590" t="s">
        <v>3</v>
      </c>
      <c r="M2590" s="3">
        <v>315.72000000000003</v>
      </c>
      <c r="N2590" t="s">
        <v>1</v>
      </c>
      <c r="O2590" t="s">
        <v>3526</v>
      </c>
      <c r="P2590" t="s">
        <v>1</v>
      </c>
      <c r="Q2590" t="s">
        <v>86</v>
      </c>
      <c r="R2590" s="6" t="str">
        <f>INDEX('FB03'!L:L,MATCH('S_ALR_87012357 '!Q2590&amp;'S_ALR_87012357 '!C2590,'FB03'!P:P,0))</f>
        <v>FB05</v>
      </c>
    </row>
    <row r="2591" spans="1:18" x14ac:dyDescent="0.2">
      <c r="A2591" s="2">
        <v>44060</v>
      </c>
      <c r="B2591" s="2">
        <v>44061</v>
      </c>
      <c r="C2591" t="s">
        <v>941</v>
      </c>
      <c r="D2591" t="s">
        <v>0</v>
      </c>
      <c r="E2591" s="2">
        <v>44060</v>
      </c>
      <c r="F2591" t="s">
        <v>1</v>
      </c>
      <c r="G2591" t="s">
        <v>28</v>
      </c>
      <c r="H2591" t="s">
        <v>1</v>
      </c>
      <c r="I2591" t="s">
        <v>1</v>
      </c>
      <c r="J2591" t="s">
        <v>1486</v>
      </c>
      <c r="K2591" t="s">
        <v>13</v>
      </c>
      <c r="L2591" t="s">
        <v>3</v>
      </c>
      <c r="M2591" s="3">
        <v>376.66</v>
      </c>
      <c r="N2591" t="s">
        <v>1</v>
      </c>
      <c r="O2591" t="s">
        <v>3527</v>
      </c>
      <c r="P2591" t="s">
        <v>1</v>
      </c>
      <c r="Q2591" t="s">
        <v>86</v>
      </c>
      <c r="R2591" s="6" t="str">
        <f>INDEX('FB03'!L:L,MATCH('S_ALR_87012357 '!Q2591&amp;'S_ALR_87012357 '!C2591,'FB03'!P:P,0))</f>
        <v>FB05</v>
      </c>
    </row>
    <row r="2592" spans="1:18" x14ac:dyDescent="0.2">
      <c r="A2592" s="2">
        <v>44060</v>
      </c>
      <c r="B2592" s="2">
        <v>44061</v>
      </c>
      <c r="C2592" t="s">
        <v>942</v>
      </c>
      <c r="D2592" t="s">
        <v>0</v>
      </c>
      <c r="E2592" s="2">
        <v>44060</v>
      </c>
      <c r="F2592" t="s">
        <v>1</v>
      </c>
      <c r="G2592" t="s">
        <v>28</v>
      </c>
      <c r="H2592" t="s">
        <v>1</v>
      </c>
      <c r="I2592" t="s">
        <v>1</v>
      </c>
      <c r="J2592" t="s">
        <v>1486</v>
      </c>
      <c r="K2592" t="s">
        <v>13</v>
      </c>
      <c r="L2592" t="s">
        <v>3</v>
      </c>
      <c r="M2592" s="3">
        <v>407</v>
      </c>
      <c r="N2592" t="s">
        <v>1</v>
      </c>
      <c r="O2592" t="s">
        <v>3528</v>
      </c>
      <c r="P2592" t="s">
        <v>1</v>
      </c>
      <c r="Q2592" t="s">
        <v>86</v>
      </c>
      <c r="R2592" s="6" t="str">
        <f>INDEX('FB03'!L:L,MATCH('S_ALR_87012357 '!Q2592&amp;'S_ALR_87012357 '!C2592,'FB03'!P:P,0))</f>
        <v>FB05</v>
      </c>
    </row>
    <row r="2593" spans="1:18" x14ac:dyDescent="0.2">
      <c r="A2593" s="2">
        <v>44060</v>
      </c>
      <c r="B2593" s="2">
        <v>44061</v>
      </c>
      <c r="C2593" t="s">
        <v>943</v>
      </c>
      <c r="D2593" t="s">
        <v>0</v>
      </c>
      <c r="E2593" s="2">
        <v>44060</v>
      </c>
      <c r="F2593" t="s">
        <v>1</v>
      </c>
      <c r="G2593" t="s">
        <v>28</v>
      </c>
      <c r="H2593" t="s">
        <v>1</v>
      </c>
      <c r="I2593" t="s">
        <v>1</v>
      </c>
      <c r="J2593" t="s">
        <v>1486</v>
      </c>
      <c r="K2593" t="s">
        <v>13</v>
      </c>
      <c r="L2593" t="s">
        <v>3</v>
      </c>
      <c r="M2593" s="3">
        <v>432</v>
      </c>
      <c r="N2593" t="s">
        <v>1</v>
      </c>
      <c r="O2593" t="s">
        <v>3529</v>
      </c>
      <c r="P2593" t="s">
        <v>1</v>
      </c>
      <c r="Q2593" t="s">
        <v>86</v>
      </c>
      <c r="R2593" s="6" t="str">
        <f>INDEX('FB03'!L:L,MATCH('S_ALR_87012357 '!Q2593&amp;'S_ALR_87012357 '!C2593,'FB03'!P:P,0))</f>
        <v>FB05</v>
      </c>
    </row>
    <row r="2594" spans="1:18" x14ac:dyDescent="0.2">
      <c r="A2594" s="2">
        <v>44060</v>
      </c>
      <c r="B2594" s="2">
        <v>44061</v>
      </c>
      <c r="C2594" t="s">
        <v>944</v>
      </c>
      <c r="D2594" t="s">
        <v>0</v>
      </c>
      <c r="E2594" s="2">
        <v>44060</v>
      </c>
      <c r="F2594" t="s">
        <v>1</v>
      </c>
      <c r="G2594" t="s">
        <v>28</v>
      </c>
      <c r="H2594" t="s">
        <v>1</v>
      </c>
      <c r="I2594" t="s">
        <v>1</v>
      </c>
      <c r="J2594" t="s">
        <v>1486</v>
      </c>
      <c r="K2594" t="s">
        <v>13</v>
      </c>
      <c r="L2594" t="s">
        <v>3</v>
      </c>
      <c r="M2594" s="3">
        <v>521.64</v>
      </c>
      <c r="N2594" t="s">
        <v>1</v>
      </c>
      <c r="O2594" t="s">
        <v>3530</v>
      </c>
      <c r="P2594" t="s">
        <v>1</v>
      </c>
      <c r="Q2594" t="s">
        <v>86</v>
      </c>
      <c r="R2594" s="6" t="str">
        <f>INDEX('FB03'!L:L,MATCH('S_ALR_87012357 '!Q2594&amp;'S_ALR_87012357 '!C2594,'FB03'!P:P,0))</f>
        <v>FB05</v>
      </c>
    </row>
    <row r="2595" spans="1:18" x14ac:dyDescent="0.2">
      <c r="A2595" s="2">
        <v>44060</v>
      </c>
      <c r="B2595" s="2">
        <v>44061</v>
      </c>
      <c r="C2595" t="s">
        <v>945</v>
      </c>
      <c r="D2595" t="s">
        <v>0</v>
      </c>
      <c r="E2595" s="2">
        <v>44060</v>
      </c>
      <c r="F2595" t="s">
        <v>1</v>
      </c>
      <c r="G2595" t="s">
        <v>28</v>
      </c>
      <c r="H2595" t="s">
        <v>1</v>
      </c>
      <c r="I2595" t="s">
        <v>1</v>
      </c>
      <c r="J2595" t="s">
        <v>1486</v>
      </c>
      <c r="K2595" t="s">
        <v>13</v>
      </c>
      <c r="L2595" t="s">
        <v>3</v>
      </c>
      <c r="M2595" s="3">
        <v>611.38</v>
      </c>
      <c r="N2595" t="s">
        <v>1</v>
      </c>
      <c r="O2595" t="s">
        <v>3531</v>
      </c>
      <c r="P2595" t="s">
        <v>1</v>
      </c>
      <c r="Q2595" t="s">
        <v>86</v>
      </c>
      <c r="R2595" s="6" t="str">
        <f>INDEX('FB03'!L:L,MATCH('S_ALR_87012357 '!Q2595&amp;'S_ALR_87012357 '!C2595,'FB03'!P:P,0))</f>
        <v>FB05</v>
      </c>
    </row>
    <row r="2596" spans="1:18" x14ac:dyDescent="0.2">
      <c r="A2596" s="2">
        <v>44060</v>
      </c>
      <c r="B2596" s="2">
        <v>44061</v>
      </c>
      <c r="C2596" t="s">
        <v>946</v>
      </c>
      <c r="D2596" t="s">
        <v>0</v>
      </c>
      <c r="E2596" s="2">
        <v>44060</v>
      </c>
      <c r="F2596" t="s">
        <v>1</v>
      </c>
      <c r="G2596" t="s">
        <v>28</v>
      </c>
      <c r="H2596" t="s">
        <v>1</v>
      </c>
      <c r="I2596" t="s">
        <v>1</v>
      </c>
      <c r="J2596" t="s">
        <v>1486</v>
      </c>
      <c r="K2596" t="s">
        <v>13</v>
      </c>
      <c r="L2596" t="s">
        <v>3</v>
      </c>
      <c r="M2596" s="3">
        <v>614.58000000000004</v>
      </c>
      <c r="N2596" t="s">
        <v>1</v>
      </c>
      <c r="O2596" t="s">
        <v>3532</v>
      </c>
      <c r="P2596" t="s">
        <v>1</v>
      </c>
      <c r="Q2596" t="s">
        <v>86</v>
      </c>
      <c r="R2596" s="6" t="str">
        <f>INDEX('FB03'!L:L,MATCH('S_ALR_87012357 '!Q2596&amp;'S_ALR_87012357 '!C2596,'FB03'!P:P,0))</f>
        <v>FB05</v>
      </c>
    </row>
    <row r="2597" spans="1:18" x14ac:dyDescent="0.2">
      <c r="A2597" s="2">
        <v>44060</v>
      </c>
      <c r="B2597" s="2">
        <v>44061</v>
      </c>
      <c r="C2597" t="s">
        <v>947</v>
      </c>
      <c r="D2597" t="s">
        <v>0</v>
      </c>
      <c r="E2597" s="2">
        <v>44060</v>
      </c>
      <c r="F2597" t="s">
        <v>1</v>
      </c>
      <c r="G2597" t="s">
        <v>28</v>
      </c>
      <c r="H2597" t="s">
        <v>1</v>
      </c>
      <c r="I2597" t="s">
        <v>1</v>
      </c>
      <c r="J2597" t="s">
        <v>1486</v>
      </c>
      <c r="K2597" t="s">
        <v>13</v>
      </c>
      <c r="L2597" t="s">
        <v>3</v>
      </c>
      <c r="M2597" s="3">
        <v>757.18</v>
      </c>
      <c r="N2597" t="s">
        <v>1</v>
      </c>
      <c r="O2597" t="s">
        <v>3533</v>
      </c>
      <c r="P2597" t="s">
        <v>1</v>
      </c>
      <c r="Q2597" t="s">
        <v>86</v>
      </c>
      <c r="R2597" s="6" t="str">
        <f>INDEX('FB03'!L:L,MATCH('S_ALR_87012357 '!Q2597&amp;'S_ALR_87012357 '!C2597,'FB03'!P:P,0))</f>
        <v>FB05</v>
      </c>
    </row>
    <row r="2598" spans="1:18" x14ac:dyDescent="0.2">
      <c r="A2598" s="2">
        <v>44060</v>
      </c>
      <c r="B2598" s="2">
        <v>44061</v>
      </c>
      <c r="C2598" t="s">
        <v>948</v>
      </c>
      <c r="D2598" t="s">
        <v>0</v>
      </c>
      <c r="E2598" s="2">
        <v>44060</v>
      </c>
      <c r="F2598" t="s">
        <v>1</v>
      </c>
      <c r="G2598" t="s">
        <v>28</v>
      </c>
      <c r="H2598" t="s">
        <v>1</v>
      </c>
      <c r="I2598" t="s">
        <v>1</v>
      </c>
      <c r="J2598" t="s">
        <v>1486</v>
      </c>
      <c r="K2598" t="s">
        <v>13</v>
      </c>
      <c r="L2598" t="s">
        <v>3</v>
      </c>
      <c r="M2598" s="3">
        <v>805.56</v>
      </c>
      <c r="N2598" t="s">
        <v>1</v>
      </c>
      <c r="O2598" t="s">
        <v>3534</v>
      </c>
      <c r="P2598" t="s">
        <v>1</v>
      </c>
      <c r="Q2598" t="s">
        <v>86</v>
      </c>
      <c r="R2598" s="6" t="str">
        <f>INDEX('FB03'!L:L,MATCH('S_ALR_87012357 '!Q2598&amp;'S_ALR_87012357 '!C2598,'FB03'!P:P,0))</f>
        <v>FB05</v>
      </c>
    </row>
    <row r="2599" spans="1:18" x14ac:dyDescent="0.2">
      <c r="A2599" s="2">
        <v>44060</v>
      </c>
      <c r="B2599" s="2">
        <v>44061</v>
      </c>
      <c r="C2599" t="s">
        <v>949</v>
      </c>
      <c r="D2599" t="s">
        <v>0</v>
      </c>
      <c r="E2599" s="2">
        <v>44060</v>
      </c>
      <c r="F2599" t="s">
        <v>1</v>
      </c>
      <c r="G2599" t="s">
        <v>28</v>
      </c>
      <c r="H2599" t="s">
        <v>1</v>
      </c>
      <c r="I2599" t="s">
        <v>1</v>
      </c>
      <c r="J2599" t="s">
        <v>1486</v>
      </c>
      <c r="K2599" t="s">
        <v>13</v>
      </c>
      <c r="L2599" t="s">
        <v>3</v>
      </c>
      <c r="M2599" s="3">
        <v>812.16</v>
      </c>
      <c r="N2599" t="s">
        <v>1</v>
      </c>
      <c r="O2599" t="s">
        <v>3535</v>
      </c>
      <c r="P2599" t="s">
        <v>1</v>
      </c>
      <c r="Q2599" t="s">
        <v>86</v>
      </c>
      <c r="R2599" s="6" t="str">
        <f>INDEX('FB03'!L:L,MATCH('S_ALR_87012357 '!Q2599&amp;'S_ALR_87012357 '!C2599,'FB03'!P:P,0))</f>
        <v>FB05</v>
      </c>
    </row>
    <row r="2600" spans="1:18" x14ac:dyDescent="0.2">
      <c r="A2600" s="2">
        <v>44060</v>
      </c>
      <c r="B2600" s="2">
        <v>44061</v>
      </c>
      <c r="C2600" t="s">
        <v>950</v>
      </c>
      <c r="D2600" t="s">
        <v>0</v>
      </c>
      <c r="E2600" s="2">
        <v>44060</v>
      </c>
      <c r="F2600" t="s">
        <v>1</v>
      </c>
      <c r="G2600" t="s">
        <v>28</v>
      </c>
      <c r="H2600" t="s">
        <v>1</v>
      </c>
      <c r="I2600" t="s">
        <v>1</v>
      </c>
      <c r="J2600" t="s">
        <v>1486</v>
      </c>
      <c r="K2600" t="s">
        <v>13</v>
      </c>
      <c r="L2600" t="s">
        <v>3</v>
      </c>
      <c r="M2600" s="3">
        <v>850.73</v>
      </c>
      <c r="N2600" t="s">
        <v>1</v>
      </c>
      <c r="O2600" t="s">
        <v>3536</v>
      </c>
      <c r="P2600" t="s">
        <v>1</v>
      </c>
      <c r="Q2600" t="s">
        <v>86</v>
      </c>
      <c r="R2600" s="6" t="str">
        <f>INDEX('FB03'!L:L,MATCH('S_ALR_87012357 '!Q2600&amp;'S_ALR_87012357 '!C2600,'FB03'!P:P,0))</f>
        <v>FB05</v>
      </c>
    </row>
    <row r="2601" spans="1:18" x14ac:dyDescent="0.2">
      <c r="A2601" s="2">
        <v>44060</v>
      </c>
      <c r="B2601" s="2">
        <v>44061</v>
      </c>
      <c r="C2601" t="s">
        <v>951</v>
      </c>
      <c r="D2601" t="s">
        <v>0</v>
      </c>
      <c r="E2601" s="2">
        <v>44060</v>
      </c>
      <c r="F2601" t="s">
        <v>1</v>
      </c>
      <c r="G2601" t="s">
        <v>28</v>
      </c>
      <c r="H2601" t="s">
        <v>1</v>
      </c>
      <c r="I2601" t="s">
        <v>1</v>
      </c>
      <c r="J2601" t="s">
        <v>1486</v>
      </c>
      <c r="K2601" t="s">
        <v>13</v>
      </c>
      <c r="L2601" t="s">
        <v>3</v>
      </c>
      <c r="M2601" s="3">
        <v>1008.04</v>
      </c>
      <c r="N2601" t="s">
        <v>1</v>
      </c>
      <c r="O2601" t="s">
        <v>3537</v>
      </c>
      <c r="P2601" t="s">
        <v>1</v>
      </c>
      <c r="Q2601" t="s">
        <v>86</v>
      </c>
      <c r="R2601" s="6" t="str">
        <f>INDEX('FB03'!L:L,MATCH('S_ALR_87012357 '!Q2601&amp;'S_ALR_87012357 '!C2601,'FB03'!P:P,0))</f>
        <v>FB05</v>
      </c>
    </row>
    <row r="2602" spans="1:18" x14ac:dyDescent="0.2">
      <c r="A2602" s="2">
        <v>44060</v>
      </c>
      <c r="B2602" s="2">
        <v>44061</v>
      </c>
      <c r="C2602" t="s">
        <v>780</v>
      </c>
      <c r="D2602" t="s">
        <v>0</v>
      </c>
      <c r="E2602" s="2">
        <v>44060</v>
      </c>
      <c r="F2602" t="s">
        <v>1</v>
      </c>
      <c r="G2602" t="s">
        <v>28</v>
      </c>
      <c r="H2602" t="s">
        <v>1</v>
      </c>
      <c r="I2602" t="s">
        <v>1</v>
      </c>
      <c r="J2602" t="s">
        <v>1486</v>
      </c>
      <c r="K2602" t="s">
        <v>13</v>
      </c>
      <c r="L2602" t="s">
        <v>3</v>
      </c>
      <c r="M2602" s="3">
        <v>1015.5</v>
      </c>
      <c r="N2602" t="s">
        <v>1</v>
      </c>
      <c r="O2602" t="s">
        <v>3538</v>
      </c>
      <c r="P2602" t="s">
        <v>1</v>
      </c>
      <c r="Q2602" t="s">
        <v>86</v>
      </c>
      <c r="R2602" s="6" t="str">
        <f>INDEX('FB03'!L:L,MATCH('S_ALR_87012357 '!Q2602&amp;'S_ALR_87012357 '!C2602,'FB03'!P:P,0))</f>
        <v>FB05</v>
      </c>
    </row>
    <row r="2603" spans="1:18" x14ac:dyDescent="0.2">
      <c r="A2603" s="2">
        <v>44060</v>
      </c>
      <c r="B2603" s="2">
        <v>44061</v>
      </c>
      <c r="C2603" t="s">
        <v>952</v>
      </c>
      <c r="D2603" t="s">
        <v>0</v>
      </c>
      <c r="E2603" s="2">
        <v>44060</v>
      </c>
      <c r="F2603" t="s">
        <v>1</v>
      </c>
      <c r="G2603" t="s">
        <v>28</v>
      </c>
      <c r="H2603" t="s">
        <v>1</v>
      </c>
      <c r="I2603" t="s">
        <v>1</v>
      </c>
      <c r="J2603" t="s">
        <v>1486</v>
      </c>
      <c r="K2603" t="s">
        <v>13</v>
      </c>
      <c r="L2603" t="s">
        <v>3</v>
      </c>
      <c r="M2603" s="3">
        <v>1056.8399999999999</v>
      </c>
      <c r="N2603" t="s">
        <v>1</v>
      </c>
      <c r="O2603" t="s">
        <v>3539</v>
      </c>
      <c r="P2603" t="s">
        <v>1</v>
      </c>
      <c r="Q2603" t="s">
        <v>86</v>
      </c>
      <c r="R2603" s="6" t="str">
        <f>INDEX('FB03'!L:L,MATCH('S_ALR_87012357 '!Q2603&amp;'S_ALR_87012357 '!C2603,'FB03'!P:P,0))</f>
        <v>FB05</v>
      </c>
    </row>
    <row r="2604" spans="1:18" x14ac:dyDescent="0.2">
      <c r="A2604" s="2">
        <v>44060</v>
      </c>
      <c r="B2604" s="2">
        <v>44061</v>
      </c>
      <c r="C2604" t="s">
        <v>953</v>
      </c>
      <c r="D2604" t="s">
        <v>0</v>
      </c>
      <c r="E2604" s="2">
        <v>44060</v>
      </c>
      <c r="F2604" t="s">
        <v>1</v>
      </c>
      <c r="G2604" t="s">
        <v>28</v>
      </c>
      <c r="H2604" t="s">
        <v>1</v>
      </c>
      <c r="I2604" t="s">
        <v>1</v>
      </c>
      <c r="J2604" t="s">
        <v>1486</v>
      </c>
      <c r="K2604" t="s">
        <v>13</v>
      </c>
      <c r="L2604" t="s">
        <v>3</v>
      </c>
      <c r="M2604" s="3">
        <v>1308.3800000000001</v>
      </c>
      <c r="N2604" t="s">
        <v>1</v>
      </c>
      <c r="O2604" t="s">
        <v>3540</v>
      </c>
      <c r="P2604" t="s">
        <v>1</v>
      </c>
      <c r="Q2604" t="s">
        <v>86</v>
      </c>
      <c r="R2604" s="6" t="str">
        <f>INDEX('FB03'!L:L,MATCH('S_ALR_87012357 '!Q2604&amp;'S_ALR_87012357 '!C2604,'FB03'!P:P,0))</f>
        <v>FB05</v>
      </c>
    </row>
    <row r="2605" spans="1:18" x14ac:dyDescent="0.2">
      <c r="A2605" s="2">
        <v>44060</v>
      </c>
      <c r="B2605" s="2">
        <v>44061</v>
      </c>
      <c r="C2605" t="s">
        <v>954</v>
      </c>
      <c r="D2605" t="s">
        <v>0</v>
      </c>
      <c r="E2605" s="2">
        <v>44060</v>
      </c>
      <c r="F2605" t="s">
        <v>1</v>
      </c>
      <c r="G2605" t="s">
        <v>28</v>
      </c>
      <c r="H2605" t="s">
        <v>1</v>
      </c>
      <c r="I2605" t="s">
        <v>1</v>
      </c>
      <c r="J2605" t="s">
        <v>1486</v>
      </c>
      <c r="K2605" t="s">
        <v>13</v>
      </c>
      <c r="L2605" t="s">
        <v>3</v>
      </c>
      <c r="M2605" s="3">
        <v>1639.87</v>
      </c>
      <c r="N2605" t="s">
        <v>1</v>
      </c>
      <c r="O2605" t="s">
        <v>3541</v>
      </c>
      <c r="P2605" t="s">
        <v>1</v>
      </c>
      <c r="Q2605" t="s">
        <v>86</v>
      </c>
      <c r="R2605" s="6" t="str">
        <f>INDEX('FB03'!L:L,MATCH('S_ALR_87012357 '!Q2605&amp;'S_ALR_87012357 '!C2605,'FB03'!P:P,0))</f>
        <v>FB05</v>
      </c>
    </row>
    <row r="2606" spans="1:18" x14ac:dyDescent="0.2">
      <c r="A2606" s="2">
        <v>44060</v>
      </c>
      <c r="B2606" s="2">
        <v>44061</v>
      </c>
      <c r="C2606" t="s">
        <v>955</v>
      </c>
      <c r="D2606" t="s">
        <v>0</v>
      </c>
      <c r="E2606" s="2">
        <v>44060</v>
      </c>
      <c r="F2606" t="s">
        <v>1</v>
      </c>
      <c r="G2606" t="s">
        <v>28</v>
      </c>
      <c r="H2606" t="s">
        <v>1</v>
      </c>
      <c r="I2606" t="s">
        <v>1</v>
      </c>
      <c r="J2606" t="s">
        <v>1486</v>
      </c>
      <c r="K2606" t="s">
        <v>13</v>
      </c>
      <c r="L2606" t="s">
        <v>3</v>
      </c>
      <c r="M2606" s="3">
        <v>1675.8</v>
      </c>
      <c r="N2606" t="s">
        <v>1</v>
      </c>
      <c r="O2606" t="s">
        <v>3542</v>
      </c>
      <c r="P2606" t="s">
        <v>1</v>
      </c>
      <c r="Q2606" t="s">
        <v>86</v>
      </c>
      <c r="R2606" s="6" t="str">
        <f>INDEX('FB03'!L:L,MATCH('S_ALR_87012357 '!Q2606&amp;'S_ALR_87012357 '!C2606,'FB03'!P:P,0))</f>
        <v>FB05</v>
      </c>
    </row>
    <row r="2607" spans="1:18" x14ac:dyDescent="0.2">
      <c r="A2607" s="2">
        <v>44060</v>
      </c>
      <c r="B2607" s="2">
        <v>44061</v>
      </c>
      <c r="C2607" t="s">
        <v>957</v>
      </c>
      <c r="D2607" t="s">
        <v>0</v>
      </c>
      <c r="E2607" s="2">
        <v>44060</v>
      </c>
      <c r="F2607" t="s">
        <v>1</v>
      </c>
      <c r="G2607" t="s">
        <v>28</v>
      </c>
      <c r="H2607" t="s">
        <v>1</v>
      </c>
      <c r="I2607" t="s">
        <v>1</v>
      </c>
      <c r="J2607" t="s">
        <v>1486</v>
      </c>
      <c r="K2607" t="s">
        <v>13</v>
      </c>
      <c r="L2607" t="s">
        <v>3</v>
      </c>
      <c r="M2607" s="3">
        <v>1675.8</v>
      </c>
      <c r="N2607" t="s">
        <v>1</v>
      </c>
      <c r="O2607" t="s">
        <v>3543</v>
      </c>
      <c r="P2607" t="s">
        <v>1</v>
      </c>
      <c r="Q2607" t="s">
        <v>86</v>
      </c>
      <c r="R2607" s="6" t="str">
        <f>INDEX('FB03'!L:L,MATCH('S_ALR_87012357 '!Q2607&amp;'S_ALR_87012357 '!C2607,'FB03'!P:P,0))</f>
        <v>FB05</v>
      </c>
    </row>
    <row r="2608" spans="1:18" x14ac:dyDescent="0.2">
      <c r="A2608" s="2">
        <v>44060</v>
      </c>
      <c r="B2608" s="2">
        <v>44061</v>
      </c>
      <c r="C2608" t="s">
        <v>958</v>
      </c>
      <c r="D2608" t="s">
        <v>0</v>
      </c>
      <c r="E2608" s="2">
        <v>44060</v>
      </c>
      <c r="F2608" t="s">
        <v>1</v>
      </c>
      <c r="G2608" t="s">
        <v>28</v>
      </c>
      <c r="H2608" t="s">
        <v>1</v>
      </c>
      <c r="I2608" t="s">
        <v>1</v>
      </c>
      <c r="J2608" t="s">
        <v>1486</v>
      </c>
      <c r="K2608" t="s">
        <v>13</v>
      </c>
      <c r="L2608" t="s">
        <v>3</v>
      </c>
      <c r="M2608" s="3">
        <v>1737.27</v>
      </c>
      <c r="N2608" t="s">
        <v>1</v>
      </c>
      <c r="O2608" t="s">
        <v>3544</v>
      </c>
      <c r="P2608" t="s">
        <v>1</v>
      </c>
      <c r="Q2608" t="s">
        <v>86</v>
      </c>
      <c r="R2608" s="6" t="str">
        <f>INDEX('FB03'!L:L,MATCH('S_ALR_87012357 '!Q2608&amp;'S_ALR_87012357 '!C2608,'FB03'!P:P,0))</f>
        <v>FB05</v>
      </c>
    </row>
    <row r="2609" spans="1:18" x14ac:dyDescent="0.2">
      <c r="A2609" s="2">
        <v>44060</v>
      </c>
      <c r="B2609" s="2">
        <v>44061</v>
      </c>
      <c r="C2609" t="s">
        <v>960</v>
      </c>
      <c r="D2609" t="s">
        <v>0</v>
      </c>
      <c r="E2609" s="2">
        <v>44060</v>
      </c>
      <c r="F2609" t="s">
        <v>1</v>
      </c>
      <c r="G2609" t="s">
        <v>28</v>
      </c>
      <c r="H2609" t="s">
        <v>1</v>
      </c>
      <c r="I2609" t="s">
        <v>1</v>
      </c>
      <c r="J2609" t="s">
        <v>1486</v>
      </c>
      <c r="K2609" t="s">
        <v>13</v>
      </c>
      <c r="L2609" t="s">
        <v>3</v>
      </c>
      <c r="M2609" s="3">
        <v>1821</v>
      </c>
      <c r="N2609" t="s">
        <v>1</v>
      </c>
      <c r="O2609" t="s">
        <v>3545</v>
      </c>
      <c r="P2609" t="s">
        <v>1</v>
      </c>
      <c r="Q2609" t="s">
        <v>86</v>
      </c>
      <c r="R2609" s="6" t="str">
        <f>INDEX('FB03'!L:L,MATCH('S_ALR_87012357 '!Q2609&amp;'S_ALR_87012357 '!C2609,'FB03'!P:P,0))</f>
        <v>FB05</v>
      </c>
    </row>
    <row r="2610" spans="1:18" x14ac:dyDescent="0.2">
      <c r="A2610" s="2">
        <v>44060</v>
      </c>
      <c r="B2610" s="2">
        <v>44061</v>
      </c>
      <c r="C2610" t="s">
        <v>961</v>
      </c>
      <c r="D2610" t="s">
        <v>0</v>
      </c>
      <c r="E2610" s="2">
        <v>44060</v>
      </c>
      <c r="F2610" t="s">
        <v>1</v>
      </c>
      <c r="G2610" t="s">
        <v>28</v>
      </c>
      <c r="H2610" t="s">
        <v>1</v>
      </c>
      <c r="I2610" t="s">
        <v>1</v>
      </c>
      <c r="J2610" t="s">
        <v>1486</v>
      </c>
      <c r="K2610" t="s">
        <v>13</v>
      </c>
      <c r="L2610" t="s">
        <v>3</v>
      </c>
      <c r="M2610" s="3">
        <v>2169.69</v>
      </c>
      <c r="N2610" t="s">
        <v>1</v>
      </c>
      <c r="O2610" t="s">
        <v>3546</v>
      </c>
      <c r="P2610" t="s">
        <v>1</v>
      </c>
      <c r="Q2610" t="s">
        <v>86</v>
      </c>
      <c r="R2610" s="6" t="str">
        <f>INDEX('FB03'!L:L,MATCH('S_ALR_87012357 '!Q2610&amp;'S_ALR_87012357 '!C2610,'FB03'!P:P,0))</f>
        <v>FB05</v>
      </c>
    </row>
    <row r="2611" spans="1:18" x14ac:dyDescent="0.2">
      <c r="A2611" s="2">
        <v>44060</v>
      </c>
      <c r="B2611" s="2">
        <v>44061</v>
      </c>
      <c r="C2611" t="s">
        <v>962</v>
      </c>
      <c r="D2611" t="s">
        <v>0</v>
      </c>
      <c r="E2611" s="2">
        <v>44060</v>
      </c>
      <c r="F2611" t="s">
        <v>1</v>
      </c>
      <c r="G2611" t="s">
        <v>28</v>
      </c>
      <c r="H2611" t="s">
        <v>1</v>
      </c>
      <c r="I2611" t="s">
        <v>1</v>
      </c>
      <c r="J2611" t="s">
        <v>1486</v>
      </c>
      <c r="K2611" t="s">
        <v>13</v>
      </c>
      <c r="L2611" t="s">
        <v>3</v>
      </c>
      <c r="M2611" s="3">
        <v>2320.21</v>
      </c>
      <c r="N2611" t="s">
        <v>1</v>
      </c>
      <c r="O2611" t="s">
        <v>3547</v>
      </c>
      <c r="P2611" t="s">
        <v>1</v>
      </c>
      <c r="Q2611" t="s">
        <v>86</v>
      </c>
      <c r="R2611" s="6" t="str">
        <f>INDEX('FB03'!L:L,MATCH('S_ALR_87012357 '!Q2611&amp;'S_ALR_87012357 '!C2611,'FB03'!P:P,0))</f>
        <v>FB05</v>
      </c>
    </row>
    <row r="2612" spans="1:18" x14ac:dyDescent="0.2">
      <c r="A2612" s="2">
        <v>44060</v>
      </c>
      <c r="B2612" s="2">
        <v>44061</v>
      </c>
      <c r="C2612" t="s">
        <v>964</v>
      </c>
      <c r="D2612" t="s">
        <v>0</v>
      </c>
      <c r="E2612" s="2">
        <v>44060</v>
      </c>
      <c r="F2612" t="s">
        <v>1</v>
      </c>
      <c r="G2612" t="s">
        <v>28</v>
      </c>
      <c r="H2612" t="s">
        <v>1</v>
      </c>
      <c r="I2612" t="s">
        <v>1</v>
      </c>
      <c r="J2612" t="s">
        <v>1486</v>
      </c>
      <c r="K2612" t="s">
        <v>13</v>
      </c>
      <c r="L2612" t="s">
        <v>3</v>
      </c>
      <c r="M2612" s="3">
        <v>2613.36</v>
      </c>
      <c r="N2612" t="s">
        <v>1</v>
      </c>
      <c r="O2612" t="s">
        <v>3548</v>
      </c>
      <c r="P2612" t="s">
        <v>1</v>
      </c>
      <c r="Q2612" t="s">
        <v>86</v>
      </c>
      <c r="R2612" s="6" t="str">
        <f>INDEX('FB03'!L:L,MATCH('S_ALR_87012357 '!Q2612&amp;'S_ALR_87012357 '!C2612,'FB03'!P:P,0))</f>
        <v>FB05</v>
      </c>
    </row>
    <row r="2613" spans="1:18" x14ac:dyDescent="0.2">
      <c r="A2613" s="2">
        <v>44060</v>
      </c>
      <c r="B2613" s="2">
        <v>44061</v>
      </c>
      <c r="C2613" t="s">
        <v>965</v>
      </c>
      <c r="D2613" t="s">
        <v>0</v>
      </c>
      <c r="E2613" s="2">
        <v>44060</v>
      </c>
      <c r="F2613" t="s">
        <v>1</v>
      </c>
      <c r="G2613" t="s">
        <v>28</v>
      </c>
      <c r="H2613" t="s">
        <v>1</v>
      </c>
      <c r="I2613" t="s">
        <v>1</v>
      </c>
      <c r="J2613" t="s">
        <v>1486</v>
      </c>
      <c r="K2613" t="s">
        <v>13</v>
      </c>
      <c r="L2613" t="s">
        <v>3</v>
      </c>
      <c r="M2613" s="3">
        <v>2830.19</v>
      </c>
      <c r="N2613" t="s">
        <v>1</v>
      </c>
      <c r="O2613" t="s">
        <v>3549</v>
      </c>
      <c r="P2613" t="s">
        <v>1</v>
      </c>
      <c r="Q2613" t="s">
        <v>86</v>
      </c>
      <c r="R2613" s="6" t="str">
        <f>INDEX('FB03'!L:L,MATCH('S_ALR_87012357 '!Q2613&amp;'S_ALR_87012357 '!C2613,'FB03'!P:P,0))</f>
        <v>FB05</v>
      </c>
    </row>
    <row r="2614" spans="1:18" x14ac:dyDescent="0.2">
      <c r="A2614" s="2">
        <v>44060</v>
      </c>
      <c r="B2614" s="2">
        <v>44061</v>
      </c>
      <c r="C2614" t="s">
        <v>966</v>
      </c>
      <c r="D2614" t="s">
        <v>0</v>
      </c>
      <c r="E2614" s="2">
        <v>44060</v>
      </c>
      <c r="F2614" t="s">
        <v>1</v>
      </c>
      <c r="G2614" t="s">
        <v>28</v>
      </c>
      <c r="H2614" t="s">
        <v>1</v>
      </c>
      <c r="I2614" t="s">
        <v>1</v>
      </c>
      <c r="J2614" t="s">
        <v>1486</v>
      </c>
      <c r="K2614" t="s">
        <v>13</v>
      </c>
      <c r="L2614" t="s">
        <v>3</v>
      </c>
      <c r="M2614" s="3">
        <v>2894.16</v>
      </c>
      <c r="N2614" t="s">
        <v>1</v>
      </c>
      <c r="O2614" t="s">
        <v>3550</v>
      </c>
      <c r="P2614" t="s">
        <v>1</v>
      </c>
      <c r="Q2614" t="s">
        <v>86</v>
      </c>
      <c r="R2614" s="6" t="str">
        <f>INDEX('FB03'!L:L,MATCH('S_ALR_87012357 '!Q2614&amp;'S_ALR_87012357 '!C2614,'FB03'!P:P,0))</f>
        <v>FB05</v>
      </c>
    </row>
    <row r="2615" spans="1:18" x14ac:dyDescent="0.2">
      <c r="A2615" s="2">
        <v>44060</v>
      </c>
      <c r="B2615" s="2">
        <v>44061</v>
      </c>
      <c r="C2615" t="s">
        <v>968</v>
      </c>
      <c r="D2615" t="s">
        <v>0</v>
      </c>
      <c r="E2615" s="2">
        <v>44060</v>
      </c>
      <c r="F2615" t="s">
        <v>1</v>
      </c>
      <c r="G2615" t="s">
        <v>28</v>
      </c>
      <c r="H2615" t="s">
        <v>1</v>
      </c>
      <c r="I2615" t="s">
        <v>1</v>
      </c>
      <c r="J2615" t="s">
        <v>1486</v>
      </c>
      <c r="K2615" t="s">
        <v>13</v>
      </c>
      <c r="L2615" t="s">
        <v>3</v>
      </c>
      <c r="M2615" s="3">
        <v>3064.92</v>
      </c>
      <c r="N2615" t="s">
        <v>1</v>
      </c>
      <c r="O2615" t="s">
        <v>3551</v>
      </c>
      <c r="P2615" t="s">
        <v>1</v>
      </c>
      <c r="Q2615" t="s">
        <v>86</v>
      </c>
      <c r="R2615" s="6" t="str">
        <f>INDEX('FB03'!L:L,MATCH('S_ALR_87012357 '!Q2615&amp;'S_ALR_87012357 '!C2615,'FB03'!P:P,0))</f>
        <v>FB05</v>
      </c>
    </row>
    <row r="2616" spans="1:18" x14ac:dyDescent="0.2">
      <c r="A2616" s="2">
        <v>44060</v>
      </c>
      <c r="B2616" s="2">
        <v>44061</v>
      </c>
      <c r="C2616" t="s">
        <v>969</v>
      </c>
      <c r="D2616" t="s">
        <v>0</v>
      </c>
      <c r="E2616" s="2">
        <v>44060</v>
      </c>
      <c r="F2616" t="s">
        <v>1</v>
      </c>
      <c r="G2616" t="s">
        <v>28</v>
      </c>
      <c r="H2616" t="s">
        <v>1</v>
      </c>
      <c r="I2616" t="s">
        <v>1</v>
      </c>
      <c r="J2616" t="s">
        <v>1486</v>
      </c>
      <c r="K2616" t="s">
        <v>13</v>
      </c>
      <c r="L2616" t="s">
        <v>3</v>
      </c>
      <c r="M2616" s="3">
        <v>3494.47</v>
      </c>
      <c r="N2616" t="s">
        <v>1</v>
      </c>
      <c r="O2616" t="s">
        <v>3552</v>
      </c>
      <c r="P2616" t="s">
        <v>1</v>
      </c>
      <c r="Q2616" t="s">
        <v>86</v>
      </c>
      <c r="R2616" s="6" t="str">
        <f>INDEX('FB03'!L:L,MATCH('S_ALR_87012357 '!Q2616&amp;'S_ALR_87012357 '!C2616,'FB03'!P:P,0))</f>
        <v>FB05</v>
      </c>
    </row>
    <row r="2617" spans="1:18" x14ac:dyDescent="0.2">
      <c r="A2617" s="2">
        <v>44060</v>
      </c>
      <c r="B2617" s="2">
        <v>44061</v>
      </c>
      <c r="C2617" t="s">
        <v>971</v>
      </c>
      <c r="D2617" t="s">
        <v>0</v>
      </c>
      <c r="E2617" s="2">
        <v>44060</v>
      </c>
      <c r="F2617" t="s">
        <v>1</v>
      </c>
      <c r="G2617" t="s">
        <v>28</v>
      </c>
      <c r="H2617" t="s">
        <v>1</v>
      </c>
      <c r="I2617" t="s">
        <v>1</v>
      </c>
      <c r="J2617" t="s">
        <v>1486</v>
      </c>
      <c r="K2617" t="s">
        <v>13</v>
      </c>
      <c r="L2617" t="s">
        <v>3</v>
      </c>
      <c r="M2617" s="3">
        <v>3500</v>
      </c>
      <c r="N2617" t="s">
        <v>1</v>
      </c>
      <c r="O2617" t="s">
        <v>3553</v>
      </c>
      <c r="P2617" t="s">
        <v>1</v>
      </c>
      <c r="Q2617" t="s">
        <v>86</v>
      </c>
      <c r="R2617" s="6" t="str">
        <f>INDEX('FB03'!L:L,MATCH('S_ALR_87012357 '!Q2617&amp;'S_ALR_87012357 '!C2617,'FB03'!P:P,0))</f>
        <v>FB05</v>
      </c>
    </row>
    <row r="2618" spans="1:18" x14ac:dyDescent="0.2">
      <c r="A2618" s="2">
        <v>44060</v>
      </c>
      <c r="B2618" s="2">
        <v>44061</v>
      </c>
      <c r="C2618" t="s">
        <v>972</v>
      </c>
      <c r="D2618" t="s">
        <v>0</v>
      </c>
      <c r="E2618" s="2">
        <v>44060</v>
      </c>
      <c r="F2618" t="s">
        <v>1</v>
      </c>
      <c r="G2618" t="s">
        <v>28</v>
      </c>
      <c r="H2618" t="s">
        <v>1</v>
      </c>
      <c r="I2618" t="s">
        <v>1</v>
      </c>
      <c r="J2618" t="s">
        <v>1486</v>
      </c>
      <c r="K2618" t="s">
        <v>13</v>
      </c>
      <c r="L2618" t="s">
        <v>3</v>
      </c>
      <c r="M2618" s="3">
        <v>3747.95</v>
      </c>
      <c r="N2618" t="s">
        <v>1</v>
      </c>
      <c r="O2618" t="s">
        <v>3554</v>
      </c>
      <c r="P2618" t="s">
        <v>1</v>
      </c>
      <c r="Q2618" t="s">
        <v>86</v>
      </c>
      <c r="R2618" s="6" t="str">
        <f>INDEX('FB03'!L:L,MATCH('S_ALR_87012357 '!Q2618&amp;'S_ALR_87012357 '!C2618,'FB03'!P:P,0))</f>
        <v>FB05</v>
      </c>
    </row>
    <row r="2619" spans="1:18" x14ac:dyDescent="0.2">
      <c r="A2619" s="2">
        <v>44060</v>
      </c>
      <c r="B2619" s="2">
        <v>44061</v>
      </c>
      <c r="C2619" t="s">
        <v>973</v>
      </c>
      <c r="D2619" t="s">
        <v>0</v>
      </c>
      <c r="E2619" s="2">
        <v>44060</v>
      </c>
      <c r="F2619" t="s">
        <v>1</v>
      </c>
      <c r="G2619" t="s">
        <v>28</v>
      </c>
      <c r="H2619" t="s">
        <v>1</v>
      </c>
      <c r="I2619" t="s">
        <v>1</v>
      </c>
      <c r="J2619" t="s">
        <v>1486</v>
      </c>
      <c r="K2619" t="s">
        <v>13</v>
      </c>
      <c r="L2619" t="s">
        <v>3</v>
      </c>
      <c r="M2619" s="3">
        <v>4272.95</v>
      </c>
      <c r="N2619" t="s">
        <v>1</v>
      </c>
      <c r="O2619" t="s">
        <v>3555</v>
      </c>
      <c r="P2619" t="s">
        <v>1</v>
      </c>
      <c r="Q2619" t="s">
        <v>86</v>
      </c>
      <c r="R2619" s="6" t="str">
        <f>INDEX('FB03'!L:L,MATCH('S_ALR_87012357 '!Q2619&amp;'S_ALR_87012357 '!C2619,'FB03'!P:P,0))</f>
        <v>FB05</v>
      </c>
    </row>
    <row r="2620" spans="1:18" x14ac:dyDescent="0.2">
      <c r="A2620" s="2">
        <v>44060</v>
      </c>
      <c r="B2620" s="2">
        <v>44061</v>
      </c>
      <c r="C2620" t="s">
        <v>974</v>
      </c>
      <c r="D2620" t="s">
        <v>0</v>
      </c>
      <c r="E2620" s="2">
        <v>44060</v>
      </c>
      <c r="F2620" t="s">
        <v>1</v>
      </c>
      <c r="G2620" t="s">
        <v>28</v>
      </c>
      <c r="H2620" t="s">
        <v>1</v>
      </c>
      <c r="I2620" t="s">
        <v>1</v>
      </c>
      <c r="J2620" t="s">
        <v>1486</v>
      </c>
      <c r="K2620" t="s">
        <v>13</v>
      </c>
      <c r="L2620" t="s">
        <v>3</v>
      </c>
      <c r="M2620" s="3">
        <v>5145.63</v>
      </c>
      <c r="N2620" t="s">
        <v>1</v>
      </c>
      <c r="O2620" t="s">
        <v>3556</v>
      </c>
      <c r="P2620" t="s">
        <v>1</v>
      </c>
      <c r="Q2620" t="s">
        <v>86</v>
      </c>
      <c r="R2620" s="6" t="str">
        <f>INDEX('FB03'!L:L,MATCH('S_ALR_87012357 '!Q2620&amp;'S_ALR_87012357 '!C2620,'FB03'!P:P,0))</f>
        <v>FB05</v>
      </c>
    </row>
    <row r="2621" spans="1:18" x14ac:dyDescent="0.2">
      <c r="A2621" s="2">
        <v>44060</v>
      </c>
      <c r="B2621" s="2">
        <v>44061</v>
      </c>
      <c r="C2621" t="s">
        <v>975</v>
      </c>
      <c r="D2621" t="s">
        <v>0</v>
      </c>
      <c r="E2621" s="2">
        <v>44060</v>
      </c>
      <c r="F2621" t="s">
        <v>1</v>
      </c>
      <c r="G2621" t="s">
        <v>28</v>
      </c>
      <c r="H2621" t="s">
        <v>1</v>
      </c>
      <c r="I2621" t="s">
        <v>1</v>
      </c>
      <c r="J2621" t="s">
        <v>1486</v>
      </c>
      <c r="K2621" t="s">
        <v>13</v>
      </c>
      <c r="L2621" t="s">
        <v>3</v>
      </c>
      <c r="M2621" s="3">
        <v>7318.8</v>
      </c>
      <c r="N2621" t="s">
        <v>1</v>
      </c>
      <c r="O2621" t="s">
        <v>3557</v>
      </c>
      <c r="P2621" t="s">
        <v>1</v>
      </c>
      <c r="Q2621" t="s">
        <v>86</v>
      </c>
      <c r="R2621" s="6" t="str">
        <f>INDEX('FB03'!L:L,MATCH('S_ALR_87012357 '!Q2621&amp;'S_ALR_87012357 '!C2621,'FB03'!P:P,0))</f>
        <v>FB05</v>
      </c>
    </row>
    <row r="2622" spans="1:18" x14ac:dyDescent="0.2">
      <c r="A2622" s="2">
        <v>44060</v>
      </c>
      <c r="B2622" s="2">
        <v>44061</v>
      </c>
      <c r="C2622" t="s">
        <v>976</v>
      </c>
      <c r="D2622" t="s">
        <v>0</v>
      </c>
      <c r="E2622" s="2">
        <v>44060</v>
      </c>
      <c r="F2622" t="s">
        <v>1</v>
      </c>
      <c r="G2622" t="s">
        <v>28</v>
      </c>
      <c r="H2622" t="s">
        <v>1</v>
      </c>
      <c r="I2622" t="s">
        <v>1</v>
      </c>
      <c r="J2622" t="s">
        <v>1486</v>
      </c>
      <c r="K2622" t="s">
        <v>13</v>
      </c>
      <c r="L2622" t="s">
        <v>3</v>
      </c>
      <c r="M2622" s="3">
        <v>10494.12</v>
      </c>
      <c r="N2622" t="s">
        <v>1</v>
      </c>
      <c r="O2622" t="s">
        <v>3558</v>
      </c>
      <c r="P2622" t="s">
        <v>1</v>
      </c>
      <c r="Q2622" t="s">
        <v>86</v>
      </c>
      <c r="R2622" s="6" t="str">
        <f>INDEX('FB03'!L:L,MATCH('S_ALR_87012357 '!Q2622&amp;'S_ALR_87012357 '!C2622,'FB03'!P:P,0))</f>
        <v>FB05</v>
      </c>
    </row>
    <row r="2623" spans="1:18" x14ac:dyDescent="0.2">
      <c r="A2623" s="2">
        <v>44060</v>
      </c>
      <c r="B2623" s="2">
        <v>44061</v>
      </c>
      <c r="C2623" t="s">
        <v>977</v>
      </c>
      <c r="D2623" t="s">
        <v>0</v>
      </c>
      <c r="E2623" s="2">
        <v>44060</v>
      </c>
      <c r="F2623" t="s">
        <v>1</v>
      </c>
      <c r="G2623" t="s">
        <v>28</v>
      </c>
      <c r="H2623" t="s">
        <v>1</v>
      </c>
      <c r="I2623" t="s">
        <v>1</v>
      </c>
      <c r="J2623" t="s">
        <v>1486</v>
      </c>
      <c r="K2623" t="s">
        <v>13</v>
      </c>
      <c r="L2623" t="s">
        <v>3</v>
      </c>
      <c r="M2623" s="3">
        <v>11369.64</v>
      </c>
      <c r="N2623" t="s">
        <v>1</v>
      </c>
      <c r="O2623" t="s">
        <v>3559</v>
      </c>
      <c r="P2623" t="s">
        <v>1</v>
      </c>
      <c r="Q2623" t="s">
        <v>86</v>
      </c>
      <c r="R2623" s="6" t="str">
        <f>INDEX('FB03'!L:L,MATCH('S_ALR_87012357 '!Q2623&amp;'S_ALR_87012357 '!C2623,'FB03'!P:P,0))</f>
        <v>FB05</v>
      </c>
    </row>
    <row r="2624" spans="1:18" x14ac:dyDescent="0.2">
      <c r="A2624" s="2">
        <v>44060</v>
      </c>
      <c r="B2624" s="2">
        <v>44061</v>
      </c>
      <c r="C2624" t="s">
        <v>979</v>
      </c>
      <c r="D2624" t="s">
        <v>0</v>
      </c>
      <c r="E2624" s="2">
        <v>44060</v>
      </c>
      <c r="F2624" t="s">
        <v>1</v>
      </c>
      <c r="G2624" t="s">
        <v>28</v>
      </c>
      <c r="H2624" t="s">
        <v>1</v>
      </c>
      <c r="I2624" t="s">
        <v>1</v>
      </c>
      <c r="J2624" t="s">
        <v>1486</v>
      </c>
      <c r="K2624" t="s">
        <v>13</v>
      </c>
      <c r="L2624" t="s">
        <v>3</v>
      </c>
      <c r="M2624" s="3">
        <v>13744.16</v>
      </c>
      <c r="N2624" t="s">
        <v>1</v>
      </c>
      <c r="O2624" t="s">
        <v>3560</v>
      </c>
      <c r="P2624" t="s">
        <v>1</v>
      </c>
      <c r="Q2624" t="s">
        <v>86</v>
      </c>
      <c r="R2624" s="6" t="str">
        <f>INDEX('FB03'!L:L,MATCH('S_ALR_87012357 '!Q2624&amp;'S_ALR_87012357 '!C2624,'FB03'!P:P,0))</f>
        <v>FB05</v>
      </c>
    </row>
    <row r="2625" spans="1:18" x14ac:dyDescent="0.2">
      <c r="A2625" s="2">
        <v>44060</v>
      </c>
      <c r="B2625" s="2">
        <v>44061</v>
      </c>
      <c r="C2625" t="s">
        <v>980</v>
      </c>
      <c r="D2625" t="s">
        <v>0</v>
      </c>
      <c r="E2625" s="2">
        <v>44060</v>
      </c>
      <c r="F2625" t="s">
        <v>1</v>
      </c>
      <c r="G2625" t="s">
        <v>28</v>
      </c>
      <c r="H2625" t="s">
        <v>1</v>
      </c>
      <c r="I2625" t="s">
        <v>1</v>
      </c>
      <c r="J2625" t="s">
        <v>1486</v>
      </c>
      <c r="K2625" t="s">
        <v>13</v>
      </c>
      <c r="L2625" t="s">
        <v>3</v>
      </c>
      <c r="M2625" s="3">
        <v>16158</v>
      </c>
      <c r="N2625" t="s">
        <v>1</v>
      </c>
      <c r="O2625" t="s">
        <v>3561</v>
      </c>
      <c r="P2625" t="s">
        <v>1</v>
      </c>
      <c r="Q2625" t="s">
        <v>86</v>
      </c>
      <c r="R2625" s="6" t="str">
        <f>INDEX('FB03'!L:L,MATCH('S_ALR_87012357 '!Q2625&amp;'S_ALR_87012357 '!C2625,'FB03'!P:P,0))</f>
        <v>FB05</v>
      </c>
    </row>
    <row r="2626" spans="1:18" x14ac:dyDescent="0.2">
      <c r="A2626" s="2">
        <v>44060</v>
      </c>
      <c r="B2626" s="2">
        <v>44061</v>
      </c>
      <c r="C2626" t="s">
        <v>981</v>
      </c>
      <c r="D2626" t="s">
        <v>0</v>
      </c>
      <c r="E2626" s="2">
        <v>44060</v>
      </c>
      <c r="F2626" t="s">
        <v>1</v>
      </c>
      <c r="G2626" t="s">
        <v>28</v>
      </c>
      <c r="H2626" t="s">
        <v>1</v>
      </c>
      <c r="I2626" t="s">
        <v>1</v>
      </c>
      <c r="J2626" t="s">
        <v>1486</v>
      </c>
      <c r="K2626" t="s">
        <v>13</v>
      </c>
      <c r="L2626" t="s">
        <v>3</v>
      </c>
      <c r="M2626" s="3">
        <v>26796.12</v>
      </c>
      <c r="N2626" t="s">
        <v>1</v>
      </c>
      <c r="O2626" t="s">
        <v>3562</v>
      </c>
      <c r="P2626" t="s">
        <v>1</v>
      </c>
      <c r="Q2626" t="s">
        <v>86</v>
      </c>
      <c r="R2626" s="6" t="str">
        <f>INDEX('FB03'!L:L,MATCH('S_ALR_87012357 '!Q2626&amp;'S_ALR_87012357 '!C2626,'FB03'!P:P,0))</f>
        <v>FB05</v>
      </c>
    </row>
    <row r="2627" spans="1:18" x14ac:dyDescent="0.2">
      <c r="A2627" s="2">
        <v>44060</v>
      </c>
      <c r="B2627" s="2">
        <v>44061</v>
      </c>
      <c r="C2627" t="s">
        <v>982</v>
      </c>
      <c r="D2627" t="s">
        <v>0</v>
      </c>
      <c r="E2627" s="2">
        <v>44060</v>
      </c>
      <c r="F2627" t="s">
        <v>1</v>
      </c>
      <c r="G2627" t="s">
        <v>28</v>
      </c>
      <c r="H2627" t="s">
        <v>1</v>
      </c>
      <c r="I2627" t="s">
        <v>1</v>
      </c>
      <c r="J2627" t="s">
        <v>1489</v>
      </c>
      <c r="K2627" t="s">
        <v>13</v>
      </c>
      <c r="L2627" t="s">
        <v>3</v>
      </c>
      <c r="M2627" s="3">
        <v>69607.679999999993</v>
      </c>
      <c r="N2627" t="s">
        <v>1</v>
      </c>
      <c r="O2627" t="s">
        <v>3563</v>
      </c>
      <c r="P2627" t="s">
        <v>1</v>
      </c>
      <c r="Q2627" t="s">
        <v>86</v>
      </c>
      <c r="R2627" s="6" t="str">
        <f>INDEX('FB03'!L:L,MATCH('S_ALR_87012357 '!Q2627&amp;'S_ALR_87012357 '!C2627,'FB03'!P:P,0))</f>
        <v>FB05</v>
      </c>
    </row>
    <row r="2628" spans="1:18" x14ac:dyDescent="0.2">
      <c r="A2628" s="2">
        <v>44061</v>
      </c>
      <c r="B2628" s="2">
        <v>44062</v>
      </c>
      <c r="C2628" t="s">
        <v>2332</v>
      </c>
      <c r="D2628" t="s">
        <v>0</v>
      </c>
      <c r="E2628" s="2">
        <v>44061</v>
      </c>
      <c r="F2628" t="s">
        <v>1</v>
      </c>
      <c r="G2628" t="s">
        <v>28</v>
      </c>
      <c r="H2628" t="s">
        <v>1</v>
      </c>
      <c r="I2628" t="s">
        <v>1</v>
      </c>
      <c r="J2628" t="s">
        <v>1486</v>
      </c>
      <c r="K2628" t="s">
        <v>1561</v>
      </c>
      <c r="L2628" t="s">
        <v>3</v>
      </c>
      <c r="M2628" s="3">
        <v>138.47999999999999</v>
      </c>
      <c r="N2628" t="s">
        <v>1</v>
      </c>
      <c r="O2628" t="s">
        <v>3564</v>
      </c>
      <c r="P2628" t="s">
        <v>1</v>
      </c>
      <c r="Q2628" t="s">
        <v>86</v>
      </c>
      <c r="R2628" s="6" t="str">
        <f>INDEX('FB03'!L:L,MATCH('S_ALR_87012357 '!Q2628&amp;'S_ALR_87012357 '!C2628,'FB03'!P:P,0))</f>
        <v>FB05</v>
      </c>
    </row>
    <row r="2629" spans="1:18" x14ac:dyDescent="0.2">
      <c r="A2629" s="2">
        <v>44061</v>
      </c>
      <c r="B2629" s="2">
        <v>44062</v>
      </c>
      <c r="C2629" t="s">
        <v>2334</v>
      </c>
      <c r="D2629" t="s">
        <v>0</v>
      </c>
      <c r="E2629" s="2">
        <v>44061</v>
      </c>
      <c r="F2629" t="s">
        <v>1</v>
      </c>
      <c r="G2629" t="s">
        <v>28</v>
      </c>
      <c r="H2629" t="s">
        <v>1</v>
      </c>
      <c r="I2629" t="s">
        <v>1</v>
      </c>
      <c r="J2629" t="s">
        <v>1486</v>
      </c>
      <c r="K2629" t="s">
        <v>1561</v>
      </c>
      <c r="L2629" t="s">
        <v>3</v>
      </c>
      <c r="M2629" s="3">
        <v>142.9</v>
      </c>
      <c r="N2629" t="s">
        <v>1</v>
      </c>
      <c r="O2629" t="s">
        <v>3565</v>
      </c>
      <c r="P2629" t="s">
        <v>1</v>
      </c>
      <c r="Q2629" t="s">
        <v>86</v>
      </c>
      <c r="R2629" s="6" t="str">
        <f>INDEX('FB03'!L:L,MATCH('S_ALR_87012357 '!Q2629&amp;'S_ALR_87012357 '!C2629,'FB03'!P:P,0))</f>
        <v>FB05</v>
      </c>
    </row>
    <row r="2630" spans="1:18" x14ac:dyDescent="0.2">
      <c r="A2630" s="2">
        <v>44061</v>
      </c>
      <c r="B2630" s="2">
        <v>44062</v>
      </c>
      <c r="C2630" t="s">
        <v>2335</v>
      </c>
      <c r="D2630" t="s">
        <v>0</v>
      </c>
      <c r="E2630" s="2">
        <v>44061</v>
      </c>
      <c r="F2630" t="s">
        <v>1</v>
      </c>
      <c r="G2630" t="s">
        <v>28</v>
      </c>
      <c r="H2630" t="s">
        <v>1</v>
      </c>
      <c r="I2630" t="s">
        <v>1</v>
      </c>
      <c r="J2630" t="s">
        <v>1486</v>
      </c>
      <c r="K2630" t="s">
        <v>1561</v>
      </c>
      <c r="L2630" t="s">
        <v>3</v>
      </c>
      <c r="M2630" s="3">
        <v>261.41000000000003</v>
      </c>
      <c r="N2630" t="s">
        <v>1</v>
      </c>
      <c r="O2630" t="s">
        <v>3566</v>
      </c>
      <c r="P2630" t="s">
        <v>1</v>
      </c>
      <c r="Q2630" t="s">
        <v>86</v>
      </c>
      <c r="R2630" s="6" t="str">
        <f>INDEX('FB03'!L:L,MATCH('S_ALR_87012357 '!Q2630&amp;'S_ALR_87012357 '!C2630,'FB03'!P:P,0))</f>
        <v>FB05</v>
      </c>
    </row>
    <row r="2631" spans="1:18" x14ac:dyDescent="0.2">
      <c r="A2631" s="2">
        <v>44061</v>
      </c>
      <c r="B2631" s="2">
        <v>44062</v>
      </c>
      <c r="C2631" t="s">
        <v>2336</v>
      </c>
      <c r="D2631" t="s">
        <v>0</v>
      </c>
      <c r="E2631" s="2">
        <v>44061</v>
      </c>
      <c r="F2631" t="s">
        <v>1</v>
      </c>
      <c r="G2631" t="s">
        <v>28</v>
      </c>
      <c r="H2631" t="s">
        <v>1</v>
      </c>
      <c r="I2631" t="s">
        <v>1</v>
      </c>
      <c r="J2631" t="s">
        <v>1486</v>
      </c>
      <c r="K2631" t="s">
        <v>1561</v>
      </c>
      <c r="L2631" t="s">
        <v>3</v>
      </c>
      <c r="M2631" s="3">
        <v>263.76</v>
      </c>
      <c r="N2631" t="s">
        <v>1</v>
      </c>
      <c r="O2631" t="s">
        <v>3567</v>
      </c>
      <c r="P2631" t="s">
        <v>1</v>
      </c>
      <c r="Q2631" t="s">
        <v>86</v>
      </c>
      <c r="R2631" s="6" t="str">
        <f>INDEX('FB03'!L:L,MATCH('S_ALR_87012357 '!Q2631&amp;'S_ALR_87012357 '!C2631,'FB03'!P:P,0))</f>
        <v>FB05</v>
      </c>
    </row>
    <row r="2632" spans="1:18" x14ac:dyDescent="0.2">
      <c r="A2632" s="2">
        <v>44061</v>
      </c>
      <c r="B2632" s="2">
        <v>44062</v>
      </c>
      <c r="C2632" t="s">
        <v>2338</v>
      </c>
      <c r="D2632" t="s">
        <v>0</v>
      </c>
      <c r="E2632" s="2">
        <v>44061</v>
      </c>
      <c r="F2632" t="s">
        <v>1</v>
      </c>
      <c r="G2632" t="s">
        <v>28</v>
      </c>
      <c r="H2632" t="s">
        <v>1</v>
      </c>
      <c r="I2632" t="s">
        <v>1</v>
      </c>
      <c r="J2632" t="s">
        <v>1486</v>
      </c>
      <c r="K2632" t="s">
        <v>1561</v>
      </c>
      <c r="L2632" t="s">
        <v>3</v>
      </c>
      <c r="M2632" s="3">
        <v>272.24</v>
      </c>
      <c r="N2632" t="s">
        <v>1</v>
      </c>
      <c r="O2632" t="s">
        <v>3568</v>
      </c>
      <c r="P2632" t="s">
        <v>1</v>
      </c>
      <c r="Q2632" t="s">
        <v>86</v>
      </c>
      <c r="R2632" s="6" t="str">
        <f>INDEX('FB03'!L:L,MATCH('S_ALR_87012357 '!Q2632&amp;'S_ALR_87012357 '!C2632,'FB03'!P:P,0))</f>
        <v>FB05</v>
      </c>
    </row>
    <row r="2633" spans="1:18" x14ac:dyDescent="0.2">
      <c r="A2633" s="2">
        <v>44061</v>
      </c>
      <c r="B2633" s="2">
        <v>44062</v>
      </c>
      <c r="C2633" t="s">
        <v>2339</v>
      </c>
      <c r="D2633" t="s">
        <v>0</v>
      </c>
      <c r="E2633" s="2">
        <v>44061</v>
      </c>
      <c r="F2633" t="s">
        <v>1</v>
      </c>
      <c r="G2633" t="s">
        <v>28</v>
      </c>
      <c r="H2633" t="s">
        <v>1</v>
      </c>
      <c r="I2633" t="s">
        <v>1</v>
      </c>
      <c r="J2633" t="s">
        <v>1486</v>
      </c>
      <c r="K2633" t="s">
        <v>1561</v>
      </c>
      <c r="L2633" t="s">
        <v>3</v>
      </c>
      <c r="M2633" s="3">
        <v>339.9</v>
      </c>
      <c r="N2633" t="s">
        <v>1</v>
      </c>
      <c r="O2633" t="s">
        <v>3569</v>
      </c>
      <c r="P2633" t="s">
        <v>1</v>
      </c>
      <c r="Q2633" t="s">
        <v>86</v>
      </c>
      <c r="R2633" s="6" t="str">
        <f>INDEX('FB03'!L:L,MATCH('S_ALR_87012357 '!Q2633&amp;'S_ALR_87012357 '!C2633,'FB03'!P:P,0))</f>
        <v>FB05</v>
      </c>
    </row>
    <row r="2634" spans="1:18" x14ac:dyDescent="0.2">
      <c r="A2634" s="2">
        <v>44061</v>
      </c>
      <c r="B2634" s="2">
        <v>44062</v>
      </c>
      <c r="C2634" t="s">
        <v>2340</v>
      </c>
      <c r="D2634" t="s">
        <v>0</v>
      </c>
      <c r="E2634" s="2">
        <v>44061</v>
      </c>
      <c r="F2634" t="s">
        <v>1</v>
      </c>
      <c r="G2634" t="s">
        <v>28</v>
      </c>
      <c r="H2634" t="s">
        <v>1</v>
      </c>
      <c r="I2634" t="s">
        <v>1</v>
      </c>
      <c r="J2634" t="s">
        <v>1486</v>
      </c>
      <c r="K2634" t="s">
        <v>1561</v>
      </c>
      <c r="L2634" t="s">
        <v>3</v>
      </c>
      <c r="M2634" s="3">
        <v>356.76</v>
      </c>
      <c r="N2634" t="s">
        <v>1</v>
      </c>
      <c r="O2634" t="s">
        <v>3570</v>
      </c>
      <c r="P2634" t="s">
        <v>1</v>
      </c>
      <c r="Q2634" t="s">
        <v>86</v>
      </c>
      <c r="R2634" s="6" t="str">
        <f>INDEX('FB03'!L:L,MATCH('S_ALR_87012357 '!Q2634&amp;'S_ALR_87012357 '!C2634,'FB03'!P:P,0))</f>
        <v>FB05</v>
      </c>
    </row>
    <row r="2635" spans="1:18" x14ac:dyDescent="0.2">
      <c r="A2635" s="2">
        <v>44061</v>
      </c>
      <c r="B2635" s="2">
        <v>44062</v>
      </c>
      <c r="C2635" t="s">
        <v>2341</v>
      </c>
      <c r="D2635" t="s">
        <v>0</v>
      </c>
      <c r="E2635" s="2">
        <v>44061</v>
      </c>
      <c r="F2635" t="s">
        <v>1</v>
      </c>
      <c r="G2635" t="s">
        <v>28</v>
      </c>
      <c r="H2635" t="s">
        <v>1</v>
      </c>
      <c r="I2635" t="s">
        <v>1</v>
      </c>
      <c r="J2635" t="s">
        <v>1486</v>
      </c>
      <c r="K2635" t="s">
        <v>1561</v>
      </c>
      <c r="L2635" t="s">
        <v>3</v>
      </c>
      <c r="M2635" s="3">
        <v>397.3</v>
      </c>
      <c r="N2635" t="s">
        <v>1</v>
      </c>
      <c r="O2635" t="s">
        <v>3571</v>
      </c>
      <c r="P2635" t="s">
        <v>1</v>
      </c>
      <c r="Q2635" t="s">
        <v>86</v>
      </c>
      <c r="R2635" s="6" t="str">
        <f>INDEX('FB03'!L:L,MATCH('S_ALR_87012357 '!Q2635&amp;'S_ALR_87012357 '!C2635,'FB03'!P:P,0))</f>
        <v>FB05</v>
      </c>
    </row>
    <row r="2636" spans="1:18" x14ac:dyDescent="0.2">
      <c r="A2636" s="2">
        <v>44061</v>
      </c>
      <c r="B2636" s="2">
        <v>44062</v>
      </c>
      <c r="C2636" t="s">
        <v>2343</v>
      </c>
      <c r="D2636" t="s">
        <v>0</v>
      </c>
      <c r="E2636" s="2">
        <v>44061</v>
      </c>
      <c r="F2636" t="s">
        <v>1</v>
      </c>
      <c r="G2636" t="s">
        <v>28</v>
      </c>
      <c r="H2636" t="s">
        <v>1</v>
      </c>
      <c r="I2636" t="s">
        <v>1</v>
      </c>
      <c r="J2636" t="s">
        <v>1486</v>
      </c>
      <c r="K2636" t="s">
        <v>1561</v>
      </c>
      <c r="L2636" t="s">
        <v>3</v>
      </c>
      <c r="M2636" s="3">
        <v>520.32000000000005</v>
      </c>
      <c r="N2636" t="s">
        <v>1</v>
      </c>
      <c r="O2636" t="s">
        <v>3572</v>
      </c>
      <c r="P2636" t="s">
        <v>1</v>
      </c>
      <c r="Q2636" t="s">
        <v>86</v>
      </c>
      <c r="R2636" s="6" t="str">
        <f>INDEX('FB03'!L:L,MATCH('S_ALR_87012357 '!Q2636&amp;'S_ALR_87012357 '!C2636,'FB03'!P:P,0))</f>
        <v>FB05</v>
      </c>
    </row>
    <row r="2637" spans="1:18" x14ac:dyDescent="0.2">
      <c r="A2637" s="2">
        <v>44061</v>
      </c>
      <c r="B2637" s="2">
        <v>44062</v>
      </c>
      <c r="C2637" t="s">
        <v>2345</v>
      </c>
      <c r="D2637" t="s">
        <v>0</v>
      </c>
      <c r="E2637" s="2">
        <v>44061</v>
      </c>
      <c r="F2637" t="s">
        <v>1</v>
      </c>
      <c r="G2637" t="s">
        <v>28</v>
      </c>
      <c r="H2637" t="s">
        <v>1</v>
      </c>
      <c r="I2637" t="s">
        <v>1</v>
      </c>
      <c r="J2637" t="s">
        <v>1486</v>
      </c>
      <c r="K2637" t="s">
        <v>1561</v>
      </c>
      <c r="L2637" t="s">
        <v>3</v>
      </c>
      <c r="M2637" s="3">
        <v>526.79999999999995</v>
      </c>
      <c r="N2637" t="s">
        <v>1</v>
      </c>
      <c r="O2637" t="s">
        <v>3573</v>
      </c>
      <c r="P2637" t="s">
        <v>1</v>
      </c>
      <c r="Q2637" t="s">
        <v>86</v>
      </c>
      <c r="R2637" s="6" t="str">
        <f>INDEX('FB03'!L:L,MATCH('S_ALR_87012357 '!Q2637&amp;'S_ALR_87012357 '!C2637,'FB03'!P:P,0))</f>
        <v>FB05</v>
      </c>
    </row>
    <row r="2638" spans="1:18" x14ac:dyDescent="0.2">
      <c r="A2638" s="2">
        <v>44061</v>
      </c>
      <c r="B2638" s="2">
        <v>44062</v>
      </c>
      <c r="C2638" t="s">
        <v>2346</v>
      </c>
      <c r="D2638" t="s">
        <v>0</v>
      </c>
      <c r="E2638" s="2">
        <v>44061</v>
      </c>
      <c r="F2638" t="s">
        <v>1</v>
      </c>
      <c r="G2638" t="s">
        <v>28</v>
      </c>
      <c r="H2638" t="s">
        <v>1</v>
      </c>
      <c r="I2638" t="s">
        <v>1</v>
      </c>
      <c r="J2638" t="s">
        <v>1486</v>
      </c>
      <c r="K2638" t="s">
        <v>1561</v>
      </c>
      <c r="L2638" t="s">
        <v>3</v>
      </c>
      <c r="M2638" s="3">
        <v>546.72</v>
      </c>
      <c r="N2638" t="s">
        <v>1</v>
      </c>
      <c r="O2638" t="s">
        <v>3574</v>
      </c>
      <c r="P2638" t="s">
        <v>1</v>
      </c>
      <c r="Q2638" t="s">
        <v>86</v>
      </c>
      <c r="R2638" s="6" t="str">
        <f>INDEX('FB03'!L:L,MATCH('S_ALR_87012357 '!Q2638&amp;'S_ALR_87012357 '!C2638,'FB03'!P:P,0))</f>
        <v>FB05</v>
      </c>
    </row>
    <row r="2639" spans="1:18" x14ac:dyDescent="0.2">
      <c r="A2639" s="2">
        <v>44061</v>
      </c>
      <c r="B2639" s="2">
        <v>44062</v>
      </c>
      <c r="C2639" t="s">
        <v>2347</v>
      </c>
      <c r="D2639" t="s">
        <v>0</v>
      </c>
      <c r="E2639" s="2">
        <v>44061</v>
      </c>
      <c r="F2639" t="s">
        <v>1</v>
      </c>
      <c r="G2639" t="s">
        <v>28</v>
      </c>
      <c r="H2639" t="s">
        <v>1</v>
      </c>
      <c r="I2639" t="s">
        <v>1</v>
      </c>
      <c r="J2639" t="s">
        <v>1486</v>
      </c>
      <c r="K2639" t="s">
        <v>1561</v>
      </c>
      <c r="L2639" t="s">
        <v>3</v>
      </c>
      <c r="M2639" s="3">
        <v>583.74</v>
      </c>
      <c r="N2639" t="s">
        <v>1</v>
      </c>
      <c r="O2639" t="s">
        <v>3575</v>
      </c>
      <c r="P2639" t="s">
        <v>1</v>
      </c>
      <c r="Q2639" t="s">
        <v>86</v>
      </c>
      <c r="R2639" s="6" t="str">
        <f>INDEX('FB03'!L:L,MATCH('S_ALR_87012357 '!Q2639&amp;'S_ALR_87012357 '!C2639,'FB03'!P:P,0))</f>
        <v>FB05</v>
      </c>
    </row>
    <row r="2640" spans="1:18" x14ac:dyDescent="0.2">
      <c r="A2640" s="2">
        <v>44061</v>
      </c>
      <c r="B2640" s="2">
        <v>44062</v>
      </c>
      <c r="C2640" t="s">
        <v>2348</v>
      </c>
      <c r="D2640" t="s">
        <v>0</v>
      </c>
      <c r="E2640" s="2">
        <v>44061</v>
      </c>
      <c r="F2640" t="s">
        <v>1</v>
      </c>
      <c r="G2640" t="s">
        <v>28</v>
      </c>
      <c r="H2640" t="s">
        <v>1</v>
      </c>
      <c r="I2640" t="s">
        <v>1</v>
      </c>
      <c r="J2640" t="s">
        <v>1486</v>
      </c>
      <c r="K2640" t="s">
        <v>1561</v>
      </c>
      <c r="L2640" t="s">
        <v>3</v>
      </c>
      <c r="M2640" s="3">
        <v>589.26</v>
      </c>
      <c r="N2640" t="s">
        <v>1</v>
      </c>
      <c r="O2640" t="s">
        <v>3576</v>
      </c>
      <c r="P2640" t="s">
        <v>1</v>
      </c>
      <c r="Q2640" t="s">
        <v>86</v>
      </c>
      <c r="R2640" s="6" t="str">
        <f>INDEX('FB03'!L:L,MATCH('S_ALR_87012357 '!Q2640&amp;'S_ALR_87012357 '!C2640,'FB03'!P:P,0))</f>
        <v>FB05</v>
      </c>
    </row>
    <row r="2641" spans="1:18" x14ac:dyDescent="0.2">
      <c r="A2641" s="2">
        <v>44061</v>
      </c>
      <c r="B2641" s="2">
        <v>44062</v>
      </c>
      <c r="C2641" t="s">
        <v>2349</v>
      </c>
      <c r="D2641" t="s">
        <v>0</v>
      </c>
      <c r="E2641" s="2">
        <v>44061</v>
      </c>
      <c r="F2641" t="s">
        <v>1</v>
      </c>
      <c r="G2641" t="s">
        <v>28</v>
      </c>
      <c r="H2641" t="s">
        <v>1</v>
      </c>
      <c r="I2641" t="s">
        <v>1</v>
      </c>
      <c r="J2641" t="s">
        <v>1486</v>
      </c>
      <c r="K2641" t="s">
        <v>1561</v>
      </c>
      <c r="L2641" t="s">
        <v>3</v>
      </c>
      <c r="M2641" s="3">
        <v>596.64</v>
      </c>
      <c r="N2641" t="s">
        <v>1</v>
      </c>
      <c r="O2641" t="s">
        <v>3577</v>
      </c>
      <c r="P2641" t="s">
        <v>1</v>
      </c>
      <c r="Q2641" t="s">
        <v>86</v>
      </c>
      <c r="R2641" s="6" t="str">
        <f>INDEX('FB03'!L:L,MATCH('S_ALR_87012357 '!Q2641&amp;'S_ALR_87012357 '!C2641,'FB03'!P:P,0))</f>
        <v>FB05</v>
      </c>
    </row>
    <row r="2642" spans="1:18" x14ac:dyDescent="0.2">
      <c r="A2642" s="2">
        <v>44061</v>
      </c>
      <c r="B2642" s="2">
        <v>44062</v>
      </c>
      <c r="C2642" t="s">
        <v>2350</v>
      </c>
      <c r="D2642" t="s">
        <v>0</v>
      </c>
      <c r="E2642" s="2">
        <v>44061</v>
      </c>
      <c r="F2642" t="s">
        <v>1</v>
      </c>
      <c r="G2642" t="s">
        <v>28</v>
      </c>
      <c r="H2642" t="s">
        <v>1</v>
      </c>
      <c r="I2642" t="s">
        <v>1</v>
      </c>
      <c r="J2642" t="s">
        <v>1486</v>
      </c>
      <c r="K2642" t="s">
        <v>1561</v>
      </c>
      <c r="L2642" t="s">
        <v>3</v>
      </c>
      <c r="M2642" s="3">
        <v>790.08</v>
      </c>
      <c r="N2642" t="s">
        <v>1</v>
      </c>
      <c r="O2642" t="s">
        <v>3578</v>
      </c>
      <c r="P2642" t="s">
        <v>1</v>
      </c>
      <c r="Q2642" t="s">
        <v>86</v>
      </c>
      <c r="R2642" s="6" t="str">
        <f>INDEX('FB03'!L:L,MATCH('S_ALR_87012357 '!Q2642&amp;'S_ALR_87012357 '!C2642,'FB03'!P:P,0))</f>
        <v>FB05</v>
      </c>
    </row>
    <row r="2643" spans="1:18" x14ac:dyDescent="0.2">
      <c r="A2643" s="2">
        <v>44061</v>
      </c>
      <c r="B2643" s="2">
        <v>44062</v>
      </c>
      <c r="C2643" t="s">
        <v>2352</v>
      </c>
      <c r="D2643" t="s">
        <v>0</v>
      </c>
      <c r="E2643" s="2">
        <v>44061</v>
      </c>
      <c r="F2643" t="s">
        <v>1</v>
      </c>
      <c r="G2643" t="s">
        <v>28</v>
      </c>
      <c r="H2643" t="s">
        <v>1</v>
      </c>
      <c r="I2643" t="s">
        <v>1</v>
      </c>
      <c r="J2643" t="s">
        <v>1486</v>
      </c>
      <c r="K2643" t="s">
        <v>1561</v>
      </c>
      <c r="L2643" t="s">
        <v>3</v>
      </c>
      <c r="M2643" s="3">
        <v>1145.94</v>
      </c>
      <c r="N2643" t="s">
        <v>1</v>
      </c>
      <c r="O2643" t="s">
        <v>3579</v>
      </c>
      <c r="P2643" t="s">
        <v>1</v>
      </c>
      <c r="Q2643" t="s">
        <v>86</v>
      </c>
      <c r="R2643" s="6" t="str">
        <f>INDEX('FB03'!L:L,MATCH('S_ALR_87012357 '!Q2643&amp;'S_ALR_87012357 '!C2643,'FB03'!P:P,0))</f>
        <v>FB05</v>
      </c>
    </row>
    <row r="2644" spans="1:18" x14ac:dyDescent="0.2">
      <c r="A2644" s="2">
        <v>44061</v>
      </c>
      <c r="B2644" s="2">
        <v>44062</v>
      </c>
      <c r="C2644" t="s">
        <v>2353</v>
      </c>
      <c r="D2644" t="s">
        <v>0</v>
      </c>
      <c r="E2644" s="2">
        <v>44061</v>
      </c>
      <c r="F2644" t="s">
        <v>1</v>
      </c>
      <c r="G2644" t="s">
        <v>28</v>
      </c>
      <c r="H2644" t="s">
        <v>1</v>
      </c>
      <c r="I2644" t="s">
        <v>1</v>
      </c>
      <c r="J2644" t="s">
        <v>1486</v>
      </c>
      <c r="K2644" t="s">
        <v>1561</v>
      </c>
      <c r="L2644" t="s">
        <v>3</v>
      </c>
      <c r="M2644" s="3">
        <v>1153.92</v>
      </c>
      <c r="N2644" t="s">
        <v>1</v>
      </c>
      <c r="O2644" t="s">
        <v>3580</v>
      </c>
      <c r="P2644" t="s">
        <v>1</v>
      </c>
      <c r="Q2644" t="s">
        <v>86</v>
      </c>
      <c r="R2644" s="6" t="str">
        <f>INDEX('FB03'!L:L,MATCH('S_ALR_87012357 '!Q2644&amp;'S_ALR_87012357 '!C2644,'FB03'!P:P,0))</f>
        <v>FB05</v>
      </c>
    </row>
    <row r="2645" spans="1:18" x14ac:dyDescent="0.2">
      <c r="A2645" s="2">
        <v>44061</v>
      </c>
      <c r="B2645" s="2">
        <v>44062</v>
      </c>
      <c r="C2645" t="s">
        <v>2354</v>
      </c>
      <c r="D2645" t="s">
        <v>0</v>
      </c>
      <c r="E2645" s="2">
        <v>44061</v>
      </c>
      <c r="F2645" t="s">
        <v>1</v>
      </c>
      <c r="G2645" t="s">
        <v>28</v>
      </c>
      <c r="H2645" t="s">
        <v>1</v>
      </c>
      <c r="I2645" t="s">
        <v>1</v>
      </c>
      <c r="J2645" t="s">
        <v>1486</v>
      </c>
      <c r="K2645" t="s">
        <v>1561</v>
      </c>
      <c r="L2645" t="s">
        <v>3</v>
      </c>
      <c r="M2645" s="3">
        <v>1289.4000000000001</v>
      </c>
      <c r="N2645" t="s">
        <v>1</v>
      </c>
      <c r="O2645" t="s">
        <v>3581</v>
      </c>
      <c r="P2645" t="s">
        <v>1</v>
      </c>
      <c r="Q2645" t="s">
        <v>86</v>
      </c>
      <c r="R2645" s="6" t="str">
        <f>INDEX('FB03'!L:L,MATCH('S_ALR_87012357 '!Q2645&amp;'S_ALR_87012357 '!C2645,'FB03'!P:P,0))</f>
        <v>FB05</v>
      </c>
    </row>
    <row r="2646" spans="1:18" x14ac:dyDescent="0.2">
      <c r="A2646" s="2">
        <v>44061</v>
      </c>
      <c r="B2646" s="2">
        <v>44062</v>
      </c>
      <c r="C2646" t="s">
        <v>2356</v>
      </c>
      <c r="D2646" t="s">
        <v>0</v>
      </c>
      <c r="E2646" s="2">
        <v>44061</v>
      </c>
      <c r="F2646" t="s">
        <v>1</v>
      </c>
      <c r="G2646" t="s">
        <v>28</v>
      </c>
      <c r="H2646" t="s">
        <v>1</v>
      </c>
      <c r="I2646" t="s">
        <v>1</v>
      </c>
      <c r="J2646" t="s">
        <v>1486</v>
      </c>
      <c r="K2646" t="s">
        <v>1561</v>
      </c>
      <c r="L2646" t="s">
        <v>3</v>
      </c>
      <c r="M2646" s="3">
        <v>1414.2</v>
      </c>
      <c r="N2646" t="s">
        <v>1</v>
      </c>
      <c r="O2646" t="s">
        <v>3582</v>
      </c>
      <c r="P2646" t="s">
        <v>1</v>
      </c>
      <c r="Q2646" t="s">
        <v>86</v>
      </c>
      <c r="R2646" s="6" t="str">
        <f>INDEX('FB03'!L:L,MATCH('S_ALR_87012357 '!Q2646&amp;'S_ALR_87012357 '!C2646,'FB03'!P:P,0))</f>
        <v>FB05</v>
      </c>
    </row>
    <row r="2647" spans="1:18" x14ac:dyDescent="0.2">
      <c r="A2647" s="2">
        <v>44061</v>
      </c>
      <c r="B2647" s="2">
        <v>44062</v>
      </c>
      <c r="C2647" t="s">
        <v>2357</v>
      </c>
      <c r="D2647" t="s">
        <v>0</v>
      </c>
      <c r="E2647" s="2">
        <v>44061</v>
      </c>
      <c r="F2647" t="s">
        <v>1</v>
      </c>
      <c r="G2647" t="s">
        <v>28</v>
      </c>
      <c r="H2647" t="s">
        <v>1</v>
      </c>
      <c r="I2647" t="s">
        <v>1</v>
      </c>
      <c r="J2647" t="s">
        <v>1486</v>
      </c>
      <c r="K2647" t="s">
        <v>1561</v>
      </c>
      <c r="L2647" t="s">
        <v>3</v>
      </c>
      <c r="M2647" s="3">
        <v>1594.08</v>
      </c>
      <c r="N2647" t="s">
        <v>1</v>
      </c>
      <c r="O2647" t="s">
        <v>3583</v>
      </c>
      <c r="P2647" t="s">
        <v>1</v>
      </c>
      <c r="Q2647" t="s">
        <v>86</v>
      </c>
      <c r="R2647" s="6" t="str">
        <f>INDEX('FB03'!L:L,MATCH('S_ALR_87012357 '!Q2647&amp;'S_ALR_87012357 '!C2647,'FB03'!P:P,0))</f>
        <v>FB05</v>
      </c>
    </row>
    <row r="2648" spans="1:18" x14ac:dyDescent="0.2">
      <c r="A2648" s="2">
        <v>44061</v>
      </c>
      <c r="B2648" s="2">
        <v>44062</v>
      </c>
      <c r="C2648" t="s">
        <v>2359</v>
      </c>
      <c r="D2648" t="s">
        <v>0</v>
      </c>
      <c r="E2648" s="2">
        <v>44061</v>
      </c>
      <c r="F2648" t="s">
        <v>1</v>
      </c>
      <c r="G2648" t="s">
        <v>28</v>
      </c>
      <c r="H2648" t="s">
        <v>1</v>
      </c>
      <c r="I2648" t="s">
        <v>1</v>
      </c>
      <c r="J2648" t="s">
        <v>1486</v>
      </c>
      <c r="K2648" t="s">
        <v>1561</v>
      </c>
      <c r="L2648" t="s">
        <v>3</v>
      </c>
      <c r="M2648" s="3">
        <v>1602.48</v>
      </c>
      <c r="N2648" t="s">
        <v>1</v>
      </c>
      <c r="O2648" t="s">
        <v>3584</v>
      </c>
      <c r="P2648" t="s">
        <v>1</v>
      </c>
      <c r="Q2648" t="s">
        <v>86</v>
      </c>
      <c r="R2648" s="6" t="str">
        <f>INDEX('FB03'!L:L,MATCH('S_ALR_87012357 '!Q2648&amp;'S_ALR_87012357 '!C2648,'FB03'!P:P,0))</f>
        <v>FB05</v>
      </c>
    </row>
    <row r="2649" spans="1:18" x14ac:dyDescent="0.2">
      <c r="A2649" s="2">
        <v>44061</v>
      </c>
      <c r="B2649" s="2">
        <v>44062</v>
      </c>
      <c r="C2649" t="s">
        <v>2360</v>
      </c>
      <c r="D2649" t="s">
        <v>0</v>
      </c>
      <c r="E2649" s="2">
        <v>44061</v>
      </c>
      <c r="F2649" t="s">
        <v>1</v>
      </c>
      <c r="G2649" t="s">
        <v>28</v>
      </c>
      <c r="H2649" t="s">
        <v>1</v>
      </c>
      <c r="I2649" t="s">
        <v>1</v>
      </c>
      <c r="J2649" t="s">
        <v>1486</v>
      </c>
      <c r="K2649" t="s">
        <v>1561</v>
      </c>
      <c r="L2649" t="s">
        <v>3</v>
      </c>
      <c r="M2649" s="3">
        <v>1678.2</v>
      </c>
      <c r="N2649" t="s">
        <v>1</v>
      </c>
      <c r="O2649" t="s">
        <v>3585</v>
      </c>
      <c r="P2649" t="s">
        <v>1</v>
      </c>
      <c r="Q2649" t="s">
        <v>86</v>
      </c>
      <c r="R2649" s="6" t="str">
        <f>INDEX('FB03'!L:L,MATCH('S_ALR_87012357 '!Q2649&amp;'S_ALR_87012357 '!C2649,'FB03'!P:P,0))</f>
        <v>FB05</v>
      </c>
    </row>
    <row r="2650" spans="1:18" x14ac:dyDescent="0.2">
      <c r="A2650" s="2">
        <v>44061</v>
      </c>
      <c r="B2650" s="2">
        <v>44062</v>
      </c>
      <c r="C2650" t="s">
        <v>2362</v>
      </c>
      <c r="D2650" t="s">
        <v>0</v>
      </c>
      <c r="E2650" s="2">
        <v>44061</v>
      </c>
      <c r="F2650" t="s">
        <v>1</v>
      </c>
      <c r="G2650" t="s">
        <v>28</v>
      </c>
      <c r="H2650" t="s">
        <v>1</v>
      </c>
      <c r="I2650" t="s">
        <v>1</v>
      </c>
      <c r="J2650" t="s">
        <v>1486</v>
      </c>
      <c r="K2650" t="s">
        <v>1561</v>
      </c>
      <c r="L2650" t="s">
        <v>3</v>
      </c>
      <c r="M2650" s="3">
        <v>1698.72</v>
      </c>
      <c r="N2650" t="s">
        <v>1</v>
      </c>
      <c r="O2650" t="s">
        <v>3586</v>
      </c>
      <c r="P2650" t="s">
        <v>1</v>
      </c>
      <c r="Q2650" t="s">
        <v>86</v>
      </c>
      <c r="R2650" s="6" t="str">
        <f>INDEX('FB03'!L:L,MATCH('S_ALR_87012357 '!Q2650&amp;'S_ALR_87012357 '!C2650,'FB03'!P:P,0))</f>
        <v>FB05</v>
      </c>
    </row>
    <row r="2651" spans="1:18" x14ac:dyDescent="0.2">
      <c r="A2651" s="2">
        <v>44061</v>
      </c>
      <c r="B2651" s="2">
        <v>44062</v>
      </c>
      <c r="C2651" t="s">
        <v>2363</v>
      </c>
      <c r="D2651" t="s">
        <v>0</v>
      </c>
      <c r="E2651" s="2">
        <v>44061</v>
      </c>
      <c r="F2651" t="s">
        <v>1</v>
      </c>
      <c r="G2651" t="s">
        <v>28</v>
      </c>
      <c r="H2651" t="s">
        <v>1</v>
      </c>
      <c r="I2651" t="s">
        <v>1</v>
      </c>
      <c r="J2651" t="s">
        <v>1486</v>
      </c>
      <c r="K2651" t="s">
        <v>1561</v>
      </c>
      <c r="L2651" t="s">
        <v>3</v>
      </c>
      <c r="M2651" s="3">
        <v>1772.4</v>
      </c>
      <c r="N2651" t="s">
        <v>1</v>
      </c>
      <c r="O2651" t="s">
        <v>3587</v>
      </c>
      <c r="P2651" t="s">
        <v>1</v>
      </c>
      <c r="Q2651" t="s">
        <v>86</v>
      </c>
      <c r="R2651" s="6" t="str">
        <f>INDEX('FB03'!L:L,MATCH('S_ALR_87012357 '!Q2651&amp;'S_ALR_87012357 '!C2651,'FB03'!P:P,0))</f>
        <v>FB05</v>
      </c>
    </row>
    <row r="2652" spans="1:18" x14ac:dyDescent="0.2">
      <c r="A2652" s="2">
        <v>44061</v>
      </c>
      <c r="B2652" s="2">
        <v>44062</v>
      </c>
      <c r="C2652" t="s">
        <v>2365</v>
      </c>
      <c r="D2652" t="s">
        <v>0</v>
      </c>
      <c r="E2652" s="2">
        <v>44061</v>
      </c>
      <c r="F2652" t="s">
        <v>1</v>
      </c>
      <c r="G2652" t="s">
        <v>28</v>
      </c>
      <c r="H2652" t="s">
        <v>1</v>
      </c>
      <c r="I2652" t="s">
        <v>1</v>
      </c>
      <c r="J2652" t="s">
        <v>1486</v>
      </c>
      <c r="K2652" t="s">
        <v>1561</v>
      </c>
      <c r="L2652" t="s">
        <v>3</v>
      </c>
      <c r="M2652" s="3">
        <v>2004.54</v>
      </c>
      <c r="N2652" t="s">
        <v>1</v>
      </c>
      <c r="O2652" t="s">
        <v>3588</v>
      </c>
      <c r="P2652" t="s">
        <v>1</v>
      </c>
      <c r="Q2652" t="s">
        <v>86</v>
      </c>
      <c r="R2652" s="6" t="str">
        <f>INDEX('FB03'!L:L,MATCH('S_ALR_87012357 '!Q2652&amp;'S_ALR_87012357 '!C2652,'FB03'!P:P,0))</f>
        <v>FB05</v>
      </c>
    </row>
    <row r="2653" spans="1:18" x14ac:dyDescent="0.2">
      <c r="A2653" s="2">
        <v>44061</v>
      </c>
      <c r="B2653" s="2">
        <v>44062</v>
      </c>
      <c r="C2653" t="s">
        <v>2366</v>
      </c>
      <c r="D2653" t="s">
        <v>0</v>
      </c>
      <c r="E2653" s="2">
        <v>44061</v>
      </c>
      <c r="F2653" t="s">
        <v>1</v>
      </c>
      <c r="G2653" t="s">
        <v>28</v>
      </c>
      <c r="H2653" t="s">
        <v>1</v>
      </c>
      <c r="I2653" t="s">
        <v>1</v>
      </c>
      <c r="J2653" t="s">
        <v>1486</v>
      </c>
      <c r="K2653" t="s">
        <v>1561</v>
      </c>
      <c r="L2653" t="s">
        <v>3</v>
      </c>
      <c r="M2653" s="3">
        <v>2440.44</v>
      </c>
      <c r="N2653" t="s">
        <v>1</v>
      </c>
      <c r="O2653" t="s">
        <v>3589</v>
      </c>
      <c r="P2653" t="s">
        <v>1</v>
      </c>
      <c r="Q2653" t="s">
        <v>86</v>
      </c>
      <c r="R2653" s="6" t="str">
        <f>INDEX('FB03'!L:L,MATCH('S_ALR_87012357 '!Q2653&amp;'S_ALR_87012357 '!C2653,'FB03'!P:P,0))</f>
        <v>FB05</v>
      </c>
    </row>
    <row r="2654" spans="1:18" x14ac:dyDescent="0.2">
      <c r="A2654" s="2">
        <v>44061</v>
      </c>
      <c r="B2654" s="2">
        <v>44062</v>
      </c>
      <c r="C2654" t="s">
        <v>2367</v>
      </c>
      <c r="D2654" t="s">
        <v>0</v>
      </c>
      <c r="E2654" s="2">
        <v>44061</v>
      </c>
      <c r="F2654" t="s">
        <v>1</v>
      </c>
      <c r="G2654" t="s">
        <v>28</v>
      </c>
      <c r="H2654" t="s">
        <v>1</v>
      </c>
      <c r="I2654" t="s">
        <v>1</v>
      </c>
      <c r="J2654" t="s">
        <v>1486</v>
      </c>
      <c r="K2654" t="s">
        <v>1561</v>
      </c>
      <c r="L2654" t="s">
        <v>3</v>
      </c>
      <c r="M2654" s="3">
        <v>3489.66</v>
      </c>
      <c r="N2654" t="s">
        <v>1</v>
      </c>
      <c r="O2654" t="s">
        <v>3590</v>
      </c>
      <c r="P2654" t="s">
        <v>1</v>
      </c>
      <c r="Q2654" t="s">
        <v>86</v>
      </c>
      <c r="R2654" s="6" t="str">
        <f>INDEX('FB03'!L:L,MATCH('S_ALR_87012357 '!Q2654&amp;'S_ALR_87012357 '!C2654,'FB03'!P:P,0))</f>
        <v>FB05</v>
      </c>
    </row>
    <row r="2655" spans="1:18" x14ac:dyDescent="0.2">
      <c r="A2655" s="2">
        <v>44061</v>
      </c>
      <c r="B2655" s="2">
        <v>44062</v>
      </c>
      <c r="C2655" t="s">
        <v>2368</v>
      </c>
      <c r="D2655" t="s">
        <v>0</v>
      </c>
      <c r="E2655" s="2">
        <v>44061</v>
      </c>
      <c r="F2655" t="s">
        <v>1</v>
      </c>
      <c r="G2655" t="s">
        <v>28</v>
      </c>
      <c r="H2655" t="s">
        <v>1</v>
      </c>
      <c r="I2655" t="s">
        <v>1</v>
      </c>
      <c r="J2655" t="s">
        <v>1486</v>
      </c>
      <c r="K2655" t="s">
        <v>1561</v>
      </c>
      <c r="L2655" t="s">
        <v>3</v>
      </c>
      <c r="M2655" s="3">
        <v>3647.4</v>
      </c>
      <c r="N2655" t="s">
        <v>1</v>
      </c>
      <c r="O2655" t="s">
        <v>3591</v>
      </c>
      <c r="P2655" t="s">
        <v>1</v>
      </c>
      <c r="Q2655" t="s">
        <v>86</v>
      </c>
      <c r="R2655" s="6" t="str">
        <f>INDEX('FB03'!L:L,MATCH('S_ALR_87012357 '!Q2655&amp;'S_ALR_87012357 '!C2655,'FB03'!P:P,0))</f>
        <v>FB05</v>
      </c>
    </row>
    <row r="2656" spans="1:18" x14ac:dyDescent="0.2">
      <c r="A2656" s="2">
        <v>44061</v>
      </c>
      <c r="B2656" s="2">
        <v>44062</v>
      </c>
      <c r="C2656" t="s">
        <v>2369</v>
      </c>
      <c r="D2656" t="s">
        <v>0</v>
      </c>
      <c r="E2656" s="2">
        <v>44061</v>
      </c>
      <c r="F2656" t="s">
        <v>1</v>
      </c>
      <c r="G2656" t="s">
        <v>28</v>
      </c>
      <c r="H2656" t="s">
        <v>1</v>
      </c>
      <c r="I2656" t="s">
        <v>1</v>
      </c>
      <c r="J2656" t="s">
        <v>1486</v>
      </c>
      <c r="K2656" t="s">
        <v>1561</v>
      </c>
      <c r="L2656" t="s">
        <v>3</v>
      </c>
      <c r="M2656" s="3">
        <v>4917.6000000000004</v>
      </c>
      <c r="N2656" t="s">
        <v>1</v>
      </c>
      <c r="O2656" t="s">
        <v>3592</v>
      </c>
      <c r="P2656" t="s">
        <v>1</v>
      </c>
      <c r="Q2656" t="s">
        <v>86</v>
      </c>
      <c r="R2656" s="6" t="str">
        <f>INDEX('FB03'!L:L,MATCH('S_ALR_87012357 '!Q2656&amp;'S_ALR_87012357 '!C2656,'FB03'!P:P,0))</f>
        <v>FB05</v>
      </c>
    </row>
    <row r="2657" spans="1:18" x14ac:dyDescent="0.2">
      <c r="A2657" s="2">
        <v>44061</v>
      </c>
      <c r="B2657" s="2">
        <v>44062</v>
      </c>
      <c r="C2657" t="s">
        <v>2371</v>
      </c>
      <c r="D2657" t="s">
        <v>0</v>
      </c>
      <c r="E2657" s="2">
        <v>44061</v>
      </c>
      <c r="F2657" t="s">
        <v>1</v>
      </c>
      <c r="G2657" t="s">
        <v>28</v>
      </c>
      <c r="H2657" t="s">
        <v>1</v>
      </c>
      <c r="I2657" t="s">
        <v>1</v>
      </c>
      <c r="J2657" t="s">
        <v>1486</v>
      </c>
      <c r="K2657" t="s">
        <v>1561</v>
      </c>
      <c r="L2657" t="s">
        <v>3</v>
      </c>
      <c r="M2657" s="3">
        <v>4979.26</v>
      </c>
      <c r="N2657" t="s">
        <v>1</v>
      </c>
      <c r="O2657" t="s">
        <v>3593</v>
      </c>
      <c r="P2657" t="s">
        <v>1</v>
      </c>
      <c r="Q2657" t="s">
        <v>86</v>
      </c>
      <c r="R2657" s="6" t="str">
        <f>INDEX('FB03'!L:L,MATCH('S_ALR_87012357 '!Q2657&amp;'S_ALR_87012357 '!C2657,'FB03'!P:P,0))</f>
        <v>FB05</v>
      </c>
    </row>
    <row r="2658" spans="1:18" x14ac:dyDescent="0.2">
      <c r="A2658" s="2">
        <v>44061</v>
      </c>
      <c r="B2658" s="2">
        <v>44062</v>
      </c>
      <c r="C2658" t="s">
        <v>2373</v>
      </c>
      <c r="D2658" t="s">
        <v>0</v>
      </c>
      <c r="E2658" s="2">
        <v>44061</v>
      </c>
      <c r="F2658" t="s">
        <v>1</v>
      </c>
      <c r="G2658" t="s">
        <v>28</v>
      </c>
      <c r="H2658" t="s">
        <v>1</v>
      </c>
      <c r="I2658" t="s">
        <v>1</v>
      </c>
      <c r="J2658" t="s">
        <v>1486</v>
      </c>
      <c r="K2658" t="s">
        <v>1561</v>
      </c>
      <c r="L2658" t="s">
        <v>3</v>
      </c>
      <c r="M2658" s="3">
        <v>5317.64</v>
      </c>
      <c r="N2658" t="s">
        <v>1</v>
      </c>
      <c r="O2658" t="s">
        <v>3594</v>
      </c>
      <c r="P2658" t="s">
        <v>1</v>
      </c>
      <c r="Q2658" t="s">
        <v>86</v>
      </c>
      <c r="R2658" s="6" t="str">
        <f>INDEX('FB03'!L:L,MATCH('S_ALR_87012357 '!Q2658&amp;'S_ALR_87012357 '!C2658,'FB03'!P:P,0))</f>
        <v>FB05</v>
      </c>
    </row>
    <row r="2659" spans="1:18" x14ac:dyDescent="0.2">
      <c r="A2659" s="2">
        <v>44061</v>
      </c>
      <c r="B2659" s="2">
        <v>44062</v>
      </c>
      <c r="C2659" t="s">
        <v>2377</v>
      </c>
      <c r="D2659" t="s">
        <v>0</v>
      </c>
      <c r="E2659" s="2">
        <v>44061</v>
      </c>
      <c r="F2659" t="s">
        <v>1</v>
      </c>
      <c r="G2659" t="s">
        <v>28</v>
      </c>
      <c r="H2659" t="s">
        <v>1</v>
      </c>
      <c r="I2659" t="s">
        <v>1</v>
      </c>
      <c r="J2659" t="s">
        <v>1486</v>
      </c>
      <c r="K2659" t="s">
        <v>1561</v>
      </c>
      <c r="L2659" t="s">
        <v>3</v>
      </c>
      <c r="M2659" s="3">
        <v>5377.92</v>
      </c>
      <c r="N2659" t="s">
        <v>1</v>
      </c>
      <c r="O2659" t="s">
        <v>3595</v>
      </c>
      <c r="P2659" t="s">
        <v>1</v>
      </c>
      <c r="Q2659" t="s">
        <v>86</v>
      </c>
      <c r="R2659" s="6" t="str">
        <f>INDEX('FB03'!L:L,MATCH('S_ALR_87012357 '!Q2659&amp;'S_ALR_87012357 '!C2659,'FB03'!P:P,0))</f>
        <v>FB05</v>
      </c>
    </row>
    <row r="2660" spans="1:18" x14ac:dyDescent="0.2">
      <c r="A2660" s="2">
        <v>44061</v>
      </c>
      <c r="B2660" s="2">
        <v>44062</v>
      </c>
      <c r="C2660" t="s">
        <v>2379</v>
      </c>
      <c r="D2660" t="s">
        <v>0</v>
      </c>
      <c r="E2660" s="2">
        <v>44061</v>
      </c>
      <c r="F2660" t="s">
        <v>1</v>
      </c>
      <c r="G2660" t="s">
        <v>28</v>
      </c>
      <c r="H2660" t="s">
        <v>1</v>
      </c>
      <c r="I2660" t="s">
        <v>1</v>
      </c>
      <c r="J2660" t="s">
        <v>1486</v>
      </c>
      <c r="K2660" t="s">
        <v>1561</v>
      </c>
      <c r="L2660" t="s">
        <v>3</v>
      </c>
      <c r="M2660" s="3">
        <v>61901.03</v>
      </c>
      <c r="N2660" t="s">
        <v>1</v>
      </c>
      <c r="O2660" t="s">
        <v>3596</v>
      </c>
      <c r="P2660" t="s">
        <v>1</v>
      </c>
      <c r="Q2660" t="s">
        <v>86</v>
      </c>
      <c r="R2660" s="6" t="str">
        <f>INDEX('FB03'!L:L,MATCH('S_ALR_87012357 '!Q2660&amp;'S_ALR_87012357 '!C2660,'FB03'!P:P,0))</f>
        <v>FB05</v>
      </c>
    </row>
    <row r="2661" spans="1:18" x14ac:dyDescent="0.2">
      <c r="A2661" s="2">
        <v>44061</v>
      </c>
      <c r="B2661" s="2">
        <v>44062</v>
      </c>
      <c r="C2661" t="s">
        <v>2380</v>
      </c>
      <c r="D2661" t="s">
        <v>0</v>
      </c>
      <c r="E2661" s="2">
        <v>44061</v>
      </c>
      <c r="F2661" t="s">
        <v>1</v>
      </c>
      <c r="G2661" t="s">
        <v>28</v>
      </c>
      <c r="H2661" t="s">
        <v>1</v>
      </c>
      <c r="I2661" t="s">
        <v>1</v>
      </c>
      <c r="J2661" t="s">
        <v>1486</v>
      </c>
      <c r="K2661" t="s">
        <v>1676</v>
      </c>
      <c r="L2661" t="s">
        <v>3</v>
      </c>
      <c r="M2661" s="3">
        <v>55.62</v>
      </c>
      <c r="N2661" t="s">
        <v>1</v>
      </c>
      <c r="O2661" t="s">
        <v>3597</v>
      </c>
      <c r="P2661" t="s">
        <v>1</v>
      </c>
      <c r="Q2661" t="s">
        <v>86</v>
      </c>
      <c r="R2661" s="6" t="str">
        <f>INDEX('FB03'!L:L,MATCH('S_ALR_87012357 '!Q2661&amp;'S_ALR_87012357 '!C2661,'FB03'!P:P,0))</f>
        <v>FB05</v>
      </c>
    </row>
    <row r="2662" spans="1:18" x14ac:dyDescent="0.2">
      <c r="A2662" s="2">
        <v>44061</v>
      </c>
      <c r="B2662" s="2">
        <v>44062</v>
      </c>
      <c r="C2662" t="s">
        <v>2381</v>
      </c>
      <c r="D2662" t="s">
        <v>0</v>
      </c>
      <c r="E2662" s="2">
        <v>44061</v>
      </c>
      <c r="F2662" t="s">
        <v>1</v>
      </c>
      <c r="G2662" t="s">
        <v>28</v>
      </c>
      <c r="H2662" t="s">
        <v>1</v>
      </c>
      <c r="I2662" t="s">
        <v>1</v>
      </c>
      <c r="J2662" t="s">
        <v>1486</v>
      </c>
      <c r="K2662" t="s">
        <v>1676</v>
      </c>
      <c r="L2662" t="s">
        <v>3</v>
      </c>
      <c r="M2662" s="3">
        <v>129.78</v>
      </c>
      <c r="N2662" t="s">
        <v>1</v>
      </c>
      <c r="O2662" t="s">
        <v>3598</v>
      </c>
      <c r="P2662" t="s">
        <v>1</v>
      </c>
      <c r="Q2662" t="s">
        <v>86</v>
      </c>
      <c r="R2662" s="6" t="str">
        <f>INDEX('FB03'!L:L,MATCH('S_ALR_87012357 '!Q2662&amp;'S_ALR_87012357 '!C2662,'FB03'!P:P,0))</f>
        <v>FB05</v>
      </c>
    </row>
    <row r="2663" spans="1:18" x14ac:dyDescent="0.2">
      <c r="A2663" s="2">
        <v>44061</v>
      </c>
      <c r="B2663" s="2">
        <v>44062</v>
      </c>
      <c r="C2663" t="s">
        <v>2382</v>
      </c>
      <c r="D2663" t="s">
        <v>0</v>
      </c>
      <c r="E2663" s="2">
        <v>44061</v>
      </c>
      <c r="F2663" t="s">
        <v>1</v>
      </c>
      <c r="G2663" t="s">
        <v>28</v>
      </c>
      <c r="H2663" t="s">
        <v>1</v>
      </c>
      <c r="I2663" t="s">
        <v>1</v>
      </c>
      <c r="J2663" t="s">
        <v>1486</v>
      </c>
      <c r="K2663" t="s">
        <v>1676</v>
      </c>
      <c r="L2663" t="s">
        <v>3</v>
      </c>
      <c r="M2663" s="3">
        <v>177.17</v>
      </c>
      <c r="N2663" t="s">
        <v>1</v>
      </c>
      <c r="O2663" t="s">
        <v>3599</v>
      </c>
      <c r="P2663" t="s">
        <v>1</v>
      </c>
      <c r="Q2663" t="s">
        <v>86</v>
      </c>
      <c r="R2663" s="6" t="str">
        <f>INDEX('FB03'!L:L,MATCH('S_ALR_87012357 '!Q2663&amp;'S_ALR_87012357 '!C2663,'FB03'!P:P,0))</f>
        <v>FB05</v>
      </c>
    </row>
    <row r="2664" spans="1:18" x14ac:dyDescent="0.2">
      <c r="A2664" s="2">
        <v>44061</v>
      </c>
      <c r="B2664" s="2">
        <v>44062</v>
      </c>
      <c r="C2664" t="s">
        <v>2383</v>
      </c>
      <c r="D2664" t="s">
        <v>0</v>
      </c>
      <c r="E2664" s="2">
        <v>44061</v>
      </c>
      <c r="F2664" t="s">
        <v>1</v>
      </c>
      <c r="G2664" t="s">
        <v>28</v>
      </c>
      <c r="H2664" t="s">
        <v>1</v>
      </c>
      <c r="I2664" t="s">
        <v>1</v>
      </c>
      <c r="J2664" t="s">
        <v>1486</v>
      </c>
      <c r="K2664" t="s">
        <v>1676</v>
      </c>
      <c r="L2664" t="s">
        <v>3</v>
      </c>
      <c r="M2664" s="3">
        <v>399.26</v>
      </c>
      <c r="N2664" t="s">
        <v>1</v>
      </c>
      <c r="O2664" t="s">
        <v>3600</v>
      </c>
      <c r="P2664" t="s">
        <v>1</v>
      </c>
      <c r="Q2664" t="s">
        <v>86</v>
      </c>
      <c r="R2664" s="6" t="str">
        <f>INDEX('FB03'!L:L,MATCH('S_ALR_87012357 '!Q2664&amp;'S_ALR_87012357 '!C2664,'FB03'!P:P,0))</f>
        <v>FB05</v>
      </c>
    </row>
    <row r="2665" spans="1:18" x14ac:dyDescent="0.2">
      <c r="A2665" s="2">
        <v>44061</v>
      </c>
      <c r="B2665" s="2">
        <v>44062</v>
      </c>
      <c r="C2665" t="s">
        <v>983</v>
      </c>
      <c r="D2665" t="s">
        <v>0</v>
      </c>
      <c r="E2665" s="2">
        <v>44061</v>
      </c>
      <c r="F2665" t="s">
        <v>1</v>
      </c>
      <c r="G2665" t="s">
        <v>28</v>
      </c>
      <c r="H2665" t="s">
        <v>1</v>
      </c>
      <c r="I2665" t="s">
        <v>1</v>
      </c>
      <c r="J2665" t="s">
        <v>1486</v>
      </c>
      <c r="K2665" t="s">
        <v>1676</v>
      </c>
      <c r="L2665" t="s">
        <v>3</v>
      </c>
      <c r="M2665" s="3">
        <v>441.61</v>
      </c>
      <c r="N2665" t="s">
        <v>1</v>
      </c>
      <c r="O2665" t="s">
        <v>3601</v>
      </c>
      <c r="P2665" t="s">
        <v>1</v>
      </c>
      <c r="Q2665" t="s">
        <v>86</v>
      </c>
      <c r="R2665" s="6" t="str">
        <f>INDEX('FB03'!L:L,MATCH('S_ALR_87012357 '!Q2665&amp;'S_ALR_87012357 '!C2665,'FB03'!P:P,0))</f>
        <v>FB05</v>
      </c>
    </row>
    <row r="2666" spans="1:18" x14ac:dyDescent="0.2">
      <c r="A2666" s="2">
        <v>44061</v>
      </c>
      <c r="B2666" s="2">
        <v>44062</v>
      </c>
      <c r="C2666" t="s">
        <v>984</v>
      </c>
      <c r="D2666" t="s">
        <v>0</v>
      </c>
      <c r="E2666" s="2">
        <v>44061</v>
      </c>
      <c r="F2666" t="s">
        <v>1</v>
      </c>
      <c r="G2666" t="s">
        <v>28</v>
      </c>
      <c r="H2666" t="s">
        <v>1</v>
      </c>
      <c r="I2666" t="s">
        <v>1</v>
      </c>
      <c r="J2666" t="s">
        <v>1486</v>
      </c>
      <c r="K2666" t="s">
        <v>1676</v>
      </c>
      <c r="L2666" t="s">
        <v>3</v>
      </c>
      <c r="M2666" s="3">
        <v>546.84</v>
      </c>
      <c r="N2666" t="s">
        <v>1</v>
      </c>
      <c r="O2666" t="s">
        <v>3602</v>
      </c>
      <c r="P2666" t="s">
        <v>1</v>
      </c>
      <c r="Q2666" t="s">
        <v>86</v>
      </c>
      <c r="R2666" s="6" t="str">
        <f>INDEX('FB03'!L:L,MATCH('S_ALR_87012357 '!Q2666&amp;'S_ALR_87012357 '!C2666,'FB03'!P:P,0))</f>
        <v>FB05</v>
      </c>
    </row>
    <row r="2667" spans="1:18" x14ac:dyDescent="0.2">
      <c r="A2667" s="2">
        <v>44061</v>
      </c>
      <c r="B2667" s="2">
        <v>44062</v>
      </c>
      <c r="C2667" t="s">
        <v>985</v>
      </c>
      <c r="D2667" t="s">
        <v>0</v>
      </c>
      <c r="E2667" s="2">
        <v>44061</v>
      </c>
      <c r="F2667" t="s">
        <v>1</v>
      </c>
      <c r="G2667" t="s">
        <v>28</v>
      </c>
      <c r="H2667" t="s">
        <v>1</v>
      </c>
      <c r="I2667" t="s">
        <v>1</v>
      </c>
      <c r="J2667" t="s">
        <v>1486</v>
      </c>
      <c r="K2667" t="s">
        <v>1676</v>
      </c>
      <c r="L2667" t="s">
        <v>3</v>
      </c>
      <c r="M2667" s="3">
        <v>631.20000000000005</v>
      </c>
      <c r="N2667" t="s">
        <v>1</v>
      </c>
      <c r="O2667" t="s">
        <v>3603</v>
      </c>
      <c r="P2667" t="s">
        <v>1</v>
      </c>
      <c r="Q2667" t="s">
        <v>86</v>
      </c>
      <c r="R2667" s="6" t="str">
        <f>INDEX('FB03'!L:L,MATCH('S_ALR_87012357 '!Q2667&amp;'S_ALR_87012357 '!C2667,'FB03'!P:P,0))</f>
        <v>FB05</v>
      </c>
    </row>
    <row r="2668" spans="1:18" x14ac:dyDescent="0.2">
      <c r="A2668" s="2">
        <v>44061</v>
      </c>
      <c r="B2668" s="2">
        <v>44062</v>
      </c>
      <c r="C2668" t="s">
        <v>986</v>
      </c>
      <c r="D2668" t="s">
        <v>0</v>
      </c>
      <c r="E2668" s="2">
        <v>44061</v>
      </c>
      <c r="F2668" t="s">
        <v>1</v>
      </c>
      <c r="G2668" t="s">
        <v>28</v>
      </c>
      <c r="H2668" t="s">
        <v>1</v>
      </c>
      <c r="I2668" t="s">
        <v>1</v>
      </c>
      <c r="J2668" t="s">
        <v>1486</v>
      </c>
      <c r="K2668" t="s">
        <v>1676</v>
      </c>
      <c r="L2668" t="s">
        <v>3</v>
      </c>
      <c r="M2668" s="3">
        <v>643.77</v>
      </c>
      <c r="N2668" t="s">
        <v>1</v>
      </c>
      <c r="O2668" t="s">
        <v>3604</v>
      </c>
      <c r="P2668" t="s">
        <v>1</v>
      </c>
      <c r="Q2668" t="s">
        <v>86</v>
      </c>
      <c r="R2668" s="6" t="str">
        <f>INDEX('FB03'!L:L,MATCH('S_ALR_87012357 '!Q2668&amp;'S_ALR_87012357 '!C2668,'FB03'!P:P,0))</f>
        <v>FB05</v>
      </c>
    </row>
    <row r="2669" spans="1:18" x14ac:dyDescent="0.2">
      <c r="A2669" s="2">
        <v>44061</v>
      </c>
      <c r="B2669" s="2">
        <v>44062</v>
      </c>
      <c r="C2669" t="s">
        <v>987</v>
      </c>
      <c r="D2669" t="s">
        <v>0</v>
      </c>
      <c r="E2669" s="2">
        <v>44061</v>
      </c>
      <c r="F2669" t="s">
        <v>1</v>
      </c>
      <c r="G2669" t="s">
        <v>28</v>
      </c>
      <c r="H2669" t="s">
        <v>1</v>
      </c>
      <c r="I2669" t="s">
        <v>1</v>
      </c>
      <c r="J2669" t="s">
        <v>1486</v>
      </c>
      <c r="K2669" t="s">
        <v>1676</v>
      </c>
      <c r="L2669" t="s">
        <v>3</v>
      </c>
      <c r="M2669" s="3">
        <v>711.6</v>
      </c>
      <c r="N2669" t="s">
        <v>1</v>
      </c>
      <c r="O2669" t="s">
        <v>3605</v>
      </c>
      <c r="P2669" t="s">
        <v>1</v>
      </c>
      <c r="Q2669" t="s">
        <v>86</v>
      </c>
      <c r="R2669" s="6" t="str">
        <f>INDEX('FB03'!L:L,MATCH('S_ALR_87012357 '!Q2669&amp;'S_ALR_87012357 '!C2669,'FB03'!P:P,0))</f>
        <v>FB05</v>
      </c>
    </row>
    <row r="2670" spans="1:18" x14ac:dyDescent="0.2">
      <c r="A2670" s="2">
        <v>44061</v>
      </c>
      <c r="B2670" s="2">
        <v>44062</v>
      </c>
      <c r="C2670" t="s">
        <v>988</v>
      </c>
      <c r="D2670" t="s">
        <v>0</v>
      </c>
      <c r="E2670" s="2">
        <v>44061</v>
      </c>
      <c r="F2670" t="s">
        <v>1</v>
      </c>
      <c r="G2670" t="s">
        <v>28</v>
      </c>
      <c r="H2670" t="s">
        <v>1</v>
      </c>
      <c r="I2670" t="s">
        <v>1</v>
      </c>
      <c r="J2670" t="s">
        <v>1486</v>
      </c>
      <c r="K2670" t="s">
        <v>1676</v>
      </c>
      <c r="L2670" t="s">
        <v>3</v>
      </c>
      <c r="M2670" s="3">
        <v>951.08</v>
      </c>
      <c r="N2670" t="s">
        <v>1</v>
      </c>
      <c r="O2670" t="s">
        <v>3606</v>
      </c>
      <c r="P2670" t="s">
        <v>1</v>
      </c>
      <c r="Q2670" t="s">
        <v>86</v>
      </c>
      <c r="R2670" s="6" t="str">
        <f>INDEX('FB03'!L:L,MATCH('S_ALR_87012357 '!Q2670&amp;'S_ALR_87012357 '!C2670,'FB03'!P:P,0))</f>
        <v>FB05</v>
      </c>
    </row>
    <row r="2671" spans="1:18" x14ac:dyDescent="0.2">
      <c r="A2671" s="2">
        <v>44061</v>
      </c>
      <c r="B2671" s="2">
        <v>44062</v>
      </c>
      <c r="C2671" t="s">
        <v>989</v>
      </c>
      <c r="D2671" t="s">
        <v>0</v>
      </c>
      <c r="E2671" s="2">
        <v>44061</v>
      </c>
      <c r="F2671" t="s">
        <v>1</v>
      </c>
      <c r="G2671" t="s">
        <v>28</v>
      </c>
      <c r="H2671" t="s">
        <v>1</v>
      </c>
      <c r="I2671" t="s">
        <v>1</v>
      </c>
      <c r="J2671" t="s">
        <v>1486</v>
      </c>
      <c r="K2671" t="s">
        <v>1676</v>
      </c>
      <c r="L2671" t="s">
        <v>3</v>
      </c>
      <c r="M2671" s="3">
        <v>1189.92</v>
      </c>
      <c r="N2671" t="s">
        <v>1</v>
      </c>
      <c r="O2671" t="s">
        <v>3607</v>
      </c>
      <c r="P2671" t="s">
        <v>1</v>
      </c>
      <c r="Q2671" t="s">
        <v>86</v>
      </c>
      <c r="R2671" s="6" t="str">
        <f>INDEX('FB03'!L:L,MATCH('S_ALR_87012357 '!Q2671&amp;'S_ALR_87012357 '!C2671,'FB03'!P:P,0))</f>
        <v>FB05</v>
      </c>
    </row>
    <row r="2672" spans="1:18" x14ac:dyDescent="0.2">
      <c r="A2672" s="2">
        <v>44061</v>
      </c>
      <c r="B2672" s="2">
        <v>44062</v>
      </c>
      <c r="C2672" t="s">
        <v>990</v>
      </c>
      <c r="D2672" t="s">
        <v>0</v>
      </c>
      <c r="E2672" s="2">
        <v>44061</v>
      </c>
      <c r="F2672" t="s">
        <v>1</v>
      </c>
      <c r="G2672" t="s">
        <v>28</v>
      </c>
      <c r="H2672" t="s">
        <v>1</v>
      </c>
      <c r="I2672" t="s">
        <v>1</v>
      </c>
      <c r="J2672" t="s">
        <v>1486</v>
      </c>
      <c r="K2672" t="s">
        <v>1676</v>
      </c>
      <c r="L2672" t="s">
        <v>3</v>
      </c>
      <c r="M2672" s="3">
        <v>1247.1400000000001</v>
      </c>
      <c r="N2672" t="s">
        <v>1</v>
      </c>
      <c r="O2672" t="s">
        <v>3608</v>
      </c>
      <c r="P2672" t="s">
        <v>1</v>
      </c>
      <c r="Q2672" t="s">
        <v>86</v>
      </c>
      <c r="R2672" s="6" t="str">
        <f>INDEX('FB03'!L:L,MATCH('S_ALR_87012357 '!Q2672&amp;'S_ALR_87012357 '!C2672,'FB03'!P:P,0))</f>
        <v>FB05</v>
      </c>
    </row>
    <row r="2673" spans="1:18" x14ac:dyDescent="0.2">
      <c r="A2673" s="2">
        <v>44061</v>
      </c>
      <c r="B2673" s="2">
        <v>44062</v>
      </c>
      <c r="C2673" t="s">
        <v>991</v>
      </c>
      <c r="D2673" t="s">
        <v>0</v>
      </c>
      <c r="E2673" s="2">
        <v>44061</v>
      </c>
      <c r="F2673" t="s">
        <v>1</v>
      </c>
      <c r="G2673" t="s">
        <v>28</v>
      </c>
      <c r="H2673" t="s">
        <v>1</v>
      </c>
      <c r="I2673" t="s">
        <v>1</v>
      </c>
      <c r="J2673" t="s">
        <v>1486</v>
      </c>
      <c r="K2673" t="s">
        <v>1676</v>
      </c>
      <c r="L2673" t="s">
        <v>3</v>
      </c>
      <c r="M2673" s="3">
        <v>1308.97</v>
      </c>
      <c r="N2673" t="s">
        <v>1</v>
      </c>
      <c r="O2673" t="s">
        <v>3609</v>
      </c>
      <c r="P2673" t="s">
        <v>1</v>
      </c>
      <c r="Q2673" t="s">
        <v>86</v>
      </c>
      <c r="R2673" s="6" t="str">
        <f>INDEX('FB03'!L:L,MATCH('S_ALR_87012357 '!Q2673&amp;'S_ALR_87012357 '!C2673,'FB03'!P:P,0))</f>
        <v>FB05</v>
      </c>
    </row>
    <row r="2674" spans="1:18" x14ac:dyDescent="0.2">
      <c r="A2674" s="2">
        <v>44061</v>
      </c>
      <c r="B2674" s="2">
        <v>44062</v>
      </c>
      <c r="C2674" t="s">
        <v>993</v>
      </c>
      <c r="D2674" t="s">
        <v>0</v>
      </c>
      <c r="E2674" s="2">
        <v>44061</v>
      </c>
      <c r="F2674" t="s">
        <v>1</v>
      </c>
      <c r="G2674" t="s">
        <v>28</v>
      </c>
      <c r="H2674" t="s">
        <v>1</v>
      </c>
      <c r="I2674" t="s">
        <v>1</v>
      </c>
      <c r="J2674" t="s">
        <v>1486</v>
      </c>
      <c r="K2674" t="s">
        <v>1676</v>
      </c>
      <c r="L2674" t="s">
        <v>3</v>
      </c>
      <c r="M2674" s="3">
        <v>1417.2</v>
      </c>
      <c r="N2674" t="s">
        <v>1</v>
      </c>
      <c r="O2674" t="s">
        <v>3610</v>
      </c>
      <c r="P2674" t="s">
        <v>1</v>
      </c>
      <c r="Q2674" t="s">
        <v>86</v>
      </c>
      <c r="R2674" s="6" t="str">
        <f>INDEX('FB03'!L:L,MATCH('S_ALR_87012357 '!Q2674&amp;'S_ALR_87012357 '!C2674,'FB03'!P:P,0))</f>
        <v>FB05</v>
      </c>
    </row>
    <row r="2675" spans="1:18" x14ac:dyDescent="0.2">
      <c r="A2675" s="2">
        <v>44061</v>
      </c>
      <c r="B2675" s="2">
        <v>44062</v>
      </c>
      <c r="C2675" t="s">
        <v>994</v>
      </c>
      <c r="D2675" t="s">
        <v>0</v>
      </c>
      <c r="E2675" s="2">
        <v>44061</v>
      </c>
      <c r="F2675" t="s">
        <v>1</v>
      </c>
      <c r="G2675" t="s">
        <v>28</v>
      </c>
      <c r="H2675" t="s">
        <v>1</v>
      </c>
      <c r="I2675" t="s">
        <v>1</v>
      </c>
      <c r="J2675" t="s">
        <v>1486</v>
      </c>
      <c r="K2675" t="s">
        <v>1676</v>
      </c>
      <c r="L2675" t="s">
        <v>3</v>
      </c>
      <c r="M2675" s="3">
        <v>1755.6</v>
      </c>
      <c r="N2675" t="s">
        <v>1</v>
      </c>
      <c r="O2675" t="s">
        <v>3611</v>
      </c>
      <c r="P2675" t="s">
        <v>1</v>
      </c>
      <c r="Q2675" t="s">
        <v>86</v>
      </c>
      <c r="R2675" s="6" t="str">
        <f>INDEX('FB03'!L:L,MATCH('S_ALR_87012357 '!Q2675&amp;'S_ALR_87012357 '!C2675,'FB03'!P:P,0))</f>
        <v>FB05</v>
      </c>
    </row>
    <row r="2676" spans="1:18" x14ac:dyDescent="0.2">
      <c r="A2676" s="2">
        <v>44061</v>
      </c>
      <c r="B2676" s="2">
        <v>44062</v>
      </c>
      <c r="C2676" t="s">
        <v>995</v>
      </c>
      <c r="D2676" t="s">
        <v>0</v>
      </c>
      <c r="E2676" s="2">
        <v>44061</v>
      </c>
      <c r="F2676" t="s">
        <v>1</v>
      </c>
      <c r="G2676" t="s">
        <v>28</v>
      </c>
      <c r="H2676" t="s">
        <v>1</v>
      </c>
      <c r="I2676" t="s">
        <v>1</v>
      </c>
      <c r="J2676" t="s">
        <v>1486</v>
      </c>
      <c r="K2676" t="s">
        <v>1676</v>
      </c>
      <c r="L2676" t="s">
        <v>3</v>
      </c>
      <c r="M2676" s="3">
        <v>2567.86</v>
      </c>
      <c r="N2676" t="s">
        <v>1</v>
      </c>
      <c r="O2676" t="s">
        <v>3612</v>
      </c>
      <c r="P2676" t="s">
        <v>1</v>
      </c>
      <c r="Q2676" t="s">
        <v>86</v>
      </c>
      <c r="R2676" s="6" t="str">
        <f>INDEX('FB03'!L:L,MATCH('S_ALR_87012357 '!Q2676&amp;'S_ALR_87012357 '!C2676,'FB03'!P:P,0))</f>
        <v>FB05</v>
      </c>
    </row>
    <row r="2677" spans="1:18" x14ac:dyDescent="0.2">
      <c r="A2677" s="2">
        <v>44061</v>
      </c>
      <c r="B2677" s="2">
        <v>44062</v>
      </c>
      <c r="C2677" t="s">
        <v>996</v>
      </c>
      <c r="D2677" t="s">
        <v>0</v>
      </c>
      <c r="E2677" s="2">
        <v>44061</v>
      </c>
      <c r="F2677" t="s">
        <v>1</v>
      </c>
      <c r="G2677" t="s">
        <v>28</v>
      </c>
      <c r="H2677" t="s">
        <v>1</v>
      </c>
      <c r="I2677" t="s">
        <v>1</v>
      </c>
      <c r="J2677" t="s">
        <v>1486</v>
      </c>
      <c r="K2677" t="s">
        <v>1676</v>
      </c>
      <c r="L2677" t="s">
        <v>3</v>
      </c>
      <c r="M2677" s="3">
        <v>2726.33</v>
      </c>
      <c r="N2677" t="s">
        <v>1</v>
      </c>
      <c r="O2677" t="s">
        <v>3613</v>
      </c>
      <c r="P2677" t="s">
        <v>1</v>
      </c>
      <c r="Q2677" t="s">
        <v>86</v>
      </c>
      <c r="R2677" s="6" t="str">
        <f>INDEX('FB03'!L:L,MATCH('S_ALR_87012357 '!Q2677&amp;'S_ALR_87012357 '!C2677,'FB03'!P:P,0))</f>
        <v>FB05</v>
      </c>
    </row>
    <row r="2678" spans="1:18" x14ac:dyDescent="0.2">
      <c r="A2678" s="2">
        <v>44061</v>
      </c>
      <c r="B2678" s="2">
        <v>44062</v>
      </c>
      <c r="C2678" t="s">
        <v>997</v>
      </c>
      <c r="D2678" t="s">
        <v>0</v>
      </c>
      <c r="E2678" s="2">
        <v>44061</v>
      </c>
      <c r="F2678" t="s">
        <v>1</v>
      </c>
      <c r="G2678" t="s">
        <v>28</v>
      </c>
      <c r="H2678" t="s">
        <v>1</v>
      </c>
      <c r="I2678" t="s">
        <v>1</v>
      </c>
      <c r="J2678" t="s">
        <v>1486</v>
      </c>
      <c r="K2678" t="s">
        <v>1676</v>
      </c>
      <c r="L2678" t="s">
        <v>3</v>
      </c>
      <c r="M2678" s="3">
        <v>2733.8</v>
      </c>
      <c r="N2678" t="s">
        <v>1</v>
      </c>
      <c r="O2678" t="s">
        <v>3614</v>
      </c>
      <c r="P2678" t="s">
        <v>1</v>
      </c>
      <c r="Q2678" t="s">
        <v>86</v>
      </c>
      <c r="R2678" s="6" t="str">
        <f>INDEX('FB03'!L:L,MATCH('S_ALR_87012357 '!Q2678&amp;'S_ALR_87012357 '!C2678,'FB03'!P:P,0))</f>
        <v>FB05</v>
      </c>
    </row>
    <row r="2679" spans="1:18" x14ac:dyDescent="0.2">
      <c r="A2679" s="2">
        <v>44061</v>
      </c>
      <c r="B2679" s="2">
        <v>44062</v>
      </c>
      <c r="C2679" t="s">
        <v>998</v>
      </c>
      <c r="D2679" t="s">
        <v>0</v>
      </c>
      <c r="E2679" s="2">
        <v>44061</v>
      </c>
      <c r="F2679" t="s">
        <v>1</v>
      </c>
      <c r="G2679" t="s">
        <v>28</v>
      </c>
      <c r="H2679" t="s">
        <v>1</v>
      </c>
      <c r="I2679" t="s">
        <v>1</v>
      </c>
      <c r="J2679" t="s">
        <v>1486</v>
      </c>
      <c r="K2679" t="s">
        <v>1676</v>
      </c>
      <c r="L2679" t="s">
        <v>3</v>
      </c>
      <c r="M2679" s="3">
        <v>3256.4</v>
      </c>
      <c r="N2679" t="s">
        <v>1</v>
      </c>
      <c r="O2679" t="s">
        <v>3615</v>
      </c>
      <c r="P2679" t="s">
        <v>1</v>
      </c>
      <c r="Q2679" t="s">
        <v>86</v>
      </c>
      <c r="R2679" s="6" t="str">
        <f>INDEX('FB03'!L:L,MATCH('S_ALR_87012357 '!Q2679&amp;'S_ALR_87012357 '!C2679,'FB03'!P:P,0))</f>
        <v>FB05</v>
      </c>
    </row>
    <row r="2680" spans="1:18" x14ac:dyDescent="0.2">
      <c r="A2680" s="2">
        <v>44061</v>
      </c>
      <c r="B2680" s="2">
        <v>44062</v>
      </c>
      <c r="C2680" t="s">
        <v>1000</v>
      </c>
      <c r="D2680" t="s">
        <v>0</v>
      </c>
      <c r="E2680" s="2">
        <v>44061</v>
      </c>
      <c r="F2680" t="s">
        <v>1</v>
      </c>
      <c r="G2680" t="s">
        <v>28</v>
      </c>
      <c r="H2680" t="s">
        <v>1</v>
      </c>
      <c r="I2680" t="s">
        <v>1</v>
      </c>
      <c r="J2680" t="s">
        <v>1486</v>
      </c>
      <c r="K2680" t="s">
        <v>1676</v>
      </c>
      <c r="L2680" t="s">
        <v>3</v>
      </c>
      <c r="M2680" s="3">
        <v>4170.1899999999996</v>
      </c>
      <c r="N2680" t="s">
        <v>1</v>
      </c>
      <c r="O2680" t="s">
        <v>3616</v>
      </c>
      <c r="P2680" t="s">
        <v>1</v>
      </c>
      <c r="Q2680" t="s">
        <v>86</v>
      </c>
      <c r="R2680" s="6" t="str">
        <f>INDEX('FB03'!L:L,MATCH('S_ALR_87012357 '!Q2680&amp;'S_ALR_87012357 '!C2680,'FB03'!P:P,0))</f>
        <v>FB05</v>
      </c>
    </row>
    <row r="2681" spans="1:18" x14ac:dyDescent="0.2">
      <c r="A2681" s="2">
        <v>44061</v>
      </c>
      <c r="B2681" s="2">
        <v>44062</v>
      </c>
      <c r="C2681" t="s">
        <v>1001</v>
      </c>
      <c r="D2681" t="s">
        <v>0</v>
      </c>
      <c r="E2681" s="2">
        <v>44061</v>
      </c>
      <c r="F2681" t="s">
        <v>1</v>
      </c>
      <c r="G2681" t="s">
        <v>28</v>
      </c>
      <c r="H2681" t="s">
        <v>1</v>
      </c>
      <c r="I2681" t="s">
        <v>1</v>
      </c>
      <c r="J2681" t="s">
        <v>1486</v>
      </c>
      <c r="K2681" t="s">
        <v>1676</v>
      </c>
      <c r="L2681" t="s">
        <v>3</v>
      </c>
      <c r="M2681" s="3">
        <v>16416</v>
      </c>
      <c r="N2681" t="s">
        <v>1</v>
      </c>
      <c r="O2681" t="s">
        <v>3617</v>
      </c>
      <c r="P2681" t="s">
        <v>1</v>
      </c>
      <c r="Q2681" t="s">
        <v>86</v>
      </c>
      <c r="R2681" s="6" t="str">
        <f>INDEX('FB03'!L:L,MATCH('S_ALR_87012357 '!Q2681&amp;'S_ALR_87012357 '!C2681,'FB03'!P:P,0))</f>
        <v>FB05</v>
      </c>
    </row>
    <row r="2682" spans="1:18" x14ac:dyDescent="0.2">
      <c r="A2682" s="2">
        <v>44061</v>
      </c>
      <c r="B2682" s="2">
        <v>44062</v>
      </c>
      <c r="C2682" t="s">
        <v>1002</v>
      </c>
      <c r="D2682" t="s">
        <v>0</v>
      </c>
      <c r="E2682" s="2">
        <v>44061</v>
      </c>
      <c r="F2682" t="s">
        <v>1</v>
      </c>
      <c r="G2682" t="s">
        <v>28</v>
      </c>
      <c r="H2682" t="s">
        <v>1</v>
      </c>
      <c r="I2682" t="s">
        <v>1</v>
      </c>
      <c r="J2682" t="s">
        <v>1489</v>
      </c>
      <c r="K2682" t="s">
        <v>1676</v>
      </c>
      <c r="L2682" t="s">
        <v>3</v>
      </c>
      <c r="M2682" s="3">
        <v>25702.65</v>
      </c>
      <c r="N2682" t="s">
        <v>1</v>
      </c>
      <c r="O2682" t="s">
        <v>3618</v>
      </c>
      <c r="P2682" t="s">
        <v>1</v>
      </c>
      <c r="Q2682" t="s">
        <v>86</v>
      </c>
      <c r="R2682" s="6" t="str">
        <f>INDEX('FB03'!L:L,MATCH('S_ALR_87012357 '!Q2682&amp;'S_ALR_87012357 '!C2682,'FB03'!P:P,0))</f>
        <v>FB05</v>
      </c>
    </row>
    <row r="2683" spans="1:18" x14ac:dyDescent="0.2">
      <c r="A2683" s="2">
        <v>44061</v>
      </c>
      <c r="B2683" s="2">
        <v>44062</v>
      </c>
      <c r="C2683" t="s">
        <v>1003</v>
      </c>
      <c r="D2683" t="s">
        <v>0</v>
      </c>
      <c r="E2683" s="2">
        <v>44061</v>
      </c>
      <c r="F2683" t="s">
        <v>1</v>
      </c>
      <c r="G2683" t="s">
        <v>28</v>
      </c>
      <c r="H2683" t="s">
        <v>1</v>
      </c>
      <c r="I2683" t="s">
        <v>1</v>
      </c>
      <c r="J2683" t="s">
        <v>1486</v>
      </c>
      <c r="K2683" t="s">
        <v>1676</v>
      </c>
      <c r="L2683" t="s">
        <v>3</v>
      </c>
      <c r="M2683" s="3">
        <v>30798.74</v>
      </c>
      <c r="N2683" t="s">
        <v>1</v>
      </c>
      <c r="O2683" t="s">
        <v>3619</v>
      </c>
      <c r="P2683" t="s">
        <v>1</v>
      </c>
      <c r="Q2683" t="s">
        <v>86</v>
      </c>
      <c r="R2683" s="6" t="str">
        <f>INDEX('FB03'!L:L,MATCH('S_ALR_87012357 '!Q2683&amp;'S_ALR_87012357 '!C2683,'FB03'!P:P,0))</f>
        <v>FB05</v>
      </c>
    </row>
    <row r="2684" spans="1:18" x14ac:dyDescent="0.2">
      <c r="A2684" s="2">
        <v>44062</v>
      </c>
      <c r="B2684" s="2">
        <v>44063</v>
      </c>
      <c r="C2684" t="s">
        <v>1005</v>
      </c>
      <c r="D2684" t="s">
        <v>0</v>
      </c>
      <c r="E2684" s="2">
        <v>44062</v>
      </c>
      <c r="F2684" t="s">
        <v>1</v>
      </c>
      <c r="G2684" t="s">
        <v>28</v>
      </c>
      <c r="H2684" t="s">
        <v>1</v>
      </c>
      <c r="I2684" t="s">
        <v>1</v>
      </c>
      <c r="J2684" t="s">
        <v>1486</v>
      </c>
      <c r="K2684" t="s">
        <v>1561</v>
      </c>
      <c r="L2684" t="s">
        <v>3</v>
      </c>
      <c r="M2684" s="3">
        <v>123.24</v>
      </c>
      <c r="N2684" t="s">
        <v>1</v>
      </c>
      <c r="O2684" t="s">
        <v>3620</v>
      </c>
      <c r="P2684" t="s">
        <v>1</v>
      </c>
      <c r="Q2684" t="s">
        <v>86</v>
      </c>
      <c r="R2684" s="6" t="str">
        <f>INDEX('FB03'!L:L,MATCH('S_ALR_87012357 '!Q2684&amp;'S_ALR_87012357 '!C2684,'FB03'!P:P,0))</f>
        <v>FB05</v>
      </c>
    </row>
    <row r="2685" spans="1:18" x14ac:dyDescent="0.2">
      <c r="A2685" s="2">
        <v>44062</v>
      </c>
      <c r="B2685" s="2">
        <v>44063</v>
      </c>
      <c r="C2685" t="s">
        <v>1006</v>
      </c>
      <c r="D2685" t="s">
        <v>0</v>
      </c>
      <c r="E2685" s="2">
        <v>44062</v>
      </c>
      <c r="F2685" t="s">
        <v>1</v>
      </c>
      <c r="G2685" t="s">
        <v>28</v>
      </c>
      <c r="H2685" t="s">
        <v>1</v>
      </c>
      <c r="I2685" t="s">
        <v>1</v>
      </c>
      <c r="J2685" t="s">
        <v>1486</v>
      </c>
      <c r="K2685" t="s">
        <v>1561</v>
      </c>
      <c r="L2685" t="s">
        <v>3</v>
      </c>
      <c r="M2685" s="3">
        <v>124.44</v>
      </c>
      <c r="N2685" t="s">
        <v>1</v>
      </c>
      <c r="O2685" t="s">
        <v>3621</v>
      </c>
      <c r="P2685" t="s">
        <v>1</v>
      </c>
      <c r="Q2685" t="s">
        <v>86</v>
      </c>
      <c r="R2685" s="6" t="str">
        <f>INDEX('FB03'!L:L,MATCH('S_ALR_87012357 '!Q2685&amp;'S_ALR_87012357 '!C2685,'FB03'!P:P,0))</f>
        <v>FB05</v>
      </c>
    </row>
    <row r="2686" spans="1:18" x14ac:dyDescent="0.2">
      <c r="A2686" s="2">
        <v>44062</v>
      </c>
      <c r="B2686" s="2">
        <v>44063</v>
      </c>
      <c r="C2686" t="s">
        <v>1008</v>
      </c>
      <c r="D2686" t="s">
        <v>0</v>
      </c>
      <c r="E2686" s="2">
        <v>44062</v>
      </c>
      <c r="F2686" t="s">
        <v>1</v>
      </c>
      <c r="G2686" t="s">
        <v>28</v>
      </c>
      <c r="H2686" t="s">
        <v>1</v>
      </c>
      <c r="I2686" t="s">
        <v>1</v>
      </c>
      <c r="J2686" t="s">
        <v>1486</v>
      </c>
      <c r="K2686" t="s">
        <v>1561</v>
      </c>
      <c r="L2686" t="s">
        <v>3</v>
      </c>
      <c r="M2686" s="3">
        <v>168.54</v>
      </c>
      <c r="N2686" t="s">
        <v>1</v>
      </c>
      <c r="O2686" t="s">
        <v>3622</v>
      </c>
      <c r="P2686" t="s">
        <v>1</v>
      </c>
      <c r="Q2686" t="s">
        <v>86</v>
      </c>
      <c r="R2686" s="6" t="str">
        <f>INDEX('FB03'!L:L,MATCH('S_ALR_87012357 '!Q2686&amp;'S_ALR_87012357 '!C2686,'FB03'!P:P,0))</f>
        <v>FB05</v>
      </c>
    </row>
    <row r="2687" spans="1:18" x14ac:dyDescent="0.2">
      <c r="A2687" s="2">
        <v>44062</v>
      </c>
      <c r="B2687" s="2">
        <v>44063</v>
      </c>
      <c r="C2687" t="s">
        <v>1009</v>
      </c>
      <c r="D2687" t="s">
        <v>0</v>
      </c>
      <c r="E2687" s="2">
        <v>44062</v>
      </c>
      <c r="F2687" t="s">
        <v>1</v>
      </c>
      <c r="G2687" t="s">
        <v>28</v>
      </c>
      <c r="H2687" t="s">
        <v>1</v>
      </c>
      <c r="I2687" t="s">
        <v>1</v>
      </c>
      <c r="J2687" t="s">
        <v>1486</v>
      </c>
      <c r="K2687" t="s">
        <v>1561</v>
      </c>
      <c r="L2687" t="s">
        <v>3</v>
      </c>
      <c r="M2687" s="3">
        <v>178.2</v>
      </c>
      <c r="N2687" t="s">
        <v>1</v>
      </c>
      <c r="O2687" t="s">
        <v>3623</v>
      </c>
      <c r="P2687" t="s">
        <v>1</v>
      </c>
      <c r="Q2687" t="s">
        <v>86</v>
      </c>
      <c r="R2687" s="6" t="str">
        <f>INDEX('FB03'!L:L,MATCH('S_ALR_87012357 '!Q2687&amp;'S_ALR_87012357 '!C2687,'FB03'!P:P,0))</f>
        <v>FB05</v>
      </c>
    </row>
    <row r="2688" spans="1:18" x14ac:dyDescent="0.2">
      <c r="A2688" s="2">
        <v>44062</v>
      </c>
      <c r="B2688" s="2">
        <v>44063</v>
      </c>
      <c r="C2688" t="s">
        <v>1010</v>
      </c>
      <c r="D2688" t="s">
        <v>0</v>
      </c>
      <c r="E2688" s="2">
        <v>44062</v>
      </c>
      <c r="F2688" t="s">
        <v>1</v>
      </c>
      <c r="G2688" t="s">
        <v>28</v>
      </c>
      <c r="H2688" t="s">
        <v>1</v>
      </c>
      <c r="I2688" t="s">
        <v>1</v>
      </c>
      <c r="J2688" t="s">
        <v>1486</v>
      </c>
      <c r="K2688" t="s">
        <v>1561</v>
      </c>
      <c r="L2688" t="s">
        <v>3</v>
      </c>
      <c r="M2688" s="3">
        <v>242.74</v>
      </c>
      <c r="N2688" t="s">
        <v>1</v>
      </c>
      <c r="O2688" t="s">
        <v>3624</v>
      </c>
      <c r="P2688" t="s">
        <v>1</v>
      </c>
      <c r="Q2688" t="s">
        <v>86</v>
      </c>
      <c r="R2688" s="6" t="str">
        <f>INDEX('FB03'!L:L,MATCH('S_ALR_87012357 '!Q2688&amp;'S_ALR_87012357 '!C2688,'FB03'!P:P,0))</f>
        <v>FB05</v>
      </c>
    </row>
    <row r="2689" spans="1:18" x14ac:dyDescent="0.2">
      <c r="A2689" s="2">
        <v>44062</v>
      </c>
      <c r="B2689" s="2">
        <v>44063</v>
      </c>
      <c r="C2689" t="s">
        <v>1011</v>
      </c>
      <c r="D2689" t="s">
        <v>0</v>
      </c>
      <c r="E2689" s="2">
        <v>44062</v>
      </c>
      <c r="F2689" t="s">
        <v>1</v>
      </c>
      <c r="G2689" t="s">
        <v>28</v>
      </c>
      <c r="H2689" t="s">
        <v>1</v>
      </c>
      <c r="I2689" t="s">
        <v>1</v>
      </c>
      <c r="J2689" t="s">
        <v>1486</v>
      </c>
      <c r="K2689" t="s">
        <v>1561</v>
      </c>
      <c r="L2689" t="s">
        <v>3</v>
      </c>
      <c r="M2689" s="3">
        <v>272.24</v>
      </c>
      <c r="N2689" t="s">
        <v>1</v>
      </c>
      <c r="O2689" t="s">
        <v>3625</v>
      </c>
      <c r="P2689" t="s">
        <v>1</v>
      </c>
      <c r="Q2689" t="s">
        <v>86</v>
      </c>
      <c r="R2689" s="6" t="str">
        <f>INDEX('FB03'!L:L,MATCH('S_ALR_87012357 '!Q2689&amp;'S_ALR_87012357 '!C2689,'FB03'!P:P,0))</f>
        <v>FB05</v>
      </c>
    </row>
    <row r="2690" spans="1:18" x14ac:dyDescent="0.2">
      <c r="A2690" s="2">
        <v>44062</v>
      </c>
      <c r="B2690" s="2">
        <v>44063</v>
      </c>
      <c r="C2690" t="s">
        <v>1012</v>
      </c>
      <c r="D2690" t="s">
        <v>0</v>
      </c>
      <c r="E2690" s="2">
        <v>44062</v>
      </c>
      <c r="F2690" t="s">
        <v>1</v>
      </c>
      <c r="G2690" t="s">
        <v>28</v>
      </c>
      <c r="H2690" t="s">
        <v>1</v>
      </c>
      <c r="I2690" t="s">
        <v>1</v>
      </c>
      <c r="J2690" t="s">
        <v>1486</v>
      </c>
      <c r="K2690" t="s">
        <v>1561</v>
      </c>
      <c r="L2690" t="s">
        <v>3</v>
      </c>
      <c r="M2690" s="3">
        <v>308.39999999999998</v>
      </c>
      <c r="N2690" t="s">
        <v>1</v>
      </c>
      <c r="O2690" t="s">
        <v>3626</v>
      </c>
      <c r="P2690" t="s">
        <v>1</v>
      </c>
      <c r="Q2690" t="s">
        <v>86</v>
      </c>
      <c r="R2690" s="6" t="str">
        <f>INDEX('FB03'!L:L,MATCH('S_ALR_87012357 '!Q2690&amp;'S_ALR_87012357 '!C2690,'FB03'!P:P,0))</f>
        <v>FB05</v>
      </c>
    </row>
    <row r="2691" spans="1:18" x14ac:dyDescent="0.2">
      <c r="A2691" s="2">
        <v>44062</v>
      </c>
      <c r="B2691" s="2">
        <v>44063</v>
      </c>
      <c r="C2691" t="s">
        <v>1013</v>
      </c>
      <c r="D2691" t="s">
        <v>0</v>
      </c>
      <c r="E2691" s="2">
        <v>44062</v>
      </c>
      <c r="F2691" t="s">
        <v>1</v>
      </c>
      <c r="G2691" t="s">
        <v>28</v>
      </c>
      <c r="H2691" t="s">
        <v>1</v>
      </c>
      <c r="I2691" t="s">
        <v>1</v>
      </c>
      <c r="J2691" t="s">
        <v>1486</v>
      </c>
      <c r="K2691" t="s">
        <v>1561</v>
      </c>
      <c r="L2691" t="s">
        <v>3</v>
      </c>
      <c r="M2691" s="3">
        <v>565.49</v>
      </c>
      <c r="N2691" t="s">
        <v>1</v>
      </c>
      <c r="O2691" t="s">
        <v>3627</v>
      </c>
      <c r="P2691" t="s">
        <v>1</v>
      </c>
      <c r="Q2691" t="s">
        <v>86</v>
      </c>
      <c r="R2691" s="6" t="str">
        <f>INDEX('FB03'!L:L,MATCH('S_ALR_87012357 '!Q2691&amp;'S_ALR_87012357 '!C2691,'FB03'!P:P,0))</f>
        <v>FB05</v>
      </c>
    </row>
    <row r="2692" spans="1:18" x14ac:dyDescent="0.2">
      <c r="A2692" s="2">
        <v>44062</v>
      </c>
      <c r="B2692" s="2">
        <v>44063</v>
      </c>
      <c r="C2692" t="s">
        <v>1014</v>
      </c>
      <c r="D2692" t="s">
        <v>0</v>
      </c>
      <c r="E2692" s="2">
        <v>44062</v>
      </c>
      <c r="F2692" t="s">
        <v>1</v>
      </c>
      <c r="G2692" t="s">
        <v>28</v>
      </c>
      <c r="H2692" t="s">
        <v>1</v>
      </c>
      <c r="I2692" t="s">
        <v>1</v>
      </c>
      <c r="J2692" t="s">
        <v>1486</v>
      </c>
      <c r="K2692" t="s">
        <v>1561</v>
      </c>
      <c r="L2692" t="s">
        <v>3</v>
      </c>
      <c r="M2692" s="3">
        <v>637.75</v>
      </c>
      <c r="N2692" t="s">
        <v>1</v>
      </c>
      <c r="O2692" t="s">
        <v>3628</v>
      </c>
      <c r="P2692" t="s">
        <v>1</v>
      </c>
      <c r="Q2692" t="s">
        <v>86</v>
      </c>
      <c r="R2692" s="6" t="str">
        <f>INDEX('FB03'!L:L,MATCH('S_ALR_87012357 '!Q2692&amp;'S_ALR_87012357 '!C2692,'FB03'!P:P,0))</f>
        <v>FB05</v>
      </c>
    </row>
    <row r="2693" spans="1:18" x14ac:dyDescent="0.2">
      <c r="A2693" s="2">
        <v>44062</v>
      </c>
      <c r="B2693" s="2">
        <v>44063</v>
      </c>
      <c r="C2693" t="s">
        <v>1016</v>
      </c>
      <c r="D2693" t="s">
        <v>0</v>
      </c>
      <c r="E2693" s="2">
        <v>44062</v>
      </c>
      <c r="F2693" t="s">
        <v>1</v>
      </c>
      <c r="G2693" t="s">
        <v>28</v>
      </c>
      <c r="H2693" t="s">
        <v>1</v>
      </c>
      <c r="I2693" t="s">
        <v>1</v>
      </c>
      <c r="J2693" t="s">
        <v>1486</v>
      </c>
      <c r="K2693" t="s">
        <v>1561</v>
      </c>
      <c r="L2693" t="s">
        <v>3</v>
      </c>
      <c r="M2693" s="3">
        <v>1387.2</v>
      </c>
      <c r="N2693" t="s">
        <v>1</v>
      </c>
      <c r="O2693" t="s">
        <v>3629</v>
      </c>
      <c r="P2693" t="s">
        <v>1</v>
      </c>
      <c r="Q2693" t="s">
        <v>86</v>
      </c>
      <c r="R2693" s="6" t="str">
        <f>INDEX('FB03'!L:L,MATCH('S_ALR_87012357 '!Q2693&amp;'S_ALR_87012357 '!C2693,'FB03'!P:P,0))</f>
        <v>FB05</v>
      </c>
    </row>
    <row r="2694" spans="1:18" x14ac:dyDescent="0.2">
      <c r="A2694" s="2">
        <v>44062</v>
      </c>
      <c r="B2694" s="2">
        <v>44063</v>
      </c>
      <c r="C2694" t="s">
        <v>1017</v>
      </c>
      <c r="D2694" t="s">
        <v>0</v>
      </c>
      <c r="E2694" s="2">
        <v>44062</v>
      </c>
      <c r="F2694" t="s">
        <v>1</v>
      </c>
      <c r="G2694" t="s">
        <v>28</v>
      </c>
      <c r="H2694" t="s">
        <v>1</v>
      </c>
      <c r="I2694" t="s">
        <v>1</v>
      </c>
      <c r="J2694" t="s">
        <v>1486</v>
      </c>
      <c r="K2694" t="s">
        <v>1561</v>
      </c>
      <c r="L2694" t="s">
        <v>3</v>
      </c>
      <c r="M2694" s="3">
        <v>1586.3</v>
      </c>
      <c r="N2694" t="s">
        <v>1</v>
      </c>
      <c r="O2694" t="s">
        <v>3630</v>
      </c>
      <c r="P2694" t="s">
        <v>1</v>
      </c>
      <c r="Q2694" t="s">
        <v>86</v>
      </c>
      <c r="R2694" s="6" t="str">
        <f>INDEX('FB03'!L:L,MATCH('S_ALR_87012357 '!Q2694&amp;'S_ALR_87012357 '!C2694,'FB03'!P:P,0))</f>
        <v>FB05</v>
      </c>
    </row>
    <row r="2695" spans="1:18" x14ac:dyDescent="0.2">
      <c r="A2695" s="2">
        <v>44062</v>
      </c>
      <c r="B2695" s="2">
        <v>44063</v>
      </c>
      <c r="C2695" t="s">
        <v>1018</v>
      </c>
      <c r="D2695" t="s">
        <v>0</v>
      </c>
      <c r="E2695" s="2">
        <v>44062</v>
      </c>
      <c r="F2695" t="s">
        <v>1</v>
      </c>
      <c r="G2695" t="s">
        <v>28</v>
      </c>
      <c r="H2695" t="s">
        <v>1</v>
      </c>
      <c r="I2695" t="s">
        <v>1</v>
      </c>
      <c r="J2695" t="s">
        <v>1486</v>
      </c>
      <c r="K2695" t="s">
        <v>1561</v>
      </c>
      <c r="L2695" t="s">
        <v>3</v>
      </c>
      <c r="M2695" s="3">
        <v>1760.6</v>
      </c>
      <c r="N2695" t="s">
        <v>1</v>
      </c>
      <c r="O2695" t="s">
        <v>3631</v>
      </c>
      <c r="P2695" t="s">
        <v>1</v>
      </c>
      <c r="Q2695" t="s">
        <v>86</v>
      </c>
      <c r="R2695" s="6" t="str">
        <f>INDEX('FB03'!L:L,MATCH('S_ALR_87012357 '!Q2695&amp;'S_ALR_87012357 '!C2695,'FB03'!P:P,0))</f>
        <v>FB05</v>
      </c>
    </row>
    <row r="2696" spans="1:18" x14ac:dyDescent="0.2">
      <c r="A2696" s="2">
        <v>44062</v>
      </c>
      <c r="B2696" s="2">
        <v>44063</v>
      </c>
      <c r="C2696" t="s">
        <v>1019</v>
      </c>
      <c r="D2696" t="s">
        <v>0</v>
      </c>
      <c r="E2696" s="2">
        <v>44062</v>
      </c>
      <c r="F2696" t="s">
        <v>1</v>
      </c>
      <c r="G2696" t="s">
        <v>28</v>
      </c>
      <c r="H2696" t="s">
        <v>1</v>
      </c>
      <c r="I2696" t="s">
        <v>1</v>
      </c>
      <c r="J2696" t="s">
        <v>1486</v>
      </c>
      <c r="K2696" t="s">
        <v>1561</v>
      </c>
      <c r="L2696" t="s">
        <v>3</v>
      </c>
      <c r="M2696" s="3">
        <v>1777.2</v>
      </c>
      <c r="N2696" t="s">
        <v>1</v>
      </c>
      <c r="O2696" t="s">
        <v>3632</v>
      </c>
      <c r="P2696" t="s">
        <v>1</v>
      </c>
      <c r="Q2696" t="s">
        <v>86</v>
      </c>
      <c r="R2696" s="6" t="str">
        <f>INDEX('FB03'!L:L,MATCH('S_ALR_87012357 '!Q2696&amp;'S_ALR_87012357 '!C2696,'FB03'!P:P,0))</f>
        <v>FB05</v>
      </c>
    </row>
    <row r="2697" spans="1:18" x14ac:dyDescent="0.2">
      <c r="A2697" s="2">
        <v>44062</v>
      </c>
      <c r="B2697" s="2">
        <v>44063</v>
      </c>
      <c r="C2697" t="s">
        <v>1020</v>
      </c>
      <c r="D2697" t="s">
        <v>0</v>
      </c>
      <c r="E2697" s="2">
        <v>44062</v>
      </c>
      <c r="F2697" t="s">
        <v>1</v>
      </c>
      <c r="G2697" t="s">
        <v>28</v>
      </c>
      <c r="H2697" t="s">
        <v>1</v>
      </c>
      <c r="I2697" t="s">
        <v>1</v>
      </c>
      <c r="J2697" t="s">
        <v>1486</v>
      </c>
      <c r="K2697" t="s">
        <v>1561</v>
      </c>
      <c r="L2697" t="s">
        <v>3</v>
      </c>
      <c r="M2697" s="3">
        <v>1777.2</v>
      </c>
      <c r="N2697" t="s">
        <v>1</v>
      </c>
      <c r="O2697" t="s">
        <v>3633</v>
      </c>
      <c r="P2697" t="s">
        <v>1</v>
      </c>
      <c r="Q2697" t="s">
        <v>86</v>
      </c>
      <c r="R2697" s="6" t="str">
        <f>INDEX('FB03'!L:L,MATCH('S_ALR_87012357 '!Q2697&amp;'S_ALR_87012357 '!C2697,'FB03'!P:P,0))</f>
        <v>FB05</v>
      </c>
    </row>
    <row r="2698" spans="1:18" x14ac:dyDescent="0.2">
      <c r="A2698" s="2">
        <v>44062</v>
      </c>
      <c r="B2698" s="2">
        <v>44063</v>
      </c>
      <c r="C2698" t="s">
        <v>1021</v>
      </c>
      <c r="D2698" t="s">
        <v>0</v>
      </c>
      <c r="E2698" s="2">
        <v>44062</v>
      </c>
      <c r="F2698" t="s">
        <v>1</v>
      </c>
      <c r="G2698" t="s">
        <v>28</v>
      </c>
      <c r="H2698" t="s">
        <v>1</v>
      </c>
      <c r="I2698" t="s">
        <v>1</v>
      </c>
      <c r="J2698" t="s">
        <v>1486</v>
      </c>
      <c r="K2698" t="s">
        <v>1561</v>
      </c>
      <c r="L2698" t="s">
        <v>3</v>
      </c>
      <c r="M2698" s="3">
        <v>2171.04</v>
      </c>
      <c r="N2698" t="s">
        <v>1</v>
      </c>
      <c r="O2698" t="s">
        <v>3634</v>
      </c>
      <c r="P2698" t="s">
        <v>1</v>
      </c>
      <c r="Q2698" t="s">
        <v>86</v>
      </c>
      <c r="R2698" s="6" t="str">
        <f>INDEX('FB03'!L:L,MATCH('S_ALR_87012357 '!Q2698&amp;'S_ALR_87012357 '!C2698,'FB03'!P:P,0))</f>
        <v>FB05</v>
      </c>
    </row>
    <row r="2699" spans="1:18" x14ac:dyDescent="0.2">
      <c r="A2699" s="2">
        <v>44062</v>
      </c>
      <c r="B2699" s="2">
        <v>44063</v>
      </c>
      <c r="C2699" t="s">
        <v>1022</v>
      </c>
      <c r="D2699" t="s">
        <v>0</v>
      </c>
      <c r="E2699" s="2">
        <v>44062</v>
      </c>
      <c r="F2699" t="s">
        <v>1</v>
      </c>
      <c r="G2699" t="s">
        <v>28</v>
      </c>
      <c r="H2699" t="s">
        <v>1</v>
      </c>
      <c r="I2699" t="s">
        <v>1</v>
      </c>
      <c r="J2699" t="s">
        <v>1486</v>
      </c>
      <c r="K2699" t="s">
        <v>1561</v>
      </c>
      <c r="L2699" t="s">
        <v>3</v>
      </c>
      <c r="M2699" s="3">
        <v>2273.1</v>
      </c>
      <c r="N2699" t="s">
        <v>1</v>
      </c>
      <c r="O2699" t="s">
        <v>3635</v>
      </c>
      <c r="P2699" t="s">
        <v>1</v>
      </c>
      <c r="Q2699" t="s">
        <v>86</v>
      </c>
      <c r="R2699" s="6" t="str">
        <f>INDEX('FB03'!L:L,MATCH('S_ALR_87012357 '!Q2699&amp;'S_ALR_87012357 '!C2699,'FB03'!P:P,0))</f>
        <v>FB05</v>
      </c>
    </row>
    <row r="2700" spans="1:18" x14ac:dyDescent="0.2">
      <c r="A2700" s="2">
        <v>44062</v>
      </c>
      <c r="B2700" s="2">
        <v>44063</v>
      </c>
      <c r="C2700" t="s">
        <v>1023</v>
      </c>
      <c r="D2700" t="s">
        <v>0</v>
      </c>
      <c r="E2700" s="2">
        <v>44062</v>
      </c>
      <c r="F2700" t="s">
        <v>1</v>
      </c>
      <c r="G2700" t="s">
        <v>28</v>
      </c>
      <c r="H2700" t="s">
        <v>1</v>
      </c>
      <c r="I2700" t="s">
        <v>1</v>
      </c>
      <c r="J2700" t="s">
        <v>1486</v>
      </c>
      <c r="K2700" t="s">
        <v>1561</v>
      </c>
      <c r="L2700" t="s">
        <v>3</v>
      </c>
      <c r="M2700" s="3">
        <v>2316</v>
      </c>
      <c r="N2700" t="s">
        <v>1</v>
      </c>
      <c r="O2700" t="s">
        <v>3636</v>
      </c>
      <c r="P2700" t="s">
        <v>1</v>
      </c>
      <c r="Q2700" t="s">
        <v>86</v>
      </c>
      <c r="R2700" s="6" t="str">
        <f>INDEX('FB03'!L:L,MATCH('S_ALR_87012357 '!Q2700&amp;'S_ALR_87012357 '!C2700,'FB03'!P:P,0))</f>
        <v>FB05</v>
      </c>
    </row>
    <row r="2701" spans="1:18" x14ac:dyDescent="0.2">
      <c r="A2701" s="2">
        <v>44062</v>
      </c>
      <c r="B2701" s="2">
        <v>44063</v>
      </c>
      <c r="C2701" t="s">
        <v>1024</v>
      </c>
      <c r="D2701" t="s">
        <v>0</v>
      </c>
      <c r="E2701" s="2">
        <v>44062</v>
      </c>
      <c r="F2701" t="s">
        <v>1</v>
      </c>
      <c r="G2701" t="s">
        <v>28</v>
      </c>
      <c r="H2701" t="s">
        <v>1</v>
      </c>
      <c r="I2701" t="s">
        <v>1</v>
      </c>
      <c r="J2701" t="s">
        <v>1486</v>
      </c>
      <c r="K2701" t="s">
        <v>1561</v>
      </c>
      <c r="L2701" t="s">
        <v>3</v>
      </c>
      <c r="M2701" s="3">
        <v>2385.14</v>
      </c>
      <c r="N2701" t="s">
        <v>1</v>
      </c>
      <c r="O2701" t="s">
        <v>3637</v>
      </c>
      <c r="P2701" t="s">
        <v>1</v>
      </c>
      <c r="Q2701" t="s">
        <v>86</v>
      </c>
      <c r="R2701" s="6" t="str">
        <f>INDEX('FB03'!L:L,MATCH('S_ALR_87012357 '!Q2701&amp;'S_ALR_87012357 '!C2701,'FB03'!P:P,0))</f>
        <v>FB05</v>
      </c>
    </row>
    <row r="2702" spans="1:18" x14ac:dyDescent="0.2">
      <c r="A2702" s="2">
        <v>44062</v>
      </c>
      <c r="B2702" s="2">
        <v>44063</v>
      </c>
      <c r="C2702" t="s">
        <v>1025</v>
      </c>
      <c r="D2702" t="s">
        <v>0</v>
      </c>
      <c r="E2702" s="2">
        <v>44062</v>
      </c>
      <c r="F2702" t="s">
        <v>1</v>
      </c>
      <c r="G2702" t="s">
        <v>28</v>
      </c>
      <c r="H2702" t="s">
        <v>1</v>
      </c>
      <c r="I2702" t="s">
        <v>1</v>
      </c>
      <c r="J2702" t="s">
        <v>1486</v>
      </c>
      <c r="K2702" t="s">
        <v>1561</v>
      </c>
      <c r="L2702" t="s">
        <v>3</v>
      </c>
      <c r="M2702" s="3">
        <v>4213.97</v>
      </c>
      <c r="N2702" t="s">
        <v>1</v>
      </c>
      <c r="O2702" t="s">
        <v>3638</v>
      </c>
      <c r="P2702" t="s">
        <v>1</v>
      </c>
      <c r="Q2702" t="s">
        <v>86</v>
      </c>
      <c r="R2702" s="6" t="str">
        <f>INDEX('FB03'!L:L,MATCH('S_ALR_87012357 '!Q2702&amp;'S_ALR_87012357 '!C2702,'FB03'!P:P,0))</f>
        <v>FB05</v>
      </c>
    </row>
    <row r="2703" spans="1:18" x14ac:dyDescent="0.2">
      <c r="A2703" s="2">
        <v>44062</v>
      </c>
      <c r="B2703" s="2">
        <v>44063</v>
      </c>
      <c r="C2703" t="s">
        <v>1026</v>
      </c>
      <c r="D2703" t="s">
        <v>0</v>
      </c>
      <c r="E2703" s="2">
        <v>44062</v>
      </c>
      <c r="F2703" t="s">
        <v>1</v>
      </c>
      <c r="G2703" t="s">
        <v>28</v>
      </c>
      <c r="H2703" t="s">
        <v>1</v>
      </c>
      <c r="I2703" t="s">
        <v>1</v>
      </c>
      <c r="J2703" t="s">
        <v>1486</v>
      </c>
      <c r="K2703" t="s">
        <v>1561</v>
      </c>
      <c r="L2703" t="s">
        <v>3</v>
      </c>
      <c r="M2703" s="3">
        <v>6555.12</v>
      </c>
      <c r="N2703" t="s">
        <v>1</v>
      </c>
      <c r="O2703" t="s">
        <v>3639</v>
      </c>
      <c r="P2703" t="s">
        <v>1</v>
      </c>
      <c r="Q2703" t="s">
        <v>86</v>
      </c>
      <c r="R2703" s="6" t="str">
        <f>INDEX('FB03'!L:L,MATCH('S_ALR_87012357 '!Q2703&amp;'S_ALR_87012357 '!C2703,'FB03'!P:P,0))</f>
        <v>FB05</v>
      </c>
    </row>
    <row r="2704" spans="1:18" x14ac:dyDescent="0.2">
      <c r="A2704" s="2">
        <v>44062</v>
      </c>
      <c r="B2704" s="2">
        <v>44063</v>
      </c>
      <c r="C2704" t="s">
        <v>1027</v>
      </c>
      <c r="D2704" t="s">
        <v>0</v>
      </c>
      <c r="E2704" s="2">
        <v>44062</v>
      </c>
      <c r="F2704" t="s">
        <v>1</v>
      </c>
      <c r="G2704" t="s">
        <v>28</v>
      </c>
      <c r="H2704" t="s">
        <v>1</v>
      </c>
      <c r="I2704" t="s">
        <v>1</v>
      </c>
      <c r="J2704" t="s">
        <v>1486</v>
      </c>
      <c r="K2704" t="s">
        <v>1561</v>
      </c>
      <c r="L2704" t="s">
        <v>3</v>
      </c>
      <c r="M2704" s="3">
        <v>10132.209999999999</v>
      </c>
      <c r="N2704" t="s">
        <v>1</v>
      </c>
      <c r="O2704" t="s">
        <v>3640</v>
      </c>
      <c r="P2704" t="s">
        <v>1</v>
      </c>
      <c r="Q2704" t="s">
        <v>86</v>
      </c>
      <c r="R2704" s="6" t="str">
        <f>INDEX('FB03'!L:L,MATCH('S_ALR_87012357 '!Q2704&amp;'S_ALR_87012357 '!C2704,'FB03'!P:P,0))</f>
        <v>FB05</v>
      </c>
    </row>
    <row r="2705" spans="1:18" x14ac:dyDescent="0.2">
      <c r="A2705" s="2">
        <v>44062</v>
      </c>
      <c r="B2705" s="2">
        <v>44063</v>
      </c>
      <c r="C2705" t="s">
        <v>1028</v>
      </c>
      <c r="D2705" t="s">
        <v>0</v>
      </c>
      <c r="E2705" s="2">
        <v>44062</v>
      </c>
      <c r="F2705" t="s">
        <v>1</v>
      </c>
      <c r="G2705" t="s">
        <v>28</v>
      </c>
      <c r="H2705" t="s">
        <v>1</v>
      </c>
      <c r="I2705" t="s">
        <v>1</v>
      </c>
      <c r="J2705" t="s">
        <v>1486</v>
      </c>
      <c r="K2705" t="s">
        <v>1561</v>
      </c>
      <c r="L2705" t="s">
        <v>3</v>
      </c>
      <c r="M2705" s="3">
        <v>13524</v>
      </c>
      <c r="N2705" t="s">
        <v>1</v>
      </c>
      <c r="O2705" t="s">
        <v>3641</v>
      </c>
      <c r="P2705" t="s">
        <v>1</v>
      </c>
      <c r="Q2705" t="s">
        <v>86</v>
      </c>
      <c r="R2705" s="6" t="str">
        <f>INDEX('FB03'!L:L,MATCH('S_ALR_87012357 '!Q2705&amp;'S_ALR_87012357 '!C2705,'FB03'!P:P,0))</f>
        <v>FB05</v>
      </c>
    </row>
    <row r="2706" spans="1:18" x14ac:dyDescent="0.2">
      <c r="A2706" s="2">
        <v>44062</v>
      </c>
      <c r="B2706" s="2">
        <v>44063</v>
      </c>
      <c r="C2706" t="s">
        <v>1029</v>
      </c>
      <c r="D2706" t="s">
        <v>0</v>
      </c>
      <c r="E2706" s="2">
        <v>44062</v>
      </c>
      <c r="F2706" t="s">
        <v>1</v>
      </c>
      <c r="G2706" t="s">
        <v>28</v>
      </c>
      <c r="H2706" t="s">
        <v>1</v>
      </c>
      <c r="I2706" t="s">
        <v>1</v>
      </c>
      <c r="J2706" t="s">
        <v>1489</v>
      </c>
      <c r="K2706" t="s">
        <v>1561</v>
      </c>
      <c r="L2706" t="s">
        <v>3</v>
      </c>
      <c r="M2706" s="3">
        <v>350.54</v>
      </c>
      <c r="N2706" t="s">
        <v>1</v>
      </c>
      <c r="O2706" t="s">
        <v>3642</v>
      </c>
      <c r="P2706" t="s">
        <v>1</v>
      </c>
      <c r="Q2706" t="s">
        <v>86</v>
      </c>
      <c r="R2706" s="6" t="str">
        <f>INDEX('FB03'!L:L,MATCH('S_ALR_87012357 '!Q2706&amp;'S_ALR_87012357 '!C2706,'FB03'!P:P,0))</f>
        <v>FB05</v>
      </c>
    </row>
    <row r="2707" spans="1:18" x14ac:dyDescent="0.2">
      <c r="A2707" s="2">
        <v>44062</v>
      </c>
      <c r="B2707" s="2">
        <v>44063</v>
      </c>
      <c r="C2707" t="s">
        <v>1029</v>
      </c>
      <c r="D2707" t="s">
        <v>5</v>
      </c>
      <c r="E2707" s="2">
        <v>44062</v>
      </c>
      <c r="F2707" t="s">
        <v>1</v>
      </c>
      <c r="G2707" t="s">
        <v>28</v>
      </c>
      <c r="H2707" t="s">
        <v>1</v>
      </c>
      <c r="I2707" t="s">
        <v>1</v>
      </c>
      <c r="J2707" t="s">
        <v>33</v>
      </c>
      <c r="K2707" t="s">
        <v>1561</v>
      </c>
      <c r="L2707" t="s">
        <v>3</v>
      </c>
      <c r="M2707" s="3">
        <v>0.05</v>
      </c>
      <c r="N2707" t="s">
        <v>1</v>
      </c>
      <c r="O2707" t="s">
        <v>1</v>
      </c>
      <c r="P2707" t="s">
        <v>1</v>
      </c>
      <c r="Q2707" t="s">
        <v>86</v>
      </c>
      <c r="R2707" s="6" t="str">
        <f>INDEX('FB03'!L:L,MATCH('S_ALR_87012357 '!Q2707&amp;'S_ALR_87012357 '!C2707,'FB03'!P:P,0))</f>
        <v>FB05</v>
      </c>
    </row>
    <row r="2708" spans="1:18" x14ac:dyDescent="0.2">
      <c r="A2708" s="2">
        <v>44062</v>
      </c>
      <c r="B2708" s="2">
        <v>44063</v>
      </c>
      <c r="C2708" t="s">
        <v>1030</v>
      </c>
      <c r="D2708" t="s">
        <v>0</v>
      </c>
      <c r="E2708" s="2">
        <v>44062</v>
      </c>
      <c r="F2708" t="s">
        <v>1</v>
      </c>
      <c r="G2708" t="s">
        <v>28</v>
      </c>
      <c r="H2708" t="s">
        <v>1</v>
      </c>
      <c r="I2708" t="s">
        <v>1</v>
      </c>
      <c r="J2708" t="s">
        <v>1486</v>
      </c>
      <c r="K2708" t="s">
        <v>1676</v>
      </c>
      <c r="L2708" t="s">
        <v>3</v>
      </c>
      <c r="M2708" s="3">
        <v>299.52999999999997</v>
      </c>
      <c r="N2708" t="s">
        <v>1</v>
      </c>
      <c r="O2708" t="s">
        <v>3643</v>
      </c>
      <c r="P2708" t="s">
        <v>1</v>
      </c>
      <c r="Q2708" t="s">
        <v>86</v>
      </c>
      <c r="R2708" s="6" t="str">
        <f>INDEX('FB03'!L:L,MATCH('S_ALR_87012357 '!Q2708&amp;'S_ALR_87012357 '!C2708,'FB03'!P:P,0))</f>
        <v>FB05</v>
      </c>
    </row>
    <row r="2709" spans="1:18" x14ac:dyDescent="0.2">
      <c r="A2709" s="2">
        <v>44062</v>
      </c>
      <c r="B2709" s="2">
        <v>44063</v>
      </c>
      <c r="C2709" t="s">
        <v>1031</v>
      </c>
      <c r="D2709" t="s">
        <v>0</v>
      </c>
      <c r="E2709" s="2">
        <v>44062</v>
      </c>
      <c r="F2709" t="s">
        <v>1</v>
      </c>
      <c r="G2709" t="s">
        <v>28</v>
      </c>
      <c r="H2709" t="s">
        <v>1</v>
      </c>
      <c r="I2709" t="s">
        <v>1</v>
      </c>
      <c r="J2709" t="s">
        <v>1486</v>
      </c>
      <c r="K2709" t="s">
        <v>1676</v>
      </c>
      <c r="L2709" t="s">
        <v>3</v>
      </c>
      <c r="M2709" s="3">
        <v>597</v>
      </c>
      <c r="N2709" t="s">
        <v>1</v>
      </c>
      <c r="O2709" t="s">
        <v>3644</v>
      </c>
      <c r="P2709" t="s">
        <v>1</v>
      </c>
      <c r="Q2709" t="s">
        <v>86</v>
      </c>
      <c r="R2709" s="6" t="str">
        <f>INDEX('FB03'!L:L,MATCH('S_ALR_87012357 '!Q2709&amp;'S_ALR_87012357 '!C2709,'FB03'!P:P,0))</f>
        <v>FB05</v>
      </c>
    </row>
    <row r="2710" spans="1:18" x14ac:dyDescent="0.2">
      <c r="A2710" s="2">
        <v>44062</v>
      </c>
      <c r="B2710" s="2">
        <v>44063</v>
      </c>
      <c r="C2710" t="s">
        <v>1032</v>
      </c>
      <c r="D2710" t="s">
        <v>0</v>
      </c>
      <c r="E2710" s="2">
        <v>44062</v>
      </c>
      <c r="F2710" t="s">
        <v>1</v>
      </c>
      <c r="G2710" t="s">
        <v>28</v>
      </c>
      <c r="H2710" t="s">
        <v>1</v>
      </c>
      <c r="I2710" t="s">
        <v>1</v>
      </c>
      <c r="J2710" t="s">
        <v>1486</v>
      </c>
      <c r="K2710" t="s">
        <v>1676</v>
      </c>
      <c r="L2710" t="s">
        <v>3</v>
      </c>
      <c r="M2710" s="3">
        <v>1310.4000000000001</v>
      </c>
      <c r="N2710" t="s">
        <v>1</v>
      </c>
      <c r="O2710" t="s">
        <v>3645</v>
      </c>
      <c r="P2710" t="s">
        <v>1</v>
      </c>
      <c r="Q2710" t="s">
        <v>86</v>
      </c>
      <c r="R2710" s="6" t="str">
        <f>INDEX('FB03'!L:L,MATCH('S_ALR_87012357 '!Q2710&amp;'S_ALR_87012357 '!C2710,'FB03'!P:P,0))</f>
        <v>FB05</v>
      </c>
    </row>
    <row r="2711" spans="1:18" x14ac:dyDescent="0.2">
      <c r="A2711" s="2">
        <v>44062</v>
      </c>
      <c r="B2711" s="2">
        <v>44063</v>
      </c>
      <c r="C2711" t="s">
        <v>1033</v>
      </c>
      <c r="D2711" t="s">
        <v>0</v>
      </c>
      <c r="E2711" s="2">
        <v>44062</v>
      </c>
      <c r="F2711" t="s">
        <v>1</v>
      </c>
      <c r="G2711" t="s">
        <v>28</v>
      </c>
      <c r="H2711" t="s">
        <v>1</v>
      </c>
      <c r="I2711" t="s">
        <v>1</v>
      </c>
      <c r="J2711" t="s">
        <v>1486</v>
      </c>
      <c r="K2711" t="s">
        <v>1676</v>
      </c>
      <c r="L2711" t="s">
        <v>3</v>
      </c>
      <c r="M2711" s="3">
        <v>1632</v>
      </c>
      <c r="N2711" t="s">
        <v>1</v>
      </c>
      <c r="O2711" t="s">
        <v>3646</v>
      </c>
      <c r="P2711" t="s">
        <v>1</v>
      </c>
      <c r="Q2711" t="s">
        <v>86</v>
      </c>
      <c r="R2711" s="6" t="str">
        <f>INDEX('FB03'!L:L,MATCH('S_ALR_87012357 '!Q2711&amp;'S_ALR_87012357 '!C2711,'FB03'!P:P,0))</f>
        <v>FB05</v>
      </c>
    </row>
    <row r="2712" spans="1:18" x14ac:dyDescent="0.2">
      <c r="A2712" s="2">
        <v>44062</v>
      </c>
      <c r="B2712" s="2">
        <v>44063</v>
      </c>
      <c r="C2712" t="s">
        <v>1034</v>
      </c>
      <c r="D2712" t="s">
        <v>0</v>
      </c>
      <c r="E2712" s="2">
        <v>44062</v>
      </c>
      <c r="F2712" t="s">
        <v>1</v>
      </c>
      <c r="G2712" t="s">
        <v>28</v>
      </c>
      <c r="H2712" t="s">
        <v>1</v>
      </c>
      <c r="I2712" t="s">
        <v>1</v>
      </c>
      <c r="J2712" t="s">
        <v>1489</v>
      </c>
      <c r="K2712" t="s">
        <v>1676</v>
      </c>
      <c r="L2712" t="s">
        <v>3</v>
      </c>
      <c r="M2712" s="3">
        <v>3019.52</v>
      </c>
      <c r="N2712" t="s">
        <v>1</v>
      </c>
      <c r="O2712" t="s">
        <v>3647</v>
      </c>
      <c r="P2712" t="s">
        <v>1</v>
      </c>
      <c r="Q2712" t="s">
        <v>86</v>
      </c>
      <c r="R2712" s="6" t="str">
        <f>INDEX('FB03'!L:L,MATCH('S_ALR_87012357 '!Q2712&amp;'S_ALR_87012357 '!C2712,'FB03'!P:P,0))</f>
        <v>FB05</v>
      </c>
    </row>
    <row r="2713" spans="1:18" x14ac:dyDescent="0.2">
      <c r="A2713" s="2">
        <v>44062</v>
      </c>
      <c r="B2713" s="2">
        <v>44063</v>
      </c>
      <c r="C2713" t="s">
        <v>1034</v>
      </c>
      <c r="D2713" t="s">
        <v>5</v>
      </c>
      <c r="E2713" s="2">
        <v>44062</v>
      </c>
      <c r="F2713" t="s">
        <v>1</v>
      </c>
      <c r="G2713" t="s">
        <v>28</v>
      </c>
      <c r="H2713" t="s">
        <v>1</v>
      </c>
      <c r="I2713" t="s">
        <v>1</v>
      </c>
      <c r="J2713" t="s">
        <v>1531</v>
      </c>
      <c r="K2713" t="s">
        <v>1676</v>
      </c>
      <c r="L2713" t="s">
        <v>3</v>
      </c>
      <c r="M2713" s="3">
        <v>4.84</v>
      </c>
      <c r="N2713" t="s">
        <v>35</v>
      </c>
      <c r="O2713" t="s">
        <v>1</v>
      </c>
      <c r="P2713" t="s">
        <v>1</v>
      </c>
      <c r="Q2713" t="s">
        <v>86</v>
      </c>
      <c r="R2713" s="6" t="str">
        <f>INDEX('FB03'!L:L,MATCH('S_ALR_87012357 '!Q2713&amp;'S_ALR_87012357 '!C2713,'FB03'!P:P,0))</f>
        <v>FB05</v>
      </c>
    </row>
    <row r="2714" spans="1:18" x14ac:dyDescent="0.2">
      <c r="A2714" s="2">
        <v>44062</v>
      </c>
      <c r="B2714" s="2">
        <v>44063</v>
      </c>
      <c r="C2714" t="s">
        <v>2393</v>
      </c>
      <c r="D2714" t="s">
        <v>0</v>
      </c>
      <c r="E2714" s="2">
        <v>44062</v>
      </c>
      <c r="F2714" t="s">
        <v>1</v>
      </c>
      <c r="G2714" t="s">
        <v>28</v>
      </c>
      <c r="H2714" t="s">
        <v>1</v>
      </c>
      <c r="I2714" t="s">
        <v>1</v>
      </c>
      <c r="J2714" t="s">
        <v>1486</v>
      </c>
      <c r="K2714" t="s">
        <v>1676</v>
      </c>
      <c r="L2714" t="s">
        <v>3</v>
      </c>
      <c r="M2714" s="3">
        <v>3190.52</v>
      </c>
      <c r="N2714" t="s">
        <v>1</v>
      </c>
      <c r="O2714" t="s">
        <v>3648</v>
      </c>
      <c r="P2714" t="s">
        <v>1</v>
      </c>
      <c r="Q2714" t="s">
        <v>86</v>
      </c>
      <c r="R2714" s="6" t="str">
        <f>INDEX('FB03'!L:L,MATCH('S_ALR_87012357 '!Q2714&amp;'S_ALR_87012357 '!C2714,'FB03'!P:P,0))</f>
        <v>FB05</v>
      </c>
    </row>
    <row r="2715" spans="1:18" x14ac:dyDescent="0.2">
      <c r="A2715" s="2">
        <v>44062</v>
      </c>
      <c r="B2715" s="2">
        <v>44063</v>
      </c>
      <c r="C2715" t="s">
        <v>2394</v>
      </c>
      <c r="D2715" t="s">
        <v>0</v>
      </c>
      <c r="E2715" s="2">
        <v>44062</v>
      </c>
      <c r="F2715" t="s">
        <v>1</v>
      </c>
      <c r="G2715" t="s">
        <v>28</v>
      </c>
      <c r="H2715" t="s">
        <v>1</v>
      </c>
      <c r="I2715" t="s">
        <v>1</v>
      </c>
      <c r="J2715" t="s">
        <v>1489</v>
      </c>
      <c r="K2715" t="s">
        <v>1676</v>
      </c>
      <c r="L2715" t="s">
        <v>3</v>
      </c>
      <c r="M2715" s="3">
        <v>14287.94</v>
      </c>
      <c r="N2715" t="s">
        <v>1</v>
      </c>
      <c r="O2715" t="s">
        <v>3649</v>
      </c>
      <c r="P2715" t="s">
        <v>1</v>
      </c>
      <c r="Q2715" t="s">
        <v>86</v>
      </c>
      <c r="R2715" s="6" t="str">
        <f>INDEX('FB03'!L:L,MATCH('S_ALR_87012357 '!Q2715&amp;'S_ALR_87012357 '!C2715,'FB03'!P:P,0))</f>
        <v>FB05</v>
      </c>
    </row>
    <row r="2716" spans="1:18" x14ac:dyDescent="0.2">
      <c r="A2716" s="2">
        <v>44062</v>
      </c>
      <c r="B2716" s="2">
        <v>44063</v>
      </c>
      <c r="C2716" t="s">
        <v>2395</v>
      </c>
      <c r="D2716" t="s">
        <v>0</v>
      </c>
      <c r="E2716" s="2">
        <v>44062</v>
      </c>
      <c r="F2716" t="s">
        <v>1</v>
      </c>
      <c r="G2716" t="s">
        <v>28</v>
      </c>
      <c r="H2716" t="s">
        <v>1</v>
      </c>
      <c r="I2716" t="s">
        <v>1</v>
      </c>
      <c r="J2716" t="s">
        <v>1486</v>
      </c>
      <c r="K2716" t="s">
        <v>1676</v>
      </c>
      <c r="L2716" t="s">
        <v>3</v>
      </c>
      <c r="M2716" s="3">
        <v>15150.97</v>
      </c>
      <c r="N2716" t="s">
        <v>1</v>
      </c>
      <c r="O2716" t="s">
        <v>3650</v>
      </c>
      <c r="P2716" t="s">
        <v>1</v>
      </c>
      <c r="Q2716" t="s">
        <v>86</v>
      </c>
      <c r="R2716" s="6" t="str">
        <f>INDEX('FB03'!L:L,MATCH('S_ALR_87012357 '!Q2716&amp;'S_ALR_87012357 '!C2716,'FB03'!P:P,0))</f>
        <v>FB05</v>
      </c>
    </row>
    <row r="2717" spans="1:18" x14ac:dyDescent="0.2">
      <c r="A2717" s="2">
        <v>44062</v>
      </c>
      <c r="B2717" s="2">
        <v>44063</v>
      </c>
      <c r="C2717" t="s">
        <v>2396</v>
      </c>
      <c r="D2717" t="s">
        <v>0</v>
      </c>
      <c r="E2717" s="2">
        <v>44062</v>
      </c>
      <c r="F2717" t="s">
        <v>1</v>
      </c>
      <c r="G2717" t="s">
        <v>28</v>
      </c>
      <c r="H2717" t="s">
        <v>1</v>
      </c>
      <c r="I2717" t="s">
        <v>1</v>
      </c>
      <c r="J2717" t="s">
        <v>1489</v>
      </c>
      <c r="K2717" t="s">
        <v>1676</v>
      </c>
      <c r="L2717" t="s">
        <v>3</v>
      </c>
      <c r="M2717" s="3">
        <v>23312.04</v>
      </c>
      <c r="N2717" t="s">
        <v>1</v>
      </c>
      <c r="O2717" t="s">
        <v>3651</v>
      </c>
      <c r="P2717" t="s">
        <v>1</v>
      </c>
      <c r="Q2717" t="s">
        <v>86</v>
      </c>
      <c r="R2717" s="6" t="str">
        <f>INDEX('FB03'!L:L,MATCH('S_ALR_87012357 '!Q2717&amp;'S_ALR_87012357 '!C2717,'FB03'!P:P,0))</f>
        <v>FB05</v>
      </c>
    </row>
    <row r="2718" spans="1:18" x14ac:dyDescent="0.2">
      <c r="A2718" s="2">
        <v>44062</v>
      </c>
      <c r="B2718" s="2">
        <v>44063</v>
      </c>
      <c r="C2718" t="s">
        <v>2396</v>
      </c>
      <c r="D2718" t="s">
        <v>5</v>
      </c>
      <c r="E2718" s="2">
        <v>44062</v>
      </c>
      <c r="F2718" t="s">
        <v>1</v>
      </c>
      <c r="G2718" t="s">
        <v>28</v>
      </c>
      <c r="H2718" t="s">
        <v>1</v>
      </c>
      <c r="I2718" t="s">
        <v>1</v>
      </c>
      <c r="J2718" t="s">
        <v>1531</v>
      </c>
      <c r="K2718" t="s">
        <v>1676</v>
      </c>
      <c r="L2718" t="s">
        <v>3</v>
      </c>
      <c r="M2718" s="3">
        <v>28.01</v>
      </c>
      <c r="N2718" t="s">
        <v>35</v>
      </c>
      <c r="O2718" t="s">
        <v>1</v>
      </c>
      <c r="P2718" t="s">
        <v>1</v>
      </c>
      <c r="Q2718" t="s">
        <v>86</v>
      </c>
      <c r="R2718" s="6" t="str">
        <f>INDEX('FB03'!L:L,MATCH('S_ALR_87012357 '!Q2718&amp;'S_ALR_87012357 '!C2718,'FB03'!P:P,0))</f>
        <v>FB05</v>
      </c>
    </row>
    <row r="2719" spans="1:18" x14ac:dyDescent="0.2">
      <c r="A2719" s="2">
        <v>44062</v>
      </c>
      <c r="B2719" s="2">
        <v>44063</v>
      </c>
      <c r="C2719" t="s">
        <v>2397</v>
      </c>
      <c r="D2719" t="s">
        <v>0</v>
      </c>
      <c r="E2719" s="2">
        <v>44062</v>
      </c>
      <c r="F2719" t="s">
        <v>1</v>
      </c>
      <c r="G2719" t="s">
        <v>28</v>
      </c>
      <c r="H2719" t="s">
        <v>1</v>
      </c>
      <c r="I2719" t="s">
        <v>1</v>
      </c>
      <c r="J2719" t="s">
        <v>1486</v>
      </c>
      <c r="K2719" t="s">
        <v>1676</v>
      </c>
      <c r="L2719" t="s">
        <v>3</v>
      </c>
      <c r="M2719" s="3">
        <v>43080</v>
      </c>
      <c r="N2719" t="s">
        <v>1</v>
      </c>
      <c r="O2719" t="s">
        <v>3652</v>
      </c>
      <c r="P2719" t="s">
        <v>1</v>
      </c>
      <c r="Q2719" t="s">
        <v>86</v>
      </c>
      <c r="R2719" s="6" t="str">
        <f>INDEX('FB03'!L:L,MATCH('S_ALR_87012357 '!Q2719&amp;'S_ALR_87012357 '!C2719,'FB03'!P:P,0))</f>
        <v>FB05</v>
      </c>
    </row>
    <row r="2720" spans="1:18" x14ac:dyDescent="0.2">
      <c r="A2720" s="2">
        <v>44062</v>
      </c>
      <c r="B2720" s="2">
        <v>44063</v>
      </c>
      <c r="C2720" t="s">
        <v>2398</v>
      </c>
      <c r="D2720" t="s">
        <v>0</v>
      </c>
      <c r="E2720" s="2">
        <v>44062</v>
      </c>
      <c r="F2720" t="s">
        <v>1</v>
      </c>
      <c r="G2720" t="s">
        <v>28</v>
      </c>
      <c r="H2720" t="s">
        <v>1</v>
      </c>
      <c r="I2720" t="s">
        <v>1</v>
      </c>
      <c r="J2720" t="s">
        <v>1489</v>
      </c>
      <c r="K2720" t="s">
        <v>1676</v>
      </c>
      <c r="L2720" t="s">
        <v>3</v>
      </c>
      <c r="M2720" s="3">
        <v>44515.72</v>
      </c>
      <c r="N2720" t="s">
        <v>1</v>
      </c>
      <c r="O2720" t="s">
        <v>3653</v>
      </c>
      <c r="P2720" t="s">
        <v>1</v>
      </c>
      <c r="Q2720" t="s">
        <v>86</v>
      </c>
      <c r="R2720" s="6" t="str">
        <f>INDEX('FB03'!L:L,MATCH('S_ALR_87012357 '!Q2720&amp;'S_ALR_87012357 '!C2720,'FB03'!P:P,0))</f>
        <v>FB05</v>
      </c>
    </row>
    <row r="2721" spans="1:18" x14ac:dyDescent="0.2">
      <c r="A2721" s="2">
        <v>44062</v>
      </c>
      <c r="B2721" s="2">
        <v>44063</v>
      </c>
      <c r="C2721" t="s">
        <v>2399</v>
      </c>
      <c r="D2721" t="s">
        <v>0</v>
      </c>
      <c r="E2721" s="2">
        <v>44062</v>
      </c>
      <c r="F2721" t="s">
        <v>1</v>
      </c>
      <c r="G2721" t="s">
        <v>28</v>
      </c>
      <c r="H2721" t="s">
        <v>1</v>
      </c>
      <c r="I2721" t="s">
        <v>1</v>
      </c>
      <c r="J2721" t="s">
        <v>1486</v>
      </c>
      <c r="K2721" t="s">
        <v>1676</v>
      </c>
      <c r="L2721" t="s">
        <v>3</v>
      </c>
      <c r="M2721" s="3">
        <v>56451.02</v>
      </c>
      <c r="N2721" t="s">
        <v>1</v>
      </c>
      <c r="O2721" t="s">
        <v>3654</v>
      </c>
      <c r="P2721" t="s">
        <v>1</v>
      </c>
      <c r="Q2721" t="s">
        <v>86</v>
      </c>
      <c r="R2721" s="6" t="str">
        <f>INDEX('FB03'!L:L,MATCH('S_ALR_87012357 '!Q2721&amp;'S_ALR_87012357 '!C2721,'FB03'!P:P,0))</f>
        <v>FB05</v>
      </c>
    </row>
    <row r="2722" spans="1:18" x14ac:dyDescent="0.2">
      <c r="A2722" s="2">
        <v>44062</v>
      </c>
      <c r="B2722" s="2">
        <v>44063</v>
      </c>
      <c r="C2722" t="s">
        <v>2400</v>
      </c>
      <c r="D2722" t="s">
        <v>0</v>
      </c>
      <c r="E2722" s="2">
        <v>44062</v>
      </c>
      <c r="F2722" t="s">
        <v>1</v>
      </c>
      <c r="G2722" t="s">
        <v>28</v>
      </c>
      <c r="H2722" t="s">
        <v>1</v>
      </c>
      <c r="I2722" t="s">
        <v>1</v>
      </c>
      <c r="J2722" t="s">
        <v>1486</v>
      </c>
      <c r="K2722" t="s">
        <v>1676</v>
      </c>
      <c r="L2722" t="s">
        <v>3</v>
      </c>
      <c r="M2722" s="3">
        <v>47744.639999999999</v>
      </c>
      <c r="N2722" t="s">
        <v>1</v>
      </c>
      <c r="O2722" t="s">
        <v>3655</v>
      </c>
      <c r="P2722" t="s">
        <v>1</v>
      </c>
      <c r="Q2722" t="s">
        <v>86</v>
      </c>
      <c r="R2722" s="6" t="str">
        <f>INDEX('FB03'!L:L,MATCH('S_ALR_87012357 '!Q2722&amp;'S_ALR_87012357 '!C2722,'FB03'!P:P,0))</f>
        <v>FB05</v>
      </c>
    </row>
    <row r="2723" spans="1:18" x14ac:dyDescent="0.2">
      <c r="A2723" s="2">
        <v>44062</v>
      </c>
      <c r="B2723" s="2">
        <v>44063</v>
      </c>
      <c r="C2723" t="s">
        <v>2401</v>
      </c>
      <c r="D2723" t="s">
        <v>0</v>
      </c>
      <c r="E2723" s="2">
        <v>44062</v>
      </c>
      <c r="F2723" t="s">
        <v>1</v>
      </c>
      <c r="G2723" t="s">
        <v>28</v>
      </c>
      <c r="H2723" t="s">
        <v>1</v>
      </c>
      <c r="I2723" t="s">
        <v>1</v>
      </c>
      <c r="J2723" t="s">
        <v>1486</v>
      </c>
      <c r="K2723" t="s">
        <v>1676</v>
      </c>
      <c r="L2723" t="s">
        <v>3</v>
      </c>
      <c r="M2723" s="3">
        <v>177956.12</v>
      </c>
      <c r="N2723" t="s">
        <v>1</v>
      </c>
      <c r="O2723" t="s">
        <v>3656</v>
      </c>
      <c r="P2723" t="s">
        <v>1</v>
      </c>
      <c r="Q2723" t="s">
        <v>86</v>
      </c>
      <c r="R2723" s="6" t="str">
        <f>INDEX('FB03'!L:L,MATCH('S_ALR_87012357 '!Q2723&amp;'S_ALR_87012357 '!C2723,'FB03'!P:P,0))</f>
        <v>FB05</v>
      </c>
    </row>
    <row r="2724" spans="1:18" x14ac:dyDescent="0.2">
      <c r="A2724" s="2">
        <v>44063</v>
      </c>
      <c r="B2724" s="2">
        <v>44064</v>
      </c>
      <c r="C2724" t="s">
        <v>2402</v>
      </c>
      <c r="D2724" t="s">
        <v>0</v>
      </c>
      <c r="E2724" s="2">
        <v>44063</v>
      </c>
      <c r="F2724" t="s">
        <v>1</v>
      </c>
      <c r="G2724" t="s">
        <v>28</v>
      </c>
      <c r="H2724" t="s">
        <v>1</v>
      </c>
      <c r="I2724" t="s">
        <v>1</v>
      </c>
      <c r="J2724" t="s">
        <v>1486</v>
      </c>
      <c r="K2724" t="s">
        <v>1561</v>
      </c>
      <c r="L2724" t="s">
        <v>3</v>
      </c>
      <c r="M2724" s="3">
        <v>51.92</v>
      </c>
      <c r="N2724" t="s">
        <v>1</v>
      </c>
      <c r="O2724" t="s">
        <v>3657</v>
      </c>
      <c r="P2724" t="s">
        <v>1</v>
      </c>
      <c r="Q2724" t="s">
        <v>86</v>
      </c>
      <c r="R2724" s="6" t="str">
        <f>INDEX('FB03'!L:L,MATCH('S_ALR_87012357 '!Q2724&amp;'S_ALR_87012357 '!C2724,'FB03'!P:P,0))</f>
        <v>FB05</v>
      </c>
    </row>
    <row r="2725" spans="1:18" x14ac:dyDescent="0.2">
      <c r="A2725" s="2">
        <v>44063</v>
      </c>
      <c r="B2725" s="2">
        <v>44064</v>
      </c>
      <c r="C2725" t="s">
        <v>2403</v>
      </c>
      <c r="D2725" t="s">
        <v>0</v>
      </c>
      <c r="E2725" s="2">
        <v>44063</v>
      </c>
      <c r="F2725" t="s">
        <v>1</v>
      </c>
      <c r="G2725" t="s">
        <v>28</v>
      </c>
      <c r="H2725" t="s">
        <v>1</v>
      </c>
      <c r="I2725" t="s">
        <v>1</v>
      </c>
      <c r="J2725" t="s">
        <v>1486</v>
      </c>
      <c r="K2725" t="s">
        <v>1561</v>
      </c>
      <c r="L2725" t="s">
        <v>3</v>
      </c>
      <c r="M2725" s="3">
        <v>158.04</v>
      </c>
      <c r="N2725" t="s">
        <v>1</v>
      </c>
      <c r="O2725" t="s">
        <v>3658</v>
      </c>
      <c r="P2725" t="s">
        <v>1</v>
      </c>
      <c r="Q2725" t="s">
        <v>86</v>
      </c>
      <c r="R2725" s="6" t="str">
        <f>INDEX('FB03'!L:L,MATCH('S_ALR_87012357 '!Q2725&amp;'S_ALR_87012357 '!C2725,'FB03'!P:P,0))</f>
        <v>FB05</v>
      </c>
    </row>
    <row r="2726" spans="1:18" x14ac:dyDescent="0.2">
      <c r="A2726" s="2">
        <v>44063</v>
      </c>
      <c r="B2726" s="2">
        <v>44064</v>
      </c>
      <c r="C2726" t="s">
        <v>2405</v>
      </c>
      <c r="D2726" t="s">
        <v>0</v>
      </c>
      <c r="E2726" s="2">
        <v>44063</v>
      </c>
      <c r="F2726" t="s">
        <v>1</v>
      </c>
      <c r="G2726" t="s">
        <v>28</v>
      </c>
      <c r="H2726" t="s">
        <v>1</v>
      </c>
      <c r="I2726" t="s">
        <v>1</v>
      </c>
      <c r="J2726" t="s">
        <v>1486</v>
      </c>
      <c r="K2726" t="s">
        <v>1561</v>
      </c>
      <c r="L2726" t="s">
        <v>3</v>
      </c>
      <c r="M2726" s="3">
        <v>168.74</v>
      </c>
      <c r="N2726" t="s">
        <v>1</v>
      </c>
      <c r="O2726" t="s">
        <v>3659</v>
      </c>
      <c r="P2726" t="s">
        <v>1</v>
      </c>
      <c r="Q2726" t="s">
        <v>86</v>
      </c>
      <c r="R2726" s="6" t="str">
        <f>INDEX('FB03'!L:L,MATCH('S_ALR_87012357 '!Q2726&amp;'S_ALR_87012357 '!C2726,'FB03'!P:P,0))</f>
        <v>FB05</v>
      </c>
    </row>
    <row r="2727" spans="1:18" x14ac:dyDescent="0.2">
      <c r="A2727" s="2">
        <v>44063</v>
      </c>
      <c r="B2727" s="2">
        <v>44064</v>
      </c>
      <c r="C2727" t="s">
        <v>2406</v>
      </c>
      <c r="D2727" t="s">
        <v>0</v>
      </c>
      <c r="E2727" s="2">
        <v>44063</v>
      </c>
      <c r="F2727" t="s">
        <v>1</v>
      </c>
      <c r="G2727" t="s">
        <v>28</v>
      </c>
      <c r="H2727" t="s">
        <v>1</v>
      </c>
      <c r="I2727" t="s">
        <v>1</v>
      </c>
      <c r="J2727" t="s">
        <v>1486</v>
      </c>
      <c r="K2727" t="s">
        <v>1561</v>
      </c>
      <c r="L2727" t="s">
        <v>3</v>
      </c>
      <c r="M2727" s="3">
        <v>200.7</v>
      </c>
      <c r="N2727" t="s">
        <v>1</v>
      </c>
      <c r="O2727" t="s">
        <v>3660</v>
      </c>
      <c r="P2727" t="s">
        <v>1</v>
      </c>
      <c r="Q2727" t="s">
        <v>86</v>
      </c>
      <c r="R2727" s="6" t="str">
        <f>INDEX('FB03'!L:L,MATCH('S_ALR_87012357 '!Q2727&amp;'S_ALR_87012357 '!C2727,'FB03'!P:P,0))</f>
        <v>FB05</v>
      </c>
    </row>
    <row r="2728" spans="1:18" x14ac:dyDescent="0.2">
      <c r="A2728" s="2">
        <v>44063</v>
      </c>
      <c r="B2728" s="2">
        <v>44064</v>
      </c>
      <c r="C2728" t="s">
        <v>2408</v>
      </c>
      <c r="D2728" t="s">
        <v>0</v>
      </c>
      <c r="E2728" s="2">
        <v>44063</v>
      </c>
      <c r="F2728" t="s">
        <v>1</v>
      </c>
      <c r="G2728" t="s">
        <v>28</v>
      </c>
      <c r="H2728" t="s">
        <v>1</v>
      </c>
      <c r="I2728" t="s">
        <v>1</v>
      </c>
      <c r="J2728" t="s">
        <v>1486</v>
      </c>
      <c r="K2728" t="s">
        <v>1561</v>
      </c>
      <c r="L2728" t="s">
        <v>3</v>
      </c>
      <c r="M2728" s="3">
        <v>258.3</v>
      </c>
      <c r="N2728" t="s">
        <v>1</v>
      </c>
      <c r="O2728" t="s">
        <v>3661</v>
      </c>
      <c r="P2728" t="s">
        <v>1</v>
      </c>
      <c r="Q2728" t="s">
        <v>86</v>
      </c>
      <c r="R2728" s="6" t="str">
        <f>INDEX('FB03'!L:L,MATCH('S_ALR_87012357 '!Q2728&amp;'S_ALR_87012357 '!C2728,'FB03'!P:P,0))</f>
        <v>FB05</v>
      </c>
    </row>
    <row r="2729" spans="1:18" x14ac:dyDescent="0.2">
      <c r="A2729" s="2">
        <v>44063</v>
      </c>
      <c r="B2729" s="2">
        <v>44064</v>
      </c>
      <c r="C2729" t="s">
        <v>2410</v>
      </c>
      <c r="D2729" t="s">
        <v>0</v>
      </c>
      <c r="E2729" s="2">
        <v>44063</v>
      </c>
      <c r="F2729" t="s">
        <v>1</v>
      </c>
      <c r="G2729" t="s">
        <v>28</v>
      </c>
      <c r="H2729" t="s">
        <v>1</v>
      </c>
      <c r="I2729" t="s">
        <v>1</v>
      </c>
      <c r="J2729" t="s">
        <v>1486</v>
      </c>
      <c r="K2729" t="s">
        <v>1561</v>
      </c>
      <c r="L2729" t="s">
        <v>3</v>
      </c>
      <c r="M2729" s="3">
        <v>361.44</v>
      </c>
      <c r="N2729" t="s">
        <v>1</v>
      </c>
      <c r="O2729" t="s">
        <v>3662</v>
      </c>
      <c r="P2729" t="s">
        <v>1</v>
      </c>
      <c r="Q2729" t="s">
        <v>86</v>
      </c>
      <c r="R2729" s="6" t="str">
        <f>INDEX('FB03'!L:L,MATCH('S_ALR_87012357 '!Q2729&amp;'S_ALR_87012357 '!C2729,'FB03'!P:P,0))</f>
        <v>FB05</v>
      </c>
    </row>
    <row r="2730" spans="1:18" x14ac:dyDescent="0.2">
      <c r="A2730" s="2">
        <v>44063</v>
      </c>
      <c r="B2730" s="2">
        <v>44064</v>
      </c>
      <c r="C2730" t="s">
        <v>2412</v>
      </c>
      <c r="D2730" t="s">
        <v>0</v>
      </c>
      <c r="E2730" s="2">
        <v>44063</v>
      </c>
      <c r="F2730" t="s">
        <v>1</v>
      </c>
      <c r="G2730" t="s">
        <v>28</v>
      </c>
      <c r="H2730" t="s">
        <v>1</v>
      </c>
      <c r="I2730" t="s">
        <v>1</v>
      </c>
      <c r="J2730" t="s">
        <v>1486</v>
      </c>
      <c r="K2730" t="s">
        <v>1561</v>
      </c>
      <c r="L2730" t="s">
        <v>3</v>
      </c>
      <c r="M2730" s="3">
        <v>489</v>
      </c>
      <c r="N2730" t="s">
        <v>1</v>
      </c>
      <c r="O2730" t="s">
        <v>3663</v>
      </c>
      <c r="P2730" t="s">
        <v>1</v>
      </c>
      <c r="Q2730" t="s">
        <v>86</v>
      </c>
      <c r="R2730" s="6" t="str">
        <f>INDEX('FB03'!L:L,MATCH('S_ALR_87012357 '!Q2730&amp;'S_ALR_87012357 '!C2730,'FB03'!P:P,0))</f>
        <v>FB05</v>
      </c>
    </row>
    <row r="2731" spans="1:18" x14ac:dyDescent="0.2">
      <c r="A2731" s="2">
        <v>44063</v>
      </c>
      <c r="B2731" s="2">
        <v>44064</v>
      </c>
      <c r="C2731" t="s">
        <v>2413</v>
      </c>
      <c r="D2731" t="s">
        <v>0</v>
      </c>
      <c r="E2731" s="2">
        <v>44063</v>
      </c>
      <c r="F2731" t="s">
        <v>1</v>
      </c>
      <c r="G2731" t="s">
        <v>28</v>
      </c>
      <c r="H2731" t="s">
        <v>1</v>
      </c>
      <c r="I2731" t="s">
        <v>1</v>
      </c>
      <c r="J2731" t="s">
        <v>1486</v>
      </c>
      <c r="K2731" t="s">
        <v>1561</v>
      </c>
      <c r="L2731" t="s">
        <v>3</v>
      </c>
      <c r="M2731" s="3">
        <v>740.52</v>
      </c>
      <c r="N2731" t="s">
        <v>1</v>
      </c>
      <c r="O2731" t="s">
        <v>3664</v>
      </c>
      <c r="P2731" t="s">
        <v>1</v>
      </c>
      <c r="Q2731" t="s">
        <v>86</v>
      </c>
      <c r="R2731" s="6" t="str">
        <f>INDEX('FB03'!L:L,MATCH('S_ALR_87012357 '!Q2731&amp;'S_ALR_87012357 '!C2731,'FB03'!P:P,0))</f>
        <v>FB05</v>
      </c>
    </row>
    <row r="2732" spans="1:18" x14ac:dyDescent="0.2">
      <c r="A2732" s="2">
        <v>44063</v>
      </c>
      <c r="B2732" s="2">
        <v>44064</v>
      </c>
      <c r="C2732" t="s">
        <v>2414</v>
      </c>
      <c r="D2732" t="s">
        <v>0</v>
      </c>
      <c r="E2732" s="2">
        <v>44063</v>
      </c>
      <c r="F2732" t="s">
        <v>1</v>
      </c>
      <c r="G2732" t="s">
        <v>28</v>
      </c>
      <c r="H2732" t="s">
        <v>1</v>
      </c>
      <c r="I2732" t="s">
        <v>1</v>
      </c>
      <c r="J2732" t="s">
        <v>1486</v>
      </c>
      <c r="K2732" t="s">
        <v>1561</v>
      </c>
      <c r="L2732" t="s">
        <v>3</v>
      </c>
      <c r="M2732" s="3">
        <v>886.62</v>
      </c>
      <c r="N2732" t="s">
        <v>1</v>
      </c>
      <c r="O2732" t="s">
        <v>3665</v>
      </c>
      <c r="P2732" t="s">
        <v>1</v>
      </c>
      <c r="Q2732" t="s">
        <v>86</v>
      </c>
      <c r="R2732" s="6" t="str">
        <f>INDEX('FB03'!L:L,MATCH('S_ALR_87012357 '!Q2732&amp;'S_ALR_87012357 '!C2732,'FB03'!P:P,0))</f>
        <v>FB05</v>
      </c>
    </row>
    <row r="2733" spans="1:18" x14ac:dyDescent="0.2">
      <c r="A2733" s="2">
        <v>44063</v>
      </c>
      <c r="B2733" s="2">
        <v>44064</v>
      </c>
      <c r="C2733" t="s">
        <v>2415</v>
      </c>
      <c r="D2733" t="s">
        <v>0</v>
      </c>
      <c r="E2733" s="2">
        <v>44063</v>
      </c>
      <c r="F2733" t="s">
        <v>1</v>
      </c>
      <c r="G2733" t="s">
        <v>28</v>
      </c>
      <c r="H2733" t="s">
        <v>1</v>
      </c>
      <c r="I2733" t="s">
        <v>1</v>
      </c>
      <c r="J2733" t="s">
        <v>1486</v>
      </c>
      <c r="K2733" t="s">
        <v>1561</v>
      </c>
      <c r="L2733" t="s">
        <v>3</v>
      </c>
      <c r="M2733" s="3">
        <v>933</v>
      </c>
      <c r="N2733" t="s">
        <v>1</v>
      </c>
      <c r="O2733" t="s">
        <v>3666</v>
      </c>
      <c r="P2733" t="s">
        <v>1</v>
      </c>
      <c r="Q2733" t="s">
        <v>86</v>
      </c>
      <c r="R2733" s="6" t="str">
        <f>INDEX('FB03'!L:L,MATCH('S_ALR_87012357 '!Q2733&amp;'S_ALR_87012357 '!C2733,'FB03'!P:P,0))</f>
        <v>FB05</v>
      </c>
    </row>
    <row r="2734" spans="1:18" x14ac:dyDescent="0.2">
      <c r="A2734" s="2">
        <v>44063</v>
      </c>
      <c r="B2734" s="2">
        <v>44064</v>
      </c>
      <c r="C2734" t="s">
        <v>2417</v>
      </c>
      <c r="D2734" t="s">
        <v>0</v>
      </c>
      <c r="E2734" s="2">
        <v>44063</v>
      </c>
      <c r="F2734" t="s">
        <v>1</v>
      </c>
      <c r="G2734" t="s">
        <v>28</v>
      </c>
      <c r="H2734" t="s">
        <v>1</v>
      </c>
      <c r="I2734" t="s">
        <v>1</v>
      </c>
      <c r="J2734" t="s">
        <v>1486</v>
      </c>
      <c r="K2734" t="s">
        <v>1561</v>
      </c>
      <c r="L2734" t="s">
        <v>3</v>
      </c>
      <c r="M2734" s="3">
        <v>936.19</v>
      </c>
      <c r="N2734" t="s">
        <v>1</v>
      </c>
      <c r="O2734" t="s">
        <v>3667</v>
      </c>
      <c r="P2734" t="s">
        <v>1</v>
      </c>
      <c r="Q2734" t="s">
        <v>86</v>
      </c>
      <c r="R2734" s="6" t="str">
        <f>INDEX('FB03'!L:L,MATCH('S_ALR_87012357 '!Q2734&amp;'S_ALR_87012357 '!C2734,'FB03'!P:P,0))</f>
        <v>FB05</v>
      </c>
    </row>
    <row r="2735" spans="1:18" x14ac:dyDescent="0.2">
      <c r="A2735" s="2">
        <v>44063</v>
      </c>
      <c r="B2735" s="2">
        <v>44064</v>
      </c>
      <c r="C2735" t="s">
        <v>2418</v>
      </c>
      <c r="D2735" t="s">
        <v>0</v>
      </c>
      <c r="E2735" s="2">
        <v>44063</v>
      </c>
      <c r="F2735" t="s">
        <v>1</v>
      </c>
      <c r="G2735" t="s">
        <v>28</v>
      </c>
      <c r="H2735" t="s">
        <v>1</v>
      </c>
      <c r="I2735" t="s">
        <v>1</v>
      </c>
      <c r="J2735" t="s">
        <v>1486</v>
      </c>
      <c r="K2735" t="s">
        <v>1561</v>
      </c>
      <c r="L2735" t="s">
        <v>3</v>
      </c>
      <c r="M2735" s="3">
        <v>1280.31</v>
      </c>
      <c r="N2735" t="s">
        <v>1</v>
      </c>
      <c r="O2735" t="s">
        <v>3668</v>
      </c>
      <c r="P2735" t="s">
        <v>1</v>
      </c>
      <c r="Q2735" t="s">
        <v>86</v>
      </c>
      <c r="R2735" s="6" t="str">
        <f>INDEX('FB03'!L:L,MATCH('S_ALR_87012357 '!Q2735&amp;'S_ALR_87012357 '!C2735,'FB03'!P:P,0))</f>
        <v>FB05</v>
      </c>
    </row>
    <row r="2736" spans="1:18" x14ac:dyDescent="0.2">
      <c r="A2736" s="2">
        <v>44063</v>
      </c>
      <c r="B2736" s="2">
        <v>44064</v>
      </c>
      <c r="C2736" t="s">
        <v>2419</v>
      </c>
      <c r="D2736" t="s">
        <v>0</v>
      </c>
      <c r="E2736" s="2">
        <v>44063</v>
      </c>
      <c r="F2736" t="s">
        <v>1</v>
      </c>
      <c r="G2736" t="s">
        <v>28</v>
      </c>
      <c r="H2736" t="s">
        <v>1</v>
      </c>
      <c r="I2736" t="s">
        <v>1</v>
      </c>
      <c r="J2736" t="s">
        <v>1486</v>
      </c>
      <c r="K2736" t="s">
        <v>1561</v>
      </c>
      <c r="L2736" t="s">
        <v>3</v>
      </c>
      <c r="M2736" s="3">
        <v>1769.4</v>
      </c>
      <c r="N2736" t="s">
        <v>1</v>
      </c>
      <c r="O2736" t="s">
        <v>3669</v>
      </c>
      <c r="P2736" t="s">
        <v>1</v>
      </c>
      <c r="Q2736" t="s">
        <v>86</v>
      </c>
      <c r="R2736" s="6" t="str">
        <f>INDEX('FB03'!L:L,MATCH('S_ALR_87012357 '!Q2736&amp;'S_ALR_87012357 '!C2736,'FB03'!P:P,0))</f>
        <v>FB05</v>
      </c>
    </row>
    <row r="2737" spans="1:18" x14ac:dyDescent="0.2">
      <c r="A2737" s="2">
        <v>44063</v>
      </c>
      <c r="B2737" s="2">
        <v>44064</v>
      </c>
      <c r="C2737" t="s">
        <v>2421</v>
      </c>
      <c r="D2737" t="s">
        <v>0</v>
      </c>
      <c r="E2737" s="2">
        <v>44063</v>
      </c>
      <c r="F2737" t="s">
        <v>1</v>
      </c>
      <c r="G2737" t="s">
        <v>28</v>
      </c>
      <c r="H2737" t="s">
        <v>1</v>
      </c>
      <c r="I2737" t="s">
        <v>1</v>
      </c>
      <c r="J2737" t="s">
        <v>1486</v>
      </c>
      <c r="K2737" t="s">
        <v>1561</v>
      </c>
      <c r="L2737" t="s">
        <v>3</v>
      </c>
      <c r="M2737" s="3">
        <v>2017.08</v>
      </c>
      <c r="N2737" t="s">
        <v>1</v>
      </c>
      <c r="O2737" t="s">
        <v>3670</v>
      </c>
      <c r="P2737" t="s">
        <v>1</v>
      </c>
      <c r="Q2737" t="s">
        <v>86</v>
      </c>
      <c r="R2737" s="6" t="str">
        <f>INDEX('FB03'!L:L,MATCH('S_ALR_87012357 '!Q2737&amp;'S_ALR_87012357 '!C2737,'FB03'!P:P,0))</f>
        <v>FB05</v>
      </c>
    </row>
    <row r="2738" spans="1:18" x14ac:dyDescent="0.2">
      <c r="A2738" s="2">
        <v>44063</v>
      </c>
      <c r="B2738" s="2">
        <v>44064</v>
      </c>
      <c r="C2738" t="s">
        <v>2422</v>
      </c>
      <c r="D2738" t="s">
        <v>0</v>
      </c>
      <c r="E2738" s="2">
        <v>44063</v>
      </c>
      <c r="F2738" t="s">
        <v>1</v>
      </c>
      <c r="G2738" t="s">
        <v>28</v>
      </c>
      <c r="H2738" t="s">
        <v>1</v>
      </c>
      <c r="I2738" t="s">
        <v>1</v>
      </c>
      <c r="J2738" t="s">
        <v>1486</v>
      </c>
      <c r="K2738" t="s">
        <v>1561</v>
      </c>
      <c r="L2738" t="s">
        <v>3</v>
      </c>
      <c r="M2738" s="3">
        <v>2146.08</v>
      </c>
      <c r="N2738" t="s">
        <v>1</v>
      </c>
      <c r="O2738" t="s">
        <v>3671</v>
      </c>
      <c r="P2738" t="s">
        <v>1</v>
      </c>
      <c r="Q2738" t="s">
        <v>86</v>
      </c>
      <c r="R2738" s="6" t="str">
        <f>INDEX('FB03'!L:L,MATCH('S_ALR_87012357 '!Q2738&amp;'S_ALR_87012357 '!C2738,'FB03'!P:P,0))</f>
        <v>FB05</v>
      </c>
    </row>
    <row r="2739" spans="1:18" x14ac:dyDescent="0.2">
      <c r="A2739" s="2">
        <v>44063</v>
      </c>
      <c r="B2739" s="2">
        <v>44064</v>
      </c>
      <c r="C2739" t="s">
        <v>2423</v>
      </c>
      <c r="D2739" t="s">
        <v>0</v>
      </c>
      <c r="E2739" s="2">
        <v>44063</v>
      </c>
      <c r="F2739" t="s">
        <v>1</v>
      </c>
      <c r="G2739" t="s">
        <v>28</v>
      </c>
      <c r="H2739" t="s">
        <v>1</v>
      </c>
      <c r="I2739" t="s">
        <v>1</v>
      </c>
      <c r="J2739" t="s">
        <v>1486</v>
      </c>
      <c r="K2739" t="s">
        <v>1561</v>
      </c>
      <c r="L2739" t="s">
        <v>3</v>
      </c>
      <c r="M2739" s="3">
        <v>2280</v>
      </c>
      <c r="N2739" t="s">
        <v>1</v>
      </c>
      <c r="O2739" t="s">
        <v>3672</v>
      </c>
      <c r="P2739" t="s">
        <v>1</v>
      </c>
      <c r="Q2739" t="s">
        <v>86</v>
      </c>
      <c r="R2739" s="6" t="str">
        <f>INDEX('FB03'!L:L,MATCH('S_ALR_87012357 '!Q2739&amp;'S_ALR_87012357 '!C2739,'FB03'!P:P,0))</f>
        <v>FB05</v>
      </c>
    </row>
    <row r="2740" spans="1:18" x14ac:dyDescent="0.2">
      <c r="A2740" s="2">
        <v>44063</v>
      </c>
      <c r="B2740" s="2">
        <v>44064</v>
      </c>
      <c r="C2740" t="s">
        <v>2425</v>
      </c>
      <c r="D2740" t="s">
        <v>0</v>
      </c>
      <c r="E2740" s="2">
        <v>44063</v>
      </c>
      <c r="F2740" t="s">
        <v>1</v>
      </c>
      <c r="G2740" t="s">
        <v>28</v>
      </c>
      <c r="H2740" t="s">
        <v>1</v>
      </c>
      <c r="I2740" t="s">
        <v>1</v>
      </c>
      <c r="J2740" t="s">
        <v>1486</v>
      </c>
      <c r="K2740" t="s">
        <v>1561</v>
      </c>
      <c r="L2740" t="s">
        <v>3</v>
      </c>
      <c r="M2740" s="3">
        <v>2439.1999999999998</v>
      </c>
      <c r="N2740" t="s">
        <v>1</v>
      </c>
      <c r="O2740" t="s">
        <v>3673</v>
      </c>
      <c r="P2740" t="s">
        <v>1</v>
      </c>
      <c r="Q2740" t="s">
        <v>86</v>
      </c>
      <c r="R2740" s="6" t="str">
        <f>INDEX('FB03'!L:L,MATCH('S_ALR_87012357 '!Q2740&amp;'S_ALR_87012357 '!C2740,'FB03'!P:P,0))</f>
        <v>FB05</v>
      </c>
    </row>
    <row r="2741" spans="1:18" x14ac:dyDescent="0.2">
      <c r="A2741" s="2">
        <v>44063</v>
      </c>
      <c r="B2741" s="2">
        <v>44064</v>
      </c>
      <c r="C2741" t="s">
        <v>2427</v>
      </c>
      <c r="D2741" t="s">
        <v>0</v>
      </c>
      <c r="E2741" s="2">
        <v>44063</v>
      </c>
      <c r="F2741" t="s">
        <v>1</v>
      </c>
      <c r="G2741" t="s">
        <v>28</v>
      </c>
      <c r="H2741" t="s">
        <v>1</v>
      </c>
      <c r="I2741" t="s">
        <v>1</v>
      </c>
      <c r="J2741" t="s">
        <v>1486</v>
      </c>
      <c r="K2741" t="s">
        <v>1561</v>
      </c>
      <c r="L2741" t="s">
        <v>3</v>
      </c>
      <c r="M2741" s="3">
        <v>2474.52</v>
      </c>
      <c r="N2741" t="s">
        <v>1</v>
      </c>
      <c r="O2741" t="s">
        <v>3674</v>
      </c>
      <c r="P2741" t="s">
        <v>1</v>
      </c>
      <c r="Q2741" t="s">
        <v>86</v>
      </c>
      <c r="R2741" s="6" t="str">
        <f>INDEX('FB03'!L:L,MATCH('S_ALR_87012357 '!Q2741&amp;'S_ALR_87012357 '!C2741,'FB03'!P:P,0))</f>
        <v>FB05</v>
      </c>
    </row>
    <row r="2742" spans="1:18" x14ac:dyDescent="0.2">
      <c r="A2742" s="2">
        <v>44063</v>
      </c>
      <c r="B2742" s="2">
        <v>44064</v>
      </c>
      <c r="C2742" t="s">
        <v>2429</v>
      </c>
      <c r="D2742" t="s">
        <v>0</v>
      </c>
      <c r="E2742" s="2">
        <v>44063</v>
      </c>
      <c r="F2742" t="s">
        <v>1</v>
      </c>
      <c r="G2742" t="s">
        <v>28</v>
      </c>
      <c r="H2742" t="s">
        <v>1</v>
      </c>
      <c r="I2742" t="s">
        <v>1</v>
      </c>
      <c r="J2742" t="s">
        <v>1486</v>
      </c>
      <c r="K2742" t="s">
        <v>1561</v>
      </c>
      <c r="L2742" t="s">
        <v>3</v>
      </c>
      <c r="M2742" s="3">
        <v>2531.62</v>
      </c>
      <c r="N2742" t="s">
        <v>1</v>
      </c>
      <c r="O2742" t="s">
        <v>3675</v>
      </c>
      <c r="P2742" t="s">
        <v>1</v>
      </c>
      <c r="Q2742" t="s">
        <v>86</v>
      </c>
      <c r="R2742" s="6" t="str">
        <f>INDEX('FB03'!L:L,MATCH('S_ALR_87012357 '!Q2742&amp;'S_ALR_87012357 '!C2742,'FB03'!P:P,0))</f>
        <v>FB05</v>
      </c>
    </row>
    <row r="2743" spans="1:18" x14ac:dyDescent="0.2">
      <c r="A2743" s="2">
        <v>44063</v>
      </c>
      <c r="B2743" s="2">
        <v>44064</v>
      </c>
      <c r="C2743" t="s">
        <v>2430</v>
      </c>
      <c r="D2743" t="s">
        <v>0</v>
      </c>
      <c r="E2743" s="2">
        <v>44063</v>
      </c>
      <c r="F2743" t="s">
        <v>1</v>
      </c>
      <c r="G2743" t="s">
        <v>28</v>
      </c>
      <c r="H2743" t="s">
        <v>1</v>
      </c>
      <c r="I2743" t="s">
        <v>1</v>
      </c>
      <c r="J2743" t="s">
        <v>1486</v>
      </c>
      <c r="K2743" t="s">
        <v>1561</v>
      </c>
      <c r="L2743" t="s">
        <v>3</v>
      </c>
      <c r="M2743" s="3">
        <v>2580.6</v>
      </c>
      <c r="N2743" t="s">
        <v>1</v>
      </c>
      <c r="O2743" t="s">
        <v>3676</v>
      </c>
      <c r="P2743" t="s">
        <v>1</v>
      </c>
      <c r="Q2743" t="s">
        <v>86</v>
      </c>
      <c r="R2743" s="6" t="str">
        <f>INDEX('FB03'!L:L,MATCH('S_ALR_87012357 '!Q2743&amp;'S_ALR_87012357 '!C2743,'FB03'!P:P,0))</f>
        <v>FB05</v>
      </c>
    </row>
    <row r="2744" spans="1:18" x14ac:dyDescent="0.2">
      <c r="A2744" s="2">
        <v>44063</v>
      </c>
      <c r="B2744" s="2">
        <v>44064</v>
      </c>
      <c r="C2744" t="s">
        <v>2431</v>
      </c>
      <c r="D2744" t="s">
        <v>0</v>
      </c>
      <c r="E2744" s="2">
        <v>44063</v>
      </c>
      <c r="F2744" t="s">
        <v>1</v>
      </c>
      <c r="G2744" t="s">
        <v>28</v>
      </c>
      <c r="H2744" t="s">
        <v>1</v>
      </c>
      <c r="I2744" t="s">
        <v>1</v>
      </c>
      <c r="J2744" t="s">
        <v>1486</v>
      </c>
      <c r="K2744" t="s">
        <v>1561</v>
      </c>
      <c r="L2744" t="s">
        <v>3</v>
      </c>
      <c r="M2744" s="3">
        <v>3712.8</v>
      </c>
      <c r="N2744" t="s">
        <v>1</v>
      </c>
      <c r="O2744" t="s">
        <v>3677</v>
      </c>
      <c r="P2744" t="s">
        <v>1</v>
      </c>
      <c r="Q2744" t="s">
        <v>86</v>
      </c>
      <c r="R2744" s="6" t="str">
        <f>INDEX('FB03'!L:L,MATCH('S_ALR_87012357 '!Q2744&amp;'S_ALR_87012357 '!C2744,'FB03'!P:P,0))</f>
        <v>FB05</v>
      </c>
    </row>
    <row r="2745" spans="1:18" x14ac:dyDescent="0.2">
      <c r="A2745" s="2">
        <v>44063</v>
      </c>
      <c r="B2745" s="2">
        <v>44064</v>
      </c>
      <c r="C2745" t="s">
        <v>2432</v>
      </c>
      <c r="D2745" t="s">
        <v>0</v>
      </c>
      <c r="E2745" s="2">
        <v>44063</v>
      </c>
      <c r="F2745" t="s">
        <v>1</v>
      </c>
      <c r="G2745" t="s">
        <v>28</v>
      </c>
      <c r="H2745" t="s">
        <v>1</v>
      </c>
      <c r="I2745" t="s">
        <v>1</v>
      </c>
      <c r="J2745" t="s">
        <v>1486</v>
      </c>
      <c r="K2745" t="s">
        <v>1561</v>
      </c>
      <c r="L2745" t="s">
        <v>3</v>
      </c>
      <c r="M2745" s="3">
        <v>4263.33</v>
      </c>
      <c r="N2745" t="s">
        <v>1</v>
      </c>
      <c r="O2745" t="s">
        <v>3678</v>
      </c>
      <c r="P2745" t="s">
        <v>1</v>
      </c>
      <c r="Q2745" t="s">
        <v>86</v>
      </c>
      <c r="R2745" s="6" t="str">
        <f>INDEX('FB03'!L:L,MATCH('S_ALR_87012357 '!Q2745&amp;'S_ALR_87012357 '!C2745,'FB03'!P:P,0))</f>
        <v>FB05</v>
      </c>
    </row>
    <row r="2746" spans="1:18" x14ac:dyDescent="0.2">
      <c r="A2746" s="2">
        <v>44063</v>
      </c>
      <c r="B2746" s="2">
        <v>44064</v>
      </c>
      <c r="C2746" t="s">
        <v>2433</v>
      </c>
      <c r="D2746" t="s">
        <v>0</v>
      </c>
      <c r="E2746" s="2">
        <v>44063</v>
      </c>
      <c r="F2746" t="s">
        <v>1</v>
      </c>
      <c r="G2746" t="s">
        <v>28</v>
      </c>
      <c r="H2746" t="s">
        <v>1</v>
      </c>
      <c r="I2746" t="s">
        <v>1</v>
      </c>
      <c r="J2746" t="s">
        <v>1486</v>
      </c>
      <c r="K2746" t="s">
        <v>1561</v>
      </c>
      <c r="L2746" t="s">
        <v>3</v>
      </c>
      <c r="M2746" s="3">
        <v>8851.15</v>
      </c>
      <c r="N2746" t="s">
        <v>1</v>
      </c>
      <c r="O2746" t="s">
        <v>3679</v>
      </c>
      <c r="P2746" t="s">
        <v>1</v>
      </c>
      <c r="Q2746" t="s">
        <v>86</v>
      </c>
      <c r="R2746" s="6" t="str">
        <f>INDEX('FB03'!L:L,MATCH('S_ALR_87012357 '!Q2746&amp;'S_ALR_87012357 '!C2746,'FB03'!P:P,0))</f>
        <v>FB05</v>
      </c>
    </row>
    <row r="2747" spans="1:18" x14ac:dyDescent="0.2">
      <c r="A2747" s="2">
        <v>44063</v>
      </c>
      <c r="B2747" s="2">
        <v>44064</v>
      </c>
      <c r="C2747" t="s">
        <v>2434</v>
      </c>
      <c r="D2747" t="s">
        <v>0</v>
      </c>
      <c r="E2747" s="2">
        <v>44063</v>
      </c>
      <c r="F2747" t="s">
        <v>1</v>
      </c>
      <c r="G2747" t="s">
        <v>28</v>
      </c>
      <c r="H2747" t="s">
        <v>1</v>
      </c>
      <c r="I2747" t="s">
        <v>1</v>
      </c>
      <c r="J2747" t="s">
        <v>1489</v>
      </c>
      <c r="K2747" t="s">
        <v>1561</v>
      </c>
      <c r="L2747" t="s">
        <v>3</v>
      </c>
      <c r="M2747" s="3">
        <v>596.71</v>
      </c>
      <c r="N2747" t="s">
        <v>1</v>
      </c>
      <c r="O2747" t="s">
        <v>3680</v>
      </c>
      <c r="P2747" t="s">
        <v>1</v>
      </c>
      <c r="Q2747" t="s">
        <v>86</v>
      </c>
      <c r="R2747" s="6" t="str">
        <f>INDEX('FB03'!L:L,MATCH('S_ALR_87012357 '!Q2747&amp;'S_ALR_87012357 '!C2747,'FB03'!P:P,0))</f>
        <v>FB05</v>
      </c>
    </row>
    <row r="2748" spans="1:18" x14ac:dyDescent="0.2">
      <c r="A2748" s="2">
        <v>44063</v>
      </c>
      <c r="B2748" s="2">
        <v>44064</v>
      </c>
      <c r="C2748" t="s">
        <v>2434</v>
      </c>
      <c r="D2748" t="s">
        <v>5</v>
      </c>
      <c r="E2748" s="2">
        <v>44063</v>
      </c>
      <c r="F2748" t="s">
        <v>1</v>
      </c>
      <c r="G2748" t="s">
        <v>28</v>
      </c>
      <c r="H2748" t="s">
        <v>1</v>
      </c>
      <c r="I2748" t="s">
        <v>1</v>
      </c>
      <c r="J2748" t="s">
        <v>33</v>
      </c>
      <c r="K2748" t="s">
        <v>1561</v>
      </c>
      <c r="L2748" t="s">
        <v>3</v>
      </c>
      <c r="M2748" s="3">
        <v>0.09</v>
      </c>
      <c r="N2748" t="s">
        <v>1</v>
      </c>
      <c r="O2748" t="s">
        <v>1</v>
      </c>
      <c r="P2748" t="s">
        <v>1</v>
      </c>
      <c r="Q2748" t="s">
        <v>86</v>
      </c>
      <c r="R2748" s="6" t="str">
        <f>INDEX('FB03'!L:L,MATCH('S_ALR_87012357 '!Q2748&amp;'S_ALR_87012357 '!C2748,'FB03'!P:P,0))</f>
        <v>FB05</v>
      </c>
    </row>
    <row r="2749" spans="1:18" x14ac:dyDescent="0.2">
      <c r="A2749" s="2">
        <v>44063</v>
      </c>
      <c r="B2749" s="2">
        <v>44064</v>
      </c>
      <c r="C2749" t="s">
        <v>2435</v>
      </c>
      <c r="D2749" t="s">
        <v>0</v>
      </c>
      <c r="E2749" s="2">
        <v>44063</v>
      </c>
      <c r="F2749" t="s">
        <v>1</v>
      </c>
      <c r="G2749" t="s">
        <v>28</v>
      </c>
      <c r="H2749" t="s">
        <v>1</v>
      </c>
      <c r="I2749" t="s">
        <v>1</v>
      </c>
      <c r="J2749" t="s">
        <v>1489</v>
      </c>
      <c r="K2749" t="s">
        <v>1561</v>
      </c>
      <c r="L2749" t="s">
        <v>3</v>
      </c>
      <c r="M2749" s="3">
        <v>698.59</v>
      </c>
      <c r="N2749" t="s">
        <v>1</v>
      </c>
      <c r="O2749" t="s">
        <v>3681</v>
      </c>
      <c r="P2749" t="s">
        <v>1</v>
      </c>
      <c r="Q2749" t="s">
        <v>86</v>
      </c>
      <c r="R2749" s="6" t="str">
        <f>INDEX('FB03'!L:L,MATCH('S_ALR_87012357 '!Q2749&amp;'S_ALR_87012357 '!C2749,'FB03'!P:P,0))</f>
        <v>FB05</v>
      </c>
    </row>
    <row r="2750" spans="1:18" x14ac:dyDescent="0.2">
      <c r="A2750" s="2">
        <v>44063</v>
      </c>
      <c r="B2750" s="2">
        <v>44064</v>
      </c>
      <c r="C2750" t="s">
        <v>2435</v>
      </c>
      <c r="D2750" t="s">
        <v>5</v>
      </c>
      <c r="E2750" s="2">
        <v>44063</v>
      </c>
      <c r="F2750" t="s">
        <v>1</v>
      </c>
      <c r="G2750" t="s">
        <v>28</v>
      </c>
      <c r="H2750" t="s">
        <v>1</v>
      </c>
      <c r="I2750" t="s">
        <v>1</v>
      </c>
      <c r="J2750" t="s">
        <v>33</v>
      </c>
      <c r="K2750" t="s">
        <v>1561</v>
      </c>
      <c r="L2750" t="s">
        <v>3</v>
      </c>
      <c r="M2750" s="3">
        <v>0.11</v>
      </c>
      <c r="N2750" t="s">
        <v>1</v>
      </c>
      <c r="O2750" t="s">
        <v>1</v>
      </c>
      <c r="P2750" t="s">
        <v>1</v>
      </c>
      <c r="Q2750" t="s">
        <v>86</v>
      </c>
      <c r="R2750" s="6" t="str">
        <f>INDEX('FB03'!L:L,MATCH('S_ALR_87012357 '!Q2750&amp;'S_ALR_87012357 '!C2750,'FB03'!P:P,0))</f>
        <v>FB05</v>
      </c>
    </row>
    <row r="2751" spans="1:18" x14ac:dyDescent="0.2">
      <c r="A2751" s="2">
        <v>44063</v>
      </c>
      <c r="B2751" s="2">
        <v>44064</v>
      </c>
      <c r="C2751" t="s">
        <v>2436</v>
      </c>
      <c r="D2751" t="s">
        <v>0</v>
      </c>
      <c r="E2751" s="2">
        <v>44063</v>
      </c>
      <c r="F2751" t="s">
        <v>1</v>
      </c>
      <c r="G2751" t="s">
        <v>28</v>
      </c>
      <c r="H2751" t="s">
        <v>1</v>
      </c>
      <c r="I2751" t="s">
        <v>1</v>
      </c>
      <c r="J2751" t="s">
        <v>1486</v>
      </c>
      <c r="K2751" t="s">
        <v>1676</v>
      </c>
      <c r="L2751" t="s">
        <v>3</v>
      </c>
      <c r="M2751" s="3">
        <v>92637.6</v>
      </c>
      <c r="N2751" t="s">
        <v>1</v>
      </c>
      <c r="O2751" t="s">
        <v>3682</v>
      </c>
      <c r="P2751" t="s">
        <v>1</v>
      </c>
      <c r="Q2751" t="s">
        <v>86</v>
      </c>
      <c r="R2751" s="6" t="str">
        <f>INDEX('FB03'!L:L,MATCH('S_ALR_87012357 '!Q2751&amp;'S_ALR_87012357 '!C2751,'FB03'!P:P,0))</f>
        <v>FB05</v>
      </c>
    </row>
    <row r="2752" spans="1:18" x14ac:dyDescent="0.2">
      <c r="A2752" s="2">
        <v>44063</v>
      </c>
      <c r="B2752" s="2">
        <v>44064</v>
      </c>
      <c r="C2752" t="s">
        <v>2437</v>
      </c>
      <c r="D2752" t="s">
        <v>0</v>
      </c>
      <c r="E2752" s="2">
        <v>44063</v>
      </c>
      <c r="F2752" t="s">
        <v>1</v>
      </c>
      <c r="G2752" t="s">
        <v>28</v>
      </c>
      <c r="H2752" t="s">
        <v>1</v>
      </c>
      <c r="I2752" t="s">
        <v>1</v>
      </c>
      <c r="J2752" t="s">
        <v>1486</v>
      </c>
      <c r="K2752" t="s">
        <v>1676</v>
      </c>
      <c r="L2752" t="s">
        <v>3</v>
      </c>
      <c r="M2752" s="3">
        <v>637.46</v>
      </c>
      <c r="N2752" t="s">
        <v>1</v>
      </c>
      <c r="O2752" t="s">
        <v>3683</v>
      </c>
      <c r="P2752" t="s">
        <v>1</v>
      </c>
      <c r="Q2752" t="s">
        <v>86</v>
      </c>
      <c r="R2752" s="6" t="str">
        <f>INDEX('FB03'!L:L,MATCH('S_ALR_87012357 '!Q2752&amp;'S_ALR_87012357 '!C2752,'FB03'!P:P,0))</f>
        <v>FB05</v>
      </c>
    </row>
    <row r="2753" spans="1:18" x14ac:dyDescent="0.2">
      <c r="A2753" s="2">
        <v>44063</v>
      </c>
      <c r="B2753" s="2">
        <v>44064</v>
      </c>
      <c r="C2753" t="s">
        <v>2438</v>
      </c>
      <c r="D2753" t="s">
        <v>0</v>
      </c>
      <c r="E2753" s="2">
        <v>44063</v>
      </c>
      <c r="F2753" t="s">
        <v>1</v>
      </c>
      <c r="G2753" t="s">
        <v>28</v>
      </c>
      <c r="H2753" t="s">
        <v>1</v>
      </c>
      <c r="I2753" t="s">
        <v>1</v>
      </c>
      <c r="J2753" t="s">
        <v>1486</v>
      </c>
      <c r="K2753" t="s">
        <v>1676</v>
      </c>
      <c r="L2753" t="s">
        <v>3</v>
      </c>
      <c r="M2753" s="3">
        <v>1354.98</v>
      </c>
      <c r="N2753" t="s">
        <v>1</v>
      </c>
      <c r="O2753" t="s">
        <v>3684</v>
      </c>
      <c r="P2753" t="s">
        <v>1</v>
      </c>
      <c r="Q2753" t="s">
        <v>86</v>
      </c>
      <c r="R2753" s="6" t="str">
        <f>INDEX('FB03'!L:L,MATCH('S_ALR_87012357 '!Q2753&amp;'S_ALR_87012357 '!C2753,'FB03'!P:P,0))</f>
        <v>FB05</v>
      </c>
    </row>
    <row r="2754" spans="1:18" x14ac:dyDescent="0.2">
      <c r="A2754" s="2">
        <v>44063</v>
      </c>
      <c r="B2754" s="2">
        <v>44064</v>
      </c>
      <c r="C2754" t="s">
        <v>2440</v>
      </c>
      <c r="D2754" t="s">
        <v>0</v>
      </c>
      <c r="E2754" s="2">
        <v>44063</v>
      </c>
      <c r="F2754" t="s">
        <v>1</v>
      </c>
      <c r="G2754" t="s">
        <v>28</v>
      </c>
      <c r="H2754" t="s">
        <v>1</v>
      </c>
      <c r="I2754" t="s">
        <v>1</v>
      </c>
      <c r="J2754" t="s">
        <v>1486</v>
      </c>
      <c r="K2754" t="s">
        <v>1676</v>
      </c>
      <c r="L2754" t="s">
        <v>3</v>
      </c>
      <c r="M2754" s="3">
        <v>1792.8</v>
      </c>
      <c r="N2754" t="s">
        <v>1</v>
      </c>
      <c r="O2754" t="s">
        <v>3685</v>
      </c>
      <c r="P2754" t="s">
        <v>1</v>
      </c>
      <c r="Q2754" t="s">
        <v>86</v>
      </c>
      <c r="R2754" s="6" t="str">
        <f>INDEX('FB03'!L:L,MATCH('S_ALR_87012357 '!Q2754&amp;'S_ALR_87012357 '!C2754,'FB03'!P:P,0))</f>
        <v>FB05</v>
      </c>
    </row>
    <row r="2755" spans="1:18" x14ac:dyDescent="0.2">
      <c r="A2755" s="2">
        <v>44063</v>
      </c>
      <c r="B2755" s="2">
        <v>44064</v>
      </c>
      <c r="C2755" t="s">
        <v>2441</v>
      </c>
      <c r="D2755" t="s">
        <v>0</v>
      </c>
      <c r="E2755" s="2">
        <v>44063</v>
      </c>
      <c r="F2755" t="s">
        <v>1</v>
      </c>
      <c r="G2755" t="s">
        <v>28</v>
      </c>
      <c r="H2755" t="s">
        <v>1</v>
      </c>
      <c r="I2755" t="s">
        <v>1</v>
      </c>
      <c r="J2755" t="s">
        <v>1486</v>
      </c>
      <c r="K2755" t="s">
        <v>1676</v>
      </c>
      <c r="L2755" t="s">
        <v>3</v>
      </c>
      <c r="M2755" s="3">
        <v>3890.4</v>
      </c>
      <c r="N2755" t="s">
        <v>1</v>
      </c>
      <c r="O2755" t="s">
        <v>3686</v>
      </c>
      <c r="P2755" t="s">
        <v>1</v>
      </c>
      <c r="Q2755" t="s">
        <v>86</v>
      </c>
      <c r="R2755" s="6" t="str">
        <f>INDEX('FB03'!L:L,MATCH('S_ALR_87012357 '!Q2755&amp;'S_ALR_87012357 '!C2755,'FB03'!P:P,0))</f>
        <v>FB05</v>
      </c>
    </row>
    <row r="2756" spans="1:18" x14ac:dyDescent="0.2">
      <c r="A2756" s="2">
        <v>44063</v>
      </c>
      <c r="B2756" s="2">
        <v>44064</v>
      </c>
      <c r="C2756" t="s">
        <v>2442</v>
      </c>
      <c r="D2756" t="s">
        <v>0</v>
      </c>
      <c r="E2756" s="2">
        <v>44063</v>
      </c>
      <c r="F2756" t="s">
        <v>1</v>
      </c>
      <c r="G2756" t="s">
        <v>28</v>
      </c>
      <c r="H2756" t="s">
        <v>1</v>
      </c>
      <c r="I2756" t="s">
        <v>1</v>
      </c>
      <c r="J2756" t="s">
        <v>1486</v>
      </c>
      <c r="K2756" t="s">
        <v>1676</v>
      </c>
      <c r="L2756" t="s">
        <v>3</v>
      </c>
      <c r="M2756" s="3">
        <v>4290.37</v>
      </c>
      <c r="N2756" t="s">
        <v>1</v>
      </c>
      <c r="O2756" t="s">
        <v>3687</v>
      </c>
      <c r="P2756" t="s">
        <v>1</v>
      </c>
      <c r="Q2756" t="s">
        <v>86</v>
      </c>
      <c r="R2756" s="6" t="str">
        <f>INDEX('FB03'!L:L,MATCH('S_ALR_87012357 '!Q2756&amp;'S_ALR_87012357 '!C2756,'FB03'!P:P,0))</f>
        <v>FB05</v>
      </c>
    </row>
    <row r="2757" spans="1:18" x14ac:dyDescent="0.2">
      <c r="A2757" s="2">
        <v>44063</v>
      </c>
      <c r="B2757" s="2">
        <v>44064</v>
      </c>
      <c r="C2757" t="s">
        <v>2443</v>
      </c>
      <c r="D2757" t="s">
        <v>0</v>
      </c>
      <c r="E2757" s="2">
        <v>44063</v>
      </c>
      <c r="F2757" t="s">
        <v>1</v>
      </c>
      <c r="G2757" t="s">
        <v>28</v>
      </c>
      <c r="H2757" t="s">
        <v>1</v>
      </c>
      <c r="I2757" t="s">
        <v>1</v>
      </c>
      <c r="J2757" t="s">
        <v>1486</v>
      </c>
      <c r="K2757" t="s">
        <v>1676</v>
      </c>
      <c r="L2757" t="s">
        <v>3</v>
      </c>
      <c r="M2757" s="3">
        <v>4500</v>
      </c>
      <c r="N2757" t="s">
        <v>1</v>
      </c>
      <c r="O2757" t="s">
        <v>3688</v>
      </c>
      <c r="P2757" t="s">
        <v>1</v>
      </c>
      <c r="Q2757" t="s">
        <v>86</v>
      </c>
      <c r="R2757" s="6" t="str">
        <f>INDEX('FB03'!L:L,MATCH('S_ALR_87012357 '!Q2757&amp;'S_ALR_87012357 '!C2757,'FB03'!P:P,0))</f>
        <v>FB05</v>
      </c>
    </row>
    <row r="2758" spans="1:18" x14ac:dyDescent="0.2">
      <c r="A2758" s="2">
        <v>44063</v>
      </c>
      <c r="B2758" s="2">
        <v>44064</v>
      </c>
      <c r="C2758" t="s">
        <v>2444</v>
      </c>
      <c r="D2758" t="s">
        <v>0</v>
      </c>
      <c r="E2758" s="2">
        <v>44063</v>
      </c>
      <c r="F2758" t="s">
        <v>1</v>
      </c>
      <c r="G2758" t="s">
        <v>28</v>
      </c>
      <c r="H2758" t="s">
        <v>1</v>
      </c>
      <c r="I2758" t="s">
        <v>1</v>
      </c>
      <c r="J2758" t="s">
        <v>1489</v>
      </c>
      <c r="K2758" t="s">
        <v>1676</v>
      </c>
      <c r="L2758" t="s">
        <v>3</v>
      </c>
      <c r="M2758" s="3">
        <v>5000</v>
      </c>
      <c r="N2758" t="s">
        <v>1</v>
      </c>
      <c r="O2758" t="s">
        <v>3689</v>
      </c>
      <c r="P2758" t="s">
        <v>1</v>
      </c>
      <c r="Q2758" t="s">
        <v>86</v>
      </c>
      <c r="R2758" s="6" t="str">
        <f>INDEX('FB03'!L:L,MATCH('S_ALR_87012357 '!Q2758&amp;'S_ALR_87012357 '!C2758,'FB03'!P:P,0))</f>
        <v>FB05</v>
      </c>
    </row>
    <row r="2759" spans="1:18" x14ac:dyDescent="0.2">
      <c r="A2759" s="2">
        <v>44063</v>
      </c>
      <c r="B2759" s="2">
        <v>44064</v>
      </c>
      <c r="C2759" t="s">
        <v>3690</v>
      </c>
      <c r="D2759" t="s">
        <v>0</v>
      </c>
      <c r="E2759" s="2">
        <v>44063</v>
      </c>
      <c r="F2759" t="s">
        <v>1</v>
      </c>
      <c r="G2759" t="s">
        <v>28</v>
      </c>
      <c r="H2759" t="s">
        <v>1</v>
      </c>
      <c r="I2759" t="s">
        <v>1</v>
      </c>
      <c r="J2759" t="s">
        <v>1486</v>
      </c>
      <c r="K2759" t="s">
        <v>1676</v>
      </c>
      <c r="L2759" t="s">
        <v>3</v>
      </c>
      <c r="M2759" s="3">
        <v>5547.62</v>
      </c>
      <c r="N2759" t="s">
        <v>1</v>
      </c>
      <c r="O2759" t="s">
        <v>3691</v>
      </c>
      <c r="P2759" t="s">
        <v>1</v>
      </c>
      <c r="Q2759" t="s">
        <v>86</v>
      </c>
      <c r="R2759" s="6" t="str">
        <f>INDEX('FB03'!L:L,MATCH('S_ALR_87012357 '!Q2759&amp;'S_ALR_87012357 '!C2759,'FB03'!P:P,0))</f>
        <v>FB05</v>
      </c>
    </row>
    <row r="2760" spans="1:18" x14ac:dyDescent="0.2">
      <c r="A2760" s="2">
        <v>44063</v>
      </c>
      <c r="B2760" s="2">
        <v>44064</v>
      </c>
      <c r="C2760" t="s">
        <v>3690</v>
      </c>
      <c r="D2760" t="s">
        <v>5</v>
      </c>
      <c r="E2760" s="2">
        <v>44063</v>
      </c>
      <c r="F2760" t="s">
        <v>1</v>
      </c>
      <c r="G2760" t="s">
        <v>30</v>
      </c>
      <c r="H2760" t="s">
        <v>1</v>
      </c>
      <c r="I2760" t="s">
        <v>1</v>
      </c>
      <c r="J2760" t="s">
        <v>1486</v>
      </c>
      <c r="K2760" t="s">
        <v>1676</v>
      </c>
      <c r="L2760" t="s">
        <v>3</v>
      </c>
      <c r="M2760" s="3">
        <v>-5547.62</v>
      </c>
      <c r="N2760" t="s">
        <v>1</v>
      </c>
      <c r="O2760" t="s">
        <v>3692</v>
      </c>
      <c r="P2760" t="s">
        <v>1</v>
      </c>
      <c r="Q2760" t="s">
        <v>86</v>
      </c>
      <c r="R2760" s="6" t="str">
        <f>INDEX('FB03'!L:L,MATCH('S_ALR_87012357 '!Q2760&amp;'S_ALR_87012357 '!C2760,'FB03'!P:P,0))</f>
        <v>FB05</v>
      </c>
    </row>
    <row r="2761" spans="1:18" x14ac:dyDescent="0.2">
      <c r="A2761" s="2">
        <v>44063</v>
      </c>
      <c r="B2761" s="2">
        <v>44064</v>
      </c>
      <c r="C2761" t="s">
        <v>2445</v>
      </c>
      <c r="D2761" t="s">
        <v>0</v>
      </c>
      <c r="E2761" s="2">
        <v>44063</v>
      </c>
      <c r="F2761" t="s">
        <v>1</v>
      </c>
      <c r="G2761" t="s">
        <v>28</v>
      </c>
      <c r="H2761" t="s">
        <v>1</v>
      </c>
      <c r="I2761" t="s">
        <v>1</v>
      </c>
      <c r="J2761" t="s">
        <v>1489</v>
      </c>
      <c r="K2761" t="s">
        <v>1676</v>
      </c>
      <c r="L2761" t="s">
        <v>3</v>
      </c>
      <c r="M2761" s="3">
        <v>50000</v>
      </c>
      <c r="N2761" t="s">
        <v>1</v>
      </c>
      <c r="O2761" t="s">
        <v>3693</v>
      </c>
      <c r="P2761" t="s">
        <v>1</v>
      </c>
      <c r="Q2761" t="s">
        <v>86</v>
      </c>
      <c r="R2761" s="6" t="str">
        <f>INDEX('FB03'!L:L,MATCH('S_ALR_87012357 '!Q2761&amp;'S_ALR_87012357 '!C2761,'FB03'!P:P,0))</f>
        <v>FB05</v>
      </c>
    </row>
    <row r="2762" spans="1:18" x14ac:dyDescent="0.2">
      <c r="A2762" s="2">
        <v>44063</v>
      </c>
      <c r="B2762" s="2">
        <v>44064</v>
      </c>
      <c r="C2762" t="s">
        <v>2446</v>
      </c>
      <c r="D2762" t="s">
        <v>0</v>
      </c>
      <c r="E2762" s="2">
        <v>44063</v>
      </c>
      <c r="F2762" t="s">
        <v>1</v>
      </c>
      <c r="G2762" t="s">
        <v>28</v>
      </c>
      <c r="H2762" t="s">
        <v>1</v>
      </c>
      <c r="I2762" t="s">
        <v>1</v>
      </c>
      <c r="J2762" t="s">
        <v>1489</v>
      </c>
      <c r="K2762" t="s">
        <v>1676</v>
      </c>
      <c r="L2762" t="s">
        <v>3</v>
      </c>
      <c r="M2762" s="3">
        <v>91823.5</v>
      </c>
      <c r="N2762" t="s">
        <v>1</v>
      </c>
      <c r="O2762" t="s">
        <v>3694</v>
      </c>
      <c r="P2762" t="s">
        <v>1</v>
      </c>
      <c r="Q2762" t="s">
        <v>86</v>
      </c>
      <c r="R2762" s="6" t="str">
        <f>INDEX('FB03'!L:L,MATCH('S_ALR_87012357 '!Q2762&amp;'S_ALR_87012357 '!C2762,'FB03'!P:P,0))</f>
        <v>FB05</v>
      </c>
    </row>
    <row r="2763" spans="1:18" x14ac:dyDescent="0.2">
      <c r="A2763" s="2">
        <v>44064</v>
      </c>
      <c r="B2763" s="2">
        <v>44067</v>
      </c>
      <c r="C2763" t="s">
        <v>2447</v>
      </c>
      <c r="D2763" t="s">
        <v>0</v>
      </c>
      <c r="E2763" s="2">
        <v>44064</v>
      </c>
      <c r="F2763" t="s">
        <v>1</v>
      </c>
      <c r="G2763" t="s">
        <v>28</v>
      </c>
      <c r="H2763" t="s">
        <v>1</v>
      </c>
      <c r="I2763" t="s">
        <v>1</v>
      </c>
      <c r="J2763" t="s">
        <v>1486</v>
      </c>
      <c r="K2763" t="s">
        <v>1561</v>
      </c>
      <c r="L2763" t="s">
        <v>3</v>
      </c>
      <c r="M2763" s="3">
        <v>63.66</v>
      </c>
      <c r="N2763" t="s">
        <v>1</v>
      </c>
      <c r="O2763" t="s">
        <v>3695</v>
      </c>
      <c r="P2763" t="s">
        <v>1</v>
      </c>
      <c r="Q2763" t="s">
        <v>86</v>
      </c>
      <c r="R2763" s="6" t="str">
        <f>INDEX('FB03'!L:L,MATCH('S_ALR_87012357 '!Q2763&amp;'S_ALR_87012357 '!C2763,'FB03'!P:P,0))</f>
        <v>FB05</v>
      </c>
    </row>
    <row r="2764" spans="1:18" x14ac:dyDescent="0.2">
      <c r="A2764" s="2">
        <v>44064</v>
      </c>
      <c r="B2764" s="2">
        <v>44067</v>
      </c>
      <c r="C2764" t="s">
        <v>2448</v>
      </c>
      <c r="D2764" t="s">
        <v>0</v>
      </c>
      <c r="E2764" s="2">
        <v>44064</v>
      </c>
      <c r="F2764" t="s">
        <v>1</v>
      </c>
      <c r="G2764" t="s">
        <v>28</v>
      </c>
      <c r="H2764" t="s">
        <v>1</v>
      </c>
      <c r="I2764" t="s">
        <v>1</v>
      </c>
      <c r="J2764" t="s">
        <v>1486</v>
      </c>
      <c r="K2764" t="s">
        <v>1561</v>
      </c>
      <c r="L2764" t="s">
        <v>3</v>
      </c>
      <c r="M2764" s="3">
        <v>144.66</v>
      </c>
      <c r="N2764" t="s">
        <v>1</v>
      </c>
      <c r="O2764" t="s">
        <v>3696</v>
      </c>
      <c r="P2764" t="s">
        <v>1</v>
      </c>
      <c r="Q2764" t="s">
        <v>86</v>
      </c>
      <c r="R2764" s="6" t="str">
        <f>INDEX('FB03'!L:L,MATCH('S_ALR_87012357 '!Q2764&amp;'S_ALR_87012357 '!C2764,'FB03'!P:P,0))</f>
        <v>FB05</v>
      </c>
    </row>
    <row r="2765" spans="1:18" x14ac:dyDescent="0.2">
      <c r="A2765" s="2">
        <v>44064</v>
      </c>
      <c r="B2765" s="2">
        <v>44067</v>
      </c>
      <c r="C2765" t="s">
        <v>2450</v>
      </c>
      <c r="D2765" t="s">
        <v>0</v>
      </c>
      <c r="E2765" s="2">
        <v>44064</v>
      </c>
      <c r="F2765" t="s">
        <v>1</v>
      </c>
      <c r="G2765" t="s">
        <v>28</v>
      </c>
      <c r="H2765" t="s">
        <v>1</v>
      </c>
      <c r="I2765" t="s">
        <v>1</v>
      </c>
      <c r="J2765" t="s">
        <v>1486</v>
      </c>
      <c r="K2765" t="s">
        <v>1561</v>
      </c>
      <c r="L2765" t="s">
        <v>3</v>
      </c>
      <c r="M2765" s="3">
        <v>215</v>
      </c>
      <c r="N2765" t="s">
        <v>1</v>
      </c>
      <c r="O2765" t="s">
        <v>3697</v>
      </c>
      <c r="P2765" t="s">
        <v>1</v>
      </c>
      <c r="Q2765" t="s">
        <v>86</v>
      </c>
      <c r="R2765" s="6" t="str">
        <f>INDEX('FB03'!L:L,MATCH('S_ALR_87012357 '!Q2765&amp;'S_ALR_87012357 '!C2765,'FB03'!P:P,0))</f>
        <v>FB05</v>
      </c>
    </row>
    <row r="2766" spans="1:18" x14ac:dyDescent="0.2">
      <c r="A2766" s="2">
        <v>44064</v>
      </c>
      <c r="B2766" s="2">
        <v>44067</v>
      </c>
      <c r="C2766" t="s">
        <v>2451</v>
      </c>
      <c r="D2766" t="s">
        <v>0</v>
      </c>
      <c r="E2766" s="2">
        <v>44064</v>
      </c>
      <c r="F2766" t="s">
        <v>1</v>
      </c>
      <c r="G2766" t="s">
        <v>28</v>
      </c>
      <c r="H2766" t="s">
        <v>1</v>
      </c>
      <c r="I2766" t="s">
        <v>1</v>
      </c>
      <c r="J2766" t="s">
        <v>1486</v>
      </c>
      <c r="K2766" t="s">
        <v>1561</v>
      </c>
      <c r="L2766" t="s">
        <v>3</v>
      </c>
      <c r="M2766" s="3">
        <v>252.72</v>
      </c>
      <c r="N2766" t="s">
        <v>1</v>
      </c>
      <c r="O2766" t="s">
        <v>3698</v>
      </c>
      <c r="P2766" t="s">
        <v>1</v>
      </c>
      <c r="Q2766" t="s">
        <v>86</v>
      </c>
      <c r="R2766" s="6" t="str">
        <f>INDEX('FB03'!L:L,MATCH('S_ALR_87012357 '!Q2766&amp;'S_ALR_87012357 '!C2766,'FB03'!P:P,0))</f>
        <v>FB05</v>
      </c>
    </row>
    <row r="2767" spans="1:18" x14ac:dyDescent="0.2">
      <c r="A2767" s="2">
        <v>44064</v>
      </c>
      <c r="B2767" s="2">
        <v>44067</v>
      </c>
      <c r="C2767" t="s">
        <v>2452</v>
      </c>
      <c r="D2767" t="s">
        <v>0</v>
      </c>
      <c r="E2767" s="2">
        <v>44064</v>
      </c>
      <c r="F2767" t="s">
        <v>1</v>
      </c>
      <c r="G2767" t="s">
        <v>28</v>
      </c>
      <c r="H2767" t="s">
        <v>1</v>
      </c>
      <c r="I2767" t="s">
        <v>1</v>
      </c>
      <c r="J2767" t="s">
        <v>1486</v>
      </c>
      <c r="K2767" t="s">
        <v>1561</v>
      </c>
      <c r="L2767" t="s">
        <v>3</v>
      </c>
      <c r="M2767" s="3">
        <v>284.5</v>
      </c>
      <c r="N2767" t="s">
        <v>1</v>
      </c>
      <c r="O2767" t="s">
        <v>3699</v>
      </c>
      <c r="P2767" t="s">
        <v>1</v>
      </c>
      <c r="Q2767" t="s">
        <v>86</v>
      </c>
      <c r="R2767" s="6" t="str">
        <f>INDEX('FB03'!L:L,MATCH('S_ALR_87012357 '!Q2767&amp;'S_ALR_87012357 '!C2767,'FB03'!P:P,0))</f>
        <v>FB05</v>
      </c>
    </row>
    <row r="2768" spans="1:18" x14ac:dyDescent="0.2">
      <c r="A2768" s="2">
        <v>44064</v>
      </c>
      <c r="B2768" s="2">
        <v>44067</v>
      </c>
      <c r="C2768" t="s">
        <v>2453</v>
      </c>
      <c r="D2768" t="s">
        <v>0</v>
      </c>
      <c r="E2768" s="2">
        <v>44064</v>
      </c>
      <c r="F2768" t="s">
        <v>1</v>
      </c>
      <c r="G2768" t="s">
        <v>28</v>
      </c>
      <c r="H2768" t="s">
        <v>1</v>
      </c>
      <c r="I2768" t="s">
        <v>1</v>
      </c>
      <c r="J2768" t="s">
        <v>1486</v>
      </c>
      <c r="K2768" t="s">
        <v>1561</v>
      </c>
      <c r="L2768" t="s">
        <v>3</v>
      </c>
      <c r="M2768" s="3">
        <v>329.86</v>
      </c>
      <c r="N2768" t="s">
        <v>1</v>
      </c>
      <c r="O2768" t="s">
        <v>3700</v>
      </c>
      <c r="P2768" t="s">
        <v>1</v>
      </c>
      <c r="Q2768" t="s">
        <v>86</v>
      </c>
      <c r="R2768" s="6" t="str">
        <f>INDEX('FB03'!L:L,MATCH('S_ALR_87012357 '!Q2768&amp;'S_ALR_87012357 '!C2768,'FB03'!P:P,0))</f>
        <v>FB05</v>
      </c>
    </row>
    <row r="2769" spans="1:18" x14ac:dyDescent="0.2">
      <c r="A2769" s="2">
        <v>44064</v>
      </c>
      <c r="B2769" s="2">
        <v>44067</v>
      </c>
      <c r="C2769" t="s">
        <v>2454</v>
      </c>
      <c r="D2769" t="s">
        <v>0</v>
      </c>
      <c r="E2769" s="2">
        <v>44064</v>
      </c>
      <c r="F2769" t="s">
        <v>1</v>
      </c>
      <c r="G2769" t="s">
        <v>28</v>
      </c>
      <c r="H2769" t="s">
        <v>1</v>
      </c>
      <c r="I2769" t="s">
        <v>1</v>
      </c>
      <c r="J2769" t="s">
        <v>1486</v>
      </c>
      <c r="K2769" t="s">
        <v>1561</v>
      </c>
      <c r="L2769" t="s">
        <v>3</v>
      </c>
      <c r="M2769" s="3">
        <v>398.75</v>
      </c>
      <c r="N2769" t="s">
        <v>1</v>
      </c>
      <c r="O2769" t="s">
        <v>3701</v>
      </c>
      <c r="P2769" t="s">
        <v>1</v>
      </c>
      <c r="Q2769" t="s">
        <v>86</v>
      </c>
      <c r="R2769" s="6" t="str">
        <f>INDEX('FB03'!L:L,MATCH('S_ALR_87012357 '!Q2769&amp;'S_ALR_87012357 '!C2769,'FB03'!P:P,0))</f>
        <v>FB05</v>
      </c>
    </row>
    <row r="2770" spans="1:18" x14ac:dyDescent="0.2">
      <c r="A2770" s="2">
        <v>44064</v>
      </c>
      <c r="B2770" s="2">
        <v>44067</v>
      </c>
      <c r="C2770" t="s">
        <v>2455</v>
      </c>
      <c r="D2770" t="s">
        <v>0</v>
      </c>
      <c r="E2770" s="2">
        <v>44064</v>
      </c>
      <c r="F2770" t="s">
        <v>1</v>
      </c>
      <c r="G2770" t="s">
        <v>28</v>
      </c>
      <c r="H2770" t="s">
        <v>1</v>
      </c>
      <c r="I2770" t="s">
        <v>1</v>
      </c>
      <c r="J2770" t="s">
        <v>1486</v>
      </c>
      <c r="K2770" t="s">
        <v>1561</v>
      </c>
      <c r="L2770" t="s">
        <v>3</v>
      </c>
      <c r="M2770" s="3">
        <v>462.24</v>
      </c>
      <c r="N2770" t="s">
        <v>1</v>
      </c>
      <c r="O2770" t="s">
        <v>3702</v>
      </c>
      <c r="P2770" t="s">
        <v>1</v>
      </c>
      <c r="Q2770" t="s">
        <v>86</v>
      </c>
      <c r="R2770" s="6" t="str">
        <f>INDEX('FB03'!L:L,MATCH('S_ALR_87012357 '!Q2770&amp;'S_ALR_87012357 '!C2770,'FB03'!P:P,0))</f>
        <v>FB05</v>
      </c>
    </row>
    <row r="2771" spans="1:18" x14ac:dyDescent="0.2">
      <c r="A2771" s="2">
        <v>44064</v>
      </c>
      <c r="B2771" s="2">
        <v>44067</v>
      </c>
      <c r="C2771" t="s">
        <v>2456</v>
      </c>
      <c r="D2771" t="s">
        <v>0</v>
      </c>
      <c r="E2771" s="2">
        <v>44064</v>
      </c>
      <c r="F2771" t="s">
        <v>1</v>
      </c>
      <c r="G2771" t="s">
        <v>28</v>
      </c>
      <c r="H2771" t="s">
        <v>1</v>
      </c>
      <c r="I2771" t="s">
        <v>1</v>
      </c>
      <c r="J2771" t="s">
        <v>1486</v>
      </c>
      <c r="K2771" t="s">
        <v>1561</v>
      </c>
      <c r="L2771" t="s">
        <v>3</v>
      </c>
      <c r="M2771" s="3">
        <v>489.3</v>
      </c>
      <c r="N2771" t="s">
        <v>1</v>
      </c>
      <c r="O2771" t="s">
        <v>3703</v>
      </c>
      <c r="P2771" t="s">
        <v>1</v>
      </c>
      <c r="Q2771" t="s">
        <v>86</v>
      </c>
      <c r="R2771" s="6" t="str">
        <f>INDEX('FB03'!L:L,MATCH('S_ALR_87012357 '!Q2771&amp;'S_ALR_87012357 '!C2771,'FB03'!P:P,0))</f>
        <v>FB05</v>
      </c>
    </row>
    <row r="2772" spans="1:18" x14ac:dyDescent="0.2">
      <c r="A2772" s="2">
        <v>44064</v>
      </c>
      <c r="B2772" s="2">
        <v>44067</v>
      </c>
      <c r="C2772" t="s">
        <v>2457</v>
      </c>
      <c r="D2772" t="s">
        <v>0</v>
      </c>
      <c r="E2772" s="2">
        <v>44064</v>
      </c>
      <c r="F2772" t="s">
        <v>1</v>
      </c>
      <c r="G2772" t="s">
        <v>28</v>
      </c>
      <c r="H2772" t="s">
        <v>1</v>
      </c>
      <c r="I2772" t="s">
        <v>1</v>
      </c>
      <c r="J2772" t="s">
        <v>1486</v>
      </c>
      <c r="K2772" t="s">
        <v>1561</v>
      </c>
      <c r="L2772" t="s">
        <v>3</v>
      </c>
      <c r="M2772" s="3">
        <v>498.17</v>
      </c>
      <c r="N2772" t="s">
        <v>1</v>
      </c>
      <c r="O2772" t="s">
        <v>3704</v>
      </c>
      <c r="P2772" t="s">
        <v>1</v>
      </c>
      <c r="Q2772" t="s">
        <v>86</v>
      </c>
      <c r="R2772" s="6" t="str">
        <f>INDEX('FB03'!L:L,MATCH('S_ALR_87012357 '!Q2772&amp;'S_ALR_87012357 '!C2772,'FB03'!P:P,0))</f>
        <v>FB05</v>
      </c>
    </row>
    <row r="2773" spans="1:18" x14ac:dyDescent="0.2">
      <c r="A2773" s="2">
        <v>44064</v>
      </c>
      <c r="B2773" s="2">
        <v>44067</v>
      </c>
      <c r="C2773" t="s">
        <v>2458</v>
      </c>
      <c r="D2773" t="s">
        <v>0</v>
      </c>
      <c r="E2773" s="2">
        <v>44064</v>
      </c>
      <c r="F2773" t="s">
        <v>1</v>
      </c>
      <c r="G2773" t="s">
        <v>28</v>
      </c>
      <c r="H2773" t="s">
        <v>1</v>
      </c>
      <c r="I2773" t="s">
        <v>1</v>
      </c>
      <c r="J2773" t="s">
        <v>1486</v>
      </c>
      <c r="K2773" t="s">
        <v>1561</v>
      </c>
      <c r="L2773" t="s">
        <v>3</v>
      </c>
      <c r="M2773" s="3">
        <v>534.61</v>
      </c>
      <c r="N2773" t="s">
        <v>1</v>
      </c>
      <c r="O2773" t="s">
        <v>3705</v>
      </c>
      <c r="P2773" t="s">
        <v>1</v>
      </c>
      <c r="Q2773" t="s">
        <v>86</v>
      </c>
      <c r="R2773" s="6" t="str">
        <f>INDEX('FB03'!L:L,MATCH('S_ALR_87012357 '!Q2773&amp;'S_ALR_87012357 '!C2773,'FB03'!P:P,0))</f>
        <v>FB05</v>
      </c>
    </row>
    <row r="2774" spans="1:18" x14ac:dyDescent="0.2">
      <c r="A2774" s="2">
        <v>44064</v>
      </c>
      <c r="B2774" s="2">
        <v>44067</v>
      </c>
      <c r="C2774" t="s">
        <v>2459</v>
      </c>
      <c r="D2774" t="s">
        <v>0</v>
      </c>
      <c r="E2774" s="2">
        <v>44064</v>
      </c>
      <c r="F2774" t="s">
        <v>1</v>
      </c>
      <c r="G2774" t="s">
        <v>28</v>
      </c>
      <c r="H2774" t="s">
        <v>1</v>
      </c>
      <c r="I2774" t="s">
        <v>1</v>
      </c>
      <c r="J2774" t="s">
        <v>1486</v>
      </c>
      <c r="K2774" t="s">
        <v>1561</v>
      </c>
      <c r="L2774" t="s">
        <v>3</v>
      </c>
      <c r="M2774" s="3">
        <v>630.65</v>
      </c>
      <c r="N2774" t="s">
        <v>1</v>
      </c>
      <c r="O2774" t="s">
        <v>3706</v>
      </c>
      <c r="P2774" t="s">
        <v>1</v>
      </c>
      <c r="Q2774" t="s">
        <v>86</v>
      </c>
      <c r="R2774" s="6" t="str">
        <f>INDEX('FB03'!L:L,MATCH('S_ALR_87012357 '!Q2774&amp;'S_ALR_87012357 '!C2774,'FB03'!P:P,0))</f>
        <v>FB05</v>
      </c>
    </row>
    <row r="2775" spans="1:18" x14ac:dyDescent="0.2">
      <c r="A2775" s="2">
        <v>44064</v>
      </c>
      <c r="B2775" s="2">
        <v>44067</v>
      </c>
      <c r="C2775" t="s">
        <v>2460</v>
      </c>
      <c r="D2775" t="s">
        <v>0</v>
      </c>
      <c r="E2775" s="2">
        <v>44064</v>
      </c>
      <c r="F2775" t="s">
        <v>1</v>
      </c>
      <c r="G2775" t="s">
        <v>28</v>
      </c>
      <c r="H2775" t="s">
        <v>1</v>
      </c>
      <c r="I2775" t="s">
        <v>1</v>
      </c>
      <c r="J2775" t="s">
        <v>1486</v>
      </c>
      <c r="K2775" t="s">
        <v>1561</v>
      </c>
      <c r="L2775" t="s">
        <v>3</v>
      </c>
      <c r="M2775" s="3">
        <v>741.89</v>
      </c>
      <c r="N2775" t="s">
        <v>1</v>
      </c>
      <c r="O2775" t="s">
        <v>3707</v>
      </c>
      <c r="P2775" t="s">
        <v>1</v>
      </c>
      <c r="Q2775" t="s">
        <v>86</v>
      </c>
      <c r="R2775" s="6" t="str">
        <f>INDEX('FB03'!L:L,MATCH('S_ALR_87012357 '!Q2775&amp;'S_ALR_87012357 '!C2775,'FB03'!P:P,0))</f>
        <v>FB05</v>
      </c>
    </row>
    <row r="2776" spans="1:18" x14ac:dyDescent="0.2">
      <c r="A2776" s="2">
        <v>44064</v>
      </c>
      <c r="B2776" s="2">
        <v>44067</v>
      </c>
      <c r="C2776" t="s">
        <v>2461</v>
      </c>
      <c r="D2776" t="s">
        <v>0</v>
      </c>
      <c r="E2776" s="2">
        <v>44064</v>
      </c>
      <c r="F2776" t="s">
        <v>1</v>
      </c>
      <c r="G2776" t="s">
        <v>28</v>
      </c>
      <c r="H2776" t="s">
        <v>1</v>
      </c>
      <c r="I2776" t="s">
        <v>1</v>
      </c>
      <c r="J2776" t="s">
        <v>1486</v>
      </c>
      <c r="K2776" t="s">
        <v>1561</v>
      </c>
      <c r="L2776" t="s">
        <v>3</v>
      </c>
      <c r="M2776" s="3">
        <v>787.2</v>
      </c>
      <c r="N2776" t="s">
        <v>1</v>
      </c>
      <c r="O2776" t="s">
        <v>3708</v>
      </c>
      <c r="P2776" t="s">
        <v>1</v>
      </c>
      <c r="Q2776" t="s">
        <v>86</v>
      </c>
      <c r="R2776" s="6" t="str">
        <f>INDEX('FB03'!L:L,MATCH('S_ALR_87012357 '!Q2776&amp;'S_ALR_87012357 '!C2776,'FB03'!P:P,0))</f>
        <v>FB05</v>
      </c>
    </row>
    <row r="2777" spans="1:18" x14ac:dyDescent="0.2">
      <c r="A2777" s="2">
        <v>44064</v>
      </c>
      <c r="B2777" s="2">
        <v>44067</v>
      </c>
      <c r="C2777" t="s">
        <v>2463</v>
      </c>
      <c r="D2777" t="s">
        <v>0</v>
      </c>
      <c r="E2777" s="2">
        <v>44064</v>
      </c>
      <c r="F2777" t="s">
        <v>1</v>
      </c>
      <c r="G2777" t="s">
        <v>28</v>
      </c>
      <c r="H2777" t="s">
        <v>1</v>
      </c>
      <c r="I2777" t="s">
        <v>1</v>
      </c>
      <c r="J2777" t="s">
        <v>1486</v>
      </c>
      <c r="K2777" t="s">
        <v>1561</v>
      </c>
      <c r="L2777" t="s">
        <v>3</v>
      </c>
      <c r="M2777" s="3">
        <v>940.26</v>
      </c>
      <c r="N2777" t="s">
        <v>1</v>
      </c>
      <c r="O2777" t="s">
        <v>3709</v>
      </c>
      <c r="P2777" t="s">
        <v>1</v>
      </c>
      <c r="Q2777" t="s">
        <v>86</v>
      </c>
      <c r="R2777" s="6" t="str">
        <f>INDEX('FB03'!L:L,MATCH('S_ALR_87012357 '!Q2777&amp;'S_ALR_87012357 '!C2777,'FB03'!P:P,0))</f>
        <v>FB05</v>
      </c>
    </row>
    <row r="2778" spans="1:18" x14ac:dyDescent="0.2">
      <c r="A2778" s="2">
        <v>44064</v>
      </c>
      <c r="B2778" s="2">
        <v>44067</v>
      </c>
      <c r="C2778" t="s">
        <v>2464</v>
      </c>
      <c r="D2778" t="s">
        <v>0</v>
      </c>
      <c r="E2778" s="2">
        <v>44064</v>
      </c>
      <c r="F2778" t="s">
        <v>1</v>
      </c>
      <c r="G2778" t="s">
        <v>28</v>
      </c>
      <c r="H2778" t="s">
        <v>1</v>
      </c>
      <c r="I2778" t="s">
        <v>1</v>
      </c>
      <c r="J2778" t="s">
        <v>1486</v>
      </c>
      <c r="K2778" t="s">
        <v>1561</v>
      </c>
      <c r="L2778" t="s">
        <v>3</v>
      </c>
      <c r="M2778" s="3">
        <v>1146.8399999999999</v>
      </c>
      <c r="N2778" t="s">
        <v>1</v>
      </c>
      <c r="O2778" t="s">
        <v>3710</v>
      </c>
      <c r="P2778" t="s">
        <v>1</v>
      </c>
      <c r="Q2778" t="s">
        <v>86</v>
      </c>
      <c r="R2778" s="6" t="str">
        <f>INDEX('FB03'!L:L,MATCH('S_ALR_87012357 '!Q2778&amp;'S_ALR_87012357 '!C2778,'FB03'!P:P,0))</f>
        <v>FB05</v>
      </c>
    </row>
    <row r="2779" spans="1:18" x14ac:dyDescent="0.2">
      <c r="A2779" s="2">
        <v>44064</v>
      </c>
      <c r="B2779" s="2">
        <v>44067</v>
      </c>
      <c r="C2779" t="s">
        <v>2465</v>
      </c>
      <c r="D2779" t="s">
        <v>0</v>
      </c>
      <c r="E2779" s="2">
        <v>44064</v>
      </c>
      <c r="F2779" t="s">
        <v>1</v>
      </c>
      <c r="G2779" t="s">
        <v>28</v>
      </c>
      <c r="H2779" t="s">
        <v>1</v>
      </c>
      <c r="I2779" t="s">
        <v>1</v>
      </c>
      <c r="J2779" t="s">
        <v>1486</v>
      </c>
      <c r="K2779" t="s">
        <v>1561</v>
      </c>
      <c r="L2779" t="s">
        <v>3</v>
      </c>
      <c r="M2779" s="3">
        <v>1218.8900000000001</v>
      </c>
      <c r="N2779" t="s">
        <v>1</v>
      </c>
      <c r="O2779" t="s">
        <v>3711</v>
      </c>
      <c r="P2779" t="s">
        <v>1</v>
      </c>
      <c r="Q2779" t="s">
        <v>86</v>
      </c>
      <c r="R2779" s="6" t="str">
        <f>INDEX('FB03'!L:L,MATCH('S_ALR_87012357 '!Q2779&amp;'S_ALR_87012357 '!C2779,'FB03'!P:P,0))</f>
        <v>FB05</v>
      </c>
    </row>
    <row r="2780" spans="1:18" x14ac:dyDescent="0.2">
      <c r="A2780" s="2">
        <v>44064</v>
      </c>
      <c r="B2780" s="2">
        <v>44067</v>
      </c>
      <c r="C2780" t="s">
        <v>2467</v>
      </c>
      <c r="D2780" t="s">
        <v>0</v>
      </c>
      <c r="E2780" s="2">
        <v>44064</v>
      </c>
      <c r="F2780" t="s">
        <v>1</v>
      </c>
      <c r="G2780" t="s">
        <v>28</v>
      </c>
      <c r="H2780" t="s">
        <v>1</v>
      </c>
      <c r="I2780" t="s">
        <v>1</v>
      </c>
      <c r="J2780" t="s">
        <v>1486</v>
      </c>
      <c r="K2780" t="s">
        <v>1561</v>
      </c>
      <c r="L2780" t="s">
        <v>3</v>
      </c>
      <c r="M2780" s="3">
        <v>1887</v>
      </c>
      <c r="N2780" t="s">
        <v>1</v>
      </c>
      <c r="O2780" t="s">
        <v>3712</v>
      </c>
      <c r="P2780" t="s">
        <v>1</v>
      </c>
      <c r="Q2780" t="s">
        <v>86</v>
      </c>
      <c r="R2780" s="6" t="str">
        <f>INDEX('FB03'!L:L,MATCH('S_ALR_87012357 '!Q2780&amp;'S_ALR_87012357 '!C2780,'FB03'!P:P,0))</f>
        <v>FB05</v>
      </c>
    </row>
    <row r="2781" spans="1:18" x14ac:dyDescent="0.2">
      <c r="A2781" s="2">
        <v>44064</v>
      </c>
      <c r="B2781" s="2">
        <v>44067</v>
      </c>
      <c r="C2781" t="s">
        <v>2468</v>
      </c>
      <c r="D2781" t="s">
        <v>0</v>
      </c>
      <c r="E2781" s="2">
        <v>44064</v>
      </c>
      <c r="F2781" t="s">
        <v>1</v>
      </c>
      <c r="G2781" t="s">
        <v>28</v>
      </c>
      <c r="H2781" t="s">
        <v>1</v>
      </c>
      <c r="I2781" t="s">
        <v>1</v>
      </c>
      <c r="J2781" t="s">
        <v>1486</v>
      </c>
      <c r="K2781" t="s">
        <v>1561</v>
      </c>
      <c r="L2781" t="s">
        <v>3</v>
      </c>
      <c r="M2781" s="3">
        <v>1912.56</v>
      </c>
      <c r="N2781" t="s">
        <v>1</v>
      </c>
      <c r="O2781" t="s">
        <v>3713</v>
      </c>
      <c r="P2781" t="s">
        <v>1</v>
      </c>
      <c r="Q2781" t="s">
        <v>86</v>
      </c>
      <c r="R2781" s="6" t="str">
        <f>INDEX('FB03'!L:L,MATCH('S_ALR_87012357 '!Q2781&amp;'S_ALR_87012357 '!C2781,'FB03'!P:P,0))</f>
        <v>FB05</v>
      </c>
    </row>
    <row r="2782" spans="1:18" x14ac:dyDescent="0.2">
      <c r="A2782" s="2">
        <v>44064</v>
      </c>
      <c r="B2782" s="2">
        <v>44067</v>
      </c>
      <c r="C2782" t="s">
        <v>2470</v>
      </c>
      <c r="D2782" t="s">
        <v>0</v>
      </c>
      <c r="E2782" s="2">
        <v>44064</v>
      </c>
      <c r="F2782" t="s">
        <v>1</v>
      </c>
      <c r="G2782" t="s">
        <v>28</v>
      </c>
      <c r="H2782" t="s">
        <v>1</v>
      </c>
      <c r="I2782" t="s">
        <v>1</v>
      </c>
      <c r="J2782" t="s">
        <v>1486</v>
      </c>
      <c r="K2782" t="s">
        <v>1561</v>
      </c>
      <c r="L2782" t="s">
        <v>3</v>
      </c>
      <c r="M2782" s="3">
        <v>2246.1</v>
      </c>
      <c r="N2782" t="s">
        <v>1</v>
      </c>
      <c r="O2782" t="s">
        <v>3714</v>
      </c>
      <c r="P2782" t="s">
        <v>1</v>
      </c>
      <c r="Q2782" t="s">
        <v>86</v>
      </c>
      <c r="R2782" s="6" t="str">
        <f>INDEX('FB03'!L:L,MATCH('S_ALR_87012357 '!Q2782&amp;'S_ALR_87012357 '!C2782,'FB03'!P:P,0))</f>
        <v>FB05</v>
      </c>
    </row>
    <row r="2783" spans="1:18" x14ac:dyDescent="0.2">
      <c r="A2783" s="2">
        <v>44064</v>
      </c>
      <c r="B2783" s="2">
        <v>44067</v>
      </c>
      <c r="C2783" t="s">
        <v>2471</v>
      </c>
      <c r="D2783" t="s">
        <v>0</v>
      </c>
      <c r="E2783" s="2">
        <v>44064</v>
      </c>
      <c r="F2783" t="s">
        <v>1</v>
      </c>
      <c r="G2783" t="s">
        <v>28</v>
      </c>
      <c r="H2783" t="s">
        <v>1</v>
      </c>
      <c r="I2783" t="s">
        <v>1</v>
      </c>
      <c r="J2783" t="s">
        <v>1486</v>
      </c>
      <c r="K2783" t="s">
        <v>1561</v>
      </c>
      <c r="L2783" t="s">
        <v>3</v>
      </c>
      <c r="M2783" s="3">
        <v>2526.12</v>
      </c>
      <c r="N2783" t="s">
        <v>1</v>
      </c>
      <c r="O2783" t="s">
        <v>3715</v>
      </c>
      <c r="P2783" t="s">
        <v>1</v>
      </c>
      <c r="Q2783" t="s">
        <v>86</v>
      </c>
      <c r="R2783" s="6" t="str">
        <f>INDEX('FB03'!L:L,MATCH('S_ALR_87012357 '!Q2783&amp;'S_ALR_87012357 '!C2783,'FB03'!P:P,0))</f>
        <v>FB05</v>
      </c>
    </row>
    <row r="2784" spans="1:18" x14ac:dyDescent="0.2">
      <c r="A2784" s="2">
        <v>44064</v>
      </c>
      <c r="B2784" s="2">
        <v>44067</v>
      </c>
      <c r="C2784" t="s">
        <v>2472</v>
      </c>
      <c r="D2784" t="s">
        <v>0</v>
      </c>
      <c r="E2784" s="2">
        <v>44064</v>
      </c>
      <c r="F2784" t="s">
        <v>1</v>
      </c>
      <c r="G2784" t="s">
        <v>28</v>
      </c>
      <c r="H2784" t="s">
        <v>1</v>
      </c>
      <c r="I2784" t="s">
        <v>1</v>
      </c>
      <c r="J2784" t="s">
        <v>1486</v>
      </c>
      <c r="K2784" t="s">
        <v>1561</v>
      </c>
      <c r="L2784" t="s">
        <v>3</v>
      </c>
      <c r="M2784" s="3">
        <v>2653.8</v>
      </c>
      <c r="N2784" t="s">
        <v>1</v>
      </c>
      <c r="O2784" t="s">
        <v>3716</v>
      </c>
      <c r="P2784" t="s">
        <v>1</v>
      </c>
      <c r="Q2784" t="s">
        <v>86</v>
      </c>
      <c r="R2784" s="6" t="str">
        <f>INDEX('FB03'!L:L,MATCH('S_ALR_87012357 '!Q2784&amp;'S_ALR_87012357 '!C2784,'FB03'!P:P,0))</f>
        <v>FB05</v>
      </c>
    </row>
    <row r="2785" spans="1:18" x14ac:dyDescent="0.2">
      <c r="A2785" s="2">
        <v>44064</v>
      </c>
      <c r="B2785" s="2">
        <v>44067</v>
      </c>
      <c r="C2785" t="s">
        <v>2473</v>
      </c>
      <c r="D2785" t="s">
        <v>0</v>
      </c>
      <c r="E2785" s="2">
        <v>44064</v>
      </c>
      <c r="F2785" t="s">
        <v>1</v>
      </c>
      <c r="G2785" t="s">
        <v>28</v>
      </c>
      <c r="H2785" t="s">
        <v>1</v>
      </c>
      <c r="I2785" t="s">
        <v>1</v>
      </c>
      <c r="J2785" t="s">
        <v>1486</v>
      </c>
      <c r="K2785" t="s">
        <v>1561</v>
      </c>
      <c r="L2785" t="s">
        <v>3</v>
      </c>
      <c r="M2785" s="3">
        <v>3115.33</v>
      </c>
      <c r="N2785" t="s">
        <v>1</v>
      </c>
      <c r="O2785" t="s">
        <v>3717</v>
      </c>
      <c r="P2785" t="s">
        <v>1</v>
      </c>
      <c r="Q2785" t="s">
        <v>86</v>
      </c>
      <c r="R2785" s="6" t="str">
        <f>INDEX('FB03'!L:L,MATCH('S_ALR_87012357 '!Q2785&amp;'S_ALR_87012357 '!C2785,'FB03'!P:P,0))</f>
        <v>FB05</v>
      </c>
    </row>
    <row r="2786" spans="1:18" x14ac:dyDescent="0.2">
      <c r="A2786" s="2">
        <v>44064</v>
      </c>
      <c r="B2786" s="2">
        <v>44067</v>
      </c>
      <c r="C2786" t="s">
        <v>2475</v>
      </c>
      <c r="D2786" t="s">
        <v>0</v>
      </c>
      <c r="E2786" s="2">
        <v>44064</v>
      </c>
      <c r="F2786" t="s">
        <v>1</v>
      </c>
      <c r="G2786" t="s">
        <v>28</v>
      </c>
      <c r="H2786" t="s">
        <v>1</v>
      </c>
      <c r="I2786" t="s">
        <v>1</v>
      </c>
      <c r="J2786" t="s">
        <v>1486</v>
      </c>
      <c r="K2786" t="s">
        <v>1561</v>
      </c>
      <c r="L2786" t="s">
        <v>3</v>
      </c>
      <c r="M2786" s="3">
        <v>3491.04</v>
      </c>
      <c r="N2786" t="s">
        <v>1</v>
      </c>
      <c r="O2786" t="s">
        <v>3718</v>
      </c>
      <c r="P2786" t="s">
        <v>1</v>
      </c>
      <c r="Q2786" t="s">
        <v>86</v>
      </c>
      <c r="R2786" s="6" t="str">
        <f>INDEX('FB03'!L:L,MATCH('S_ALR_87012357 '!Q2786&amp;'S_ALR_87012357 '!C2786,'FB03'!P:P,0))</f>
        <v>FB05</v>
      </c>
    </row>
    <row r="2787" spans="1:18" x14ac:dyDescent="0.2">
      <c r="A2787" s="2">
        <v>44064</v>
      </c>
      <c r="B2787" s="2">
        <v>44067</v>
      </c>
      <c r="C2787" t="s">
        <v>2477</v>
      </c>
      <c r="D2787" t="s">
        <v>0</v>
      </c>
      <c r="E2787" s="2">
        <v>44064</v>
      </c>
      <c r="F2787" t="s">
        <v>1</v>
      </c>
      <c r="G2787" t="s">
        <v>28</v>
      </c>
      <c r="H2787" t="s">
        <v>1</v>
      </c>
      <c r="I2787" t="s">
        <v>1</v>
      </c>
      <c r="J2787" t="s">
        <v>1486</v>
      </c>
      <c r="K2787" t="s">
        <v>1561</v>
      </c>
      <c r="L2787" t="s">
        <v>3</v>
      </c>
      <c r="M2787" s="3">
        <v>3494.4</v>
      </c>
      <c r="N2787" t="s">
        <v>1</v>
      </c>
      <c r="O2787" t="s">
        <v>3719</v>
      </c>
      <c r="P2787" t="s">
        <v>1</v>
      </c>
      <c r="Q2787" t="s">
        <v>86</v>
      </c>
      <c r="R2787" s="6" t="str">
        <f>INDEX('FB03'!L:L,MATCH('S_ALR_87012357 '!Q2787&amp;'S_ALR_87012357 '!C2787,'FB03'!P:P,0))</f>
        <v>FB05</v>
      </c>
    </row>
    <row r="2788" spans="1:18" x14ac:dyDescent="0.2">
      <c r="A2788" s="2">
        <v>44064</v>
      </c>
      <c r="B2788" s="2">
        <v>44067</v>
      </c>
      <c r="C2788" t="s">
        <v>2478</v>
      </c>
      <c r="D2788" t="s">
        <v>0</v>
      </c>
      <c r="E2788" s="2">
        <v>44064</v>
      </c>
      <c r="F2788" t="s">
        <v>1</v>
      </c>
      <c r="G2788" t="s">
        <v>28</v>
      </c>
      <c r="H2788" t="s">
        <v>1</v>
      </c>
      <c r="I2788" t="s">
        <v>1</v>
      </c>
      <c r="J2788" t="s">
        <v>1486</v>
      </c>
      <c r="K2788" t="s">
        <v>1561</v>
      </c>
      <c r="L2788" t="s">
        <v>3</v>
      </c>
      <c r="M2788" s="3">
        <v>4524</v>
      </c>
      <c r="N2788" t="s">
        <v>1</v>
      </c>
      <c r="O2788" t="s">
        <v>3720</v>
      </c>
      <c r="P2788" t="s">
        <v>1</v>
      </c>
      <c r="Q2788" t="s">
        <v>86</v>
      </c>
      <c r="R2788" s="6" t="str">
        <f>INDEX('FB03'!L:L,MATCH('S_ALR_87012357 '!Q2788&amp;'S_ALR_87012357 '!C2788,'FB03'!P:P,0))</f>
        <v>FB05</v>
      </c>
    </row>
    <row r="2789" spans="1:18" x14ac:dyDescent="0.2">
      <c r="A2789" s="2">
        <v>44064</v>
      </c>
      <c r="B2789" s="2">
        <v>44067</v>
      </c>
      <c r="C2789" t="s">
        <v>2479</v>
      </c>
      <c r="D2789" t="s">
        <v>0</v>
      </c>
      <c r="E2789" s="2">
        <v>44064</v>
      </c>
      <c r="F2789" t="s">
        <v>1</v>
      </c>
      <c r="G2789" t="s">
        <v>28</v>
      </c>
      <c r="H2789" t="s">
        <v>1</v>
      </c>
      <c r="I2789" t="s">
        <v>1</v>
      </c>
      <c r="J2789" t="s">
        <v>1486</v>
      </c>
      <c r="K2789" t="s">
        <v>1561</v>
      </c>
      <c r="L2789" t="s">
        <v>3</v>
      </c>
      <c r="M2789" s="3">
        <v>4569.12</v>
      </c>
      <c r="N2789" t="s">
        <v>1</v>
      </c>
      <c r="O2789" t="s">
        <v>3721</v>
      </c>
      <c r="P2789" t="s">
        <v>1</v>
      </c>
      <c r="Q2789" t="s">
        <v>86</v>
      </c>
      <c r="R2789" s="6" t="str">
        <f>INDEX('FB03'!L:L,MATCH('S_ALR_87012357 '!Q2789&amp;'S_ALR_87012357 '!C2789,'FB03'!P:P,0))</f>
        <v>FB05</v>
      </c>
    </row>
    <row r="2790" spans="1:18" x14ac:dyDescent="0.2">
      <c r="A2790" s="2">
        <v>44064</v>
      </c>
      <c r="B2790" s="2">
        <v>44067</v>
      </c>
      <c r="C2790" t="s">
        <v>2480</v>
      </c>
      <c r="D2790" t="s">
        <v>0</v>
      </c>
      <c r="E2790" s="2">
        <v>44064</v>
      </c>
      <c r="F2790" t="s">
        <v>1</v>
      </c>
      <c r="G2790" t="s">
        <v>28</v>
      </c>
      <c r="H2790" t="s">
        <v>1</v>
      </c>
      <c r="I2790" t="s">
        <v>1</v>
      </c>
      <c r="J2790" t="s">
        <v>1486</v>
      </c>
      <c r="K2790" t="s">
        <v>1561</v>
      </c>
      <c r="L2790" t="s">
        <v>3</v>
      </c>
      <c r="M2790" s="3">
        <v>5063.3900000000003</v>
      </c>
      <c r="N2790" t="s">
        <v>1</v>
      </c>
      <c r="O2790" t="s">
        <v>3722</v>
      </c>
      <c r="P2790" t="s">
        <v>1</v>
      </c>
      <c r="Q2790" t="s">
        <v>86</v>
      </c>
      <c r="R2790" s="6" t="str">
        <f>INDEX('FB03'!L:L,MATCH('S_ALR_87012357 '!Q2790&amp;'S_ALR_87012357 '!C2790,'FB03'!P:P,0))</f>
        <v>FB05</v>
      </c>
    </row>
    <row r="2791" spans="1:18" x14ac:dyDescent="0.2">
      <c r="A2791" s="2">
        <v>44064</v>
      </c>
      <c r="B2791" s="2">
        <v>44067</v>
      </c>
      <c r="C2791" t="s">
        <v>2481</v>
      </c>
      <c r="D2791" t="s">
        <v>0</v>
      </c>
      <c r="E2791" s="2">
        <v>44064</v>
      </c>
      <c r="F2791" t="s">
        <v>1</v>
      </c>
      <c r="G2791" t="s">
        <v>28</v>
      </c>
      <c r="H2791" t="s">
        <v>1</v>
      </c>
      <c r="I2791" t="s">
        <v>1</v>
      </c>
      <c r="J2791" t="s">
        <v>1486</v>
      </c>
      <c r="K2791" t="s">
        <v>1561</v>
      </c>
      <c r="L2791" t="s">
        <v>3</v>
      </c>
      <c r="M2791" s="3">
        <v>5242.5600000000004</v>
      </c>
      <c r="N2791" t="s">
        <v>1</v>
      </c>
      <c r="O2791" t="s">
        <v>3723</v>
      </c>
      <c r="P2791" t="s">
        <v>1</v>
      </c>
      <c r="Q2791" t="s">
        <v>86</v>
      </c>
      <c r="R2791" s="6" t="str">
        <f>INDEX('FB03'!L:L,MATCH('S_ALR_87012357 '!Q2791&amp;'S_ALR_87012357 '!C2791,'FB03'!P:P,0))</f>
        <v>FB05</v>
      </c>
    </row>
    <row r="2792" spans="1:18" x14ac:dyDescent="0.2">
      <c r="A2792" s="2">
        <v>44064</v>
      </c>
      <c r="B2792" s="2">
        <v>44067</v>
      </c>
      <c r="C2792" t="s">
        <v>2482</v>
      </c>
      <c r="D2792" t="s">
        <v>0</v>
      </c>
      <c r="E2792" s="2">
        <v>44064</v>
      </c>
      <c r="F2792" t="s">
        <v>1</v>
      </c>
      <c r="G2792" t="s">
        <v>28</v>
      </c>
      <c r="H2792" t="s">
        <v>1</v>
      </c>
      <c r="I2792" t="s">
        <v>1</v>
      </c>
      <c r="J2792" t="s">
        <v>1486</v>
      </c>
      <c r="K2792" t="s">
        <v>1561</v>
      </c>
      <c r="L2792" t="s">
        <v>3</v>
      </c>
      <c r="M2792" s="3">
        <v>7411.2</v>
      </c>
      <c r="N2792" t="s">
        <v>1</v>
      </c>
      <c r="O2792" t="s">
        <v>3724</v>
      </c>
      <c r="P2792" t="s">
        <v>1</v>
      </c>
      <c r="Q2792" t="s">
        <v>86</v>
      </c>
      <c r="R2792" s="6" t="str">
        <f>INDEX('FB03'!L:L,MATCH('S_ALR_87012357 '!Q2792&amp;'S_ALR_87012357 '!C2792,'FB03'!P:P,0))</f>
        <v>FB05</v>
      </c>
    </row>
    <row r="2793" spans="1:18" x14ac:dyDescent="0.2">
      <c r="A2793" s="2">
        <v>44064</v>
      </c>
      <c r="B2793" s="2">
        <v>44067</v>
      </c>
      <c r="C2793" t="s">
        <v>2483</v>
      </c>
      <c r="D2793" t="s">
        <v>0</v>
      </c>
      <c r="E2793" s="2">
        <v>44064</v>
      </c>
      <c r="F2793" t="s">
        <v>1</v>
      </c>
      <c r="G2793" t="s">
        <v>28</v>
      </c>
      <c r="H2793" t="s">
        <v>1</v>
      </c>
      <c r="I2793" t="s">
        <v>1</v>
      </c>
      <c r="J2793" t="s">
        <v>1486</v>
      </c>
      <c r="K2793" t="s">
        <v>1561</v>
      </c>
      <c r="L2793" t="s">
        <v>3</v>
      </c>
      <c r="M2793" s="3">
        <v>8465.4</v>
      </c>
      <c r="N2793" t="s">
        <v>1</v>
      </c>
      <c r="O2793" t="s">
        <v>3725</v>
      </c>
      <c r="P2793" t="s">
        <v>1</v>
      </c>
      <c r="Q2793" t="s">
        <v>86</v>
      </c>
      <c r="R2793" s="6" t="str">
        <f>INDEX('FB03'!L:L,MATCH('S_ALR_87012357 '!Q2793&amp;'S_ALR_87012357 '!C2793,'FB03'!P:P,0))</f>
        <v>FB05</v>
      </c>
    </row>
    <row r="2794" spans="1:18" x14ac:dyDescent="0.2">
      <c r="A2794" s="2">
        <v>44064</v>
      </c>
      <c r="B2794" s="2">
        <v>44067</v>
      </c>
      <c r="C2794" t="s">
        <v>2484</v>
      </c>
      <c r="D2794" t="s">
        <v>0</v>
      </c>
      <c r="E2794" s="2">
        <v>44064</v>
      </c>
      <c r="F2794" t="s">
        <v>1</v>
      </c>
      <c r="G2794" t="s">
        <v>28</v>
      </c>
      <c r="H2794" t="s">
        <v>1</v>
      </c>
      <c r="I2794" t="s">
        <v>1</v>
      </c>
      <c r="J2794" t="s">
        <v>1486</v>
      </c>
      <c r="K2794" t="s">
        <v>1561</v>
      </c>
      <c r="L2794" t="s">
        <v>3</v>
      </c>
      <c r="M2794" s="3">
        <v>9937.8799999999992</v>
      </c>
      <c r="N2794" t="s">
        <v>1</v>
      </c>
      <c r="O2794" t="s">
        <v>3726</v>
      </c>
      <c r="P2794" t="s">
        <v>1</v>
      </c>
      <c r="Q2794" t="s">
        <v>86</v>
      </c>
      <c r="R2794" s="6" t="str">
        <f>INDEX('FB03'!L:L,MATCH('S_ALR_87012357 '!Q2794&amp;'S_ALR_87012357 '!C2794,'FB03'!P:P,0))</f>
        <v>FB05</v>
      </c>
    </row>
    <row r="2795" spans="1:18" x14ac:dyDescent="0.2">
      <c r="A2795" s="2">
        <v>44064</v>
      </c>
      <c r="B2795" s="2">
        <v>44067</v>
      </c>
      <c r="C2795" t="s">
        <v>2485</v>
      </c>
      <c r="D2795" t="s">
        <v>0</v>
      </c>
      <c r="E2795" s="2">
        <v>44064</v>
      </c>
      <c r="F2795" t="s">
        <v>1</v>
      </c>
      <c r="G2795" t="s">
        <v>28</v>
      </c>
      <c r="H2795" t="s">
        <v>1</v>
      </c>
      <c r="I2795" t="s">
        <v>1</v>
      </c>
      <c r="J2795" t="s">
        <v>1486</v>
      </c>
      <c r="K2795" t="s">
        <v>1561</v>
      </c>
      <c r="L2795" t="s">
        <v>3</v>
      </c>
      <c r="M2795" s="3">
        <v>11208.68</v>
      </c>
      <c r="N2795" t="s">
        <v>1</v>
      </c>
      <c r="O2795" t="s">
        <v>3727</v>
      </c>
      <c r="P2795" t="s">
        <v>1</v>
      </c>
      <c r="Q2795" t="s">
        <v>86</v>
      </c>
      <c r="R2795" s="6" t="str">
        <f>INDEX('FB03'!L:L,MATCH('S_ALR_87012357 '!Q2795&amp;'S_ALR_87012357 '!C2795,'FB03'!P:P,0))</f>
        <v>FB05</v>
      </c>
    </row>
    <row r="2796" spans="1:18" x14ac:dyDescent="0.2">
      <c r="A2796" s="2">
        <v>44064</v>
      </c>
      <c r="B2796" s="2">
        <v>44067</v>
      </c>
      <c r="C2796" t="s">
        <v>2487</v>
      </c>
      <c r="D2796" t="s">
        <v>0</v>
      </c>
      <c r="E2796" s="2">
        <v>44064</v>
      </c>
      <c r="F2796" t="s">
        <v>1</v>
      </c>
      <c r="G2796" t="s">
        <v>28</v>
      </c>
      <c r="H2796" t="s">
        <v>1</v>
      </c>
      <c r="I2796" t="s">
        <v>1</v>
      </c>
      <c r="J2796" t="s">
        <v>1486</v>
      </c>
      <c r="K2796" t="s">
        <v>1676</v>
      </c>
      <c r="L2796" t="s">
        <v>3</v>
      </c>
      <c r="M2796" s="3">
        <v>286.8</v>
      </c>
      <c r="N2796" t="s">
        <v>1</v>
      </c>
      <c r="O2796" t="s">
        <v>3728</v>
      </c>
      <c r="P2796" t="s">
        <v>1</v>
      </c>
      <c r="Q2796" t="s">
        <v>86</v>
      </c>
      <c r="R2796" s="6" t="str">
        <f>INDEX('FB03'!L:L,MATCH('S_ALR_87012357 '!Q2796&amp;'S_ALR_87012357 '!C2796,'FB03'!P:P,0))</f>
        <v>FB05</v>
      </c>
    </row>
    <row r="2797" spans="1:18" x14ac:dyDescent="0.2">
      <c r="A2797" s="2">
        <v>44064</v>
      </c>
      <c r="B2797" s="2">
        <v>44067</v>
      </c>
      <c r="C2797" t="s">
        <v>2488</v>
      </c>
      <c r="D2797" t="s">
        <v>0</v>
      </c>
      <c r="E2797" s="2">
        <v>44064</v>
      </c>
      <c r="F2797" t="s">
        <v>1</v>
      </c>
      <c r="G2797" t="s">
        <v>28</v>
      </c>
      <c r="H2797" t="s">
        <v>1</v>
      </c>
      <c r="I2797" t="s">
        <v>1</v>
      </c>
      <c r="J2797" t="s">
        <v>1486</v>
      </c>
      <c r="K2797" t="s">
        <v>1676</v>
      </c>
      <c r="L2797" t="s">
        <v>3</v>
      </c>
      <c r="M2797" s="3">
        <v>1034.4000000000001</v>
      </c>
      <c r="N2797" t="s">
        <v>1</v>
      </c>
      <c r="O2797" t="s">
        <v>3729</v>
      </c>
      <c r="P2797" t="s">
        <v>1</v>
      </c>
      <c r="Q2797" t="s">
        <v>86</v>
      </c>
      <c r="R2797" s="6" t="str">
        <f>INDEX('FB03'!L:L,MATCH('S_ALR_87012357 '!Q2797&amp;'S_ALR_87012357 '!C2797,'FB03'!P:P,0))</f>
        <v>FB05</v>
      </c>
    </row>
    <row r="2798" spans="1:18" x14ac:dyDescent="0.2">
      <c r="A2798" s="2">
        <v>44064</v>
      </c>
      <c r="B2798" s="2">
        <v>44067</v>
      </c>
      <c r="C2798" t="s">
        <v>2489</v>
      </c>
      <c r="D2798" t="s">
        <v>0</v>
      </c>
      <c r="E2798" s="2">
        <v>44064</v>
      </c>
      <c r="F2798" t="s">
        <v>1</v>
      </c>
      <c r="G2798" t="s">
        <v>28</v>
      </c>
      <c r="H2798" t="s">
        <v>1</v>
      </c>
      <c r="I2798" t="s">
        <v>1</v>
      </c>
      <c r="J2798" t="s">
        <v>1486</v>
      </c>
      <c r="K2798" t="s">
        <v>1676</v>
      </c>
      <c r="L2798" t="s">
        <v>3</v>
      </c>
      <c r="M2798" s="3">
        <v>1341.36</v>
      </c>
      <c r="N2798" t="s">
        <v>1</v>
      </c>
      <c r="O2798" t="s">
        <v>3730</v>
      </c>
      <c r="P2798" t="s">
        <v>1</v>
      </c>
      <c r="Q2798" t="s">
        <v>86</v>
      </c>
      <c r="R2798" s="6" t="str">
        <f>INDEX('FB03'!L:L,MATCH('S_ALR_87012357 '!Q2798&amp;'S_ALR_87012357 '!C2798,'FB03'!P:P,0))</f>
        <v>FB05</v>
      </c>
    </row>
    <row r="2799" spans="1:18" x14ac:dyDescent="0.2">
      <c r="A2799" s="2">
        <v>44064</v>
      </c>
      <c r="B2799" s="2">
        <v>44067</v>
      </c>
      <c r="C2799" t="s">
        <v>2490</v>
      </c>
      <c r="D2799" t="s">
        <v>0</v>
      </c>
      <c r="E2799" s="2">
        <v>44064</v>
      </c>
      <c r="F2799" t="s">
        <v>1</v>
      </c>
      <c r="G2799" t="s">
        <v>28</v>
      </c>
      <c r="H2799" t="s">
        <v>1</v>
      </c>
      <c r="I2799" t="s">
        <v>1</v>
      </c>
      <c r="J2799" t="s">
        <v>1486</v>
      </c>
      <c r="K2799" t="s">
        <v>1676</v>
      </c>
      <c r="L2799" t="s">
        <v>3</v>
      </c>
      <c r="M2799" s="3">
        <v>1526.59</v>
      </c>
      <c r="N2799" t="s">
        <v>1</v>
      </c>
      <c r="O2799" t="s">
        <v>3731</v>
      </c>
      <c r="P2799" t="s">
        <v>1</v>
      </c>
      <c r="Q2799" t="s">
        <v>86</v>
      </c>
      <c r="R2799" s="6" t="str">
        <f>INDEX('FB03'!L:L,MATCH('S_ALR_87012357 '!Q2799&amp;'S_ALR_87012357 '!C2799,'FB03'!P:P,0))</f>
        <v>FB05</v>
      </c>
    </row>
    <row r="2800" spans="1:18" x14ac:dyDescent="0.2">
      <c r="A2800" s="2">
        <v>44064</v>
      </c>
      <c r="B2800" s="2">
        <v>44067</v>
      </c>
      <c r="C2800" t="s">
        <v>2491</v>
      </c>
      <c r="D2800" t="s">
        <v>0</v>
      </c>
      <c r="E2800" s="2">
        <v>44064</v>
      </c>
      <c r="F2800" t="s">
        <v>1</v>
      </c>
      <c r="G2800" t="s">
        <v>28</v>
      </c>
      <c r="H2800" t="s">
        <v>1</v>
      </c>
      <c r="I2800" t="s">
        <v>1</v>
      </c>
      <c r="J2800" t="s">
        <v>1486</v>
      </c>
      <c r="K2800" t="s">
        <v>1676</v>
      </c>
      <c r="L2800" t="s">
        <v>3</v>
      </c>
      <c r="M2800" s="3">
        <v>1559.2</v>
      </c>
      <c r="N2800" t="s">
        <v>1</v>
      </c>
      <c r="O2800" t="s">
        <v>3732</v>
      </c>
      <c r="P2800" t="s">
        <v>1</v>
      </c>
      <c r="Q2800" t="s">
        <v>86</v>
      </c>
      <c r="R2800" s="6" t="str">
        <f>INDEX('FB03'!L:L,MATCH('S_ALR_87012357 '!Q2800&amp;'S_ALR_87012357 '!C2800,'FB03'!P:P,0))</f>
        <v>FB05</v>
      </c>
    </row>
    <row r="2801" spans="1:18" x14ac:dyDescent="0.2">
      <c r="A2801" s="2">
        <v>44064</v>
      </c>
      <c r="B2801" s="2">
        <v>44067</v>
      </c>
      <c r="C2801" t="s">
        <v>2492</v>
      </c>
      <c r="D2801" t="s">
        <v>0</v>
      </c>
      <c r="E2801" s="2">
        <v>44064</v>
      </c>
      <c r="F2801" t="s">
        <v>1</v>
      </c>
      <c r="G2801" t="s">
        <v>28</v>
      </c>
      <c r="H2801" t="s">
        <v>1</v>
      </c>
      <c r="I2801" t="s">
        <v>1</v>
      </c>
      <c r="J2801" t="s">
        <v>1486</v>
      </c>
      <c r="K2801" t="s">
        <v>1676</v>
      </c>
      <c r="L2801" t="s">
        <v>3</v>
      </c>
      <c r="M2801" s="3">
        <v>2145.37</v>
      </c>
      <c r="N2801" t="s">
        <v>1</v>
      </c>
      <c r="O2801" t="s">
        <v>3733</v>
      </c>
      <c r="P2801" t="s">
        <v>1</v>
      </c>
      <c r="Q2801" t="s">
        <v>86</v>
      </c>
      <c r="R2801" s="6" t="str">
        <f>INDEX('FB03'!L:L,MATCH('S_ALR_87012357 '!Q2801&amp;'S_ALR_87012357 '!C2801,'FB03'!P:P,0))</f>
        <v>FB05</v>
      </c>
    </row>
    <row r="2802" spans="1:18" x14ac:dyDescent="0.2">
      <c r="A2802" s="2">
        <v>44064</v>
      </c>
      <c r="B2802" s="2">
        <v>44067</v>
      </c>
      <c r="C2802" t="s">
        <v>2493</v>
      </c>
      <c r="D2802" t="s">
        <v>0</v>
      </c>
      <c r="E2802" s="2">
        <v>44064</v>
      </c>
      <c r="F2802" t="s">
        <v>1</v>
      </c>
      <c r="G2802" t="s">
        <v>28</v>
      </c>
      <c r="H2802" t="s">
        <v>1</v>
      </c>
      <c r="I2802" t="s">
        <v>1</v>
      </c>
      <c r="J2802" t="s">
        <v>1486</v>
      </c>
      <c r="K2802" t="s">
        <v>1676</v>
      </c>
      <c r="L2802" t="s">
        <v>3</v>
      </c>
      <c r="M2802" s="3">
        <v>3843.54</v>
      </c>
      <c r="N2802" t="s">
        <v>1</v>
      </c>
      <c r="O2802" t="s">
        <v>3734</v>
      </c>
      <c r="P2802" t="s">
        <v>1</v>
      </c>
      <c r="Q2802" t="s">
        <v>86</v>
      </c>
      <c r="R2802" s="6" t="str">
        <f>INDEX('FB03'!L:L,MATCH('S_ALR_87012357 '!Q2802&amp;'S_ALR_87012357 '!C2802,'FB03'!P:P,0))</f>
        <v>FB05</v>
      </c>
    </row>
    <row r="2803" spans="1:18" x14ac:dyDescent="0.2">
      <c r="A2803" s="2">
        <v>44064</v>
      </c>
      <c r="B2803" s="2">
        <v>44067</v>
      </c>
      <c r="C2803" t="s">
        <v>2494</v>
      </c>
      <c r="D2803" t="s">
        <v>0</v>
      </c>
      <c r="E2803" s="2">
        <v>44064</v>
      </c>
      <c r="F2803" t="s">
        <v>1</v>
      </c>
      <c r="G2803" t="s">
        <v>28</v>
      </c>
      <c r="H2803" t="s">
        <v>1</v>
      </c>
      <c r="I2803" t="s">
        <v>1</v>
      </c>
      <c r="J2803" t="s">
        <v>1486</v>
      </c>
      <c r="K2803" t="s">
        <v>1676</v>
      </c>
      <c r="L2803" t="s">
        <v>3</v>
      </c>
      <c r="M2803" s="3">
        <v>4775.5200000000004</v>
      </c>
      <c r="N2803" t="s">
        <v>1</v>
      </c>
      <c r="O2803" t="s">
        <v>3735</v>
      </c>
      <c r="P2803" t="s">
        <v>1</v>
      </c>
      <c r="Q2803" t="s">
        <v>86</v>
      </c>
      <c r="R2803" s="6" t="str">
        <f>INDEX('FB03'!L:L,MATCH('S_ALR_87012357 '!Q2803&amp;'S_ALR_87012357 '!C2803,'FB03'!P:P,0))</f>
        <v>FB05</v>
      </c>
    </row>
    <row r="2804" spans="1:18" x14ac:dyDescent="0.2">
      <c r="A2804" s="2">
        <v>44064</v>
      </c>
      <c r="B2804" s="2">
        <v>44067</v>
      </c>
      <c r="C2804" t="s">
        <v>2495</v>
      </c>
      <c r="D2804" t="s">
        <v>0</v>
      </c>
      <c r="E2804" s="2">
        <v>44064</v>
      </c>
      <c r="F2804" t="s">
        <v>1</v>
      </c>
      <c r="G2804" t="s">
        <v>28</v>
      </c>
      <c r="H2804" t="s">
        <v>1</v>
      </c>
      <c r="I2804" t="s">
        <v>1</v>
      </c>
      <c r="J2804" t="s">
        <v>1486</v>
      </c>
      <c r="K2804" t="s">
        <v>1676</v>
      </c>
      <c r="L2804" t="s">
        <v>3</v>
      </c>
      <c r="M2804" s="3">
        <v>5640</v>
      </c>
      <c r="N2804" t="s">
        <v>1</v>
      </c>
      <c r="O2804" t="s">
        <v>3736</v>
      </c>
      <c r="P2804" t="s">
        <v>1</v>
      </c>
      <c r="Q2804" t="s">
        <v>86</v>
      </c>
      <c r="R2804" s="6" t="str">
        <f>INDEX('FB03'!L:L,MATCH('S_ALR_87012357 '!Q2804&amp;'S_ALR_87012357 '!C2804,'FB03'!P:P,0))</f>
        <v>FB05</v>
      </c>
    </row>
    <row r="2805" spans="1:18" x14ac:dyDescent="0.2">
      <c r="A2805" s="2">
        <v>44064</v>
      </c>
      <c r="B2805" s="2">
        <v>44067</v>
      </c>
      <c r="C2805" t="s">
        <v>2497</v>
      </c>
      <c r="D2805" t="s">
        <v>0</v>
      </c>
      <c r="E2805" s="2">
        <v>44064</v>
      </c>
      <c r="F2805" t="s">
        <v>1</v>
      </c>
      <c r="G2805" t="s">
        <v>28</v>
      </c>
      <c r="H2805" t="s">
        <v>1</v>
      </c>
      <c r="I2805" t="s">
        <v>1</v>
      </c>
      <c r="J2805" t="s">
        <v>1486</v>
      </c>
      <c r="K2805" t="s">
        <v>1676</v>
      </c>
      <c r="L2805" t="s">
        <v>3</v>
      </c>
      <c r="M2805" s="3">
        <v>5652.3</v>
      </c>
      <c r="N2805" t="s">
        <v>1</v>
      </c>
      <c r="O2805" t="s">
        <v>3737</v>
      </c>
      <c r="P2805" t="s">
        <v>1</v>
      </c>
      <c r="Q2805" t="s">
        <v>86</v>
      </c>
      <c r="R2805" s="6" t="str">
        <f>INDEX('FB03'!L:L,MATCH('S_ALR_87012357 '!Q2805&amp;'S_ALR_87012357 '!C2805,'FB03'!P:P,0))</f>
        <v>FB05</v>
      </c>
    </row>
    <row r="2806" spans="1:18" x14ac:dyDescent="0.2">
      <c r="A2806" s="2">
        <v>44064</v>
      </c>
      <c r="B2806" s="2">
        <v>44067</v>
      </c>
      <c r="C2806" t="s">
        <v>2499</v>
      </c>
      <c r="D2806" t="s">
        <v>0</v>
      </c>
      <c r="E2806" s="2">
        <v>44064</v>
      </c>
      <c r="F2806" t="s">
        <v>1</v>
      </c>
      <c r="G2806" t="s">
        <v>28</v>
      </c>
      <c r="H2806" t="s">
        <v>1</v>
      </c>
      <c r="I2806" t="s">
        <v>1</v>
      </c>
      <c r="J2806" t="s">
        <v>1486</v>
      </c>
      <c r="K2806" t="s">
        <v>1676</v>
      </c>
      <c r="L2806" t="s">
        <v>3</v>
      </c>
      <c r="M2806" s="3">
        <v>5993.15</v>
      </c>
      <c r="N2806" t="s">
        <v>1</v>
      </c>
      <c r="O2806" t="s">
        <v>3738</v>
      </c>
      <c r="P2806" t="s">
        <v>1</v>
      </c>
      <c r="Q2806" t="s">
        <v>86</v>
      </c>
      <c r="R2806" s="6" t="str">
        <f>INDEX('FB03'!L:L,MATCH('S_ALR_87012357 '!Q2806&amp;'S_ALR_87012357 '!C2806,'FB03'!P:P,0))</f>
        <v>FB05</v>
      </c>
    </row>
    <row r="2807" spans="1:18" x14ac:dyDescent="0.2">
      <c r="A2807" s="2">
        <v>44064</v>
      </c>
      <c r="B2807" s="2">
        <v>44067</v>
      </c>
      <c r="C2807" t="s">
        <v>2500</v>
      </c>
      <c r="D2807" t="s">
        <v>0</v>
      </c>
      <c r="E2807" s="2">
        <v>44064</v>
      </c>
      <c r="F2807" t="s">
        <v>1</v>
      </c>
      <c r="G2807" t="s">
        <v>28</v>
      </c>
      <c r="H2807" t="s">
        <v>1</v>
      </c>
      <c r="I2807" t="s">
        <v>1</v>
      </c>
      <c r="J2807" t="s">
        <v>1486</v>
      </c>
      <c r="K2807" t="s">
        <v>1676</v>
      </c>
      <c r="L2807" t="s">
        <v>3</v>
      </c>
      <c r="M2807" s="3">
        <v>11465.68</v>
      </c>
      <c r="N2807" t="s">
        <v>1</v>
      </c>
      <c r="O2807" t="s">
        <v>3739</v>
      </c>
      <c r="P2807" t="s">
        <v>1</v>
      </c>
      <c r="Q2807" t="s">
        <v>86</v>
      </c>
      <c r="R2807" s="6" t="str">
        <f>INDEX('FB03'!L:L,MATCH('S_ALR_87012357 '!Q2807&amp;'S_ALR_87012357 '!C2807,'FB03'!P:P,0))</f>
        <v>FB05</v>
      </c>
    </row>
    <row r="2808" spans="1:18" x14ac:dyDescent="0.2">
      <c r="A2808" s="2">
        <v>44064</v>
      </c>
      <c r="B2808" s="2">
        <v>44067</v>
      </c>
      <c r="C2808" t="s">
        <v>2501</v>
      </c>
      <c r="D2808" t="s">
        <v>0</v>
      </c>
      <c r="E2808" s="2">
        <v>44064</v>
      </c>
      <c r="F2808" t="s">
        <v>1</v>
      </c>
      <c r="G2808" t="s">
        <v>28</v>
      </c>
      <c r="H2808" t="s">
        <v>1</v>
      </c>
      <c r="I2808" t="s">
        <v>1</v>
      </c>
      <c r="J2808" t="s">
        <v>1486</v>
      </c>
      <c r="K2808" t="s">
        <v>1676</v>
      </c>
      <c r="L2808" t="s">
        <v>3</v>
      </c>
      <c r="M2808" s="3">
        <v>12096</v>
      </c>
      <c r="N2808" t="s">
        <v>1</v>
      </c>
      <c r="O2808" t="s">
        <v>3740</v>
      </c>
      <c r="P2808" t="s">
        <v>1</v>
      </c>
      <c r="Q2808" t="s">
        <v>86</v>
      </c>
      <c r="R2808" s="6" t="str">
        <f>INDEX('FB03'!L:L,MATCH('S_ALR_87012357 '!Q2808&amp;'S_ALR_87012357 '!C2808,'FB03'!P:P,0))</f>
        <v>FB05</v>
      </c>
    </row>
    <row r="2809" spans="1:18" x14ac:dyDescent="0.2">
      <c r="A2809" s="2">
        <v>44064</v>
      </c>
      <c r="B2809" s="2">
        <v>44067</v>
      </c>
      <c r="C2809" t="s">
        <v>2502</v>
      </c>
      <c r="D2809" t="s">
        <v>0</v>
      </c>
      <c r="E2809" s="2">
        <v>44064</v>
      </c>
      <c r="F2809" t="s">
        <v>1</v>
      </c>
      <c r="G2809" t="s">
        <v>28</v>
      </c>
      <c r="H2809" t="s">
        <v>1</v>
      </c>
      <c r="I2809" t="s">
        <v>1</v>
      </c>
      <c r="J2809" t="s">
        <v>1486</v>
      </c>
      <c r="K2809" t="s">
        <v>1676</v>
      </c>
      <c r="L2809" t="s">
        <v>3</v>
      </c>
      <c r="M2809" s="3">
        <v>18348.37</v>
      </c>
      <c r="N2809" t="s">
        <v>1</v>
      </c>
      <c r="O2809" t="s">
        <v>3741</v>
      </c>
      <c r="P2809" t="s">
        <v>1</v>
      </c>
      <c r="Q2809" t="s">
        <v>86</v>
      </c>
      <c r="R2809" s="6" t="str">
        <f>INDEX('FB03'!L:L,MATCH('S_ALR_87012357 '!Q2809&amp;'S_ALR_87012357 '!C2809,'FB03'!P:P,0))</f>
        <v>FB05</v>
      </c>
    </row>
    <row r="2810" spans="1:18" x14ac:dyDescent="0.2">
      <c r="A2810" s="2">
        <v>44064</v>
      </c>
      <c r="B2810" s="2">
        <v>44067</v>
      </c>
      <c r="C2810" t="s">
        <v>2504</v>
      </c>
      <c r="D2810" t="s">
        <v>0</v>
      </c>
      <c r="E2810" s="2">
        <v>44064</v>
      </c>
      <c r="F2810" t="s">
        <v>1</v>
      </c>
      <c r="G2810" t="s">
        <v>28</v>
      </c>
      <c r="H2810" t="s">
        <v>1</v>
      </c>
      <c r="I2810" t="s">
        <v>1</v>
      </c>
      <c r="J2810" t="s">
        <v>1486</v>
      </c>
      <c r="K2810" t="s">
        <v>1676</v>
      </c>
      <c r="L2810" t="s">
        <v>3</v>
      </c>
      <c r="M2810" s="3">
        <v>20587.12</v>
      </c>
      <c r="N2810" t="s">
        <v>1</v>
      </c>
      <c r="O2810" t="s">
        <v>3742</v>
      </c>
      <c r="P2810" t="s">
        <v>1</v>
      </c>
      <c r="Q2810" t="s">
        <v>86</v>
      </c>
      <c r="R2810" s="6" t="str">
        <f>INDEX('FB03'!L:L,MATCH('S_ALR_87012357 '!Q2810&amp;'S_ALR_87012357 '!C2810,'FB03'!P:P,0))</f>
        <v>FB05</v>
      </c>
    </row>
    <row r="2811" spans="1:18" x14ac:dyDescent="0.2">
      <c r="A2811" s="2">
        <v>44064</v>
      </c>
      <c r="B2811" s="2">
        <v>44067</v>
      </c>
      <c r="C2811" t="s">
        <v>2505</v>
      </c>
      <c r="D2811" t="s">
        <v>0</v>
      </c>
      <c r="E2811" s="2">
        <v>44064</v>
      </c>
      <c r="F2811" t="s">
        <v>1</v>
      </c>
      <c r="G2811" t="s">
        <v>28</v>
      </c>
      <c r="H2811" t="s">
        <v>1</v>
      </c>
      <c r="I2811" t="s">
        <v>1</v>
      </c>
      <c r="J2811" t="s">
        <v>1486</v>
      </c>
      <c r="K2811" t="s">
        <v>1676</v>
      </c>
      <c r="L2811" t="s">
        <v>3</v>
      </c>
      <c r="M2811" s="3">
        <v>33526.1</v>
      </c>
      <c r="N2811" t="s">
        <v>1</v>
      </c>
      <c r="O2811" t="s">
        <v>3743</v>
      </c>
      <c r="P2811" t="s">
        <v>1</v>
      </c>
      <c r="Q2811" t="s">
        <v>86</v>
      </c>
      <c r="R2811" s="6" t="str">
        <f>INDEX('FB03'!L:L,MATCH('S_ALR_87012357 '!Q2811&amp;'S_ALR_87012357 '!C2811,'FB03'!P:P,0))</f>
        <v>FB05</v>
      </c>
    </row>
    <row r="2812" spans="1:18" x14ac:dyDescent="0.2">
      <c r="A2812" s="2">
        <v>44064</v>
      </c>
      <c r="B2812" s="2">
        <v>44067</v>
      </c>
      <c r="C2812" t="s">
        <v>2506</v>
      </c>
      <c r="D2812" t="s">
        <v>0</v>
      </c>
      <c r="E2812" s="2">
        <v>44064</v>
      </c>
      <c r="F2812" t="s">
        <v>1</v>
      </c>
      <c r="G2812" t="s">
        <v>28</v>
      </c>
      <c r="H2812" t="s">
        <v>1</v>
      </c>
      <c r="I2812" t="s">
        <v>1</v>
      </c>
      <c r="J2812" t="s">
        <v>1489</v>
      </c>
      <c r="K2812" t="s">
        <v>1676</v>
      </c>
      <c r="L2812" t="s">
        <v>3</v>
      </c>
      <c r="M2812" s="3">
        <v>63833.54</v>
      </c>
      <c r="N2812" t="s">
        <v>1</v>
      </c>
      <c r="O2812" t="s">
        <v>3744</v>
      </c>
      <c r="P2812" t="s">
        <v>1</v>
      </c>
      <c r="Q2812" t="s">
        <v>86</v>
      </c>
      <c r="R2812" s="6" t="str">
        <f>INDEX('FB03'!L:L,MATCH('S_ALR_87012357 '!Q2812&amp;'S_ALR_87012357 '!C2812,'FB03'!P:P,0))</f>
        <v>FB05</v>
      </c>
    </row>
    <row r="2813" spans="1:18" x14ac:dyDescent="0.2">
      <c r="A2813" s="2">
        <v>44064</v>
      </c>
      <c r="B2813" s="2">
        <v>44067</v>
      </c>
      <c r="C2813" t="s">
        <v>2507</v>
      </c>
      <c r="D2813" t="s">
        <v>0</v>
      </c>
      <c r="E2813" s="2">
        <v>44064</v>
      </c>
      <c r="F2813" t="s">
        <v>1</v>
      </c>
      <c r="G2813" t="s">
        <v>28</v>
      </c>
      <c r="H2813" t="s">
        <v>1</v>
      </c>
      <c r="I2813" t="s">
        <v>1</v>
      </c>
      <c r="J2813" t="s">
        <v>1486</v>
      </c>
      <c r="K2813" t="s">
        <v>1676</v>
      </c>
      <c r="L2813" t="s">
        <v>3</v>
      </c>
      <c r="M2813" s="3">
        <v>6621.37</v>
      </c>
      <c r="N2813" t="s">
        <v>1</v>
      </c>
      <c r="O2813" t="s">
        <v>3745</v>
      </c>
      <c r="P2813" t="s">
        <v>1</v>
      </c>
      <c r="Q2813" t="s">
        <v>86</v>
      </c>
      <c r="R2813" s="6" t="str">
        <f>INDEX('FB03'!L:L,MATCH('S_ALR_87012357 '!Q2813&amp;'S_ALR_87012357 '!C2813,'FB03'!P:P,0))</f>
        <v>FB05</v>
      </c>
    </row>
    <row r="2814" spans="1:18" x14ac:dyDescent="0.2">
      <c r="A2814" s="2">
        <v>44067</v>
      </c>
      <c r="B2814" s="2">
        <v>44067</v>
      </c>
      <c r="C2814" t="s">
        <v>2508</v>
      </c>
      <c r="D2814" t="s">
        <v>0</v>
      </c>
      <c r="E2814" s="2">
        <v>44063</v>
      </c>
      <c r="F2814" t="s">
        <v>1</v>
      </c>
      <c r="G2814" t="s">
        <v>28</v>
      </c>
      <c r="H2814" t="s">
        <v>1</v>
      </c>
      <c r="I2814" t="s">
        <v>1</v>
      </c>
      <c r="J2814" t="s">
        <v>37</v>
      </c>
      <c r="K2814" t="s">
        <v>2509</v>
      </c>
      <c r="L2814" t="s">
        <v>3</v>
      </c>
      <c r="M2814" s="3">
        <v>1453.33</v>
      </c>
      <c r="N2814" t="s">
        <v>1</v>
      </c>
      <c r="O2814" t="s">
        <v>2510</v>
      </c>
      <c r="P2814" t="s">
        <v>1</v>
      </c>
      <c r="Q2814" t="s">
        <v>86</v>
      </c>
      <c r="R2814" s="6" t="str">
        <f>INDEX('FB03'!L:L,MATCH('S_ALR_87012357 '!Q2814&amp;'S_ALR_87012357 '!C2814,'FB03'!P:P,0))</f>
        <v>FBZ1</v>
      </c>
    </row>
    <row r="2815" spans="1:18" x14ac:dyDescent="0.2">
      <c r="A2815" s="2">
        <v>44067</v>
      </c>
      <c r="B2815" s="2">
        <v>44067</v>
      </c>
      <c r="C2815" t="s">
        <v>2508</v>
      </c>
      <c r="D2815" t="s">
        <v>5</v>
      </c>
      <c r="E2815" s="2">
        <v>44063</v>
      </c>
      <c r="F2815" t="s">
        <v>1</v>
      </c>
      <c r="G2815" t="s">
        <v>28</v>
      </c>
      <c r="H2815" t="s">
        <v>1</v>
      </c>
      <c r="I2815" t="s">
        <v>1</v>
      </c>
      <c r="J2815" t="s">
        <v>33</v>
      </c>
      <c r="K2815" t="s">
        <v>2509</v>
      </c>
      <c r="L2815" t="s">
        <v>3</v>
      </c>
      <c r="M2815" s="3">
        <v>0.2</v>
      </c>
      <c r="N2815" t="s">
        <v>3746</v>
      </c>
      <c r="O2815" t="s">
        <v>1</v>
      </c>
      <c r="P2815" t="s">
        <v>1</v>
      </c>
      <c r="Q2815" t="s">
        <v>86</v>
      </c>
      <c r="R2815" s="6" t="str">
        <f>INDEX('FB03'!L:L,MATCH('S_ALR_87012357 '!Q2815&amp;'S_ALR_87012357 '!C2815,'FB03'!P:P,0))</f>
        <v>FBZ1</v>
      </c>
    </row>
    <row r="2816" spans="1:18" x14ac:dyDescent="0.2">
      <c r="A2816" s="2">
        <v>44067</v>
      </c>
      <c r="B2816" s="2">
        <v>44068</v>
      </c>
      <c r="C2816" t="s">
        <v>2511</v>
      </c>
      <c r="D2816" t="s">
        <v>0</v>
      </c>
      <c r="E2816" s="2">
        <v>44067</v>
      </c>
      <c r="F2816" t="s">
        <v>1</v>
      </c>
      <c r="G2816" t="s">
        <v>28</v>
      </c>
      <c r="H2816" t="s">
        <v>1</v>
      </c>
      <c r="I2816" t="s">
        <v>1</v>
      </c>
      <c r="J2816" t="s">
        <v>1486</v>
      </c>
      <c r="K2816" t="s">
        <v>1561</v>
      </c>
      <c r="L2816" t="s">
        <v>3</v>
      </c>
      <c r="M2816" s="3">
        <v>45.29</v>
      </c>
      <c r="N2816" t="s">
        <v>1</v>
      </c>
      <c r="O2816" t="s">
        <v>3747</v>
      </c>
      <c r="P2816" t="s">
        <v>1</v>
      </c>
      <c r="Q2816" t="s">
        <v>86</v>
      </c>
      <c r="R2816" s="6" t="str">
        <f>INDEX('FB03'!L:L,MATCH('S_ALR_87012357 '!Q2816&amp;'S_ALR_87012357 '!C2816,'FB03'!P:P,0))</f>
        <v>FB05</v>
      </c>
    </row>
    <row r="2817" spans="1:18" x14ac:dyDescent="0.2">
      <c r="A2817" s="2">
        <v>44067</v>
      </c>
      <c r="B2817" s="2">
        <v>44068</v>
      </c>
      <c r="C2817" t="s">
        <v>2512</v>
      </c>
      <c r="D2817" t="s">
        <v>0</v>
      </c>
      <c r="E2817" s="2">
        <v>44067</v>
      </c>
      <c r="F2817" t="s">
        <v>1</v>
      </c>
      <c r="G2817" t="s">
        <v>28</v>
      </c>
      <c r="H2817" t="s">
        <v>1</v>
      </c>
      <c r="I2817" t="s">
        <v>1</v>
      </c>
      <c r="J2817" t="s">
        <v>1486</v>
      </c>
      <c r="K2817" t="s">
        <v>1561</v>
      </c>
      <c r="L2817" t="s">
        <v>3</v>
      </c>
      <c r="M2817" s="3">
        <v>97.03</v>
      </c>
      <c r="N2817" t="s">
        <v>1</v>
      </c>
      <c r="O2817" t="s">
        <v>3748</v>
      </c>
      <c r="P2817" t="s">
        <v>1</v>
      </c>
      <c r="Q2817" t="s">
        <v>86</v>
      </c>
      <c r="R2817" s="6" t="str">
        <f>INDEX('FB03'!L:L,MATCH('S_ALR_87012357 '!Q2817&amp;'S_ALR_87012357 '!C2817,'FB03'!P:P,0))</f>
        <v>FB05</v>
      </c>
    </row>
    <row r="2818" spans="1:18" x14ac:dyDescent="0.2">
      <c r="A2818" s="2">
        <v>44067</v>
      </c>
      <c r="B2818" s="2">
        <v>44068</v>
      </c>
      <c r="C2818" t="s">
        <v>2514</v>
      </c>
      <c r="D2818" t="s">
        <v>0</v>
      </c>
      <c r="E2818" s="2">
        <v>44067</v>
      </c>
      <c r="F2818" t="s">
        <v>1</v>
      </c>
      <c r="G2818" t="s">
        <v>28</v>
      </c>
      <c r="H2818" t="s">
        <v>1</v>
      </c>
      <c r="I2818" t="s">
        <v>1</v>
      </c>
      <c r="J2818" t="s">
        <v>1486</v>
      </c>
      <c r="K2818" t="s">
        <v>1561</v>
      </c>
      <c r="L2818" t="s">
        <v>3</v>
      </c>
      <c r="M2818" s="3">
        <v>98.64</v>
      </c>
      <c r="N2818" t="s">
        <v>1</v>
      </c>
      <c r="O2818" t="s">
        <v>3749</v>
      </c>
      <c r="P2818" t="s">
        <v>1</v>
      </c>
      <c r="Q2818" t="s">
        <v>86</v>
      </c>
      <c r="R2818" s="6" t="str">
        <f>INDEX('FB03'!L:L,MATCH('S_ALR_87012357 '!Q2818&amp;'S_ALR_87012357 '!C2818,'FB03'!P:P,0))</f>
        <v>FB05</v>
      </c>
    </row>
    <row r="2819" spans="1:18" x14ac:dyDescent="0.2">
      <c r="A2819" s="2">
        <v>44067</v>
      </c>
      <c r="B2819" s="2">
        <v>44068</v>
      </c>
      <c r="C2819" t="s">
        <v>2515</v>
      </c>
      <c r="D2819" t="s">
        <v>0</v>
      </c>
      <c r="E2819" s="2">
        <v>44067</v>
      </c>
      <c r="F2819" t="s">
        <v>1</v>
      </c>
      <c r="G2819" t="s">
        <v>28</v>
      </c>
      <c r="H2819" t="s">
        <v>1</v>
      </c>
      <c r="I2819" t="s">
        <v>1</v>
      </c>
      <c r="J2819" t="s">
        <v>1486</v>
      </c>
      <c r="K2819" t="s">
        <v>1561</v>
      </c>
      <c r="L2819" t="s">
        <v>3</v>
      </c>
      <c r="M2819" s="3">
        <v>135.4</v>
      </c>
      <c r="N2819" t="s">
        <v>1</v>
      </c>
      <c r="O2819" t="s">
        <v>3750</v>
      </c>
      <c r="P2819" t="s">
        <v>1</v>
      </c>
      <c r="Q2819" t="s">
        <v>86</v>
      </c>
      <c r="R2819" s="6" t="str">
        <f>INDEX('FB03'!L:L,MATCH('S_ALR_87012357 '!Q2819&amp;'S_ALR_87012357 '!C2819,'FB03'!P:P,0))</f>
        <v>FB05</v>
      </c>
    </row>
    <row r="2820" spans="1:18" x14ac:dyDescent="0.2">
      <c r="A2820" s="2">
        <v>44067</v>
      </c>
      <c r="B2820" s="2">
        <v>44068</v>
      </c>
      <c r="C2820" t="s">
        <v>2516</v>
      </c>
      <c r="D2820" t="s">
        <v>0</v>
      </c>
      <c r="E2820" s="2">
        <v>44067</v>
      </c>
      <c r="F2820" t="s">
        <v>1</v>
      </c>
      <c r="G2820" t="s">
        <v>28</v>
      </c>
      <c r="H2820" t="s">
        <v>1</v>
      </c>
      <c r="I2820" t="s">
        <v>1</v>
      </c>
      <c r="J2820" t="s">
        <v>1486</v>
      </c>
      <c r="K2820" t="s">
        <v>1561</v>
      </c>
      <c r="L2820" t="s">
        <v>3</v>
      </c>
      <c r="M2820" s="3">
        <v>164.11</v>
      </c>
      <c r="N2820" t="s">
        <v>1</v>
      </c>
      <c r="O2820" t="s">
        <v>3751</v>
      </c>
      <c r="P2820" t="s">
        <v>1</v>
      </c>
      <c r="Q2820" t="s">
        <v>86</v>
      </c>
      <c r="R2820" s="6" t="str">
        <f>INDEX('FB03'!L:L,MATCH('S_ALR_87012357 '!Q2820&amp;'S_ALR_87012357 '!C2820,'FB03'!P:P,0))</f>
        <v>FB05</v>
      </c>
    </row>
    <row r="2821" spans="1:18" x14ac:dyDescent="0.2">
      <c r="A2821" s="2">
        <v>44067</v>
      </c>
      <c r="B2821" s="2">
        <v>44068</v>
      </c>
      <c r="C2821" t="s">
        <v>2517</v>
      </c>
      <c r="D2821" t="s">
        <v>0</v>
      </c>
      <c r="E2821" s="2">
        <v>44067</v>
      </c>
      <c r="F2821" t="s">
        <v>1</v>
      </c>
      <c r="G2821" t="s">
        <v>28</v>
      </c>
      <c r="H2821" t="s">
        <v>1</v>
      </c>
      <c r="I2821" t="s">
        <v>1</v>
      </c>
      <c r="J2821" t="s">
        <v>1486</v>
      </c>
      <c r="K2821" t="s">
        <v>1561</v>
      </c>
      <c r="L2821" t="s">
        <v>3</v>
      </c>
      <c r="M2821" s="3">
        <v>197.28</v>
      </c>
      <c r="N2821" t="s">
        <v>1</v>
      </c>
      <c r="O2821" t="s">
        <v>3752</v>
      </c>
      <c r="P2821" t="s">
        <v>1</v>
      </c>
      <c r="Q2821" t="s">
        <v>86</v>
      </c>
      <c r="R2821" s="6" t="str">
        <f>INDEX('FB03'!L:L,MATCH('S_ALR_87012357 '!Q2821&amp;'S_ALR_87012357 '!C2821,'FB03'!P:P,0))</f>
        <v>FB05</v>
      </c>
    </row>
    <row r="2822" spans="1:18" x14ac:dyDescent="0.2">
      <c r="A2822" s="2">
        <v>44067</v>
      </c>
      <c r="B2822" s="2">
        <v>44068</v>
      </c>
      <c r="C2822" t="s">
        <v>2518</v>
      </c>
      <c r="D2822" t="s">
        <v>0</v>
      </c>
      <c r="E2822" s="2">
        <v>44067</v>
      </c>
      <c r="F2822" t="s">
        <v>1</v>
      </c>
      <c r="G2822" t="s">
        <v>28</v>
      </c>
      <c r="H2822" t="s">
        <v>1</v>
      </c>
      <c r="I2822" t="s">
        <v>1</v>
      </c>
      <c r="J2822" t="s">
        <v>1486</v>
      </c>
      <c r="K2822" t="s">
        <v>1561</v>
      </c>
      <c r="L2822" t="s">
        <v>3</v>
      </c>
      <c r="M2822" s="3">
        <v>214.4</v>
      </c>
      <c r="N2822" t="s">
        <v>1</v>
      </c>
      <c r="O2822" t="s">
        <v>3753</v>
      </c>
      <c r="P2822" t="s">
        <v>1</v>
      </c>
      <c r="Q2822" t="s">
        <v>86</v>
      </c>
      <c r="R2822" s="6" t="str">
        <f>INDEX('FB03'!L:L,MATCH('S_ALR_87012357 '!Q2822&amp;'S_ALR_87012357 '!C2822,'FB03'!P:P,0))</f>
        <v>FB05</v>
      </c>
    </row>
    <row r="2823" spans="1:18" x14ac:dyDescent="0.2">
      <c r="A2823" s="2">
        <v>44067</v>
      </c>
      <c r="B2823" s="2">
        <v>44068</v>
      </c>
      <c r="C2823" t="s">
        <v>1035</v>
      </c>
      <c r="D2823" t="s">
        <v>0</v>
      </c>
      <c r="E2823" s="2">
        <v>44067</v>
      </c>
      <c r="F2823" t="s">
        <v>1</v>
      </c>
      <c r="G2823" t="s">
        <v>28</v>
      </c>
      <c r="H2823" t="s">
        <v>1</v>
      </c>
      <c r="I2823" t="s">
        <v>1</v>
      </c>
      <c r="J2823" t="s">
        <v>1486</v>
      </c>
      <c r="K2823" t="s">
        <v>1561</v>
      </c>
      <c r="L2823" t="s">
        <v>3</v>
      </c>
      <c r="M2823" s="3">
        <v>223.37</v>
      </c>
      <c r="N2823" t="s">
        <v>1</v>
      </c>
      <c r="O2823" t="s">
        <v>3754</v>
      </c>
      <c r="P2823" t="s">
        <v>1</v>
      </c>
      <c r="Q2823" t="s">
        <v>86</v>
      </c>
      <c r="R2823" s="6" t="str">
        <f>INDEX('FB03'!L:L,MATCH('S_ALR_87012357 '!Q2823&amp;'S_ALR_87012357 '!C2823,'FB03'!P:P,0))</f>
        <v>FB05</v>
      </c>
    </row>
    <row r="2824" spans="1:18" x14ac:dyDescent="0.2">
      <c r="A2824" s="2">
        <v>44067</v>
      </c>
      <c r="B2824" s="2">
        <v>44068</v>
      </c>
      <c r="C2824" t="s">
        <v>1036</v>
      </c>
      <c r="D2824" t="s">
        <v>0</v>
      </c>
      <c r="E2824" s="2">
        <v>44067</v>
      </c>
      <c r="F2824" t="s">
        <v>1</v>
      </c>
      <c r="G2824" t="s">
        <v>28</v>
      </c>
      <c r="H2824" t="s">
        <v>1</v>
      </c>
      <c r="I2824" t="s">
        <v>1</v>
      </c>
      <c r="J2824" t="s">
        <v>1486</v>
      </c>
      <c r="K2824" t="s">
        <v>1561</v>
      </c>
      <c r="L2824" t="s">
        <v>3</v>
      </c>
      <c r="M2824" s="3">
        <v>257.39999999999998</v>
      </c>
      <c r="N2824" t="s">
        <v>1</v>
      </c>
      <c r="O2824" t="s">
        <v>3755</v>
      </c>
      <c r="P2824" t="s">
        <v>1</v>
      </c>
      <c r="Q2824" t="s">
        <v>86</v>
      </c>
      <c r="R2824" s="6" t="str">
        <f>INDEX('FB03'!L:L,MATCH('S_ALR_87012357 '!Q2824&amp;'S_ALR_87012357 '!C2824,'FB03'!P:P,0))</f>
        <v>FB05</v>
      </c>
    </row>
    <row r="2825" spans="1:18" x14ac:dyDescent="0.2">
      <c r="A2825" s="2">
        <v>44067</v>
      </c>
      <c r="B2825" s="2">
        <v>44068</v>
      </c>
      <c r="C2825" t="s">
        <v>1038</v>
      </c>
      <c r="D2825" t="s">
        <v>0</v>
      </c>
      <c r="E2825" s="2">
        <v>44067</v>
      </c>
      <c r="F2825" t="s">
        <v>1</v>
      </c>
      <c r="G2825" t="s">
        <v>28</v>
      </c>
      <c r="H2825" t="s">
        <v>1</v>
      </c>
      <c r="I2825" t="s">
        <v>1</v>
      </c>
      <c r="J2825" t="s">
        <v>1486</v>
      </c>
      <c r="K2825" t="s">
        <v>1561</v>
      </c>
      <c r="L2825" t="s">
        <v>3</v>
      </c>
      <c r="M2825" s="3">
        <v>406.56</v>
      </c>
      <c r="N2825" t="s">
        <v>1</v>
      </c>
      <c r="O2825" t="s">
        <v>3756</v>
      </c>
      <c r="P2825" t="s">
        <v>1</v>
      </c>
      <c r="Q2825" t="s">
        <v>86</v>
      </c>
      <c r="R2825" s="6" t="str">
        <f>INDEX('FB03'!L:L,MATCH('S_ALR_87012357 '!Q2825&amp;'S_ALR_87012357 '!C2825,'FB03'!P:P,0))</f>
        <v>FB05</v>
      </c>
    </row>
    <row r="2826" spans="1:18" x14ac:dyDescent="0.2">
      <c r="A2826" s="2">
        <v>44067</v>
      </c>
      <c r="B2826" s="2">
        <v>44068</v>
      </c>
      <c r="C2826" t="s">
        <v>1039</v>
      </c>
      <c r="D2826" t="s">
        <v>0</v>
      </c>
      <c r="E2826" s="2">
        <v>44067</v>
      </c>
      <c r="F2826" t="s">
        <v>1</v>
      </c>
      <c r="G2826" t="s">
        <v>28</v>
      </c>
      <c r="H2826" t="s">
        <v>1</v>
      </c>
      <c r="I2826" t="s">
        <v>1</v>
      </c>
      <c r="J2826" t="s">
        <v>1486</v>
      </c>
      <c r="K2826" t="s">
        <v>1561</v>
      </c>
      <c r="L2826" t="s">
        <v>3</v>
      </c>
      <c r="M2826" s="3">
        <v>583.20000000000005</v>
      </c>
      <c r="N2826" t="s">
        <v>1</v>
      </c>
      <c r="O2826" t="s">
        <v>3757</v>
      </c>
      <c r="P2826" t="s">
        <v>1</v>
      </c>
      <c r="Q2826" t="s">
        <v>86</v>
      </c>
      <c r="R2826" s="6" t="str">
        <f>INDEX('FB03'!L:L,MATCH('S_ALR_87012357 '!Q2826&amp;'S_ALR_87012357 '!C2826,'FB03'!P:P,0))</f>
        <v>FB05</v>
      </c>
    </row>
    <row r="2827" spans="1:18" x14ac:dyDescent="0.2">
      <c r="A2827" s="2">
        <v>44067</v>
      </c>
      <c r="B2827" s="2">
        <v>44068</v>
      </c>
      <c r="C2827" t="s">
        <v>1040</v>
      </c>
      <c r="D2827" t="s">
        <v>0</v>
      </c>
      <c r="E2827" s="2">
        <v>44067</v>
      </c>
      <c r="F2827" t="s">
        <v>1</v>
      </c>
      <c r="G2827" t="s">
        <v>28</v>
      </c>
      <c r="H2827" t="s">
        <v>1</v>
      </c>
      <c r="I2827" t="s">
        <v>1</v>
      </c>
      <c r="J2827" t="s">
        <v>1486</v>
      </c>
      <c r="K2827" t="s">
        <v>1561</v>
      </c>
      <c r="L2827" t="s">
        <v>3</v>
      </c>
      <c r="M2827" s="3">
        <v>715.68</v>
      </c>
      <c r="N2827" t="s">
        <v>1</v>
      </c>
      <c r="O2827" t="s">
        <v>3758</v>
      </c>
      <c r="P2827" t="s">
        <v>1</v>
      </c>
      <c r="Q2827" t="s">
        <v>86</v>
      </c>
      <c r="R2827" s="6" t="str">
        <f>INDEX('FB03'!L:L,MATCH('S_ALR_87012357 '!Q2827&amp;'S_ALR_87012357 '!C2827,'FB03'!P:P,0))</f>
        <v>FB05</v>
      </c>
    </row>
    <row r="2828" spans="1:18" x14ac:dyDescent="0.2">
      <c r="A2828" s="2">
        <v>44067</v>
      </c>
      <c r="B2828" s="2">
        <v>44068</v>
      </c>
      <c r="C2828" t="s">
        <v>1041</v>
      </c>
      <c r="D2828" t="s">
        <v>0</v>
      </c>
      <c r="E2828" s="2">
        <v>44067</v>
      </c>
      <c r="F2828" t="s">
        <v>1</v>
      </c>
      <c r="G2828" t="s">
        <v>28</v>
      </c>
      <c r="H2828" t="s">
        <v>1</v>
      </c>
      <c r="I2828" t="s">
        <v>1</v>
      </c>
      <c r="J2828" t="s">
        <v>1486</v>
      </c>
      <c r="K2828" t="s">
        <v>1561</v>
      </c>
      <c r="L2828" t="s">
        <v>3</v>
      </c>
      <c r="M2828" s="3">
        <v>843.74</v>
      </c>
      <c r="N2828" t="s">
        <v>1</v>
      </c>
      <c r="O2828" t="s">
        <v>3759</v>
      </c>
      <c r="P2828" t="s">
        <v>1</v>
      </c>
      <c r="Q2828" t="s">
        <v>86</v>
      </c>
      <c r="R2828" s="6" t="str">
        <f>INDEX('FB03'!L:L,MATCH('S_ALR_87012357 '!Q2828&amp;'S_ALR_87012357 '!C2828,'FB03'!P:P,0))</f>
        <v>FB05</v>
      </c>
    </row>
    <row r="2829" spans="1:18" x14ac:dyDescent="0.2">
      <c r="A2829" s="2">
        <v>44067</v>
      </c>
      <c r="B2829" s="2">
        <v>44068</v>
      </c>
      <c r="C2829" t="s">
        <v>1042</v>
      </c>
      <c r="D2829" t="s">
        <v>0</v>
      </c>
      <c r="E2829" s="2">
        <v>44067</v>
      </c>
      <c r="F2829" t="s">
        <v>1</v>
      </c>
      <c r="G2829" t="s">
        <v>28</v>
      </c>
      <c r="H2829" t="s">
        <v>1</v>
      </c>
      <c r="I2829" t="s">
        <v>1</v>
      </c>
      <c r="J2829" t="s">
        <v>1486</v>
      </c>
      <c r="K2829" t="s">
        <v>1561</v>
      </c>
      <c r="L2829" t="s">
        <v>3</v>
      </c>
      <c r="M2829" s="3">
        <v>986.02</v>
      </c>
      <c r="N2829" t="s">
        <v>1</v>
      </c>
      <c r="O2829" t="s">
        <v>3760</v>
      </c>
      <c r="P2829" t="s">
        <v>1</v>
      </c>
      <c r="Q2829" t="s">
        <v>86</v>
      </c>
      <c r="R2829" s="6" t="str">
        <f>INDEX('FB03'!L:L,MATCH('S_ALR_87012357 '!Q2829&amp;'S_ALR_87012357 '!C2829,'FB03'!P:P,0))</f>
        <v>FB05</v>
      </c>
    </row>
    <row r="2830" spans="1:18" x14ac:dyDescent="0.2">
      <c r="A2830" s="2">
        <v>44067</v>
      </c>
      <c r="B2830" s="2">
        <v>44068</v>
      </c>
      <c r="C2830" t="s">
        <v>1043</v>
      </c>
      <c r="D2830" t="s">
        <v>0</v>
      </c>
      <c r="E2830" s="2">
        <v>44067</v>
      </c>
      <c r="F2830" t="s">
        <v>1</v>
      </c>
      <c r="G2830" t="s">
        <v>28</v>
      </c>
      <c r="H2830" t="s">
        <v>1</v>
      </c>
      <c r="I2830" t="s">
        <v>1</v>
      </c>
      <c r="J2830" t="s">
        <v>1486</v>
      </c>
      <c r="K2830" t="s">
        <v>1561</v>
      </c>
      <c r="L2830" t="s">
        <v>3</v>
      </c>
      <c r="M2830" s="3">
        <v>1048.51</v>
      </c>
      <c r="N2830" t="s">
        <v>1</v>
      </c>
      <c r="O2830" t="s">
        <v>3761</v>
      </c>
      <c r="P2830" t="s">
        <v>1</v>
      </c>
      <c r="Q2830" t="s">
        <v>86</v>
      </c>
      <c r="R2830" s="6" t="str">
        <f>INDEX('FB03'!L:L,MATCH('S_ALR_87012357 '!Q2830&amp;'S_ALR_87012357 '!C2830,'FB03'!P:P,0))</f>
        <v>FB05</v>
      </c>
    </row>
    <row r="2831" spans="1:18" x14ac:dyDescent="0.2">
      <c r="A2831" s="2">
        <v>44067</v>
      </c>
      <c r="B2831" s="2">
        <v>44068</v>
      </c>
      <c r="C2831" t="s">
        <v>1044</v>
      </c>
      <c r="D2831" t="s">
        <v>0</v>
      </c>
      <c r="E2831" s="2">
        <v>44067</v>
      </c>
      <c r="F2831" t="s">
        <v>1</v>
      </c>
      <c r="G2831" t="s">
        <v>28</v>
      </c>
      <c r="H2831" t="s">
        <v>1</v>
      </c>
      <c r="I2831" t="s">
        <v>1</v>
      </c>
      <c r="J2831" t="s">
        <v>1486</v>
      </c>
      <c r="K2831" t="s">
        <v>1561</v>
      </c>
      <c r="L2831" t="s">
        <v>3</v>
      </c>
      <c r="M2831" s="3">
        <v>1446.38</v>
      </c>
      <c r="N2831" t="s">
        <v>1</v>
      </c>
      <c r="O2831" t="s">
        <v>3762</v>
      </c>
      <c r="P2831" t="s">
        <v>1</v>
      </c>
      <c r="Q2831" t="s">
        <v>86</v>
      </c>
      <c r="R2831" s="6" t="str">
        <f>INDEX('FB03'!L:L,MATCH('S_ALR_87012357 '!Q2831&amp;'S_ALR_87012357 '!C2831,'FB03'!P:P,0))</f>
        <v>FB05</v>
      </c>
    </row>
    <row r="2832" spans="1:18" x14ac:dyDescent="0.2">
      <c r="A2832" s="2">
        <v>44067</v>
      </c>
      <c r="B2832" s="2">
        <v>44068</v>
      </c>
      <c r="C2832" t="s">
        <v>1045</v>
      </c>
      <c r="D2832" t="s">
        <v>0</v>
      </c>
      <c r="E2832" s="2">
        <v>44067</v>
      </c>
      <c r="F2832" t="s">
        <v>1</v>
      </c>
      <c r="G2832" t="s">
        <v>28</v>
      </c>
      <c r="H2832" t="s">
        <v>1</v>
      </c>
      <c r="I2832" t="s">
        <v>1</v>
      </c>
      <c r="J2832" t="s">
        <v>1486</v>
      </c>
      <c r="K2832" t="s">
        <v>1561</v>
      </c>
      <c r="L2832" t="s">
        <v>3</v>
      </c>
      <c r="M2832" s="3">
        <v>1590.18</v>
      </c>
      <c r="N2832" t="s">
        <v>1</v>
      </c>
      <c r="O2832" t="s">
        <v>3763</v>
      </c>
      <c r="P2832" t="s">
        <v>1</v>
      </c>
      <c r="Q2832" t="s">
        <v>86</v>
      </c>
      <c r="R2832" s="6" t="str">
        <f>INDEX('FB03'!L:L,MATCH('S_ALR_87012357 '!Q2832&amp;'S_ALR_87012357 '!C2832,'FB03'!P:P,0))</f>
        <v>FB05</v>
      </c>
    </row>
    <row r="2833" spans="1:18" x14ac:dyDescent="0.2">
      <c r="A2833" s="2">
        <v>44067</v>
      </c>
      <c r="B2833" s="2">
        <v>44068</v>
      </c>
      <c r="C2833" t="s">
        <v>1046</v>
      </c>
      <c r="D2833" t="s">
        <v>0</v>
      </c>
      <c r="E2833" s="2">
        <v>44067</v>
      </c>
      <c r="F2833" t="s">
        <v>1</v>
      </c>
      <c r="G2833" t="s">
        <v>28</v>
      </c>
      <c r="H2833" t="s">
        <v>1</v>
      </c>
      <c r="I2833" t="s">
        <v>1</v>
      </c>
      <c r="J2833" t="s">
        <v>1486</v>
      </c>
      <c r="K2833" t="s">
        <v>1561</v>
      </c>
      <c r="L2833" t="s">
        <v>3</v>
      </c>
      <c r="M2833" s="3">
        <v>1728.01</v>
      </c>
      <c r="N2833" t="s">
        <v>1</v>
      </c>
      <c r="O2833" t="s">
        <v>3764</v>
      </c>
      <c r="P2833" t="s">
        <v>1</v>
      </c>
      <c r="Q2833" t="s">
        <v>86</v>
      </c>
      <c r="R2833" s="6" t="str">
        <f>INDEX('FB03'!L:L,MATCH('S_ALR_87012357 '!Q2833&amp;'S_ALR_87012357 '!C2833,'FB03'!P:P,0))</f>
        <v>FB05</v>
      </c>
    </row>
    <row r="2834" spans="1:18" x14ac:dyDescent="0.2">
      <c r="A2834" s="2">
        <v>44067</v>
      </c>
      <c r="B2834" s="2">
        <v>44068</v>
      </c>
      <c r="C2834" t="s">
        <v>1047</v>
      </c>
      <c r="D2834" t="s">
        <v>0</v>
      </c>
      <c r="E2834" s="2">
        <v>44067</v>
      </c>
      <c r="F2834" t="s">
        <v>1</v>
      </c>
      <c r="G2834" t="s">
        <v>28</v>
      </c>
      <c r="H2834" t="s">
        <v>1</v>
      </c>
      <c r="I2834" t="s">
        <v>1</v>
      </c>
      <c r="J2834" t="s">
        <v>1486</v>
      </c>
      <c r="K2834" t="s">
        <v>1561</v>
      </c>
      <c r="L2834" t="s">
        <v>3</v>
      </c>
      <c r="M2834" s="3">
        <v>2097.48</v>
      </c>
      <c r="N2834" t="s">
        <v>1</v>
      </c>
      <c r="O2834" t="s">
        <v>3765</v>
      </c>
      <c r="P2834" t="s">
        <v>1</v>
      </c>
      <c r="Q2834" t="s">
        <v>86</v>
      </c>
      <c r="R2834" s="6" t="str">
        <f>INDEX('FB03'!L:L,MATCH('S_ALR_87012357 '!Q2834&amp;'S_ALR_87012357 '!C2834,'FB03'!P:P,0))</f>
        <v>FB05</v>
      </c>
    </row>
    <row r="2835" spans="1:18" x14ac:dyDescent="0.2">
      <c r="A2835" s="2">
        <v>44067</v>
      </c>
      <c r="B2835" s="2">
        <v>44068</v>
      </c>
      <c r="C2835" t="s">
        <v>1048</v>
      </c>
      <c r="D2835" t="s">
        <v>0</v>
      </c>
      <c r="E2835" s="2">
        <v>44067</v>
      </c>
      <c r="F2835" t="s">
        <v>1</v>
      </c>
      <c r="G2835" t="s">
        <v>28</v>
      </c>
      <c r="H2835" t="s">
        <v>1</v>
      </c>
      <c r="I2835" t="s">
        <v>1</v>
      </c>
      <c r="J2835" t="s">
        <v>1486</v>
      </c>
      <c r="K2835" t="s">
        <v>1561</v>
      </c>
      <c r="L2835" t="s">
        <v>3</v>
      </c>
      <c r="M2835" s="3">
        <v>2439.6</v>
      </c>
      <c r="N2835" t="s">
        <v>1</v>
      </c>
      <c r="O2835" t="s">
        <v>3766</v>
      </c>
      <c r="P2835" t="s">
        <v>1</v>
      </c>
      <c r="Q2835" t="s">
        <v>86</v>
      </c>
      <c r="R2835" s="6" t="str">
        <f>INDEX('FB03'!L:L,MATCH('S_ALR_87012357 '!Q2835&amp;'S_ALR_87012357 '!C2835,'FB03'!P:P,0))</f>
        <v>FB05</v>
      </c>
    </row>
    <row r="2836" spans="1:18" x14ac:dyDescent="0.2">
      <c r="A2836" s="2">
        <v>44067</v>
      </c>
      <c r="B2836" s="2">
        <v>44068</v>
      </c>
      <c r="C2836" t="s">
        <v>1049</v>
      </c>
      <c r="D2836" t="s">
        <v>0</v>
      </c>
      <c r="E2836" s="2">
        <v>44067</v>
      </c>
      <c r="F2836" t="s">
        <v>1</v>
      </c>
      <c r="G2836" t="s">
        <v>28</v>
      </c>
      <c r="H2836" t="s">
        <v>1</v>
      </c>
      <c r="I2836" t="s">
        <v>1</v>
      </c>
      <c r="J2836" t="s">
        <v>1486</v>
      </c>
      <c r="K2836" t="s">
        <v>1561</v>
      </c>
      <c r="L2836" t="s">
        <v>3</v>
      </c>
      <c r="M2836" s="3">
        <v>2602.92</v>
      </c>
      <c r="N2836" t="s">
        <v>1</v>
      </c>
      <c r="O2836" t="s">
        <v>3767</v>
      </c>
      <c r="P2836" t="s">
        <v>1</v>
      </c>
      <c r="Q2836" t="s">
        <v>86</v>
      </c>
      <c r="R2836" s="6" t="str">
        <f>INDEX('FB03'!L:L,MATCH('S_ALR_87012357 '!Q2836&amp;'S_ALR_87012357 '!C2836,'FB03'!P:P,0))</f>
        <v>FB05</v>
      </c>
    </row>
    <row r="2837" spans="1:18" x14ac:dyDescent="0.2">
      <c r="A2837" s="2">
        <v>44067</v>
      </c>
      <c r="B2837" s="2">
        <v>44068</v>
      </c>
      <c r="C2837" t="s">
        <v>1050</v>
      </c>
      <c r="D2837" t="s">
        <v>0</v>
      </c>
      <c r="E2837" s="2">
        <v>44067</v>
      </c>
      <c r="F2837" t="s">
        <v>1</v>
      </c>
      <c r="G2837" t="s">
        <v>28</v>
      </c>
      <c r="H2837" t="s">
        <v>1</v>
      </c>
      <c r="I2837" t="s">
        <v>1</v>
      </c>
      <c r="J2837" t="s">
        <v>1486</v>
      </c>
      <c r="K2837" t="s">
        <v>1561</v>
      </c>
      <c r="L2837" t="s">
        <v>3</v>
      </c>
      <c r="M2837" s="3">
        <v>4042.2</v>
      </c>
      <c r="N2837" t="s">
        <v>1</v>
      </c>
      <c r="O2837" t="s">
        <v>3768</v>
      </c>
      <c r="P2837" t="s">
        <v>1</v>
      </c>
      <c r="Q2837" t="s">
        <v>86</v>
      </c>
      <c r="R2837" s="6" t="str">
        <f>INDEX('FB03'!L:L,MATCH('S_ALR_87012357 '!Q2837&amp;'S_ALR_87012357 '!C2837,'FB03'!P:P,0))</f>
        <v>FB05</v>
      </c>
    </row>
    <row r="2838" spans="1:18" x14ac:dyDescent="0.2">
      <c r="A2838" s="2">
        <v>44067</v>
      </c>
      <c r="B2838" s="2">
        <v>44068</v>
      </c>
      <c r="C2838" t="s">
        <v>1052</v>
      </c>
      <c r="D2838" t="s">
        <v>0</v>
      </c>
      <c r="E2838" s="2">
        <v>44067</v>
      </c>
      <c r="F2838" t="s">
        <v>1</v>
      </c>
      <c r="G2838" t="s">
        <v>28</v>
      </c>
      <c r="H2838" t="s">
        <v>1</v>
      </c>
      <c r="I2838" t="s">
        <v>1</v>
      </c>
      <c r="J2838" t="s">
        <v>1486</v>
      </c>
      <c r="K2838" t="s">
        <v>1561</v>
      </c>
      <c r="L2838" t="s">
        <v>3</v>
      </c>
      <c r="M2838" s="3">
        <v>4381.6099999999997</v>
      </c>
      <c r="N2838" t="s">
        <v>1</v>
      </c>
      <c r="O2838" t="s">
        <v>3769</v>
      </c>
      <c r="P2838" t="s">
        <v>1</v>
      </c>
      <c r="Q2838" t="s">
        <v>86</v>
      </c>
      <c r="R2838" s="6" t="str">
        <f>INDEX('FB03'!L:L,MATCH('S_ALR_87012357 '!Q2838&amp;'S_ALR_87012357 '!C2838,'FB03'!P:P,0))</f>
        <v>FB05</v>
      </c>
    </row>
    <row r="2839" spans="1:18" x14ac:dyDescent="0.2">
      <c r="A2839" s="2">
        <v>44067</v>
      </c>
      <c r="B2839" s="2">
        <v>44068</v>
      </c>
      <c r="C2839" t="s">
        <v>1053</v>
      </c>
      <c r="D2839" t="s">
        <v>0</v>
      </c>
      <c r="E2839" s="2">
        <v>44067</v>
      </c>
      <c r="F2839" t="s">
        <v>1</v>
      </c>
      <c r="G2839" t="s">
        <v>28</v>
      </c>
      <c r="H2839" t="s">
        <v>1</v>
      </c>
      <c r="I2839" t="s">
        <v>1</v>
      </c>
      <c r="J2839" t="s">
        <v>1486</v>
      </c>
      <c r="K2839" t="s">
        <v>1561</v>
      </c>
      <c r="L2839" t="s">
        <v>3</v>
      </c>
      <c r="M2839" s="3">
        <v>4465.2</v>
      </c>
      <c r="N2839" t="s">
        <v>1</v>
      </c>
      <c r="O2839" t="s">
        <v>3770</v>
      </c>
      <c r="P2839" t="s">
        <v>1</v>
      </c>
      <c r="Q2839" t="s">
        <v>86</v>
      </c>
      <c r="R2839" s="6" t="str">
        <f>INDEX('FB03'!L:L,MATCH('S_ALR_87012357 '!Q2839&amp;'S_ALR_87012357 '!C2839,'FB03'!P:P,0))</f>
        <v>FB05</v>
      </c>
    </row>
    <row r="2840" spans="1:18" x14ac:dyDescent="0.2">
      <c r="A2840" s="2">
        <v>44067</v>
      </c>
      <c r="B2840" s="2">
        <v>44068</v>
      </c>
      <c r="C2840" t="s">
        <v>1054</v>
      </c>
      <c r="D2840" t="s">
        <v>0</v>
      </c>
      <c r="E2840" s="2">
        <v>44067</v>
      </c>
      <c r="F2840" t="s">
        <v>1</v>
      </c>
      <c r="G2840" t="s">
        <v>28</v>
      </c>
      <c r="H2840" t="s">
        <v>1</v>
      </c>
      <c r="I2840" t="s">
        <v>1</v>
      </c>
      <c r="J2840" t="s">
        <v>1486</v>
      </c>
      <c r="K2840" t="s">
        <v>1561</v>
      </c>
      <c r="L2840" t="s">
        <v>3</v>
      </c>
      <c r="M2840" s="3">
        <v>4879.2</v>
      </c>
      <c r="N2840" t="s">
        <v>1</v>
      </c>
      <c r="O2840" t="s">
        <v>3771</v>
      </c>
      <c r="P2840" t="s">
        <v>1</v>
      </c>
      <c r="Q2840" t="s">
        <v>86</v>
      </c>
      <c r="R2840" s="6" t="str">
        <f>INDEX('FB03'!L:L,MATCH('S_ALR_87012357 '!Q2840&amp;'S_ALR_87012357 '!C2840,'FB03'!P:P,0))</f>
        <v>FB05</v>
      </c>
    </row>
    <row r="2841" spans="1:18" x14ac:dyDescent="0.2">
      <c r="A2841" s="2">
        <v>44067</v>
      </c>
      <c r="B2841" s="2">
        <v>44068</v>
      </c>
      <c r="C2841" t="s">
        <v>1055</v>
      </c>
      <c r="D2841" t="s">
        <v>0</v>
      </c>
      <c r="E2841" s="2">
        <v>44067</v>
      </c>
      <c r="F2841" t="s">
        <v>1</v>
      </c>
      <c r="G2841" t="s">
        <v>28</v>
      </c>
      <c r="H2841" t="s">
        <v>1</v>
      </c>
      <c r="I2841" t="s">
        <v>1</v>
      </c>
      <c r="J2841" t="s">
        <v>1486</v>
      </c>
      <c r="K2841" t="s">
        <v>1561</v>
      </c>
      <c r="L2841" t="s">
        <v>3</v>
      </c>
      <c r="M2841" s="3">
        <v>11517.64</v>
      </c>
      <c r="N2841" t="s">
        <v>1</v>
      </c>
      <c r="O2841" t="s">
        <v>3772</v>
      </c>
      <c r="P2841" t="s">
        <v>1</v>
      </c>
      <c r="Q2841" t="s">
        <v>86</v>
      </c>
      <c r="R2841" s="6" t="str">
        <f>INDEX('FB03'!L:L,MATCH('S_ALR_87012357 '!Q2841&amp;'S_ALR_87012357 '!C2841,'FB03'!P:P,0))</f>
        <v>FB05</v>
      </c>
    </row>
    <row r="2842" spans="1:18" x14ac:dyDescent="0.2">
      <c r="A2842" s="2">
        <v>44067</v>
      </c>
      <c r="B2842" s="2">
        <v>44068</v>
      </c>
      <c r="C2842" t="s">
        <v>1056</v>
      </c>
      <c r="D2842" t="s">
        <v>0</v>
      </c>
      <c r="E2842" s="2">
        <v>44067</v>
      </c>
      <c r="F2842" t="s">
        <v>1</v>
      </c>
      <c r="G2842" t="s">
        <v>28</v>
      </c>
      <c r="H2842" t="s">
        <v>1</v>
      </c>
      <c r="I2842" t="s">
        <v>1</v>
      </c>
      <c r="J2842" t="s">
        <v>1486</v>
      </c>
      <c r="K2842" t="s">
        <v>1561</v>
      </c>
      <c r="L2842" t="s">
        <v>3</v>
      </c>
      <c r="M2842" s="3">
        <v>22393.27</v>
      </c>
      <c r="N2842" t="s">
        <v>1</v>
      </c>
      <c r="O2842" t="s">
        <v>3773</v>
      </c>
      <c r="P2842" t="s">
        <v>1</v>
      </c>
      <c r="Q2842" t="s">
        <v>86</v>
      </c>
      <c r="R2842" s="6" t="str">
        <f>INDEX('FB03'!L:L,MATCH('S_ALR_87012357 '!Q2842&amp;'S_ALR_87012357 '!C2842,'FB03'!P:P,0))</f>
        <v>FB05</v>
      </c>
    </row>
    <row r="2843" spans="1:18" x14ac:dyDescent="0.2">
      <c r="A2843" s="2">
        <v>44067</v>
      </c>
      <c r="B2843" s="2">
        <v>44068</v>
      </c>
      <c r="C2843" t="s">
        <v>1057</v>
      </c>
      <c r="D2843" t="s">
        <v>0</v>
      </c>
      <c r="E2843" s="2">
        <v>44067</v>
      </c>
      <c r="F2843" t="s">
        <v>1</v>
      </c>
      <c r="G2843" t="s">
        <v>28</v>
      </c>
      <c r="H2843" t="s">
        <v>1</v>
      </c>
      <c r="I2843" t="s">
        <v>1</v>
      </c>
      <c r="J2843" t="s">
        <v>1486</v>
      </c>
      <c r="K2843" t="s">
        <v>1561</v>
      </c>
      <c r="L2843" t="s">
        <v>3</v>
      </c>
      <c r="M2843" s="3">
        <v>114240.94</v>
      </c>
      <c r="N2843" t="s">
        <v>1</v>
      </c>
      <c r="O2843" t="s">
        <v>3774</v>
      </c>
      <c r="P2843" t="s">
        <v>1</v>
      </c>
      <c r="Q2843" t="s">
        <v>86</v>
      </c>
      <c r="R2843" s="6" t="str">
        <f>INDEX('FB03'!L:L,MATCH('S_ALR_87012357 '!Q2843&amp;'S_ALR_87012357 '!C2843,'FB03'!P:P,0))</f>
        <v>FB05</v>
      </c>
    </row>
    <row r="2844" spans="1:18" x14ac:dyDescent="0.2">
      <c r="A2844" s="2">
        <v>44067</v>
      </c>
      <c r="B2844" s="2">
        <v>44068</v>
      </c>
      <c r="C2844" t="s">
        <v>1058</v>
      </c>
      <c r="D2844" t="s">
        <v>0</v>
      </c>
      <c r="E2844" s="2">
        <v>44067</v>
      </c>
      <c r="F2844" t="s">
        <v>1</v>
      </c>
      <c r="G2844" t="s">
        <v>28</v>
      </c>
      <c r="H2844" t="s">
        <v>1</v>
      </c>
      <c r="I2844" t="s">
        <v>1</v>
      </c>
      <c r="J2844" t="s">
        <v>1486</v>
      </c>
      <c r="K2844" t="s">
        <v>1676</v>
      </c>
      <c r="L2844" t="s">
        <v>3</v>
      </c>
      <c r="M2844" s="3">
        <v>99.04</v>
      </c>
      <c r="N2844" t="s">
        <v>1</v>
      </c>
      <c r="O2844" t="s">
        <v>3775</v>
      </c>
      <c r="P2844" t="s">
        <v>1</v>
      </c>
      <c r="Q2844" t="s">
        <v>86</v>
      </c>
      <c r="R2844" s="6" t="str">
        <f>INDEX('FB03'!L:L,MATCH('S_ALR_87012357 '!Q2844&amp;'S_ALR_87012357 '!C2844,'FB03'!P:P,0))</f>
        <v>FB05</v>
      </c>
    </row>
    <row r="2845" spans="1:18" x14ac:dyDescent="0.2">
      <c r="A2845" s="2">
        <v>44067</v>
      </c>
      <c r="B2845" s="2">
        <v>44068</v>
      </c>
      <c r="C2845" t="s">
        <v>1059</v>
      </c>
      <c r="D2845" t="s">
        <v>0</v>
      </c>
      <c r="E2845" s="2">
        <v>44067</v>
      </c>
      <c r="F2845" t="s">
        <v>1</v>
      </c>
      <c r="G2845" t="s">
        <v>28</v>
      </c>
      <c r="H2845" t="s">
        <v>1</v>
      </c>
      <c r="I2845" t="s">
        <v>1</v>
      </c>
      <c r="J2845" t="s">
        <v>1486</v>
      </c>
      <c r="K2845" t="s">
        <v>1676</v>
      </c>
      <c r="L2845" t="s">
        <v>3</v>
      </c>
      <c r="M2845" s="3">
        <v>248.16</v>
      </c>
      <c r="N2845" t="s">
        <v>1</v>
      </c>
      <c r="O2845" t="s">
        <v>3776</v>
      </c>
      <c r="P2845" t="s">
        <v>1</v>
      </c>
      <c r="Q2845" t="s">
        <v>86</v>
      </c>
      <c r="R2845" s="6" t="str">
        <f>INDEX('FB03'!L:L,MATCH('S_ALR_87012357 '!Q2845&amp;'S_ALR_87012357 '!C2845,'FB03'!P:P,0))</f>
        <v>FB05</v>
      </c>
    </row>
    <row r="2846" spans="1:18" x14ac:dyDescent="0.2">
      <c r="A2846" s="2">
        <v>44067</v>
      </c>
      <c r="B2846" s="2">
        <v>44068</v>
      </c>
      <c r="C2846" t="s">
        <v>1060</v>
      </c>
      <c r="D2846" t="s">
        <v>0</v>
      </c>
      <c r="E2846" s="2">
        <v>44067</v>
      </c>
      <c r="F2846" t="s">
        <v>1</v>
      </c>
      <c r="G2846" t="s">
        <v>28</v>
      </c>
      <c r="H2846" t="s">
        <v>1</v>
      </c>
      <c r="I2846" t="s">
        <v>1</v>
      </c>
      <c r="J2846" t="s">
        <v>1486</v>
      </c>
      <c r="K2846" t="s">
        <v>1676</v>
      </c>
      <c r="L2846" t="s">
        <v>3</v>
      </c>
      <c r="M2846" s="3">
        <v>411.96</v>
      </c>
      <c r="N2846" t="s">
        <v>1</v>
      </c>
      <c r="O2846" t="s">
        <v>3777</v>
      </c>
      <c r="P2846" t="s">
        <v>1</v>
      </c>
      <c r="Q2846" t="s">
        <v>86</v>
      </c>
      <c r="R2846" s="6" t="str">
        <f>INDEX('FB03'!L:L,MATCH('S_ALR_87012357 '!Q2846&amp;'S_ALR_87012357 '!C2846,'FB03'!P:P,0))</f>
        <v>FB05</v>
      </c>
    </row>
    <row r="2847" spans="1:18" x14ac:dyDescent="0.2">
      <c r="A2847" s="2">
        <v>44067</v>
      </c>
      <c r="B2847" s="2">
        <v>44068</v>
      </c>
      <c r="C2847" t="s">
        <v>1061</v>
      </c>
      <c r="D2847" t="s">
        <v>0</v>
      </c>
      <c r="E2847" s="2">
        <v>44067</v>
      </c>
      <c r="F2847" t="s">
        <v>1</v>
      </c>
      <c r="G2847" t="s">
        <v>28</v>
      </c>
      <c r="H2847" t="s">
        <v>1</v>
      </c>
      <c r="I2847" t="s">
        <v>1</v>
      </c>
      <c r="J2847" t="s">
        <v>1486</v>
      </c>
      <c r="K2847" t="s">
        <v>1676</v>
      </c>
      <c r="L2847" t="s">
        <v>3</v>
      </c>
      <c r="M2847" s="3">
        <v>438.95</v>
      </c>
      <c r="N2847" t="s">
        <v>1</v>
      </c>
      <c r="O2847" t="s">
        <v>3778</v>
      </c>
      <c r="P2847" t="s">
        <v>1</v>
      </c>
      <c r="Q2847" t="s">
        <v>86</v>
      </c>
      <c r="R2847" s="6" t="str">
        <f>INDEX('FB03'!L:L,MATCH('S_ALR_87012357 '!Q2847&amp;'S_ALR_87012357 '!C2847,'FB03'!P:P,0))</f>
        <v>FB05</v>
      </c>
    </row>
    <row r="2848" spans="1:18" x14ac:dyDescent="0.2">
      <c r="A2848" s="2">
        <v>44067</v>
      </c>
      <c r="B2848" s="2">
        <v>44068</v>
      </c>
      <c r="C2848" t="s">
        <v>1062</v>
      </c>
      <c r="D2848" t="s">
        <v>0</v>
      </c>
      <c r="E2848" s="2">
        <v>44067</v>
      </c>
      <c r="F2848" t="s">
        <v>1</v>
      </c>
      <c r="G2848" t="s">
        <v>28</v>
      </c>
      <c r="H2848" t="s">
        <v>1</v>
      </c>
      <c r="I2848" t="s">
        <v>1</v>
      </c>
      <c r="J2848" t="s">
        <v>1486</v>
      </c>
      <c r="K2848" t="s">
        <v>1676</v>
      </c>
      <c r="L2848" t="s">
        <v>3</v>
      </c>
      <c r="M2848" s="3">
        <v>451.51</v>
      </c>
      <c r="N2848" t="s">
        <v>1</v>
      </c>
      <c r="O2848" t="s">
        <v>3779</v>
      </c>
      <c r="P2848" t="s">
        <v>1</v>
      </c>
      <c r="Q2848" t="s">
        <v>86</v>
      </c>
      <c r="R2848" s="6" t="str">
        <f>INDEX('FB03'!L:L,MATCH('S_ALR_87012357 '!Q2848&amp;'S_ALR_87012357 '!C2848,'FB03'!P:P,0))</f>
        <v>FB05</v>
      </c>
    </row>
    <row r="2849" spans="1:18" x14ac:dyDescent="0.2">
      <c r="A2849" s="2">
        <v>44067</v>
      </c>
      <c r="B2849" s="2">
        <v>44068</v>
      </c>
      <c r="C2849" t="s">
        <v>1063</v>
      </c>
      <c r="D2849" t="s">
        <v>0</v>
      </c>
      <c r="E2849" s="2">
        <v>44067</v>
      </c>
      <c r="F2849" t="s">
        <v>1</v>
      </c>
      <c r="G2849" t="s">
        <v>28</v>
      </c>
      <c r="H2849" t="s">
        <v>1</v>
      </c>
      <c r="I2849" t="s">
        <v>1</v>
      </c>
      <c r="J2849" t="s">
        <v>1486</v>
      </c>
      <c r="K2849" t="s">
        <v>1676</v>
      </c>
      <c r="L2849" t="s">
        <v>3</v>
      </c>
      <c r="M2849" s="3">
        <v>563.52</v>
      </c>
      <c r="N2849" t="s">
        <v>1</v>
      </c>
      <c r="O2849" t="s">
        <v>3780</v>
      </c>
      <c r="P2849" t="s">
        <v>1</v>
      </c>
      <c r="Q2849" t="s">
        <v>86</v>
      </c>
      <c r="R2849" s="6" t="str">
        <f>INDEX('FB03'!L:L,MATCH('S_ALR_87012357 '!Q2849&amp;'S_ALR_87012357 '!C2849,'FB03'!P:P,0))</f>
        <v>FB05</v>
      </c>
    </row>
    <row r="2850" spans="1:18" x14ac:dyDescent="0.2">
      <c r="A2850" s="2">
        <v>44067</v>
      </c>
      <c r="B2850" s="2">
        <v>44068</v>
      </c>
      <c r="C2850" t="s">
        <v>1064</v>
      </c>
      <c r="D2850" t="s">
        <v>0</v>
      </c>
      <c r="E2850" s="2">
        <v>44067</v>
      </c>
      <c r="F2850" t="s">
        <v>1</v>
      </c>
      <c r="G2850" t="s">
        <v>28</v>
      </c>
      <c r="H2850" t="s">
        <v>1</v>
      </c>
      <c r="I2850" t="s">
        <v>1</v>
      </c>
      <c r="J2850" t="s">
        <v>1486</v>
      </c>
      <c r="K2850" t="s">
        <v>1676</v>
      </c>
      <c r="L2850" t="s">
        <v>3</v>
      </c>
      <c r="M2850" s="3">
        <v>743.84</v>
      </c>
      <c r="N2850" t="s">
        <v>1</v>
      </c>
      <c r="O2850" t="s">
        <v>3781</v>
      </c>
      <c r="P2850" t="s">
        <v>1</v>
      </c>
      <c r="Q2850" t="s">
        <v>86</v>
      </c>
      <c r="R2850" s="6" t="str">
        <f>INDEX('FB03'!L:L,MATCH('S_ALR_87012357 '!Q2850&amp;'S_ALR_87012357 '!C2850,'FB03'!P:P,0))</f>
        <v>FB05</v>
      </c>
    </row>
    <row r="2851" spans="1:18" x14ac:dyDescent="0.2">
      <c r="A2851" s="2">
        <v>44067</v>
      </c>
      <c r="B2851" s="2">
        <v>44068</v>
      </c>
      <c r="C2851" t="s">
        <v>1065</v>
      </c>
      <c r="D2851" t="s">
        <v>0</v>
      </c>
      <c r="E2851" s="2">
        <v>44067</v>
      </c>
      <c r="F2851" t="s">
        <v>1</v>
      </c>
      <c r="G2851" t="s">
        <v>28</v>
      </c>
      <c r="H2851" t="s">
        <v>1</v>
      </c>
      <c r="I2851" t="s">
        <v>1</v>
      </c>
      <c r="J2851" t="s">
        <v>1486</v>
      </c>
      <c r="K2851" t="s">
        <v>1676</v>
      </c>
      <c r="L2851" t="s">
        <v>3</v>
      </c>
      <c r="M2851" s="3">
        <v>780</v>
      </c>
      <c r="N2851" t="s">
        <v>1</v>
      </c>
      <c r="O2851" t="s">
        <v>3782</v>
      </c>
      <c r="P2851" t="s">
        <v>1</v>
      </c>
      <c r="Q2851" t="s">
        <v>86</v>
      </c>
      <c r="R2851" s="6" t="str">
        <f>INDEX('FB03'!L:L,MATCH('S_ALR_87012357 '!Q2851&amp;'S_ALR_87012357 '!C2851,'FB03'!P:P,0))</f>
        <v>FB05</v>
      </c>
    </row>
    <row r="2852" spans="1:18" x14ac:dyDescent="0.2">
      <c r="A2852" s="2">
        <v>44067</v>
      </c>
      <c r="B2852" s="2">
        <v>44068</v>
      </c>
      <c r="C2852" t="s">
        <v>1066</v>
      </c>
      <c r="D2852" t="s">
        <v>0</v>
      </c>
      <c r="E2852" s="2">
        <v>44067</v>
      </c>
      <c r="F2852" t="s">
        <v>1</v>
      </c>
      <c r="G2852" t="s">
        <v>28</v>
      </c>
      <c r="H2852" t="s">
        <v>1</v>
      </c>
      <c r="I2852" t="s">
        <v>1</v>
      </c>
      <c r="J2852" t="s">
        <v>1486</v>
      </c>
      <c r="K2852" t="s">
        <v>1676</v>
      </c>
      <c r="L2852" t="s">
        <v>3</v>
      </c>
      <c r="M2852" s="3">
        <v>782.4</v>
      </c>
      <c r="N2852" t="s">
        <v>1</v>
      </c>
      <c r="O2852" t="s">
        <v>3783</v>
      </c>
      <c r="P2852" t="s">
        <v>1</v>
      </c>
      <c r="Q2852" t="s">
        <v>86</v>
      </c>
      <c r="R2852" s="6" t="str">
        <f>INDEX('FB03'!L:L,MATCH('S_ALR_87012357 '!Q2852&amp;'S_ALR_87012357 '!C2852,'FB03'!P:P,0))</f>
        <v>FB05</v>
      </c>
    </row>
    <row r="2853" spans="1:18" x14ac:dyDescent="0.2">
      <c r="A2853" s="2">
        <v>44067</v>
      </c>
      <c r="B2853" s="2">
        <v>44068</v>
      </c>
      <c r="C2853" t="s">
        <v>1066</v>
      </c>
      <c r="D2853" t="s">
        <v>5</v>
      </c>
      <c r="E2853" s="2">
        <v>44067</v>
      </c>
      <c r="F2853" t="s">
        <v>1</v>
      </c>
      <c r="G2853" t="s">
        <v>30</v>
      </c>
      <c r="H2853" t="s">
        <v>1</v>
      </c>
      <c r="I2853" t="s">
        <v>1</v>
      </c>
      <c r="J2853" t="s">
        <v>1486</v>
      </c>
      <c r="K2853" t="s">
        <v>1676</v>
      </c>
      <c r="L2853" t="s">
        <v>3</v>
      </c>
      <c r="M2853" s="3">
        <v>-782.4</v>
      </c>
      <c r="N2853" t="s">
        <v>1</v>
      </c>
      <c r="O2853" t="s">
        <v>3784</v>
      </c>
      <c r="P2853" t="s">
        <v>1</v>
      </c>
      <c r="Q2853" t="s">
        <v>86</v>
      </c>
      <c r="R2853" s="6" t="str">
        <f>INDEX('FB03'!L:L,MATCH('S_ALR_87012357 '!Q2853&amp;'S_ALR_87012357 '!C2853,'FB03'!P:P,0))</f>
        <v>FB05</v>
      </c>
    </row>
    <row r="2854" spans="1:18" x14ac:dyDescent="0.2">
      <c r="A2854" s="2">
        <v>44067</v>
      </c>
      <c r="B2854" s="2">
        <v>44068</v>
      </c>
      <c r="C2854" t="s">
        <v>1067</v>
      </c>
      <c r="D2854" t="s">
        <v>0</v>
      </c>
      <c r="E2854" s="2">
        <v>44067</v>
      </c>
      <c r="F2854" t="s">
        <v>1</v>
      </c>
      <c r="G2854" t="s">
        <v>28</v>
      </c>
      <c r="H2854" t="s">
        <v>1</v>
      </c>
      <c r="I2854" t="s">
        <v>1</v>
      </c>
      <c r="J2854" t="s">
        <v>1486</v>
      </c>
      <c r="K2854" t="s">
        <v>1676</v>
      </c>
      <c r="L2854" t="s">
        <v>3</v>
      </c>
      <c r="M2854" s="3">
        <v>1067.6400000000001</v>
      </c>
      <c r="N2854" t="s">
        <v>1</v>
      </c>
      <c r="O2854" t="s">
        <v>3785</v>
      </c>
      <c r="P2854" t="s">
        <v>1</v>
      </c>
      <c r="Q2854" t="s">
        <v>86</v>
      </c>
      <c r="R2854" s="6" t="str">
        <f>INDEX('FB03'!L:L,MATCH('S_ALR_87012357 '!Q2854&amp;'S_ALR_87012357 '!C2854,'FB03'!P:P,0))</f>
        <v>FB05</v>
      </c>
    </row>
    <row r="2855" spans="1:18" x14ac:dyDescent="0.2">
      <c r="A2855" s="2">
        <v>44067</v>
      </c>
      <c r="B2855" s="2">
        <v>44068</v>
      </c>
      <c r="C2855" t="s">
        <v>1068</v>
      </c>
      <c r="D2855" t="s">
        <v>0</v>
      </c>
      <c r="E2855" s="2">
        <v>44067</v>
      </c>
      <c r="F2855" t="s">
        <v>1</v>
      </c>
      <c r="G2855" t="s">
        <v>28</v>
      </c>
      <c r="H2855" t="s">
        <v>1</v>
      </c>
      <c r="I2855" t="s">
        <v>1</v>
      </c>
      <c r="J2855" t="s">
        <v>1486</v>
      </c>
      <c r="K2855" t="s">
        <v>1676</v>
      </c>
      <c r="L2855" t="s">
        <v>3</v>
      </c>
      <c r="M2855" s="3">
        <v>1997.52</v>
      </c>
      <c r="N2855" t="s">
        <v>1</v>
      </c>
      <c r="O2855" t="s">
        <v>3786</v>
      </c>
      <c r="P2855" t="s">
        <v>1</v>
      </c>
      <c r="Q2855" t="s">
        <v>86</v>
      </c>
      <c r="R2855" s="6" t="str">
        <f>INDEX('FB03'!L:L,MATCH('S_ALR_87012357 '!Q2855&amp;'S_ALR_87012357 '!C2855,'FB03'!P:P,0))</f>
        <v>FB05</v>
      </c>
    </row>
    <row r="2856" spans="1:18" x14ac:dyDescent="0.2">
      <c r="A2856" s="2">
        <v>44067</v>
      </c>
      <c r="B2856" s="2">
        <v>44068</v>
      </c>
      <c r="C2856" t="s">
        <v>1069</v>
      </c>
      <c r="D2856" t="s">
        <v>0</v>
      </c>
      <c r="E2856" s="2">
        <v>44067</v>
      </c>
      <c r="F2856" t="s">
        <v>1</v>
      </c>
      <c r="G2856" t="s">
        <v>28</v>
      </c>
      <c r="H2856" t="s">
        <v>1</v>
      </c>
      <c r="I2856" t="s">
        <v>1</v>
      </c>
      <c r="J2856" t="s">
        <v>1486</v>
      </c>
      <c r="K2856" t="s">
        <v>1676</v>
      </c>
      <c r="L2856" t="s">
        <v>3</v>
      </c>
      <c r="M2856" s="3">
        <v>3960</v>
      </c>
      <c r="N2856" t="s">
        <v>1</v>
      </c>
      <c r="O2856" t="s">
        <v>3787</v>
      </c>
      <c r="P2856" t="s">
        <v>1</v>
      </c>
      <c r="Q2856" t="s">
        <v>86</v>
      </c>
      <c r="R2856" s="6" t="str">
        <f>INDEX('FB03'!L:L,MATCH('S_ALR_87012357 '!Q2856&amp;'S_ALR_87012357 '!C2856,'FB03'!P:P,0))</f>
        <v>FB05</v>
      </c>
    </row>
    <row r="2857" spans="1:18" x14ac:dyDescent="0.2">
      <c r="A2857" s="2">
        <v>44067</v>
      </c>
      <c r="B2857" s="2">
        <v>44068</v>
      </c>
      <c r="C2857" t="s">
        <v>1070</v>
      </c>
      <c r="D2857" t="s">
        <v>0</v>
      </c>
      <c r="E2857" s="2">
        <v>44067</v>
      </c>
      <c r="F2857" t="s">
        <v>1</v>
      </c>
      <c r="G2857" t="s">
        <v>28</v>
      </c>
      <c r="H2857" t="s">
        <v>1</v>
      </c>
      <c r="I2857" t="s">
        <v>1</v>
      </c>
      <c r="J2857" t="s">
        <v>1486</v>
      </c>
      <c r="K2857" t="s">
        <v>1676</v>
      </c>
      <c r="L2857" t="s">
        <v>3</v>
      </c>
      <c r="M2857" s="3">
        <v>4131.54</v>
      </c>
      <c r="N2857" t="s">
        <v>1</v>
      </c>
      <c r="O2857" t="s">
        <v>3788</v>
      </c>
      <c r="P2857" t="s">
        <v>1</v>
      </c>
      <c r="Q2857" t="s">
        <v>86</v>
      </c>
      <c r="R2857" s="6" t="str">
        <f>INDEX('FB03'!L:L,MATCH('S_ALR_87012357 '!Q2857&amp;'S_ALR_87012357 '!C2857,'FB03'!P:P,0))</f>
        <v>FB05</v>
      </c>
    </row>
    <row r="2858" spans="1:18" x14ac:dyDescent="0.2">
      <c r="A2858" s="2">
        <v>44067</v>
      </c>
      <c r="B2858" s="2">
        <v>44068</v>
      </c>
      <c r="C2858" t="s">
        <v>1071</v>
      </c>
      <c r="D2858" t="s">
        <v>0</v>
      </c>
      <c r="E2858" s="2">
        <v>44067</v>
      </c>
      <c r="F2858" t="s">
        <v>1</v>
      </c>
      <c r="G2858" t="s">
        <v>28</v>
      </c>
      <c r="H2858" t="s">
        <v>1</v>
      </c>
      <c r="I2858" t="s">
        <v>1</v>
      </c>
      <c r="J2858" t="s">
        <v>1486</v>
      </c>
      <c r="K2858" t="s">
        <v>1676</v>
      </c>
      <c r="L2858" t="s">
        <v>3</v>
      </c>
      <c r="M2858" s="3">
        <v>4739.4799999999996</v>
      </c>
      <c r="N2858" t="s">
        <v>1</v>
      </c>
      <c r="O2858" t="s">
        <v>3789</v>
      </c>
      <c r="P2858" t="s">
        <v>1</v>
      </c>
      <c r="Q2858" t="s">
        <v>86</v>
      </c>
      <c r="R2858" s="6" t="str">
        <f>INDEX('FB03'!L:L,MATCH('S_ALR_87012357 '!Q2858&amp;'S_ALR_87012357 '!C2858,'FB03'!P:P,0))</f>
        <v>FB05</v>
      </c>
    </row>
    <row r="2859" spans="1:18" x14ac:dyDescent="0.2">
      <c r="A2859" s="2">
        <v>44067</v>
      </c>
      <c r="B2859" s="2">
        <v>44068</v>
      </c>
      <c r="C2859" t="s">
        <v>1072</v>
      </c>
      <c r="D2859" t="s">
        <v>0</v>
      </c>
      <c r="E2859" s="2">
        <v>44067</v>
      </c>
      <c r="F2859" t="s">
        <v>1</v>
      </c>
      <c r="G2859" t="s">
        <v>28</v>
      </c>
      <c r="H2859" t="s">
        <v>1</v>
      </c>
      <c r="I2859" t="s">
        <v>1</v>
      </c>
      <c r="J2859" t="s">
        <v>1486</v>
      </c>
      <c r="K2859" t="s">
        <v>1676</v>
      </c>
      <c r="L2859" t="s">
        <v>3</v>
      </c>
      <c r="M2859" s="3">
        <v>10761.7</v>
      </c>
      <c r="N2859" t="s">
        <v>1</v>
      </c>
      <c r="O2859" t="s">
        <v>3790</v>
      </c>
      <c r="P2859" t="s">
        <v>1</v>
      </c>
      <c r="Q2859" t="s">
        <v>86</v>
      </c>
      <c r="R2859" s="6" t="str">
        <f>INDEX('FB03'!L:L,MATCH('S_ALR_87012357 '!Q2859&amp;'S_ALR_87012357 '!C2859,'FB03'!P:P,0))</f>
        <v>FB05</v>
      </c>
    </row>
    <row r="2860" spans="1:18" x14ac:dyDescent="0.2">
      <c r="A2860" s="2">
        <v>44067</v>
      </c>
      <c r="B2860" s="2">
        <v>44068</v>
      </c>
      <c r="C2860" t="s">
        <v>1073</v>
      </c>
      <c r="D2860" t="s">
        <v>0</v>
      </c>
      <c r="E2860" s="2">
        <v>44067</v>
      </c>
      <c r="F2860" t="s">
        <v>1</v>
      </c>
      <c r="G2860" t="s">
        <v>28</v>
      </c>
      <c r="H2860" t="s">
        <v>1</v>
      </c>
      <c r="I2860" t="s">
        <v>1</v>
      </c>
      <c r="J2860" t="s">
        <v>1489</v>
      </c>
      <c r="K2860" t="s">
        <v>1676</v>
      </c>
      <c r="L2860" t="s">
        <v>3</v>
      </c>
      <c r="M2860" s="3">
        <v>10869.67</v>
      </c>
      <c r="N2860" t="s">
        <v>1</v>
      </c>
      <c r="O2860" t="s">
        <v>3791</v>
      </c>
      <c r="P2860" t="s">
        <v>1</v>
      </c>
      <c r="Q2860" t="s">
        <v>86</v>
      </c>
      <c r="R2860" s="6" t="str">
        <f>INDEX('FB03'!L:L,MATCH('S_ALR_87012357 '!Q2860&amp;'S_ALR_87012357 '!C2860,'FB03'!P:P,0))</f>
        <v>FB05</v>
      </c>
    </row>
    <row r="2861" spans="1:18" x14ac:dyDescent="0.2">
      <c r="A2861" s="2">
        <v>44067</v>
      </c>
      <c r="B2861" s="2">
        <v>44068</v>
      </c>
      <c r="C2861" t="s">
        <v>1074</v>
      </c>
      <c r="D2861" t="s">
        <v>0</v>
      </c>
      <c r="E2861" s="2">
        <v>44067</v>
      </c>
      <c r="F2861" t="s">
        <v>1</v>
      </c>
      <c r="G2861" t="s">
        <v>28</v>
      </c>
      <c r="H2861" t="s">
        <v>1</v>
      </c>
      <c r="I2861" t="s">
        <v>1</v>
      </c>
      <c r="J2861" t="s">
        <v>1486</v>
      </c>
      <c r="K2861" t="s">
        <v>1676</v>
      </c>
      <c r="L2861" t="s">
        <v>3</v>
      </c>
      <c r="M2861" s="3">
        <v>11776.63</v>
      </c>
      <c r="N2861" t="s">
        <v>1</v>
      </c>
      <c r="O2861" t="s">
        <v>3792</v>
      </c>
      <c r="P2861" t="s">
        <v>1</v>
      </c>
      <c r="Q2861" t="s">
        <v>86</v>
      </c>
      <c r="R2861" s="6" t="str">
        <f>INDEX('FB03'!L:L,MATCH('S_ALR_87012357 '!Q2861&amp;'S_ALR_87012357 '!C2861,'FB03'!P:P,0))</f>
        <v>FB05</v>
      </c>
    </row>
    <row r="2862" spans="1:18" x14ac:dyDescent="0.2">
      <c r="A2862" s="2">
        <v>44067</v>
      </c>
      <c r="B2862" s="2">
        <v>44068</v>
      </c>
      <c r="C2862" t="s">
        <v>1074</v>
      </c>
      <c r="D2862" t="s">
        <v>5</v>
      </c>
      <c r="E2862" s="2">
        <v>44067</v>
      </c>
      <c r="F2862" t="s">
        <v>1</v>
      </c>
      <c r="G2862" t="s">
        <v>30</v>
      </c>
      <c r="H2862" t="s">
        <v>1</v>
      </c>
      <c r="I2862" t="s">
        <v>1</v>
      </c>
      <c r="J2862" t="s">
        <v>1486</v>
      </c>
      <c r="K2862" t="s">
        <v>1676</v>
      </c>
      <c r="L2862" t="s">
        <v>3</v>
      </c>
      <c r="M2862" s="3">
        <v>-11776.63</v>
      </c>
      <c r="N2862" t="s">
        <v>1</v>
      </c>
      <c r="O2862" t="s">
        <v>3784</v>
      </c>
      <c r="P2862" t="s">
        <v>1</v>
      </c>
      <c r="Q2862" t="s">
        <v>86</v>
      </c>
      <c r="R2862" s="6" t="str">
        <f>INDEX('FB03'!L:L,MATCH('S_ALR_87012357 '!Q2862&amp;'S_ALR_87012357 '!C2862,'FB03'!P:P,0))</f>
        <v>FB05</v>
      </c>
    </row>
    <row r="2863" spans="1:18" x14ac:dyDescent="0.2">
      <c r="A2863" s="2">
        <v>44067</v>
      </c>
      <c r="B2863" s="2">
        <v>44068</v>
      </c>
      <c r="C2863" t="s">
        <v>1075</v>
      </c>
      <c r="D2863" t="s">
        <v>0</v>
      </c>
      <c r="E2863" s="2">
        <v>44067</v>
      </c>
      <c r="F2863" t="s">
        <v>1</v>
      </c>
      <c r="G2863" t="s">
        <v>28</v>
      </c>
      <c r="H2863" t="s">
        <v>1</v>
      </c>
      <c r="I2863" t="s">
        <v>1</v>
      </c>
      <c r="J2863" t="s">
        <v>1486</v>
      </c>
      <c r="K2863" t="s">
        <v>1676</v>
      </c>
      <c r="L2863" t="s">
        <v>3</v>
      </c>
      <c r="M2863" s="3">
        <v>12000</v>
      </c>
      <c r="N2863" t="s">
        <v>1</v>
      </c>
      <c r="O2863" t="s">
        <v>3793</v>
      </c>
      <c r="P2863" t="s">
        <v>1</v>
      </c>
      <c r="Q2863" t="s">
        <v>86</v>
      </c>
      <c r="R2863" s="6" t="str">
        <f>INDEX('FB03'!L:L,MATCH('S_ALR_87012357 '!Q2863&amp;'S_ALR_87012357 '!C2863,'FB03'!P:P,0))</f>
        <v>FB05</v>
      </c>
    </row>
    <row r="2864" spans="1:18" x14ac:dyDescent="0.2">
      <c r="A2864" s="2">
        <v>44067</v>
      </c>
      <c r="B2864" s="2">
        <v>44068</v>
      </c>
      <c r="C2864" t="s">
        <v>1076</v>
      </c>
      <c r="D2864" t="s">
        <v>0</v>
      </c>
      <c r="E2864" s="2">
        <v>44067</v>
      </c>
      <c r="F2864" t="s">
        <v>1</v>
      </c>
      <c r="G2864" t="s">
        <v>28</v>
      </c>
      <c r="H2864" t="s">
        <v>1</v>
      </c>
      <c r="I2864" t="s">
        <v>1</v>
      </c>
      <c r="J2864" t="s">
        <v>1486</v>
      </c>
      <c r="K2864" t="s">
        <v>1676</v>
      </c>
      <c r="L2864" t="s">
        <v>3</v>
      </c>
      <c r="M2864" s="3">
        <v>22413.58</v>
      </c>
      <c r="N2864" t="s">
        <v>1</v>
      </c>
      <c r="O2864" t="s">
        <v>3794</v>
      </c>
      <c r="P2864" t="s">
        <v>1</v>
      </c>
      <c r="Q2864" t="s">
        <v>86</v>
      </c>
      <c r="R2864" s="6" t="str">
        <f>INDEX('FB03'!L:L,MATCH('S_ALR_87012357 '!Q2864&amp;'S_ALR_87012357 '!C2864,'FB03'!P:P,0))</f>
        <v>FB05</v>
      </c>
    </row>
    <row r="2865" spans="1:18" x14ac:dyDescent="0.2">
      <c r="A2865" s="2">
        <v>44067</v>
      </c>
      <c r="B2865" s="2">
        <v>44068</v>
      </c>
      <c r="C2865" t="s">
        <v>1077</v>
      </c>
      <c r="D2865" t="s">
        <v>0</v>
      </c>
      <c r="E2865" s="2">
        <v>44067</v>
      </c>
      <c r="F2865" t="s">
        <v>1</v>
      </c>
      <c r="G2865" t="s">
        <v>28</v>
      </c>
      <c r="H2865" t="s">
        <v>1</v>
      </c>
      <c r="I2865" t="s">
        <v>1</v>
      </c>
      <c r="J2865" t="s">
        <v>1489</v>
      </c>
      <c r="K2865" t="s">
        <v>1676</v>
      </c>
      <c r="L2865" t="s">
        <v>3</v>
      </c>
      <c r="M2865" s="3">
        <v>12945.27</v>
      </c>
      <c r="N2865" t="s">
        <v>1</v>
      </c>
      <c r="O2865" t="s">
        <v>3795</v>
      </c>
      <c r="P2865" t="s">
        <v>1</v>
      </c>
      <c r="Q2865" t="s">
        <v>86</v>
      </c>
      <c r="R2865" s="6" t="str">
        <f>INDEX('FB03'!L:L,MATCH('S_ALR_87012357 '!Q2865&amp;'S_ALR_87012357 '!C2865,'FB03'!P:P,0))</f>
        <v>FB05</v>
      </c>
    </row>
    <row r="2866" spans="1:18" x14ac:dyDescent="0.2">
      <c r="A2866" s="2">
        <v>44067</v>
      </c>
      <c r="B2866" s="2">
        <v>44068</v>
      </c>
      <c r="C2866" t="s">
        <v>1078</v>
      </c>
      <c r="D2866" t="s">
        <v>0</v>
      </c>
      <c r="E2866" s="2">
        <v>44067</v>
      </c>
      <c r="F2866" t="s">
        <v>1</v>
      </c>
      <c r="G2866" t="s">
        <v>28</v>
      </c>
      <c r="H2866" t="s">
        <v>1</v>
      </c>
      <c r="I2866" t="s">
        <v>1</v>
      </c>
      <c r="J2866" t="s">
        <v>1486</v>
      </c>
      <c r="K2866" t="s">
        <v>1676</v>
      </c>
      <c r="L2866" t="s">
        <v>3</v>
      </c>
      <c r="M2866" s="3">
        <v>2990.71</v>
      </c>
      <c r="N2866" t="s">
        <v>1</v>
      </c>
      <c r="O2866" t="s">
        <v>3796</v>
      </c>
      <c r="P2866" t="s">
        <v>1</v>
      </c>
      <c r="Q2866" t="s">
        <v>86</v>
      </c>
      <c r="R2866" s="6" t="str">
        <f>INDEX('FB03'!L:L,MATCH('S_ALR_87012357 '!Q2866&amp;'S_ALR_87012357 '!C2866,'FB03'!P:P,0))</f>
        <v>FB05</v>
      </c>
    </row>
    <row r="2867" spans="1:18" x14ac:dyDescent="0.2">
      <c r="A2867" s="2">
        <v>44068</v>
      </c>
      <c r="B2867" s="2">
        <v>44068</v>
      </c>
      <c r="C2867" t="s">
        <v>1081</v>
      </c>
      <c r="D2867" t="s">
        <v>0</v>
      </c>
      <c r="E2867" s="2">
        <v>44049</v>
      </c>
      <c r="F2867" t="s">
        <v>1</v>
      </c>
      <c r="G2867" t="s">
        <v>28</v>
      </c>
      <c r="H2867" t="s">
        <v>1</v>
      </c>
      <c r="I2867" t="s">
        <v>1</v>
      </c>
      <c r="J2867" t="s">
        <v>1490</v>
      </c>
      <c r="K2867" t="s">
        <v>1676</v>
      </c>
      <c r="L2867" t="s">
        <v>3</v>
      </c>
      <c r="M2867" s="3">
        <v>235.56</v>
      </c>
      <c r="N2867" t="s">
        <v>1</v>
      </c>
      <c r="O2867" t="s">
        <v>3784</v>
      </c>
      <c r="P2867" t="s">
        <v>1</v>
      </c>
      <c r="Q2867" t="s">
        <v>86</v>
      </c>
      <c r="R2867" s="6" t="str">
        <f>INDEX('FB03'!L:L,MATCH('S_ALR_87012357 '!Q2867&amp;'S_ALR_87012357 '!C2867,'FB03'!P:P,0))</f>
        <v>FBZ1</v>
      </c>
    </row>
    <row r="2868" spans="1:18" x14ac:dyDescent="0.2">
      <c r="A2868" s="2">
        <v>44068</v>
      </c>
      <c r="B2868" s="2">
        <v>44068</v>
      </c>
      <c r="C2868" t="s">
        <v>1082</v>
      </c>
      <c r="D2868" t="s">
        <v>0</v>
      </c>
      <c r="E2868" s="2">
        <v>44021</v>
      </c>
      <c r="F2868" t="s">
        <v>1</v>
      </c>
      <c r="G2868" t="s">
        <v>28</v>
      </c>
      <c r="H2868" t="s">
        <v>1</v>
      </c>
      <c r="I2868" t="s">
        <v>1</v>
      </c>
      <c r="J2868" t="s">
        <v>1490</v>
      </c>
      <c r="K2868" t="s">
        <v>1676</v>
      </c>
      <c r="L2868" t="s">
        <v>3</v>
      </c>
      <c r="M2868" s="3">
        <v>780</v>
      </c>
      <c r="N2868" t="s">
        <v>1</v>
      </c>
      <c r="O2868" t="s">
        <v>3784</v>
      </c>
      <c r="P2868" t="s">
        <v>1</v>
      </c>
      <c r="Q2868" t="s">
        <v>86</v>
      </c>
      <c r="R2868" s="6" t="str">
        <f>INDEX('FB03'!L:L,MATCH('S_ALR_87012357 '!Q2868&amp;'S_ALR_87012357 '!C2868,'FB03'!P:P,0))</f>
        <v>FBZ1</v>
      </c>
    </row>
    <row r="2869" spans="1:18" x14ac:dyDescent="0.2">
      <c r="A2869" s="2">
        <v>44068</v>
      </c>
      <c r="B2869" s="2">
        <v>44068</v>
      </c>
      <c r="C2869" t="s">
        <v>1083</v>
      </c>
      <c r="D2869" t="s">
        <v>0</v>
      </c>
      <c r="E2869" s="2">
        <v>44060</v>
      </c>
      <c r="F2869" t="s">
        <v>1</v>
      </c>
      <c r="G2869" t="s">
        <v>28</v>
      </c>
      <c r="H2869" t="s">
        <v>1</v>
      </c>
      <c r="I2869" t="s">
        <v>1</v>
      </c>
      <c r="J2869" t="s">
        <v>1490</v>
      </c>
      <c r="K2869" t="s">
        <v>1676</v>
      </c>
      <c r="L2869" t="s">
        <v>3</v>
      </c>
      <c r="M2869" s="3">
        <v>3636</v>
      </c>
      <c r="N2869" t="s">
        <v>1</v>
      </c>
      <c r="O2869" t="s">
        <v>3784</v>
      </c>
      <c r="P2869" t="s">
        <v>1</v>
      </c>
      <c r="Q2869" t="s">
        <v>86</v>
      </c>
      <c r="R2869" s="6" t="str">
        <f>INDEX('FB03'!L:L,MATCH('S_ALR_87012357 '!Q2869&amp;'S_ALR_87012357 '!C2869,'FB03'!P:P,0))</f>
        <v>FBZ1</v>
      </c>
    </row>
    <row r="2870" spans="1:18" x14ac:dyDescent="0.2">
      <c r="A2870" s="2">
        <v>44068</v>
      </c>
      <c r="B2870" s="2">
        <v>44068</v>
      </c>
      <c r="C2870" t="s">
        <v>1084</v>
      </c>
      <c r="D2870" t="s">
        <v>0</v>
      </c>
      <c r="E2870" s="2">
        <v>44062</v>
      </c>
      <c r="F2870" t="s">
        <v>1</v>
      </c>
      <c r="G2870" t="s">
        <v>28</v>
      </c>
      <c r="H2870" t="s">
        <v>1</v>
      </c>
      <c r="I2870" t="s">
        <v>1</v>
      </c>
      <c r="J2870" t="s">
        <v>1490</v>
      </c>
      <c r="K2870" t="s">
        <v>1676</v>
      </c>
      <c r="L2870" t="s">
        <v>3</v>
      </c>
      <c r="M2870" s="3">
        <v>8760</v>
      </c>
      <c r="N2870" t="s">
        <v>1</v>
      </c>
      <c r="O2870" t="s">
        <v>3784</v>
      </c>
      <c r="P2870" t="s">
        <v>1</v>
      </c>
      <c r="Q2870" t="s">
        <v>86</v>
      </c>
      <c r="R2870" s="6" t="str">
        <f>INDEX('FB03'!L:L,MATCH('S_ALR_87012357 '!Q2870&amp;'S_ALR_87012357 '!C2870,'FB03'!P:P,0))</f>
        <v>FBZ1</v>
      </c>
    </row>
    <row r="2871" spans="1:18" x14ac:dyDescent="0.2">
      <c r="A2871" s="2">
        <v>44068</v>
      </c>
      <c r="B2871" s="2">
        <v>44068</v>
      </c>
      <c r="C2871" t="s">
        <v>1085</v>
      </c>
      <c r="D2871" t="s">
        <v>0</v>
      </c>
      <c r="E2871" s="2">
        <v>44048</v>
      </c>
      <c r="F2871" t="s">
        <v>1</v>
      </c>
      <c r="G2871" t="s">
        <v>28</v>
      </c>
      <c r="H2871" t="s">
        <v>1</v>
      </c>
      <c r="I2871" t="s">
        <v>1</v>
      </c>
      <c r="J2871" t="s">
        <v>1490</v>
      </c>
      <c r="K2871" t="s">
        <v>1676</v>
      </c>
      <c r="L2871" t="s">
        <v>3</v>
      </c>
      <c r="M2871" s="3">
        <v>267.39999999999998</v>
      </c>
      <c r="N2871" t="s">
        <v>1</v>
      </c>
      <c r="O2871" t="s">
        <v>3784</v>
      </c>
      <c r="P2871" t="s">
        <v>1</v>
      </c>
      <c r="Q2871" t="s">
        <v>86</v>
      </c>
      <c r="R2871" s="6" t="str">
        <f>INDEX('FB03'!L:L,MATCH('S_ALR_87012357 '!Q2871&amp;'S_ALR_87012357 '!C2871,'FB03'!P:P,0))</f>
        <v>FBZ1</v>
      </c>
    </row>
    <row r="2872" spans="1:18" x14ac:dyDescent="0.2">
      <c r="A2872" s="2">
        <v>44068</v>
      </c>
      <c r="B2872" s="2">
        <v>44068</v>
      </c>
      <c r="C2872" t="s">
        <v>1086</v>
      </c>
      <c r="D2872" t="s">
        <v>0</v>
      </c>
      <c r="E2872" s="2">
        <v>44053</v>
      </c>
      <c r="F2872" t="s">
        <v>1</v>
      </c>
      <c r="G2872" t="s">
        <v>28</v>
      </c>
      <c r="H2872" t="s">
        <v>1</v>
      </c>
      <c r="I2872" t="s">
        <v>1</v>
      </c>
      <c r="J2872" t="s">
        <v>1490</v>
      </c>
      <c r="K2872" t="s">
        <v>1676</v>
      </c>
      <c r="L2872" t="s">
        <v>3</v>
      </c>
      <c r="M2872" s="3">
        <v>286.8</v>
      </c>
      <c r="N2872" t="s">
        <v>1</v>
      </c>
      <c r="O2872" t="s">
        <v>3784</v>
      </c>
      <c r="P2872" t="s">
        <v>1</v>
      </c>
      <c r="Q2872" t="s">
        <v>86</v>
      </c>
      <c r="R2872" s="6" t="str">
        <f>INDEX('FB03'!L:L,MATCH('S_ALR_87012357 '!Q2872&amp;'S_ALR_87012357 '!C2872,'FB03'!P:P,0))</f>
        <v>FBZ1</v>
      </c>
    </row>
    <row r="2873" spans="1:18" x14ac:dyDescent="0.2">
      <c r="A2873" s="2">
        <v>44068</v>
      </c>
      <c r="B2873" s="2">
        <v>44068</v>
      </c>
      <c r="C2873" t="s">
        <v>1087</v>
      </c>
      <c r="D2873" t="s">
        <v>0</v>
      </c>
      <c r="E2873" s="2">
        <v>44068</v>
      </c>
      <c r="F2873" t="s">
        <v>1</v>
      </c>
      <c r="G2873" t="s">
        <v>28</v>
      </c>
      <c r="H2873" t="s">
        <v>1</v>
      </c>
      <c r="I2873" t="s">
        <v>1</v>
      </c>
      <c r="J2873" t="s">
        <v>1490</v>
      </c>
      <c r="K2873" t="s">
        <v>1676</v>
      </c>
      <c r="L2873" t="s">
        <v>3</v>
      </c>
      <c r="M2873" s="3">
        <v>723.42</v>
      </c>
      <c r="N2873" t="s">
        <v>1</v>
      </c>
      <c r="O2873" t="s">
        <v>3784</v>
      </c>
      <c r="P2873" t="s">
        <v>1</v>
      </c>
      <c r="Q2873" t="s">
        <v>86</v>
      </c>
      <c r="R2873" s="6" t="str">
        <f>INDEX('FB03'!L:L,MATCH('S_ALR_87012357 '!Q2873&amp;'S_ALR_87012357 '!C2873,'FB03'!P:P,0))</f>
        <v>FBZ1</v>
      </c>
    </row>
    <row r="2874" spans="1:18" x14ac:dyDescent="0.2">
      <c r="A2874" s="2">
        <v>44068</v>
      </c>
      <c r="B2874" s="2">
        <v>44068</v>
      </c>
      <c r="C2874" t="s">
        <v>1088</v>
      </c>
      <c r="D2874" t="s">
        <v>0</v>
      </c>
      <c r="E2874" s="2">
        <v>44068</v>
      </c>
      <c r="F2874" t="s">
        <v>1</v>
      </c>
      <c r="G2874" t="s">
        <v>28</v>
      </c>
      <c r="H2874" t="s">
        <v>1</v>
      </c>
      <c r="I2874" t="s">
        <v>1</v>
      </c>
      <c r="J2874" t="s">
        <v>1490</v>
      </c>
      <c r="K2874" t="s">
        <v>1676</v>
      </c>
      <c r="L2874" t="s">
        <v>3</v>
      </c>
      <c r="M2874" s="3">
        <v>44.69</v>
      </c>
      <c r="N2874" t="s">
        <v>1</v>
      </c>
      <c r="O2874" t="s">
        <v>3784</v>
      </c>
      <c r="P2874" t="s">
        <v>1</v>
      </c>
      <c r="Q2874" t="s">
        <v>86</v>
      </c>
      <c r="R2874" s="6" t="str">
        <f>INDEX('FB03'!L:L,MATCH('S_ALR_87012357 '!Q2874&amp;'S_ALR_87012357 '!C2874,'FB03'!P:P,0))</f>
        <v>FBZ1</v>
      </c>
    </row>
    <row r="2875" spans="1:18" x14ac:dyDescent="0.2">
      <c r="A2875" s="2">
        <v>44068</v>
      </c>
      <c r="B2875" s="2">
        <v>44068</v>
      </c>
      <c r="C2875" t="s">
        <v>1089</v>
      </c>
      <c r="D2875" t="s">
        <v>0</v>
      </c>
      <c r="E2875" s="2">
        <v>44068</v>
      </c>
      <c r="F2875" t="s">
        <v>1</v>
      </c>
      <c r="G2875" t="s">
        <v>28</v>
      </c>
      <c r="H2875" t="s">
        <v>1</v>
      </c>
      <c r="I2875" t="s">
        <v>1</v>
      </c>
      <c r="J2875" t="s">
        <v>1490</v>
      </c>
      <c r="K2875" t="s">
        <v>1676</v>
      </c>
      <c r="L2875" t="s">
        <v>3</v>
      </c>
      <c r="M2875" s="3">
        <v>235.56</v>
      </c>
      <c r="N2875" t="s">
        <v>1</v>
      </c>
      <c r="O2875" t="s">
        <v>3784</v>
      </c>
      <c r="P2875" t="s">
        <v>1</v>
      </c>
      <c r="Q2875" t="s">
        <v>86</v>
      </c>
      <c r="R2875" s="6" t="str">
        <f>INDEX('FB03'!L:L,MATCH('S_ALR_87012357 '!Q2875&amp;'S_ALR_87012357 '!C2875,'FB03'!P:P,0))</f>
        <v>FBZ1</v>
      </c>
    </row>
    <row r="2876" spans="1:18" x14ac:dyDescent="0.2">
      <c r="A2876" s="2">
        <v>44068</v>
      </c>
      <c r="B2876" s="2">
        <v>44068</v>
      </c>
      <c r="C2876" t="s">
        <v>1090</v>
      </c>
      <c r="D2876" t="s">
        <v>0</v>
      </c>
      <c r="E2876" s="2">
        <v>44068</v>
      </c>
      <c r="F2876" t="s">
        <v>1</v>
      </c>
      <c r="G2876" t="s">
        <v>28</v>
      </c>
      <c r="H2876" t="s">
        <v>1</v>
      </c>
      <c r="I2876" t="s">
        <v>1</v>
      </c>
      <c r="J2876" t="s">
        <v>1490</v>
      </c>
      <c r="K2876" t="s">
        <v>1676</v>
      </c>
      <c r="L2876" t="s">
        <v>3</v>
      </c>
      <c r="M2876" s="3">
        <v>3636</v>
      </c>
      <c r="N2876" t="s">
        <v>1</v>
      </c>
      <c r="O2876" t="s">
        <v>3784</v>
      </c>
      <c r="P2876" t="s">
        <v>1</v>
      </c>
      <c r="Q2876" t="s">
        <v>86</v>
      </c>
      <c r="R2876" s="6" t="str">
        <f>INDEX('FB03'!L:L,MATCH('S_ALR_87012357 '!Q2876&amp;'S_ALR_87012357 '!C2876,'FB03'!P:P,0))</f>
        <v>FBZ1</v>
      </c>
    </row>
    <row r="2877" spans="1:18" x14ac:dyDescent="0.2">
      <c r="A2877" s="2">
        <v>44068</v>
      </c>
      <c r="B2877" s="2">
        <v>44068</v>
      </c>
      <c r="C2877" t="s">
        <v>1092</v>
      </c>
      <c r="D2877" t="s">
        <v>0</v>
      </c>
      <c r="E2877" s="2">
        <v>44068</v>
      </c>
      <c r="F2877" t="s">
        <v>1</v>
      </c>
      <c r="G2877" t="s">
        <v>28</v>
      </c>
      <c r="H2877" t="s">
        <v>1</v>
      </c>
      <c r="I2877" t="s">
        <v>1</v>
      </c>
      <c r="J2877" t="s">
        <v>1490</v>
      </c>
      <c r="K2877" t="s">
        <v>1676</v>
      </c>
      <c r="L2877" t="s">
        <v>3</v>
      </c>
      <c r="M2877" s="3">
        <v>8760</v>
      </c>
      <c r="N2877" t="s">
        <v>1</v>
      </c>
      <c r="O2877" t="s">
        <v>3784</v>
      </c>
      <c r="P2877" t="s">
        <v>1</v>
      </c>
      <c r="Q2877" t="s">
        <v>86</v>
      </c>
      <c r="R2877" s="6" t="str">
        <f>INDEX('FB03'!L:L,MATCH('S_ALR_87012357 '!Q2877&amp;'S_ALR_87012357 '!C2877,'FB03'!P:P,0))</f>
        <v>FBZ1</v>
      </c>
    </row>
    <row r="2878" spans="1:18" x14ac:dyDescent="0.2">
      <c r="A2878" s="2">
        <v>44068</v>
      </c>
      <c r="B2878" s="2">
        <v>44068</v>
      </c>
      <c r="C2878" t="s">
        <v>1094</v>
      </c>
      <c r="D2878" t="s">
        <v>0</v>
      </c>
      <c r="E2878" s="2">
        <v>44068</v>
      </c>
      <c r="F2878" t="s">
        <v>1</v>
      </c>
      <c r="G2878" t="s">
        <v>28</v>
      </c>
      <c r="H2878" t="s">
        <v>1</v>
      </c>
      <c r="I2878" t="s">
        <v>1</v>
      </c>
      <c r="J2878" t="s">
        <v>1490</v>
      </c>
      <c r="K2878" t="s">
        <v>1676</v>
      </c>
      <c r="L2878" t="s">
        <v>3</v>
      </c>
      <c r="M2878" s="3">
        <v>267.39999999999998</v>
      </c>
      <c r="N2878" t="s">
        <v>1</v>
      </c>
      <c r="O2878" t="s">
        <v>3784</v>
      </c>
      <c r="P2878" t="s">
        <v>1</v>
      </c>
      <c r="Q2878" t="s">
        <v>86</v>
      </c>
      <c r="R2878" s="6" t="str">
        <f>INDEX('FB03'!L:L,MATCH('S_ALR_87012357 '!Q2878&amp;'S_ALR_87012357 '!C2878,'FB03'!P:P,0))</f>
        <v>FBZ1</v>
      </c>
    </row>
    <row r="2879" spans="1:18" x14ac:dyDescent="0.2">
      <c r="A2879" s="2">
        <v>44068</v>
      </c>
      <c r="B2879" s="2">
        <v>44068</v>
      </c>
      <c r="C2879" t="s">
        <v>1096</v>
      </c>
      <c r="D2879" t="s">
        <v>0</v>
      </c>
      <c r="E2879" s="2">
        <v>44068</v>
      </c>
      <c r="F2879" t="s">
        <v>1</v>
      </c>
      <c r="G2879" t="s">
        <v>28</v>
      </c>
      <c r="H2879" t="s">
        <v>1</v>
      </c>
      <c r="I2879" t="s">
        <v>1</v>
      </c>
      <c r="J2879" t="s">
        <v>1490</v>
      </c>
      <c r="K2879" t="s">
        <v>1676</v>
      </c>
      <c r="L2879" t="s">
        <v>3</v>
      </c>
      <c r="M2879" s="3">
        <v>286.8</v>
      </c>
      <c r="N2879" t="s">
        <v>1</v>
      </c>
      <c r="O2879" t="s">
        <v>3784</v>
      </c>
      <c r="P2879" t="s">
        <v>1</v>
      </c>
      <c r="Q2879" t="s">
        <v>86</v>
      </c>
      <c r="R2879" s="6" t="str">
        <f>INDEX('FB03'!L:L,MATCH('S_ALR_87012357 '!Q2879&amp;'S_ALR_87012357 '!C2879,'FB03'!P:P,0))</f>
        <v>FBZ1</v>
      </c>
    </row>
    <row r="2880" spans="1:18" x14ac:dyDescent="0.2">
      <c r="A2880" s="2">
        <v>44068</v>
      </c>
      <c r="B2880" s="2">
        <v>44069</v>
      </c>
      <c r="C2880" t="s">
        <v>1097</v>
      </c>
      <c r="D2880" t="s">
        <v>0</v>
      </c>
      <c r="E2880" s="2">
        <v>44068</v>
      </c>
      <c r="F2880" t="s">
        <v>1</v>
      </c>
      <c r="G2880" t="s">
        <v>28</v>
      </c>
      <c r="H2880" t="s">
        <v>1</v>
      </c>
      <c r="I2880" t="s">
        <v>1</v>
      </c>
      <c r="J2880" t="s">
        <v>1486</v>
      </c>
      <c r="K2880" t="s">
        <v>1561</v>
      </c>
      <c r="L2880" t="s">
        <v>3</v>
      </c>
      <c r="M2880" s="3">
        <v>26.45</v>
      </c>
      <c r="N2880" t="s">
        <v>1</v>
      </c>
      <c r="O2880" t="s">
        <v>3797</v>
      </c>
      <c r="P2880" t="s">
        <v>1</v>
      </c>
      <c r="Q2880" t="s">
        <v>86</v>
      </c>
      <c r="R2880" s="6" t="str">
        <f>INDEX('FB03'!L:L,MATCH('S_ALR_87012357 '!Q2880&amp;'S_ALR_87012357 '!C2880,'FB03'!P:P,0))</f>
        <v>FB05</v>
      </c>
    </row>
    <row r="2881" spans="1:18" x14ac:dyDescent="0.2">
      <c r="A2881" s="2">
        <v>44068</v>
      </c>
      <c r="B2881" s="2">
        <v>44069</v>
      </c>
      <c r="C2881" t="s">
        <v>1098</v>
      </c>
      <c r="D2881" t="s">
        <v>0</v>
      </c>
      <c r="E2881" s="2">
        <v>44068</v>
      </c>
      <c r="F2881" t="s">
        <v>1</v>
      </c>
      <c r="G2881" t="s">
        <v>28</v>
      </c>
      <c r="H2881" t="s">
        <v>1</v>
      </c>
      <c r="I2881" t="s">
        <v>1</v>
      </c>
      <c r="J2881" t="s">
        <v>1486</v>
      </c>
      <c r="K2881" t="s">
        <v>1561</v>
      </c>
      <c r="L2881" t="s">
        <v>3</v>
      </c>
      <c r="M2881" s="3">
        <v>148.51</v>
      </c>
      <c r="N2881" t="s">
        <v>1</v>
      </c>
      <c r="O2881" t="s">
        <v>3798</v>
      </c>
      <c r="P2881" t="s">
        <v>1</v>
      </c>
      <c r="Q2881" t="s">
        <v>86</v>
      </c>
      <c r="R2881" s="6" t="str">
        <f>INDEX('FB03'!L:L,MATCH('S_ALR_87012357 '!Q2881&amp;'S_ALR_87012357 '!C2881,'FB03'!P:P,0))</f>
        <v>FB05</v>
      </c>
    </row>
    <row r="2882" spans="1:18" x14ac:dyDescent="0.2">
      <c r="A2882" s="2">
        <v>44068</v>
      </c>
      <c r="B2882" s="2">
        <v>44069</v>
      </c>
      <c r="C2882" t="s">
        <v>1099</v>
      </c>
      <c r="D2882" t="s">
        <v>0</v>
      </c>
      <c r="E2882" s="2">
        <v>44068</v>
      </c>
      <c r="F2882" t="s">
        <v>1</v>
      </c>
      <c r="G2882" t="s">
        <v>28</v>
      </c>
      <c r="H2882" t="s">
        <v>1</v>
      </c>
      <c r="I2882" t="s">
        <v>1</v>
      </c>
      <c r="J2882" t="s">
        <v>1486</v>
      </c>
      <c r="K2882" t="s">
        <v>1561</v>
      </c>
      <c r="L2882" t="s">
        <v>3</v>
      </c>
      <c r="M2882" s="3">
        <v>150.9</v>
      </c>
      <c r="N2882" t="s">
        <v>1</v>
      </c>
      <c r="O2882" t="s">
        <v>3799</v>
      </c>
      <c r="P2882" t="s">
        <v>1</v>
      </c>
      <c r="Q2882" t="s">
        <v>86</v>
      </c>
      <c r="R2882" s="6" t="str">
        <f>INDEX('FB03'!L:L,MATCH('S_ALR_87012357 '!Q2882&amp;'S_ALR_87012357 '!C2882,'FB03'!P:P,0))</f>
        <v>FB05</v>
      </c>
    </row>
    <row r="2883" spans="1:18" x14ac:dyDescent="0.2">
      <c r="A2883" s="2">
        <v>44068</v>
      </c>
      <c r="B2883" s="2">
        <v>44069</v>
      </c>
      <c r="C2883" t="s">
        <v>1100</v>
      </c>
      <c r="D2883" t="s">
        <v>0</v>
      </c>
      <c r="E2883" s="2">
        <v>44068</v>
      </c>
      <c r="F2883" t="s">
        <v>1</v>
      </c>
      <c r="G2883" t="s">
        <v>28</v>
      </c>
      <c r="H2883" t="s">
        <v>1</v>
      </c>
      <c r="I2883" t="s">
        <v>1</v>
      </c>
      <c r="J2883" t="s">
        <v>1486</v>
      </c>
      <c r="K2883" t="s">
        <v>1561</v>
      </c>
      <c r="L2883" t="s">
        <v>3</v>
      </c>
      <c r="M2883" s="3">
        <v>246.02</v>
      </c>
      <c r="N2883" t="s">
        <v>1</v>
      </c>
      <c r="O2883" t="s">
        <v>3800</v>
      </c>
      <c r="P2883" t="s">
        <v>1</v>
      </c>
      <c r="Q2883" t="s">
        <v>86</v>
      </c>
      <c r="R2883" s="6" t="str">
        <f>INDEX('FB03'!L:L,MATCH('S_ALR_87012357 '!Q2883&amp;'S_ALR_87012357 '!C2883,'FB03'!P:P,0))</f>
        <v>FB05</v>
      </c>
    </row>
    <row r="2884" spans="1:18" x14ac:dyDescent="0.2">
      <c r="A2884" s="2">
        <v>44068</v>
      </c>
      <c r="B2884" s="2">
        <v>44069</v>
      </c>
      <c r="C2884" t="s">
        <v>1101</v>
      </c>
      <c r="D2884" t="s">
        <v>0</v>
      </c>
      <c r="E2884" s="2">
        <v>44068</v>
      </c>
      <c r="F2884" t="s">
        <v>1</v>
      </c>
      <c r="G2884" t="s">
        <v>28</v>
      </c>
      <c r="H2884" t="s">
        <v>1</v>
      </c>
      <c r="I2884" t="s">
        <v>1</v>
      </c>
      <c r="J2884" t="s">
        <v>1486</v>
      </c>
      <c r="K2884" t="s">
        <v>1561</v>
      </c>
      <c r="L2884" t="s">
        <v>3</v>
      </c>
      <c r="M2884" s="3">
        <v>310.75</v>
      </c>
      <c r="N2884" t="s">
        <v>1</v>
      </c>
      <c r="O2884" t="s">
        <v>3801</v>
      </c>
      <c r="P2884" t="s">
        <v>1</v>
      </c>
      <c r="Q2884" t="s">
        <v>86</v>
      </c>
      <c r="R2884" s="6" t="str">
        <f>INDEX('FB03'!L:L,MATCH('S_ALR_87012357 '!Q2884&amp;'S_ALR_87012357 '!C2884,'FB03'!P:P,0))</f>
        <v>FB05</v>
      </c>
    </row>
    <row r="2885" spans="1:18" x14ac:dyDescent="0.2">
      <c r="A2885" s="2">
        <v>44068</v>
      </c>
      <c r="B2885" s="2">
        <v>44069</v>
      </c>
      <c r="C2885" t="s">
        <v>1103</v>
      </c>
      <c r="D2885" t="s">
        <v>0</v>
      </c>
      <c r="E2885" s="2">
        <v>44068</v>
      </c>
      <c r="F2885" t="s">
        <v>1</v>
      </c>
      <c r="G2885" t="s">
        <v>28</v>
      </c>
      <c r="H2885" t="s">
        <v>1</v>
      </c>
      <c r="I2885" t="s">
        <v>1</v>
      </c>
      <c r="J2885" t="s">
        <v>1486</v>
      </c>
      <c r="K2885" t="s">
        <v>1561</v>
      </c>
      <c r="L2885" t="s">
        <v>3</v>
      </c>
      <c r="M2885" s="3">
        <v>400.92</v>
      </c>
      <c r="N2885" t="s">
        <v>1</v>
      </c>
      <c r="O2885" t="s">
        <v>3802</v>
      </c>
      <c r="P2885" t="s">
        <v>1</v>
      </c>
      <c r="Q2885" t="s">
        <v>86</v>
      </c>
      <c r="R2885" s="6" t="str">
        <f>INDEX('FB03'!L:L,MATCH('S_ALR_87012357 '!Q2885&amp;'S_ALR_87012357 '!C2885,'FB03'!P:P,0))</f>
        <v>FB05</v>
      </c>
    </row>
    <row r="2886" spans="1:18" x14ac:dyDescent="0.2">
      <c r="A2886" s="2">
        <v>44068</v>
      </c>
      <c r="B2886" s="2">
        <v>44069</v>
      </c>
      <c r="C2886" t="s">
        <v>1104</v>
      </c>
      <c r="D2886" t="s">
        <v>0</v>
      </c>
      <c r="E2886" s="2">
        <v>44068</v>
      </c>
      <c r="F2886" t="s">
        <v>1</v>
      </c>
      <c r="G2886" t="s">
        <v>28</v>
      </c>
      <c r="H2886" t="s">
        <v>1</v>
      </c>
      <c r="I2886" t="s">
        <v>1</v>
      </c>
      <c r="J2886" t="s">
        <v>1486</v>
      </c>
      <c r="K2886" t="s">
        <v>1561</v>
      </c>
      <c r="L2886" t="s">
        <v>3</v>
      </c>
      <c r="M2886" s="3">
        <v>630.65</v>
      </c>
      <c r="N2886" t="s">
        <v>1</v>
      </c>
      <c r="O2886" t="s">
        <v>3803</v>
      </c>
      <c r="P2886" t="s">
        <v>1</v>
      </c>
      <c r="Q2886" t="s">
        <v>86</v>
      </c>
      <c r="R2886" s="6" t="str">
        <f>INDEX('FB03'!L:L,MATCH('S_ALR_87012357 '!Q2886&amp;'S_ALR_87012357 '!C2886,'FB03'!P:P,0))</f>
        <v>FB05</v>
      </c>
    </row>
    <row r="2887" spans="1:18" x14ac:dyDescent="0.2">
      <c r="A2887" s="2">
        <v>44068</v>
      </c>
      <c r="B2887" s="2">
        <v>44069</v>
      </c>
      <c r="C2887" t="s">
        <v>1105</v>
      </c>
      <c r="D2887" t="s">
        <v>0</v>
      </c>
      <c r="E2887" s="2">
        <v>44068</v>
      </c>
      <c r="F2887" t="s">
        <v>1</v>
      </c>
      <c r="G2887" t="s">
        <v>28</v>
      </c>
      <c r="H2887" t="s">
        <v>1</v>
      </c>
      <c r="I2887" t="s">
        <v>1</v>
      </c>
      <c r="J2887" t="s">
        <v>1486</v>
      </c>
      <c r="K2887" t="s">
        <v>1561</v>
      </c>
      <c r="L2887" t="s">
        <v>3</v>
      </c>
      <c r="M2887" s="3">
        <v>768.36</v>
      </c>
      <c r="N2887" t="s">
        <v>1</v>
      </c>
      <c r="O2887" t="s">
        <v>3804</v>
      </c>
      <c r="P2887" t="s">
        <v>1</v>
      </c>
      <c r="Q2887" t="s">
        <v>86</v>
      </c>
      <c r="R2887" s="6" t="str">
        <f>INDEX('FB03'!L:L,MATCH('S_ALR_87012357 '!Q2887&amp;'S_ALR_87012357 '!C2887,'FB03'!P:P,0))</f>
        <v>FB05</v>
      </c>
    </row>
    <row r="2888" spans="1:18" x14ac:dyDescent="0.2">
      <c r="A2888" s="2">
        <v>44068</v>
      </c>
      <c r="B2888" s="2">
        <v>44069</v>
      </c>
      <c r="C2888" t="s">
        <v>1106</v>
      </c>
      <c r="D2888" t="s">
        <v>0</v>
      </c>
      <c r="E2888" s="2">
        <v>44068</v>
      </c>
      <c r="F2888" t="s">
        <v>1</v>
      </c>
      <c r="G2888" t="s">
        <v>28</v>
      </c>
      <c r="H2888" t="s">
        <v>1</v>
      </c>
      <c r="I2888" t="s">
        <v>1</v>
      </c>
      <c r="J2888" t="s">
        <v>1486</v>
      </c>
      <c r="K2888" t="s">
        <v>1561</v>
      </c>
      <c r="L2888" t="s">
        <v>3</v>
      </c>
      <c r="M2888" s="3">
        <v>770.05</v>
      </c>
      <c r="N2888" t="s">
        <v>1</v>
      </c>
      <c r="O2888" t="s">
        <v>3805</v>
      </c>
      <c r="P2888" t="s">
        <v>1</v>
      </c>
      <c r="Q2888" t="s">
        <v>86</v>
      </c>
      <c r="R2888" s="6" t="str">
        <f>INDEX('FB03'!L:L,MATCH('S_ALR_87012357 '!Q2888&amp;'S_ALR_87012357 '!C2888,'FB03'!P:P,0))</f>
        <v>FB05</v>
      </c>
    </row>
    <row r="2889" spans="1:18" x14ac:dyDescent="0.2">
      <c r="A2889" s="2">
        <v>44068</v>
      </c>
      <c r="B2889" s="2">
        <v>44069</v>
      </c>
      <c r="C2889" t="s">
        <v>1107</v>
      </c>
      <c r="D2889" t="s">
        <v>0</v>
      </c>
      <c r="E2889" s="2">
        <v>44068</v>
      </c>
      <c r="F2889" t="s">
        <v>1</v>
      </c>
      <c r="G2889" t="s">
        <v>28</v>
      </c>
      <c r="H2889" t="s">
        <v>1</v>
      </c>
      <c r="I2889" t="s">
        <v>1</v>
      </c>
      <c r="J2889" t="s">
        <v>1486</v>
      </c>
      <c r="K2889" t="s">
        <v>1561</v>
      </c>
      <c r="L2889" t="s">
        <v>3</v>
      </c>
      <c r="M2889" s="3">
        <v>840</v>
      </c>
      <c r="N2889" t="s">
        <v>1</v>
      </c>
      <c r="O2889" t="s">
        <v>3806</v>
      </c>
      <c r="P2889" t="s">
        <v>1</v>
      </c>
      <c r="Q2889" t="s">
        <v>86</v>
      </c>
      <c r="R2889" s="6" t="str">
        <f>INDEX('FB03'!L:L,MATCH('S_ALR_87012357 '!Q2889&amp;'S_ALR_87012357 '!C2889,'FB03'!P:P,0))</f>
        <v>FB05</v>
      </c>
    </row>
    <row r="2890" spans="1:18" x14ac:dyDescent="0.2">
      <c r="A2890" s="2">
        <v>44068</v>
      </c>
      <c r="B2890" s="2">
        <v>44069</v>
      </c>
      <c r="C2890" t="s">
        <v>1108</v>
      </c>
      <c r="D2890" t="s">
        <v>0</v>
      </c>
      <c r="E2890" s="2">
        <v>44068</v>
      </c>
      <c r="F2890" t="s">
        <v>1</v>
      </c>
      <c r="G2890" t="s">
        <v>28</v>
      </c>
      <c r="H2890" t="s">
        <v>1</v>
      </c>
      <c r="I2890" t="s">
        <v>1</v>
      </c>
      <c r="J2890" t="s">
        <v>1486</v>
      </c>
      <c r="K2890" t="s">
        <v>1561</v>
      </c>
      <c r="L2890" t="s">
        <v>3</v>
      </c>
      <c r="M2890" s="3">
        <v>847.08</v>
      </c>
      <c r="N2890" t="s">
        <v>1</v>
      </c>
      <c r="O2890" t="s">
        <v>3807</v>
      </c>
      <c r="P2890" t="s">
        <v>1</v>
      </c>
      <c r="Q2890" t="s">
        <v>86</v>
      </c>
      <c r="R2890" s="6" t="str">
        <f>INDEX('FB03'!L:L,MATCH('S_ALR_87012357 '!Q2890&amp;'S_ALR_87012357 '!C2890,'FB03'!P:P,0))</f>
        <v>FB05</v>
      </c>
    </row>
    <row r="2891" spans="1:18" x14ac:dyDescent="0.2">
      <c r="A2891" s="2">
        <v>44068</v>
      </c>
      <c r="B2891" s="2">
        <v>44069</v>
      </c>
      <c r="C2891" t="s">
        <v>1109</v>
      </c>
      <c r="D2891" t="s">
        <v>0</v>
      </c>
      <c r="E2891" s="2">
        <v>44068</v>
      </c>
      <c r="F2891" t="s">
        <v>1</v>
      </c>
      <c r="G2891" t="s">
        <v>28</v>
      </c>
      <c r="H2891" t="s">
        <v>1</v>
      </c>
      <c r="I2891" t="s">
        <v>1</v>
      </c>
      <c r="J2891" t="s">
        <v>1486</v>
      </c>
      <c r="K2891" t="s">
        <v>1561</v>
      </c>
      <c r="L2891" t="s">
        <v>3</v>
      </c>
      <c r="M2891" s="3">
        <v>1255.74</v>
      </c>
      <c r="N2891" t="s">
        <v>1</v>
      </c>
      <c r="O2891" t="s">
        <v>3808</v>
      </c>
      <c r="P2891" t="s">
        <v>1</v>
      </c>
      <c r="Q2891" t="s">
        <v>86</v>
      </c>
      <c r="R2891" s="6" t="str">
        <f>INDEX('FB03'!L:L,MATCH('S_ALR_87012357 '!Q2891&amp;'S_ALR_87012357 '!C2891,'FB03'!P:P,0))</f>
        <v>FB05</v>
      </c>
    </row>
    <row r="2892" spans="1:18" x14ac:dyDescent="0.2">
      <c r="A2892" s="2">
        <v>44068</v>
      </c>
      <c r="B2892" s="2">
        <v>44069</v>
      </c>
      <c r="C2892" t="s">
        <v>1110</v>
      </c>
      <c r="D2892" t="s">
        <v>0</v>
      </c>
      <c r="E2892" s="2">
        <v>44068</v>
      </c>
      <c r="F2892" t="s">
        <v>1</v>
      </c>
      <c r="G2892" t="s">
        <v>28</v>
      </c>
      <c r="H2892" t="s">
        <v>1</v>
      </c>
      <c r="I2892" t="s">
        <v>1</v>
      </c>
      <c r="J2892" t="s">
        <v>1486</v>
      </c>
      <c r="K2892" t="s">
        <v>1561</v>
      </c>
      <c r="L2892" t="s">
        <v>3</v>
      </c>
      <c r="M2892" s="3">
        <v>1270.8</v>
      </c>
      <c r="N2892" t="s">
        <v>1</v>
      </c>
      <c r="O2892" t="s">
        <v>3809</v>
      </c>
      <c r="P2892" t="s">
        <v>1</v>
      </c>
      <c r="Q2892" t="s">
        <v>86</v>
      </c>
      <c r="R2892" s="6" t="str">
        <f>INDEX('FB03'!L:L,MATCH('S_ALR_87012357 '!Q2892&amp;'S_ALR_87012357 '!C2892,'FB03'!P:P,0))</f>
        <v>FB05</v>
      </c>
    </row>
    <row r="2893" spans="1:18" x14ac:dyDescent="0.2">
      <c r="A2893" s="2">
        <v>44068</v>
      </c>
      <c r="B2893" s="2">
        <v>44069</v>
      </c>
      <c r="C2893" t="s">
        <v>1111</v>
      </c>
      <c r="D2893" t="s">
        <v>0</v>
      </c>
      <c r="E2893" s="2">
        <v>44068</v>
      </c>
      <c r="F2893" t="s">
        <v>1</v>
      </c>
      <c r="G2893" t="s">
        <v>28</v>
      </c>
      <c r="H2893" t="s">
        <v>1</v>
      </c>
      <c r="I2893" t="s">
        <v>1</v>
      </c>
      <c r="J2893" t="s">
        <v>1486</v>
      </c>
      <c r="K2893" t="s">
        <v>1561</v>
      </c>
      <c r="L2893" t="s">
        <v>3</v>
      </c>
      <c r="M2893" s="3">
        <v>1296</v>
      </c>
      <c r="N2893" t="s">
        <v>1</v>
      </c>
      <c r="O2893" t="s">
        <v>3810</v>
      </c>
      <c r="P2893" t="s">
        <v>1</v>
      </c>
      <c r="Q2893" t="s">
        <v>86</v>
      </c>
      <c r="R2893" s="6" t="str">
        <f>INDEX('FB03'!L:L,MATCH('S_ALR_87012357 '!Q2893&amp;'S_ALR_87012357 '!C2893,'FB03'!P:P,0))</f>
        <v>FB05</v>
      </c>
    </row>
    <row r="2894" spans="1:18" x14ac:dyDescent="0.2">
      <c r="A2894" s="2">
        <v>44068</v>
      </c>
      <c r="B2894" s="2">
        <v>44069</v>
      </c>
      <c r="C2894" t="s">
        <v>1113</v>
      </c>
      <c r="D2894" t="s">
        <v>0</v>
      </c>
      <c r="E2894" s="2">
        <v>44068</v>
      </c>
      <c r="F2894" t="s">
        <v>1</v>
      </c>
      <c r="G2894" t="s">
        <v>28</v>
      </c>
      <c r="H2894" t="s">
        <v>1</v>
      </c>
      <c r="I2894" t="s">
        <v>1</v>
      </c>
      <c r="J2894" t="s">
        <v>1486</v>
      </c>
      <c r="K2894" t="s">
        <v>1561</v>
      </c>
      <c r="L2894" t="s">
        <v>3</v>
      </c>
      <c r="M2894" s="3">
        <v>1654.8</v>
      </c>
      <c r="N2894" t="s">
        <v>1</v>
      </c>
      <c r="O2894" t="s">
        <v>3811</v>
      </c>
      <c r="P2894" t="s">
        <v>1</v>
      </c>
      <c r="Q2894" t="s">
        <v>86</v>
      </c>
      <c r="R2894" s="6" t="str">
        <f>INDEX('FB03'!L:L,MATCH('S_ALR_87012357 '!Q2894&amp;'S_ALR_87012357 '!C2894,'FB03'!P:P,0))</f>
        <v>FB05</v>
      </c>
    </row>
    <row r="2895" spans="1:18" x14ac:dyDescent="0.2">
      <c r="A2895" s="2">
        <v>44068</v>
      </c>
      <c r="B2895" s="2">
        <v>44069</v>
      </c>
      <c r="C2895" t="s">
        <v>1114</v>
      </c>
      <c r="D2895" t="s">
        <v>0</v>
      </c>
      <c r="E2895" s="2">
        <v>44068</v>
      </c>
      <c r="F2895" t="s">
        <v>1</v>
      </c>
      <c r="G2895" t="s">
        <v>28</v>
      </c>
      <c r="H2895" t="s">
        <v>1</v>
      </c>
      <c r="I2895" t="s">
        <v>1</v>
      </c>
      <c r="J2895" t="s">
        <v>1486</v>
      </c>
      <c r="K2895" t="s">
        <v>1561</v>
      </c>
      <c r="L2895" t="s">
        <v>3</v>
      </c>
      <c r="M2895" s="3">
        <v>1804.68</v>
      </c>
      <c r="N2895" t="s">
        <v>1</v>
      </c>
      <c r="O2895" t="s">
        <v>3812</v>
      </c>
      <c r="P2895" t="s">
        <v>1</v>
      </c>
      <c r="Q2895" t="s">
        <v>86</v>
      </c>
      <c r="R2895" s="6" t="str">
        <f>INDEX('FB03'!L:L,MATCH('S_ALR_87012357 '!Q2895&amp;'S_ALR_87012357 '!C2895,'FB03'!P:P,0))</f>
        <v>FB05</v>
      </c>
    </row>
    <row r="2896" spans="1:18" x14ac:dyDescent="0.2">
      <c r="A2896" s="2">
        <v>44068</v>
      </c>
      <c r="B2896" s="2">
        <v>44069</v>
      </c>
      <c r="C2896" t="s">
        <v>1115</v>
      </c>
      <c r="D2896" t="s">
        <v>0</v>
      </c>
      <c r="E2896" s="2">
        <v>44068</v>
      </c>
      <c r="F2896" t="s">
        <v>1</v>
      </c>
      <c r="G2896" t="s">
        <v>28</v>
      </c>
      <c r="H2896" t="s">
        <v>1</v>
      </c>
      <c r="I2896" t="s">
        <v>1</v>
      </c>
      <c r="J2896" t="s">
        <v>1486</v>
      </c>
      <c r="K2896" t="s">
        <v>1561</v>
      </c>
      <c r="L2896" t="s">
        <v>3</v>
      </c>
      <c r="M2896" s="3">
        <v>2940</v>
      </c>
      <c r="N2896" t="s">
        <v>1</v>
      </c>
      <c r="O2896" t="s">
        <v>3813</v>
      </c>
      <c r="P2896" t="s">
        <v>1</v>
      </c>
      <c r="Q2896" t="s">
        <v>86</v>
      </c>
      <c r="R2896" s="6" t="str">
        <f>INDEX('FB03'!L:L,MATCH('S_ALR_87012357 '!Q2896&amp;'S_ALR_87012357 '!C2896,'FB03'!P:P,0))</f>
        <v>FB05</v>
      </c>
    </row>
    <row r="2897" spans="1:18" x14ac:dyDescent="0.2">
      <c r="A2897" s="2">
        <v>44068</v>
      </c>
      <c r="B2897" s="2">
        <v>44069</v>
      </c>
      <c r="C2897" t="s">
        <v>1116</v>
      </c>
      <c r="D2897" t="s">
        <v>0</v>
      </c>
      <c r="E2897" s="2">
        <v>44068</v>
      </c>
      <c r="F2897" t="s">
        <v>1</v>
      </c>
      <c r="G2897" t="s">
        <v>28</v>
      </c>
      <c r="H2897" t="s">
        <v>1</v>
      </c>
      <c r="I2897" t="s">
        <v>1</v>
      </c>
      <c r="J2897" t="s">
        <v>1486</v>
      </c>
      <c r="K2897" t="s">
        <v>1561</v>
      </c>
      <c r="L2897" t="s">
        <v>3</v>
      </c>
      <c r="M2897" s="3">
        <v>4305.6499999999996</v>
      </c>
      <c r="N2897" t="s">
        <v>1</v>
      </c>
      <c r="O2897" t="s">
        <v>3814</v>
      </c>
      <c r="P2897" t="s">
        <v>1</v>
      </c>
      <c r="Q2897" t="s">
        <v>86</v>
      </c>
      <c r="R2897" s="6" t="str">
        <f>INDEX('FB03'!L:L,MATCH('S_ALR_87012357 '!Q2897&amp;'S_ALR_87012357 '!C2897,'FB03'!P:P,0))</f>
        <v>FB05</v>
      </c>
    </row>
    <row r="2898" spans="1:18" x14ac:dyDescent="0.2">
      <c r="A2898" s="2">
        <v>44068</v>
      </c>
      <c r="B2898" s="2">
        <v>44069</v>
      </c>
      <c r="C2898" t="s">
        <v>1117</v>
      </c>
      <c r="D2898" t="s">
        <v>0</v>
      </c>
      <c r="E2898" s="2">
        <v>44068</v>
      </c>
      <c r="F2898" t="s">
        <v>1</v>
      </c>
      <c r="G2898" t="s">
        <v>28</v>
      </c>
      <c r="H2898" t="s">
        <v>1</v>
      </c>
      <c r="I2898" t="s">
        <v>1</v>
      </c>
      <c r="J2898" t="s">
        <v>1486</v>
      </c>
      <c r="K2898" t="s">
        <v>1561</v>
      </c>
      <c r="L2898" t="s">
        <v>3</v>
      </c>
      <c r="M2898" s="3">
        <v>6821.16</v>
      </c>
      <c r="N2898" t="s">
        <v>1</v>
      </c>
      <c r="O2898" t="s">
        <v>3815</v>
      </c>
      <c r="P2898" t="s">
        <v>1</v>
      </c>
      <c r="Q2898" t="s">
        <v>86</v>
      </c>
      <c r="R2898" s="6" t="str">
        <f>INDEX('FB03'!L:L,MATCH('S_ALR_87012357 '!Q2898&amp;'S_ALR_87012357 '!C2898,'FB03'!P:P,0))</f>
        <v>FB05</v>
      </c>
    </row>
    <row r="2899" spans="1:18" x14ac:dyDescent="0.2">
      <c r="A2899" s="2">
        <v>44068</v>
      </c>
      <c r="B2899" s="2">
        <v>44069</v>
      </c>
      <c r="C2899" t="s">
        <v>1118</v>
      </c>
      <c r="D2899" t="s">
        <v>0</v>
      </c>
      <c r="E2899" s="2">
        <v>44068</v>
      </c>
      <c r="F2899" t="s">
        <v>1</v>
      </c>
      <c r="G2899" t="s">
        <v>28</v>
      </c>
      <c r="H2899" t="s">
        <v>1</v>
      </c>
      <c r="I2899" t="s">
        <v>1</v>
      </c>
      <c r="J2899" t="s">
        <v>1486</v>
      </c>
      <c r="K2899" t="s">
        <v>1561</v>
      </c>
      <c r="L2899" t="s">
        <v>3</v>
      </c>
      <c r="M2899" s="3">
        <v>7173.72</v>
      </c>
      <c r="N2899" t="s">
        <v>1</v>
      </c>
      <c r="O2899" t="s">
        <v>3816</v>
      </c>
      <c r="P2899" t="s">
        <v>1</v>
      </c>
      <c r="Q2899" t="s">
        <v>86</v>
      </c>
      <c r="R2899" s="6" t="str">
        <f>INDEX('FB03'!L:L,MATCH('S_ALR_87012357 '!Q2899&amp;'S_ALR_87012357 '!C2899,'FB03'!P:P,0))</f>
        <v>FB05</v>
      </c>
    </row>
    <row r="2900" spans="1:18" x14ac:dyDescent="0.2">
      <c r="A2900" s="2">
        <v>44068</v>
      </c>
      <c r="B2900" s="2">
        <v>44069</v>
      </c>
      <c r="C2900" t="s">
        <v>1120</v>
      </c>
      <c r="D2900" t="s">
        <v>0</v>
      </c>
      <c r="E2900" s="2">
        <v>44068</v>
      </c>
      <c r="F2900" t="s">
        <v>1</v>
      </c>
      <c r="G2900" t="s">
        <v>28</v>
      </c>
      <c r="H2900" t="s">
        <v>1</v>
      </c>
      <c r="I2900" t="s">
        <v>1</v>
      </c>
      <c r="J2900" t="s">
        <v>1486</v>
      </c>
      <c r="K2900" t="s">
        <v>1561</v>
      </c>
      <c r="L2900" t="s">
        <v>3</v>
      </c>
      <c r="M2900" s="3">
        <v>9600.7800000000007</v>
      </c>
      <c r="N2900" t="s">
        <v>1</v>
      </c>
      <c r="O2900" t="s">
        <v>3817</v>
      </c>
      <c r="P2900" t="s">
        <v>1</v>
      </c>
      <c r="Q2900" t="s">
        <v>86</v>
      </c>
      <c r="R2900" s="6" t="str">
        <f>INDEX('FB03'!L:L,MATCH('S_ALR_87012357 '!Q2900&amp;'S_ALR_87012357 '!C2900,'FB03'!P:P,0))</f>
        <v>FB05</v>
      </c>
    </row>
    <row r="2901" spans="1:18" x14ac:dyDescent="0.2">
      <c r="A2901" s="2">
        <v>44068</v>
      </c>
      <c r="B2901" s="2">
        <v>44069</v>
      </c>
      <c r="C2901" t="s">
        <v>1122</v>
      </c>
      <c r="D2901" t="s">
        <v>0</v>
      </c>
      <c r="E2901" s="2">
        <v>44068</v>
      </c>
      <c r="F2901" t="s">
        <v>1</v>
      </c>
      <c r="G2901" t="s">
        <v>28</v>
      </c>
      <c r="H2901" t="s">
        <v>1</v>
      </c>
      <c r="I2901" t="s">
        <v>1</v>
      </c>
      <c r="J2901" t="s">
        <v>1486</v>
      </c>
      <c r="K2901" t="s">
        <v>1561</v>
      </c>
      <c r="L2901" t="s">
        <v>3</v>
      </c>
      <c r="M2901" s="3">
        <v>14306.06</v>
      </c>
      <c r="N2901" t="s">
        <v>1</v>
      </c>
      <c r="O2901" t="s">
        <v>3818</v>
      </c>
      <c r="P2901" t="s">
        <v>1</v>
      </c>
      <c r="Q2901" t="s">
        <v>86</v>
      </c>
      <c r="R2901" s="6" t="str">
        <f>INDEX('FB03'!L:L,MATCH('S_ALR_87012357 '!Q2901&amp;'S_ALR_87012357 '!C2901,'FB03'!P:P,0))</f>
        <v>FB05</v>
      </c>
    </row>
    <row r="2902" spans="1:18" x14ac:dyDescent="0.2">
      <c r="A2902" s="2">
        <v>44068</v>
      </c>
      <c r="B2902" s="2">
        <v>44069</v>
      </c>
      <c r="C2902" t="s">
        <v>1123</v>
      </c>
      <c r="D2902" t="s">
        <v>0</v>
      </c>
      <c r="E2902" s="2">
        <v>44068</v>
      </c>
      <c r="F2902" t="s">
        <v>1</v>
      </c>
      <c r="G2902" t="s">
        <v>28</v>
      </c>
      <c r="H2902" t="s">
        <v>1</v>
      </c>
      <c r="I2902" t="s">
        <v>1</v>
      </c>
      <c r="J2902" t="s">
        <v>1489</v>
      </c>
      <c r="K2902" t="s">
        <v>1561</v>
      </c>
      <c r="L2902" t="s">
        <v>3</v>
      </c>
      <c r="M2902" s="3">
        <v>3972.14</v>
      </c>
      <c r="N2902" t="s">
        <v>1</v>
      </c>
      <c r="O2902" t="s">
        <v>3819</v>
      </c>
      <c r="P2902" t="s">
        <v>1</v>
      </c>
      <c r="Q2902" t="s">
        <v>86</v>
      </c>
      <c r="R2902" s="6" t="str">
        <f>INDEX('FB03'!L:L,MATCH('S_ALR_87012357 '!Q2902&amp;'S_ALR_87012357 '!C2902,'FB03'!P:P,0))</f>
        <v>FB05</v>
      </c>
    </row>
    <row r="2903" spans="1:18" x14ac:dyDescent="0.2">
      <c r="A2903" s="2">
        <v>44068</v>
      </c>
      <c r="B2903" s="2">
        <v>44069</v>
      </c>
      <c r="C2903" t="s">
        <v>1123</v>
      </c>
      <c r="D2903" t="s">
        <v>5</v>
      </c>
      <c r="E2903" s="2">
        <v>44068</v>
      </c>
      <c r="F2903" t="s">
        <v>1</v>
      </c>
      <c r="G2903" t="s">
        <v>28</v>
      </c>
      <c r="H2903" t="s">
        <v>1</v>
      </c>
      <c r="I2903" t="s">
        <v>1</v>
      </c>
      <c r="J2903" t="s">
        <v>33</v>
      </c>
      <c r="K2903" t="s">
        <v>1561</v>
      </c>
      <c r="L2903" t="s">
        <v>3</v>
      </c>
      <c r="M2903" s="3">
        <v>4.24</v>
      </c>
      <c r="N2903" t="s">
        <v>1</v>
      </c>
      <c r="O2903" t="s">
        <v>1</v>
      </c>
      <c r="P2903" t="s">
        <v>1</v>
      </c>
      <c r="Q2903" t="s">
        <v>86</v>
      </c>
      <c r="R2903" s="6" t="str">
        <f>INDEX('FB03'!L:L,MATCH('S_ALR_87012357 '!Q2903&amp;'S_ALR_87012357 '!C2903,'FB03'!P:P,0))</f>
        <v>FB05</v>
      </c>
    </row>
    <row r="2904" spans="1:18" x14ac:dyDescent="0.2">
      <c r="A2904" s="2">
        <v>44068</v>
      </c>
      <c r="B2904" s="2">
        <v>44069</v>
      </c>
      <c r="C2904" t="s">
        <v>1124</v>
      </c>
      <c r="D2904" t="s">
        <v>0</v>
      </c>
      <c r="E2904" s="2">
        <v>44068</v>
      </c>
      <c r="F2904" t="s">
        <v>1</v>
      </c>
      <c r="G2904" t="s">
        <v>28</v>
      </c>
      <c r="H2904" t="s">
        <v>1</v>
      </c>
      <c r="I2904" t="s">
        <v>1</v>
      </c>
      <c r="J2904" t="s">
        <v>1486</v>
      </c>
      <c r="K2904" t="s">
        <v>1676</v>
      </c>
      <c r="L2904" t="s">
        <v>3</v>
      </c>
      <c r="M2904" s="3">
        <v>71199.61</v>
      </c>
      <c r="N2904" t="s">
        <v>1</v>
      </c>
      <c r="O2904" t="s">
        <v>3820</v>
      </c>
      <c r="P2904" t="s">
        <v>1</v>
      </c>
      <c r="Q2904" t="s">
        <v>86</v>
      </c>
      <c r="R2904" s="6" t="str">
        <f>INDEX('FB03'!L:L,MATCH('S_ALR_87012357 '!Q2904&amp;'S_ALR_87012357 '!C2904,'FB03'!P:P,0))</f>
        <v>FB05</v>
      </c>
    </row>
    <row r="2905" spans="1:18" x14ac:dyDescent="0.2">
      <c r="A2905" s="2">
        <v>44068</v>
      </c>
      <c r="B2905" s="2">
        <v>44069</v>
      </c>
      <c r="C2905" t="s">
        <v>1125</v>
      </c>
      <c r="D2905" t="s">
        <v>0</v>
      </c>
      <c r="E2905" s="2">
        <v>44068</v>
      </c>
      <c r="F2905" t="s">
        <v>1</v>
      </c>
      <c r="G2905" t="s">
        <v>28</v>
      </c>
      <c r="H2905" t="s">
        <v>1</v>
      </c>
      <c r="I2905" t="s">
        <v>1</v>
      </c>
      <c r="J2905" t="s">
        <v>1486</v>
      </c>
      <c r="K2905" t="s">
        <v>1676</v>
      </c>
      <c r="L2905" t="s">
        <v>3</v>
      </c>
      <c r="M2905" s="3">
        <v>350.58</v>
      </c>
      <c r="N2905" t="s">
        <v>1</v>
      </c>
      <c r="O2905" t="s">
        <v>3821</v>
      </c>
      <c r="P2905" t="s">
        <v>1</v>
      </c>
      <c r="Q2905" t="s">
        <v>86</v>
      </c>
      <c r="R2905" s="6" t="str">
        <f>INDEX('FB03'!L:L,MATCH('S_ALR_87012357 '!Q2905&amp;'S_ALR_87012357 '!C2905,'FB03'!P:P,0))</f>
        <v>FB05</v>
      </c>
    </row>
    <row r="2906" spans="1:18" x14ac:dyDescent="0.2">
      <c r="A2906" s="2">
        <v>44068</v>
      </c>
      <c r="B2906" s="2">
        <v>44069</v>
      </c>
      <c r="C2906" t="s">
        <v>1126</v>
      </c>
      <c r="D2906" t="s">
        <v>0</v>
      </c>
      <c r="E2906" s="2">
        <v>44068</v>
      </c>
      <c r="F2906" t="s">
        <v>1</v>
      </c>
      <c r="G2906" t="s">
        <v>28</v>
      </c>
      <c r="H2906" t="s">
        <v>1</v>
      </c>
      <c r="I2906" t="s">
        <v>1</v>
      </c>
      <c r="J2906" t="s">
        <v>1486</v>
      </c>
      <c r="K2906" t="s">
        <v>1676</v>
      </c>
      <c r="L2906" t="s">
        <v>3</v>
      </c>
      <c r="M2906" s="3">
        <v>622.91999999999996</v>
      </c>
      <c r="N2906" t="s">
        <v>1</v>
      </c>
      <c r="O2906" t="s">
        <v>3822</v>
      </c>
      <c r="P2906" t="s">
        <v>1</v>
      </c>
      <c r="Q2906" t="s">
        <v>86</v>
      </c>
      <c r="R2906" s="6" t="str">
        <f>INDEX('FB03'!L:L,MATCH('S_ALR_87012357 '!Q2906&amp;'S_ALR_87012357 '!C2906,'FB03'!P:P,0))</f>
        <v>FB05</v>
      </c>
    </row>
    <row r="2907" spans="1:18" x14ac:dyDescent="0.2">
      <c r="A2907" s="2">
        <v>44068</v>
      </c>
      <c r="B2907" s="2">
        <v>44069</v>
      </c>
      <c r="C2907" t="s">
        <v>1127</v>
      </c>
      <c r="D2907" t="s">
        <v>0</v>
      </c>
      <c r="E2907" s="2">
        <v>44068</v>
      </c>
      <c r="F2907" t="s">
        <v>1</v>
      </c>
      <c r="G2907" t="s">
        <v>28</v>
      </c>
      <c r="H2907" t="s">
        <v>1</v>
      </c>
      <c r="I2907" t="s">
        <v>1</v>
      </c>
      <c r="J2907" t="s">
        <v>1486</v>
      </c>
      <c r="K2907" t="s">
        <v>1676</v>
      </c>
      <c r="L2907" t="s">
        <v>3</v>
      </c>
      <c r="M2907" s="3">
        <v>740.29</v>
      </c>
      <c r="N2907" t="s">
        <v>1</v>
      </c>
      <c r="O2907" t="s">
        <v>3823</v>
      </c>
      <c r="P2907" t="s">
        <v>1</v>
      </c>
      <c r="Q2907" t="s">
        <v>86</v>
      </c>
      <c r="R2907" s="6" t="str">
        <f>INDEX('FB03'!L:L,MATCH('S_ALR_87012357 '!Q2907&amp;'S_ALR_87012357 '!C2907,'FB03'!P:P,0))</f>
        <v>FB05</v>
      </c>
    </row>
    <row r="2908" spans="1:18" x14ac:dyDescent="0.2">
      <c r="A2908" s="2">
        <v>44068</v>
      </c>
      <c r="B2908" s="2">
        <v>44069</v>
      </c>
      <c r="C2908" t="s">
        <v>1128</v>
      </c>
      <c r="D2908" t="s">
        <v>0</v>
      </c>
      <c r="E2908" s="2">
        <v>44068</v>
      </c>
      <c r="F2908" t="s">
        <v>1</v>
      </c>
      <c r="G2908" t="s">
        <v>28</v>
      </c>
      <c r="H2908" t="s">
        <v>1</v>
      </c>
      <c r="I2908" t="s">
        <v>1</v>
      </c>
      <c r="J2908" t="s">
        <v>1486</v>
      </c>
      <c r="K2908" t="s">
        <v>1676</v>
      </c>
      <c r="L2908" t="s">
        <v>3</v>
      </c>
      <c r="M2908" s="3">
        <v>803.76</v>
      </c>
      <c r="N2908" t="s">
        <v>1</v>
      </c>
      <c r="O2908" t="s">
        <v>3824</v>
      </c>
      <c r="P2908" t="s">
        <v>1</v>
      </c>
      <c r="Q2908" t="s">
        <v>86</v>
      </c>
      <c r="R2908" s="6" t="str">
        <f>INDEX('FB03'!L:L,MATCH('S_ALR_87012357 '!Q2908&amp;'S_ALR_87012357 '!C2908,'FB03'!P:P,0))</f>
        <v>FB05</v>
      </c>
    </row>
    <row r="2909" spans="1:18" x14ac:dyDescent="0.2">
      <c r="A2909" s="2">
        <v>44068</v>
      </c>
      <c r="B2909" s="2">
        <v>44069</v>
      </c>
      <c r="C2909" t="s">
        <v>1129</v>
      </c>
      <c r="D2909" t="s">
        <v>0</v>
      </c>
      <c r="E2909" s="2">
        <v>44068</v>
      </c>
      <c r="F2909" t="s">
        <v>1</v>
      </c>
      <c r="G2909" t="s">
        <v>28</v>
      </c>
      <c r="H2909" t="s">
        <v>1</v>
      </c>
      <c r="I2909" t="s">
        <v>1</v>
      </c>
      <c r="J2909" t="s">
        <v>1486</v>
      </c>
      <c r="K2909" t="s">
        <v>1676</v>
      </c>
      <c r="L2909" t="s">
        <v>3</v>
      </c>
      <c r="M2909" s="3">
        <v>1289.46</v>
      </c>
      <c r="N2909" t="s">
        <v>1</v>
      </c>
      <c r="O2909" t="s">
        <v>3825</v>
      </c>
      <c r="P2909" t="s">
        <v>1</v>
      </c>
      <c r="Q2909" t="s">
        <v>86</v>
      </c>
      <c r="R2909" s="6" t="str">
        <f>INDEX('FB03'!L:L,MATCH('S_ALR_87012357 '!Q2909&amp;'S_ALR_87012357 '!C2909,'FB03'!P:P,0))</f>
        <v>FB05</v>
      </c>
    </row>
    <row r="2910" spans="1:18" x14ac:dyDescent="0.2">
      <c r="A2910" s="2">
        <v>44068</v>
      </c>
      <c r="B2910" s="2">
        <v>44069</v>
      </c>
      <c r="C2910" t="s">
        <v>1130</v>
      </c>
      <c r="D2910" t="s">
        <v>0</v>
      </c>
      <c r="E2910" s="2">
        <v>44068</v>
      </c>
      <c r="F2910" t="s">
        <v>1</v>
      </c>
      <c r="G2910" t="s">
        <v>28</v>
      </c>
      <c r="H2910" t="s">
        <v>1</v>
      </c>
      <c r="I2910" t="s">
        <v>1</v>
      </c>
      <c r="J2910" t="s">
        <v>1486</v>
      </c>
      <c r="K2910" t="s">
        <v>1676</v>
      </c>
      <c r="L2910" t="s">
        <v>3</v>
      </c>
      <c r="M2910" s="3">
        <v>1419</v>
      </c>
      <c r="N2910" t="s">
        <v>1</v>
      </c>
      <c r="O2910" t="s">
        <v>3826</v>
      </c>
      <c r="P2910" t="s">
        <v>1</v>
      </c>
      <c r="Q2910" t="s">
        <v>86</v>
      </c>
      <c r="R2910" s="6" t="str">
        <f>INDEX('FB03'!L:L,MATCH('S_ALR_87012357 '!Q2910&amp;'S_ALR_87012357 '!C2910,'FB03'!P:P,0))</f>
        <v>FB05</v>
      </c>
    </row>
    <row r="2911" spans="1:18" x14ac:dyDescent="0.2">
      <c r="A2911" s="2">
        <v>44068</v>
      </c>
      <c r="B2911" s="2">
        <v>44069</v>
      </c>
      <c r="C2911" t="s">
        <v>1130</v>
      </c>
      <c r="D2911" t="s">
        <v>5</v>
      </c>
      <c r="E2911" s="2">
        <v>44068</v>
      </c>
      <c r="F2911" t="s">
        <v>1</v>
      </c>
      <c r="G2911" t="s">
        <v>30</v>
      </c>
      <c r="H2911" t="s">
        <v>1</v>
      </c>
      <c r="I2911" t="s">
        <v>1</v>
      </c>
      <c r="J2911" t="s">
        <v>1486</v>
      </c>
      <c r="K2911" t="s">
        <v>1676</v>
      </c>
      <c r="L2911" t="s">
        <v>3</v>
      </c>
      <c r="M2911" s="3">
        <v>-1419</v>
      </c>
      <c r="N2911" t="s">
        <v>1</v>
      </c>
      <c r="O2911" t="s">
        <v>3827</v>
      </c>
      <c r="P2911" t="s">
        <v>1</v>
      </c>
      <c r="Q2911" t="s">
        <v>86</v>
      </c>
      <c r="R2911" s="6" t="str">
        <f>INDEX('FB03'!L:L,MATCH('S_ALR_87012357 '!Q2911&amp;'S_ALR_87012357 '!C2911,'FB03'!P:P,0))</f>
        <v>FB05</v>
      </c>
    </row>
    <row r="2912" spans="1:18" x14ac:dyDescent="0.2">
      <c r="A2912" s="2">
        <v>44068</v>
      </c>
      <c r="B2912" s="2">
        <v>44069</v>
      </c>
      <c r="C2912" t="s">
        <v>1131</v>
      </c>
      <c r="D2912" t="s">
        <v>0</v>
      </c>
      <c r="E2912" s="2">
        <v>44068</v>
      </c>
      <c r="F2912" t="s">
        <v>1</v>
      </c>
      <c r="G2912" t="s">
        <v>28</v>
      </c>
      <c r="H2912" t="s">
        <v>1</v>
      </c>
      <c r="I2912" t="s">
        <v>1</v>
      </c>
      <c r="J2912" t="s">
        <v>1486</v>
      </c>
      <c r="K2912" t="s">
        <v>1676</v>
      </c>
      <c r="L2912" t="s">
        <v>3</v>
      </c>
      <c r="M2912" s="3">
        <v>1675.8</v>
      </c>
      <c r="N2912" t="s">
        <v>1</v>
      </c>
      <c r="O2912" t="s">
        <v>3828</v>
      </c>
      <c r="P2912" t="s">
        <v>1</v>
      </c>
      <c r="Q2912" t="s">
        <v>86</v>
      </c>
      <c r="R2912" s="6" t="str">
        <f>INDEX('FB03'!L:L,MATCH('S_ALR_87012357 '!Q2912&amp;'S_ALR_87012357 '!C2912,'FB03'!P:P,0))</f>
        <v>FB05</v>
      </c>
    </row>
    <row r="2913" spans="1:18" x14ac:dyDescent="0.2">
      <c r="A2913" s="2">
        <v>44068</v>
      </c>
      <c r="B2913" s="2">
        <v>44069</v>
      </c>
      <c r="C2913" t="s">
        <v>1132</v>
      </c>
      <c r="D2913" t="s">
        <v>0</v>
      </c>
      <c r="E2913" s="2">
        <v>44068</v>
      </c>
      <c r="F2913" t="s">
        <v>1</v>
      </c>
      <c r="G2913" t="s">
        <v>28</v>
      </c>
      <c r="H2913" t="s">
        <v>1</v>
      </c>
      <c r="I2913" t="s">
        <v>1</v>
      </c>
      <c r="J2913" t="s">
        <v>1486</v>
      </c>
      <c r="K2913" t="s">
        <v>1676</v>
      </c>
      <c r="L2913" t="s">
        <v>3</v>
      </c>
      <c r="M2913" s="3">
        <v>2184.06</v>
      </c>
      <c r="N2913" t="s">
        <v>1</v>
      </c>
      <c r="O2913" t="s">
        <v>3829</v>
      </c>
      <c r="P2913" t="s">
        <v>1</v>
      </c>
      <c r="Q2913" t="s">
        <v>86</v>
      </c>
      <c r="R2913" s="6" t="str">
        <f>INDEX('FB03'!L:L,MATCH('S_ALR_87012357 '!Q2913&amp;'S_ALR_87012357 '!C2913,'FB03'!P:P,0))</f>
        <v>FB05</v>
      </c>
    </row>
    <row r="2914" spans="1:18" x14ac:dyDescent="0.2">
      <c r="A2914" s="2">
        <v>44068</v>
      </c>
      <c r="B2914" s="2">
        <v>44069</v>
      </c>
      <c r="C2914" t="s">
        <v>1133</v>
      </c>
      <c r="D2914" t="s">
        <v>0</v>
      </c>
      <c r="E2914" s="2">
        <v>44068</v>
      </c>
      <c r="F2914" t="s">
        <v>1</v>
      </c>
      <c r="G2914" t="s">
        <v>28</v>
      </c>
      <c r="H2914" t="s">
        <v>1</v>
      </c>
      <c r="I2914" t="s">
        <v>1</v>
      </c>
      <c r="J2914" t="s">
        <v>1486</v>
      </c>
      <c r="K2914" t="s">
        <v>1676</v>
      </c>
      <c r="L2914" t="s">
        <v>3</v>
      </c>
      <c r="M2914" s="3">
        <v>2428.8000000000002</v>
      </c>
      <c r="N2914" t="s">
        <v>1</v>
      </c>
      <c r="O2914" t="s">
        <v>3830</v>
      </c>
      <c r="P2914" t="s">
        <v>1</v>
      </c>
      <c r="Q2914" t="s">
        <v>86</v>
      </c>
      <c r="R2914" s="6" t="str">
        <f>INDEX('FB03'!L:L,MATCH('S_ALR_87012357 '!Q2914&amp;'S_ALR_87012357 '!C2914,'FB03'!P:P,0))</f>
        <v>FB05</v>
      </c>
    </row>
    <row r="2915" spans="1:18" x14ac:dyDescent="0.2">
      <c r="A2915" s="2">
        <v>44068</v>
      </c>
      <c r="B2915" s="2">
        <v>44069</v>
      </c>
      <c r="C2915" t="s">
        <v>1135</v>
      </c>
      <c r="D2915" t="s">
        <v>0</v>
      </c>
      <c r="E2915" s="2">
        <v>44068</v>
      </c>
      <c r="F2915" t="s">
        <v>1</v>
      </c>
      <c r="G2915" t="s">
        <v>28</v>
      </c>
      <c r="H2915" t="s">
        <v>1</v>
      </c>
      <c r="I2915" t="s">
        <v>1</v>
      </c>
      <c r="J2915" t="s">
        <v>1486</v>
      </c>
      <c r="K2915" t="s">
        <v>1676</v>
      </c>
      <c r="L2915" t="s">
        <v>3</v>
      </c>
      <c r="M2915" s="3">
        <v>2551.8000000000002</v>
      </c>
      <c r="N2915" t="s">
        <v>1</v>
      </c>
      <c r="O2915" t="s">
        <v>3831</v>
      </c>
      <c r="P2915" t="s">
        <v>1</v>
      </c>
      <c r="Q2915" t="s">
        <v>86</v>
      </c>
      <c r="R2915" s="6" t="str">
        <f>INDEX('FB03'!L:L,MATCH('S_ALR_87012357 '!Q2915&amp;'S_ALR_87012357 '!C2915,'FB03'!P:P,0))</f>
        <v>FB05</v>
      </c>
    </row>
    <row r="2916" spans="1:18" x14ac:dyDescent="0.2">
      <c r="A2916" s="2">
        <v>44068</v>
      </c>
      <c r="B2916" s="2">
        <v>44069</v>
      </c>
      <c r="C2916" t="s">
        <v>1135</v>
      </c>
      <c r="D2916" t="s">
        <v>5</v>
      </c>
      <c r="E2916" s="2">
        <v>44068</v>
      </c>
      <c r="F2916" t="s">
        <v>1</v>
      </c>
      <c r="G2916" t="s">
        <v>30</v>
      </c>
      <c r="H2916" t="s">
        <v>1</v>
      </c>
      <c r="I2916" t="s">
        <v>1</v>
      </c>
      <c r="J2916" t="s">
        <v>1486</v>
      </c>
      <c r="K2916" t="s">
        <v>1676</v>
      </c>
      <c r="L2916" t="s">
        <v>3</v>
      </c>
      <c r="M2916" s="3">
        <v>-2551.8000000000002</v>
      </c>
      <c r="N2916" t="s">
        <v>1</v>
      </c>
      <c r="O2916" t="s">
        <v>3827</v>
      </c>
      <c r="P2916" t="s">
        <v>1</v>
      </c>
      <c r="Q2916" t="s">
        <v>86</v>
      </c>
      <c r="R2916" s="6" t="str">
        <f>INDEX('FB03'!L:L,MATCH('S_ALR_87012357 '!Q2916&amp;'S_ALR_87012357 '!C2916,'FB03'!P:P,0))</f>
        <v>FB05</v>
      </c>
    </row>
    <row r="2917" spans="1:18" x14ac:dyDescent="0.2">
      <c r="A2917" s="2">
        <v>44068</v>
      </c>
      <c r="B2917" s="2">
        <v>44069</v>
      </c>
      <c r="C2917" t="s">
        <v>1136</v>
      </c>
      <c r="D2917" t="s">
        <v>0</v>
      </c>
      <c r="E2917" s="2">
        <v>44068</v>
      </c>
      <c r="F2917" t="s">
        <v>1</v>
      </c>
      <c r="G2917" t="s">
        <v>28</v>
      </c>
      <c r="H2917" t="s">
        <v>1</v>
      </c>
      <c r="I2917" t="s">
        <v>1</v>
      </c>
      <c r="J2917" t="s">
        <v>1486</v>
      </c>
      <c r="K2917" t="s">
        <v>1676</v>
      </c>
      <c r="L2917" t="s">
        <v>3</v>
      </c>
      <c r="M2917" s="3">
        <v>4188</v>
      </c>
      <c r="N2917" t="s">
        <v>1</v>
      </c>
      <c r="O2917" t="s">
        <v>3832</v>
      </c>
      <c r="P2917" t="s">
        <v>1</v>
      </c>
      <c r="Q2917" t="s">
        <v>86</v>
      </c>
      <c r="R2917" s="6" t="str">
        <f>INDEX('FB03'!L:L,MATCH('S_ALR_87012357 '!Q2917&amp;'S_ALR_87012357 '!C2917,'FB03'!P:P,0))</f>
        <v>FB05</v>
      </c>
    </row>
    <row r="2918" spans="1:18" x14ac:dyDescent="0.2">
      <c r="A2918" s="2">
        <v>44068</v>
      </c>
      <c r="B2918" s="2">
        <v>44069</v>
      </c>
      <c r="C2918" t="s">
        <v>1137</v>
      </c>
      <c r="D2918" t="s">
        <v>0</v>
      </c>
      <c r="E2918" s="2">
        <v>44068</v>
      </c>
      <c r="F2918" t="s">
        <v>1</v>
      </c>
      <c r="G2918" t="s">
        <v>28</v>
      </c>
      <c r="H2918" t="s">
        <v>1</v>
      </c>
      <c r="I2918" t="s">
        <v>1</v>
      </c>
      <c r="J2918" t="s">
        <v>1486</v>
      </c>
      <c r="K2918" t="s">
        <v>1676</v>
      </c>
      <c r="L2918" t="s">
        <v>3</v>
      </c>
      <c r="M2918" s="3">
        <v>13621.44</v>
      </c>
      <c r="N2918" t="s">
        <v>1</v>
      </c>
      <c r="O2918" t="s">
        <v>3833</v>
      </c>
      <c r="P2918" t="s">
        <v>1</v>
      </c>
      <c r="Q2918" t="s">
        <v>86</v>
      </c>
      <c r="R2918" s="6" t="str">
        <f>INDEX('FB03'!L:L,MATCH('S_ALR_87012357 '!Q2918&amp;'S_ALR_87012357 '!C2918,'FB03'!P:P,0))</f>
        <v>FB05</v>
      </c>
    </row>
    <row r="2919" spans="1:18" x14ac:dyDescent="0.2">
      <c r="A2919" s="2">
        <v>44068</v>
      </c>
      <c r="B2919" s="2">
        <v>44069</v>
      </c>
      <c r="C2919" t="s">
        <v>1138</v>
      </c>
      <c r="D2919" t="s">
        <v>0</v>
      </c>
      <c r="E2919" s="2">
        <v>44068</v>
      </c>
      <c r="F2919" t="s">
        <v>1</v>
      </c>
      <c r="G2919" t="s">
        <v>28</v>
      </c>
      <c r="H2919" t="s">
        <v>1</v>
      </c>
      <c r="I2919" t="s">
        <v>1</v>
      </c>
      <c r="J2919" t="s">
        <v>1486</v>
      </c>
      <c r="K2919" t="s">
        <v>1676</v>
      </c>
      <c r="L2919" t="s">
        <v>3</v>
      </c>
      <c r="M2919" s="3">
        <v>35663.699999999997</v>
      </c>
      <c r="N2919" t="s">
        <v>1</v>
      </c>
      <c r="O2919" t="s">
        <v>3834</v>
      </c>
      <c r="P2919" t="s">
        <v>1</v>
      </c>
      <c r="Q2919" t="s">
        <v>86</v>
      </c>
      <c r="R2919" s="6" t="str">
        <f>INDEX('FB03'!L:L,MATCH('S_ALR_87012357 '!Q2919&amp;'S_ALR_87012357 '!C2919,'FB03'!P:P,0))</f>
        <v>FB05</v>
      </c>
    </row>
    <row r="2920" spans="1:18" x14ac:dyDescent="0.2">
      <c r="A2920" s="2">
        <v>44068</v>
      </c>
      <c r="B2920" s="2">
        <v>44069</v>
      </c>
      <c r="C2920" t="s">
        <v>1139</v>
      </c>
      <c r="D2920" t="s">
        <v>0</v>
      </c>
      <c r="E2920" s="2">
        <v>44068</v>
      </c>
      <c r="F2920" t="s">
        <v>1</v>
      </c>
      <c r="G2920" t="s">
        <v>28</v>
      </c>
      <c r="H2920" t="s">
        <v>1</v>
      </c>
      <c r="I2920" t="s">
        <v>1</v>
      </c>
      <c r="J2920" t="s">
        <v>1489</v>
      </c>
      <c r="K2920" t="s">
        <v>1676</v>
      </c>
      <c r="L2920" t="s">
        <v>3</v>
      </c>
      <c r="M2920" s="3">
        <v>35936.86</v>
      </c>
      <c r="N2920" t="s">
        <v>1</v>
      </c>
      <c r="O2920" t="s">
        <v>3835</v>
      </c>
      <c r="P2920" t="s">
        <v>1</v>
      </c>
      <c r="Q2920" t="s">
        <v>86</v>
      </c>
      <c r="R2920" s="6" t="str">
        <f>INDEX('FB03'!L:L,MATCH('S_ALR_87012357 '!Q2920&amp;'S_ALR_87012357 '!C2920,'FB03'!P:P,0))</f>
        <v>FB05</v>
      </c>
    </row>
    <row r="2921" spans="1:18" x14ac:dyDescent="0.2">
      <c r="A2921" s="2">
        <v>44068</v>
      </c>
      <c r="B2921" s="2">
        <v>44069</v>
      </c>
      <c r="C2921" t="s">
        <v>1140</v>
      </c>
      <c r="D2921" t="s">
        <v>0</v>
      </c>
      <c r="E2921" s="2">
        <v>44068</v>
      </c>
      <c r="F2921" t="s">
        <v>1</v>
      </c>
      <c r="G2921" t="s">
        <v>28</v>
      </c>
      <c r="H2921" t="s">
        <v>1</v>
      </c>
      <c r="I2921" t="s">
        <v>1</v>
      </c>
      <c r="J2921" t="s">
        <v>1486</v>
      </c>
      <c r="K2921" t="s">
        <v>1676</v>
      </c>
      <c r="L2921" t="s">
        <v>3</v>
      </c>
      <c r="M2921" s="3">
        <v>44592.69</v>
      </c>
      <c r="N2921" t="s">
        <v>1</v>
      </c>
      <c r="O2921" t="s">
        <v>3836</v>
      </c>
      <c r="P2921" t="s">
        <v>1</v>
      </c>
      <c r="Q2921" t="s">
        <v>86</v>
      </c>
      <c r="R2921" s="6" t="str">
        <f>INDEX('FB03'!L:L,MATCH('S_ALR_87012357 '!Q2921&amp;'S_ALR_87012357 '!C2921,'FB03'!P:P,0))</f>
        <v>FB05</v>
      </c>
    </row>
    <row r="2922" spans="1:18" x14ac:dyDescent="0.2">
      <c r="A2922" s="2">
        <v>44068</v>
      </c>
      <c r="B2922" s="2">
        <v>44069</v>
      </c>
      <c r="C2922" t="s">
        <v>1141</v>
      </c>
      <c r="D2922" t="s">
        <v>0</v>
      </c>
      <c r="E2922" s="2">
        <v>44068</v>
      </c>
      <c r="F2922" t="s">
        <v>1</v>
      </c>
      <c r="G2922" t="s">
        <v>28</v>
      </c>
      <c r="H2922" t="s">
        <v>1</v>
      </c>
      <c r="I2922" t="s">
        <v>1</v>
      </c>
      <c r="J2922" t="s">
        <v>1486</v>
      </c>
      <c r="K2922" t="s">
        <v>1676</v>
      </c>
      <c r="L2922" t="s">
        <v>3</v>
      </c>
      <c r="M2922" s="3">
        <v>45098.45</v>
      </c>
      <c r="N2922" t="s">
        <v>1</v>
      </c>
      <c r="O2922" t="s">
        <v>3837</v>
      </c>
      <c r="P2922" t="s">
        <v>1</v>
      </c>
      <c r="Q2922" t="s">
        <v>86</v>
      </c>
      <c r="R2922" s="6" t="str">
        <f>INDEX('FB03'!L:L,MATCH('S_ALR_87012357 '!Q2922&amp;'S_ALR_87012357 '!C2922,'FB03'!P:P,0))</f>
        <v>FB05</v>
      </c>
    </row>
    <row r="2923" spans="1:18" x14ac:dyDescent="0.2">
      <c r="A2923" s="2">
        <v>44068</v>
      </c>
      <c r="B2923" s="2">
        <v>44069</v>
      </c>
      <c r="C2923" t="s">
        <v>1142</v>
      </c>
      <c r="D2923" t="s">
        <v>0</v>
      </c>
      <c r="E2923" s="2">
        <v>44068</v>
      </c>
      <c r="F2923" t="s">
        <v>1</v>
      </c>
      <c r="G2923" t="s">
        <v>28</v>
      </c>
      <c r="H2923" t="s">
        <v>1</v>
      </c>
      <c r="I2923" t="s">
        <v>1</v>
      </c>
      <c r="J2923" t="s">
        <v>1486</v>
      </c>
      <c r="K2923" t="s">
        <v>1676</v>
      </c>
      <c r="L2923" t="s">
        <v>3</v>
      </c>
      <c r="M2923" s="3">
        <v>46309.3</v>
      </c>
      <c r="N2923" t="s">
        <v>1</v>
      </c>
      <c r="O2923" t="s">
        <v>3838</v>
      </c>
      <c r="P2923" t="s">
        <v>1</v>
      </c>
      <c r="Q2923" t="s">
        <v>86</v>
      </c>
      <c r="R2923" s="6" t="str">
        <f>INDEX('FB03'!L:L,MATCH('S_ALR_87012357 '!Q2923&amp;'S_ALR_87012357 '!C2923,'FB03'!P:P,0))</f>
        <v>FB05</v>
      </c>
    </row>
    <row r="2924" spans="1:18" x14ac:dyDescent="0.2">
      <c r="A2924" s="2">
        <v>44068</v>
      </c>
      <c r="B2924" s="2">
        <v>44069</v>
      </c>
      <c r="C2924" t="s">
        <v>1144</v>
      </c>
      <c r="D2924" t="s">
        <v>0</v>
      </c>
      <c r="E2924" s="2">
        <v>44068</v>
      </c>
      <c r="F2924" t="s">
        <v>1</v>
      </c>
      <c r="G2924" t="s">
        <v>28</v>
      </c>
      <c r="H2924" t="s">
        <v>1</v>
      </c>
      <c r="I2924" t="s">
        <v>1</v>
      </c>
      <c r="J2924" t="s">
        <v>1486</v>
      </c>
      <c r="K2924" t="s">
        <v>1676</v>
      </c>
      <c r="L2924" t="s">
        <v>3</v>
      </c>
      <c r="M2924" s="3">
        <v>297704.17</v>
      </c>
      <c r="N2924" t="s">
        <v>1</v>
      </c>
      <c r="O2924" t="s">
        <v>3839</v>
      </c>
      <c r="P2924" t="s">
        <v>1</v>
      </c>
      <c r="Q2924" t="s">
        <v>86</v>
      </c>
      <c r="R2924" s="6" t="str">
        <f>INDEX('FB03'!L:L,MATCH('S_ALR_87012357 '!Q2924&amp;'S_ALR_87012357 '!C2924,'FB03'!P:P,0))</f>
        <v>FB05</v>
      </c>
    </row>
    <row r="2925" spans="1:18" x14ac:dyDescent="0.2">
      <c r="A2925" s="2">
        <v>44068</v>
      </c>
      <c r="B2925" s="2">
        <v>44069</v>
      </c>
      <c r="C2925" t="s">
        <v>1145</v>
      </c>
      <c r="D2925" t="s">
        <v>0</v>
      </c>
      <c r="E2925" s="2">
        <v>44068</v>
      </c>
      <c r="F2925" t="s">
        <v>1</v>
      </c>
      <c r="G2925" t="s">
        <v>28</v>
      </c>
      <c r="H2925" t="s">
        <v>1</v>
      </c>
      <c r="I2925" t="s">
        <v>1</v>
      </c>
      <c r="J2925" t="s">
        <v>1489</v>
      </c>
      <c r="K2925" t="s">
        <v>1676</v>
      </c>
      <c r="L2925" t="s">
        <v>3</v>
      </c>
      <c r="M2925" s="3">
        <v>26010.42</v>
      </c>
      <c r="N2925" t="s">
        <v>1</v>
      </c>
      <c r="O2925" t="s">
        <v>3840</v>
      </c>
      <c r="P2925" t="s">
        <v>1</v>
      </c>
      <c r="Q2925" t="s">
        <v>86</v>
      </c>
      <c r="R2925" s="6" t="str">
        <f>INDEX('FB03'!L:L,MATCH('S_ALR_87012357 '!Q2925&amp;'S_ALR_87012357 '!C2925,'FB03'!P:P,0))</f>
        <v>FB05</v>
      </c>
    </row>
    <row r="2926" spans="1:18" x14ac:dyDescent="0.2">
      <c r="A2926" s="2">
        <v>44068</v>
      </c>
      <c r="B2926" s="2">
        <v>44069</v>
      </c>
      <c r="C2926" t="s">
        <v>1145</v>
      </c>
      <c r="D2926" t="s">
        <v>5</v>
      </c>
      <c r="E2926" s="2">
        <v>44068</v>
      </c>
      <c r="F2926" t="s">
        <v>1</v>
      </c>
      <c r="G2926" t="s">
        <v>28</v>
      </c>
      <c r="H2926" t="s">
        <v>1</v>
      </c>
      <c r="I2926" t="s">
        <v>1</v>
      </c>
      <c r="J2926" t="s">
        <v>1531</v>
      </c>
      <c r="K2926" t="s">
        <v>1676</v>
      </c>
      <c r="L2926" t="s">
        <v>3</v>
      </c>
      <c r="M2926" s="3">
        <v>0.23</v>
      </c>
      <c r="N2926" t="s">
        <v>35</v>
      </c>
      <c r="O2926" t="s">
        <v>1</v>
      </c>
      <c r="P2926" t="s">
        <v>1</v>
      </c>
      <c r="Q2926" t="s">
        <v>86</v>
      </c>
      <c r="R2926" s="6" t="str">
        <f>INDEX('FB03'!L:L,MATCH('S_ALR_87012357 '!Q2926&amp;'S_ALR_87012357 '!C2926,'FB03'!P:P,0))</f>
        <v>FB05</v>
      </c>
    </row>
    <row r="2927" spans="1:18" x14ac:dyDescent="0.2">
      <c r="A2927" s="2">
        <v>44068</v>
      </c>
      <c r="B2927" s="2">
        <v>44069</v>
      </c>
      <c r="C2927" t="s">
        <v>1145</v>
      </c>
      <c r="D2927" t="s">
        <v>12</v>
      </c>
      <c r="E2927" s="2">
        <v>44068</v>
      </c>
      <c r="F2927" t="s">
        <v>1</v>
      </c>
      <c r="G2927" t="s">
        <v>30</v>
      </c>
      <c r="H2927" t="s">
        <v>1</v>
      </c>
      <c r="I2927" t="s">
        <v>1</v>
      </c>
      <c r="J2927" t="s">
        <v>31</v>
      </c>
      <c r="K2927" t="s">
        <v>1676</v>
      </c>
      <c r="L2927" t="s">
        <v>3</v>
      </c>
      <c r="M2927" s="3">
        <v>-0.46</v>
      </c>
      <c r="N2927" t="s">
        <v>1</v>
      </c>
      <c r="O2927" t="s">
        <v>1</v>
      </c>
      <c r="P2927" t="s">
        <v>1</v>
      </c>
      <c r="Q2927" t="s">
        <v>86</v>
      </c>
      <c r="R2927" s="6" t="str">
        <f>INDEX('FB03'!L:L,MATCH('S_ALR_87012357 '!Q2927&amp;'S_ALR_87012357 '!C2927,'FB03'!P:P,0))</f>
        <v>FB05</v>
      </c>
    </row>
    <row r="2928" spans="1:18" x14ac:dyDescent="0.2">
      <c r="A2928" s="2">
        <v>44068</v>
      </c>
      <c r="B2928" s="2">
        <v>44070</v>
      </c>
      <c r="C2928" t="s">
        <v>1164</v>
      </c>
      <c r="D2928" t="s">
        <v>0</v>
      </c>
      <c r="E2928" s="2">
        <v>44068</v>
      </c>
      <c r="F2928" t="s">
        <v>1</v>
      </c>
      <c r="G2928" t="s">
        <v>28</v>
      </c>
      <c r="H2928" t="s">
        <v>1</v>
      </c>
      <c r="I2928" t="s">
        <v>1</v>
      </c>
      <c r="J2928" t="s">
        <v>1486</v>
      </c>
      <c r="K2928" t="s">
        <v>1676</v>
      </c>
      <c r="L2928" t="s">
        <v>3</v>
      </c>
      <c r="M2928" s="3">
        <v>8116.73</v>
      </c>
      <c r="N2928" t="s">
        <v>1</v>
      </c>
      <c r="O2928" t="s">
        <v>3841</v>
      </c>
      <c r="P2928" t="s">
        <v>1</v>
      </c>
      <c r="Q2928" t="s">
        <v>86</v>
      </c>
      <c r="R2928" s="6" t="str">
        <f>INDEX('FB03'!L:L,MATCH('S_ALR_87012357 '!Q2928&amp;'S_ALR_87012357 '!C2928,'FB03'!P:P,0))</f>
        <v>FB05</v>
      </c>
    </row>
    <row r="2929" spans="1:18" x14ac:dyDescent="0.2">
      <c r="A2929" s="2">
        <v>44069</v>
      </c>
      <c r="B2929" s="2">
        <v>44070</v>
      </c>
      <c r="C2929" t="s">
        <v>1146</v>
      </c>
      <c r="D2929" t="s">
        <v>0</v>
      </c>
      <c r="E2929" s="2">
        <v>44069</v>
      </c>
      <c r="F2929" t="s">
        <v>1</v>
      </c>
      <c r="G2929" t="s">
        <v>28</v>
      </c>
      <c r="H2929" t="s">
        <v>1</v>
      </c>
      <c r="I2929" t="s">
        <v>1</v>
      </c>
      <c r="J2929" t="s">
        <v>1486</v>
      </c>
      <c r="K2929" t="s">
        <v>1561</v>
      </c>
      <c r="L2929" t="s">
        <v>3</v>
      </c>
      <c r="M2929" s="3">
        <v>201.78</v>
      </c>
      <c r="N2929" t="s">
        <v>1</v>
      </c>
      <c r="O2929" t="s">
        <v>3842</v>
      </c>
      <c r="P2929" t="s">
        <v>1</v>
      </c>
      <c r="Q2929" t="s">
        <v>86</v>
      </c>
      <c r="R2929" s="6" t="str">
        <f>INDEX('FB03'!L:L,MATCH('S_ALR_87012357 '!Q2929&amp;'S_ALR_87012357 '!C2929,'FB03'!P:P,0))</f>
        <v>FB05</v>
      </c>
    </row>
    <row r="2930" spans="1:18" x14ac:dyDescent="0.2">
      <c r="A2930" s="2">
        <v>44069</v>
      </c>
      <c r="B2930" s="2">
        <v>44070</v>
      </c>
      <c r="C2930" t="s">
        <v>1147</v>
      </c>
      <c r="D2930" t="s">
        <v>0</v>
      </c>
      <c r="E2930" s="2">
        <v>44069</v>
      </c>
      <c r="F2930" t="s">
        <v>1</v>
      </c>
      <c r="G2930" t="s">
        <v>28</v>
      </c>
      <c r="H2930" t="s">
        <v>1</v>
      </c>
      <c r="I2930" t="s">
        <v>1</v>
      </c>
      <c r="J2930" t="s">
        <v>1486</v>
      </c>
      <c r="K2930" t="s">
        <v>1561</v>
      </c>
      <c r="L2930" t="s">
        <v>3</v>
      </c>
      <c r="M2930" s="3">
        <v>296.76</v>
      </c>
      <c r="N2930" t="s">
        <v>1</v>
      </c>
      <c r="O2930" t="s">
        <v>3843</v>
      </c>
      <c r="P2930" t="s">
        <v>1</v>
      </c>
      <c r="Q2930" t="s">
        <v>86</v>
      </c>
      <c r="R2930" s="6" t="str">
        <f>INDEX('FB03'!L:L,MATCH('S_ALR_87012357 '!Q2930&amp;'S_ALR_87012357 '!C2930,'FB03'!P:P,0))</f>
        <v>FB05</v>
      </c>
    </row>
    <row r="2931" spans="1:18" x14ac:dyDescent="0.2">
      <c r="A2931" s="2">
        <v>44069</v>
      </c>
      <c r="B2931" s="2">
        <v>44070</v>
      </c>
      <c r="C2931" t="s">
        <v>1149</v>
      </c>
      <c r="D2931" t="s">
        <v>0</v>
      </c>
      <c r="E2931" s="2">
        <v>44069</v>
      </c>
      <c r="F2931" t="s">
        <v>1</v>
      </c>
      <c r="G2931" t="s">
        <v>28</v>
      </c>
      <c r="H2931" t="s">
        <v>1</v>
      </c>
      <c r="I2931" t="s">
        <v>1</v>
      </c>
      <c r="J2931" t="s">
        <v>1486</v>
      </c>
      <c r="K2931" t="s">
        <v>1561</v>
      </c>
      <c r="L2931" t="s">
        <v>3</v>
      </c>
      <c r="M2931" s="3">
        <v>710.04</v>
      </c>
      <c r="N2931" t="s">
        <v>1</v>
      </c>
      <c r="O2931" t="s">
        <v>3844</v>
      </c>
      <c r="P2931" t="s">
        <v>1</v>
      </c>
      <c r="Q2931" t="s">
        <v>86</v>
      </c>
      <c r="R2931" s="6" t="str">
        <f>INDEX('FB03'!L:L,MATCH('S_ALR_87012357 '!Q2931&amp;'S_ALR_87012357 '!C2931,'FB03'!P:P,0))</f>
        <v>FB05</v>
      </c>
    </row>
    <row r="2932" spans="1:18" x14ac:dyDescent="0.2">
      <c r="A2932" s="2">
        <v>44069</v>
      </c>
      <c r="B2932" s="2">
        <v>44070</v>
      </c>
      <c r="C2932" t="s">
        <v>1150</v>
      </c>
      <c r="D2932" t="s">
        <v>0</v>
      </c>
      <c r="E2932" s="2">
        <v>44069</v>
      </c>
      <c r="F2932" t="s">
        <v>1</v>
      </c>
      <c r="G2932" t="s">
        <v>28</v>
      </c>
      <c r="H2932" t="s">
        <v>1</v>
      </c>
      <c r="I2932" t="s">
        <v>1</v>
      </c>
      <c r="J2932" t="s">
        <v>1486</v>
      </c>
      <c r="K2932" t="s">
        <v>1561</v>
      </c>
      <c r="L2932" t="s">
        <v>3</v>
      </c>
      <c r="M2932" s="3">
        <v>787.2</v>
      </c>
      <c r="N2932" t="s">
        <v>1</v>
      </c>
      <c r="O2932" t="s">
        <v>3845</v>
      </c>
      <c r="P2932" t="s">
        <v>1</v>
      </c>
      <c r="Q2932" t="s">
        <v>86</v>
      </c>
      <c r="R2932" s="6" t="str">
        <f>INDEX('FB03'!L:L,MATCH('S_ALR_87012357 '!Q2932&amp;'S_ALR_87012357 '!C2932,'FB03'!P:P,0))</f>
        <v>FB05</v>
      </c>
    </row>
    <row r="2933" spans="1:18" x14ac:dyDescent="0.2">
      <c r="A2933" s="2">
        <v>44069</v>
      </c>
      <c r="B2933" s="2">
        <v>44070</v>
      </c>
      <c r="C2933" t="s">
        <v>1151</v>
      </c>
      <c r="D2933" t="s">
        <v>0</v>
      </c>
      <c r="E2933" s="2">
        <v>44069</v>
      </c>
      <c r="F2933" t="s">
        <v>1</v>
      </c>
      <c r="G2933" t="s">
        <v>28</v>
      </c>
      <c r="H2933" t="s">
        <v>1</v>
      </c>
      <c r="I2933" t="s">
        <v>1</v>
      </c>
      <c r="J2933" t="s">
        <v>1486</v>
      </c>
      <c r="K2933" t="s">
        <v>1561</v>
      </c>
      <c r="L2933" t="s">
        <v>3</v>
      </c>
      <c r="M2933" s="3">
        <v>805.14</v>
      </c>
      <c r="N2933" t="s">
        <v>1</v>
      </c>
      <c r="O2933" t="s">
        <v>3846</v>
      </c>
      <c r="P2933" t="s">
        <v>1</v>
      </c>
      <c r="Q2933" t="s">
        <v>86</v>
      </c>
      <c r="R2933" s="6" t="str">
        <f>INDEX('FB03'!L:L,MATCH('S_ALR_87012357 '!Q2933&amp;'S_ALR_87012357 '!C2933,'FB03'!P:P,0))</f>
        <v>FB05</v>
      </c>
    </row>
    <row r="2934" spans="1:18" x14ac:dyDescent="0.2">
      <c r="A2934" s="2">
        <v>44069</v>
      </c>
      <c r="B2934" s="2">
        <v>44070</v>
      </c>
      <c r="C2934" t="s">
        <v>1152</v>
      </c>
      <c r="D2934" t="s">
        <v>0</v>
      </c>
      <c r="E2934" s="2">
        <v>44069</v>
      </c>
      <c r="F2934" t="s">
        <v>1</v>
      </c>
      <c r="G2934" t="s">
        <v>28</v>
      </c>
      <c r="H2934" t="s">
        <v>1</v>
      </c>
      <c r="I2934" t="s">
        <v>1</v>
      </c>
      <c r="J2934" t="s">
        <v>1486</v>
      </c>
      <c r="K2934" t="s">
        <v>1561</v>
      </c>
      <c r="L2934" t="s">
        <v>3</v>
      </c>
      <c r="M2934" s="3">
        <v>879.08</v>
      </c>
      <c r="N2934" t="s">
        <v>1</v>
      </c>
      <c r="O2934" t="s">
        <v>3847</v>
      </c>
      <c r="P2934" t="s">
        <v>1</v>
      </c>
      <c r="Q2934" t="s">
        <v>86</v>
      </c>
      <c r="R2934" s="6" t="str">
        <f>INDEX('FB03'!L:L,MATCH('S_ALR_87012357 '!Q2934&amp;'S_ALR_87012357 '!C2934,'FB03'!P:P,0))</f>
        <v>FB05</v>
      </c>
    </row>
    <row r="2935" spans="1:18" x14ac:dyDescent="0.2">
      <c r="A2935" s="2">
        <v>44069</v>
      </c>
      <c r="B2935" s="2">
        <v>44070</v>
      </c>
      <c r="C2935" t="s">
        <v>1153</v>
      </c>
      <c r="D2935" t="s">
        <v>0</v>
      </c>
      <c r="E2935" s="2">
        <v>44069</v>
      </c>
      <c r="F2935" t="s">
        <v>1</v>
      </c>
      <c r="G2935" t="s">
        <v>28</v>
      </c>
      <c r="H2935" t="s">
        <v>1</v>
      </c>
      <c r="I2935" t="s">
        <v>1</v>
      </c>
      <c r="J2935" t="s">
        <v>1486</v>
      </c>
      <c r="K2935" t="s">
        <v>1561</v>
      </c>
      <c r="L2935" t="s">
        <v>3</v>
      </c>
      <c r="M2935" s="3">
        <v>1543.54</v>
      </c>
      <c r="N2935" t="s">
        <v>1</v>
      </c>
      <c r="O2935" t="s">
        <v>3848</v>
      </c>
      <c r="P2935" t="s">
        <v>1</v>
      </c>
      <c r="Q2935" t="s">
        <v>86</v>
      </c>
      <c r="R2935" s="6" t="str">
        <f>INDEX('FB03'!L:L,MATCH('S_ALR_87012357 '!Q2935&amp;'S_ALR_87012357 '!C2935,'FB03'!P:P,0))</f>
        <v>FB05</v>
      </c>
    </row>
    <row r="2936" spans="1:18" x14ac:dyDescent="0.2">
      <c r="A2936" s="2">
        <v>44069</v>
      </c>
      <c r="B2936" s="2">
        <v>44070</v>
      </c>
      <c r="C2936" t="s">
        <v>1154</v>
      </c>
      <c r="D2936" t="s">
        <v>0</v>
      </c>
      <c r="E2936" s="2">
        <v>44069</v>
      </c>
      <c r="F2936" t="s">
        <v>1</v>
      </c>
      <c r="G2936" t="s">
        <v>28</v>
      </c>
      <c r="H2936" t="s">
        <v>1</v>
      </c>
      <c r="I2936" t="s">
        <v>1</v>
      </c>
      <c r="J2936" t="s">
        <v>1486</v>
      </c>
      <c r="K2936" t="s">
        <v>1561</v>
      </c>
      <c r="L2936" t="s">
        <v>3</v>
      </c>
      <c r="M2936" s="3">
        <v>1641.6</v>
      </c>
      <c r="N2936" t="s">
        <v>1</v>
      </c>
      <c r="O2936" t="s">
        <v>3849</v>
      </c>
      <c r="P2936" t="s">
        <v>1</v>
      </c>
      <c r="Q2936" t="s">
        <v>86</v>
      </c>
      <c r="R2936" s="6" t="str">
        <f>INDEX('FB03'!L:L,MATCH('S_ALR_87012357 '!Q2936&amp;'S_ALR_87012357 '!C2936,'FB03'!P:P,0))</f>
        <v>FB05</v>
      </c>
    </row>
    <row r="2937" spans="1:18" x14ac:dyDescent="0.2">
      <c r="A2937" s="2">
        <v>44069</v>
      </c>
      <c r="B2937" s="2">
        <v>44070</v>
      </c>
      <c r="C2937" t="s">
        <v>1156</v>
      </c>
      <c r="D2937" t="s">
        <v>0</v>
      </c>
      <c r="E2937" s="2">
        <v>44069</v>
      </c>
      <c r="F2937" t="s">
        <v>1</v>
      </c>
      <c r="G2937" t="s">
        <v>28</v>
      </c>
      <c r="H2937" t="s">
        <v>1</v>
      </c>
      <c r="I2937" t="s">
        <v>1</v>
      </c>
      <c r="J2937" t="s">
        <v>1486</v>
      </c>
      <c r="K2937" t="s">
        <v>1561</v>
      </c>
      <c r="L2937" t="s">
        <v>3</v>
      </c>
      <c r="M2937" s="3">
        <v>1755.17</v>
      </c>
      <c r="N2937" t="s">
        <v>1</v>
      </c>
      <c r="O2937" t="s">
        <v>3850</v>
      </c>
      <c r="P2937" t="s">
        <v>1</v>
      </c>
      <c r="Q2937" t="s">
        <v>86</v>
      </c>
      <c r="R2937" s="6" t="str">
        <f>INDEX('FB03'!L:L,MATCH('S_ALR_87012357 '!Q2937&amp;'S_ALR_87012357 '!C2937,'FB03'!P:P,0))</f>
        <v>FB05</v>
      </c>
    </row>
    <row r="2938" spans="1:18" x14ac:dyDescent="0.2">
      <c r="A2938" s="2">
        <v>44069</v>
      </c>
      <c r="B2938" s="2">
        <v>44070</v>
      </c>
      <c r="C2938" t="s">
        <v>1157</v>
      </c>
      <c r="D2938" t="s">
        <v>0</v>
      </c>
      <c r="E2938" s="2">
        <v>44069</v>
      </c>
      <c r="F2938" t="s">
        <v>1</v>
      </c>
      <c r="G2938" t="s">
        <v>28</v>
      </c>
      <c r="H2938" t="s">
        <v>1</v>
      </c>
      <c r="I2938" t="s">
        <v>1</v>
      </c>
      <c r="J2938" t="s">
        <v>1486</v>
      </c>
      <c r="K2938" t="s">
        <v>1561</v>
      </c>
      <c r="L2938" t="s">
        <v>3</v>
      </c>
      <c r="M2938" s="3">
        <v>2169.84</v>
      </c>
      <c r="N2938" t="s">
        <v>1</v>
      </c>
      <c r="O2938" t="s">
        <v>3851</v>
      </c>
      <c r="P2938" t="s">
        <v>1</v>
      </c>
      <c r="Q2938" t="s">
        <v>86</v>
      </c>
      <c r="R2938" s="6" t="str">
        <f>INDEX('FB03'!L:L,MATCH('S_ALR_87012357 '!Q2938&amp;'S_ALR_87012357 '!C2938,'FB03'!P:P,0))</f>
        <v>FB05</v>
      </c>
    </row>
    <row r="2939" spans="1:18" x14ac:dyDescent="0.2">
      <c r="A2939" s="2">
        <v>44069</v>
      </c>
      <c r="B2939" s="2">
        <v>44070</v>
      </c>
      <c r="C2939" t="s">
        <v>1158</v>
      </c>
      <c r="D2939" t="s">
        <v>0</v>
      </c>
      <c r="E2939" s="2">
        <v>44069</v>
      </c>
      <c r="F2939" t="s">
        <v>1</v>
      </c>
      <c r="G2939" t="s">
        <v>28</v>
      </c>
      <c r="H2939" t="s">
        <v>1</v>
      </c>
      <c r="I2939" t="s">
        <v>1</v>
      </c>
      <c r="J2939" t="s">
        <v>1486</v>
      </c>
      <c r="K2939" t="s">
        <v>1561</v>
      </c>
      <c r="L2939" t="s">
        <v>3</v>
      </c>
      <c r="M2939" s="3">
        <v>2189.2800000000002</v>
      </c>
      <c r="N2939" t="s">
        <v>1</v>
      </c>
      <c r="O2939" t="s">
        <v>3852</v>
      </c>
      <c r="P2939" t="s">
        <v>1</v>
      </c>
      <c r="Q2939" t="s">
        <v>86</v>
      </c>
      <c r="R2939" s="6" t="str">
        <f>INDEX('FB03'!L:L,MATCH('S_ALR_87012357 '!Q2939&amp;'S_ALR_87012357 '!C2939,'FB03'!P:P,0))</f>
        <v>FB05</v>
      </c>
    </row>
    <row r="2940" spans="1:18" x14ac:dyDescent="0.2">
      <c r="A2940" s="2">
        <v>44069</v>
      </c>
      <c r="B2940" s="2">
        <v>44070</v>
      </c>
      <c r="C2940" t="s">
        <v>1159</v>
      </c>
      <c r="D2940" t="s">
        <v>0</v>
      </c>
      <c r="E2940" s="2">
        <v>44069</v>
      </c>
      <c r="F2940" t="s">
        <v>1</v>
      </c>
      <c r="G2940" t="s">
        <v>28</v>
      </c>
      <c r="H2940" t="s">
        <v>1</v>
      </c>
      <c r="I2940" t="s">
        <v>1</v>
      </c>
      <c r="J2940" t="s">
        <v>1486</v>
      </c>
      <c r="K2940" t="s">
        <v>1561</v>
      </c>
      <c r="L2940" t="s">
        <v>3</v>
      </c>
      <c r="M2940" s="3">
        <v>4170.24</v>
      </c>
      <c r="N2940" t="s">
        <v>1</v>
      </c>
      <c r="O2940" t="s">
        <v>3853</v>
      </c>
      <c r="P2940" t="s">
        <v>1</v>
      </c>
      <c r="Q2940" t="s">
        <v>86</v>
      </c>
      <c r="R2940" s="6" t="str">
        <f>INDEX('FB03'!L:L,MATCH('S_ALR_87012357 '!Q2940&amp;'S_ALR_87012357 '!C2940,'FB03'!P:P,0))</f>
        <v>FB05</v>
      </c>
    </row>
    <row r="2941" spans="1:18" x14ac:dyDescent="0.2">
      <c r="A2941" s="2">
        <v>44069</v>
      </c>
      <c r="B2941" s="2">
        <v>44070</v>
      </c>
      <c r="C2941" t="s">
        <v>1161</v>
      </c>
      <c r="D2941" t="s">
        <v>0</v>
      </c>
      <c r="E2941" s="2">
        <v>44069</v>
      </c>
      <c r="F2941" t="s">
        <v>1</v>
      </c>
      <c r="G2941" t="s">
        <v>28</v>
      </c>
      <c r="H2941" t="s">
        <v>1</v>
      </c>
      <c r="I2941" t="s">
        <v>1</v>
      </c>
      <c r="J2941" t="s">
        <v>1486</v>
      </c>
      <c r="K2941" t="s">
        <v>1561</v>
      </c>
      <c r="L2941" t="s">
        <v>3</v>
      </c>
      <c r="M2941" s="3">
        <v>5202</v>
      </c>
      <c r="N2941" t="s">
        <v>1</v>
      </c>
      <c r="O2941" t="s">
        <v>3854</v>
      </c>
      <c r="P2941" t="s">
        <v>1</v>
      </c>
      <c r="Q2941" t="s">
        <v>86</v>
      </c>
      <c r="R2941" s="6" t="str">
        <f>INDEX('FB03'!L:L,MATCH('S_ALR_87012357 '!Q2941&amp;'S_ALR_87012357 '!C2941,'FB03'!P:P,0))</f>
        <v>FB05</v>
      </c>
    </row>
    <row r="2942" spans="1:18" x14ac:dyDescent="0.2">
      <c r="A2942" s="2">
        <v>44069</v>
      </c>
      <c r="B2942" s="2">
        <v>44070</v>
      </c>
      <c r="C2942" t="s">
        <v>1162</v>
      </c>
      <c r="D2942" t="s">
        <v>0</v>
      </c>
      <c r="E2942" s="2">
        <v>44069</v>
      </c>
      <c r="F2942" t="s">
        <v>1</v>
      </c>
      <c r="G2942" t="s">
        <v>28</v>
      </c>
      <c r="H2942" t="s">
        <v>1</v>
      </c>
      <c r="I2942" t="s">
        <v>1</v>
      </c>
      <c r="J2942" t="s">
        <v>1486</v>
      </c>
      <c r="K2942" t="s">
        <v>1561</v>
      </c>
      <c r="L2942" t="s">
        <v>3</v>
      </c>
      <c r="M2942" s="3">
        <v>9958.92</v>
      </c>
      <c r="N2942" t="s">
        <v>1</v>
      </c>
      <c r="O2942" t="s">
        <v>3855</v>
      </c>
      <c r="P2942" t="s">
        <v>1</v>
      </c>
      <c r="Q2942" t="s">
        <v>86</v>
      </c>
      <c r="R2942" s="6" t="str">
        <f>INDEX('FB03'!L:L,MATCH('S_ALR_87012357 '!Q2942&amp;'S_ALR_87012357 '!C2942,'FB03'!P:P,0))</f>
        <v>FB05</v>
      </c>
    </row>
    <row r="2943" spans="1:18" x14ac:dyDescent="0.2">
      <c r="A2943" s="2">
        <v>44069</v>
      </c>
      <c r="B2943" s="2">
        <v>44070</v>
      </c>
      <c r="C2943" t="s">
        <v>1163</v>
      </c>
      <c r="D2943" t="s">
        <v>0</v>
      </c>
      <c r="E2943" s="2">
        <v>44069</v>
      </c>
      <c r="F2943" t="s">
        <v>1</v>
      </c>
      <c r="G2943" t="s">
        <v>28</v>
      </c>
      <c r="H2943" t="s">
        <v>1</v>
      </c>
      <c r="I2943" t="s">
        <v>1</v>
      </c>
      <c r="J2943" t="s">
        <v>1489</v>
      </c>
      <c r="K2943" t="s">
        <v>1561</v>
      </c>
      <c r="L2943" t="s">
        <v>3</v>
      </c>
      <c r="M2943" s="3">
        <v>1952.12</v>
      </c>
      <c r="N2943" t="s">
        <v>1</v>
      </c>
      <c r="O2943" t="s">
        <v>3856</v>
      </c>
      <c r="P2943" t="s">
        <v>1</v>
      </c>
      <c r="Q2943" t="s">
        <v>86</v>
      </c>
      <c r="R2943" s="6" t="str">
        <f>INDEX('FB03'!L:L,MATCH('S_ALR_87012357 '!Q2943&amp;'S_ALR_87012357 '!C2943,'FB03'!P:P,0))</f>
        <v>FB05</v>
      </c>
    </row>
    <row r="2944" spans="1:18" x14ac:dyDescent="0.2">
      <c r="A2944" s="2">
        <v>44069</v>
      </c>
      <c r="B2944" s="2">
        <v>44070</v>
      </c>
      <c r="C2944" t="s">
        <v>1163</v>
      </c>
      <c r="D2944" t="s">
        <v>5</v>
      </c>
      <c r="E2944" s="2">
        <v>44069</v>
      </c>
      <c r="F2944" t="s">
        <v>1</v>
      </c>
      <c r="G2944" t="s">
        <v>28</v>
      </c>
      <c r="H2944" t="s">
        <v>1</v>
      </c>
      <c r="I2944" t="s">
        <v>1</v>
      </c>
      <c r="J2944" t="s">
        <v>33</v>
      </c>
      <c r="K2944" t="s">
        <v>1561</v>
      </c>
      <c r="L2944" t="s">
        <v>3</v>
      </c>
      <c r="M2944" s="3">
        <v>2.65</v>
      </c>
      <c r="N2944" t="s">
        <v>1</v>
      </c>
      <c r="O2944" t="s">
        <v>1</v>
      </c>
      <c r="P2944" t="s">
        <v>1</v>
      </c>
      <c r="Q2944" t="s">
        <v>86</v>
      </c>
      <c r="R2944" s="6" t="str">
        <f>INDEX('FB03'!L:L,MATCH('S_ALR_87012357 '!Q2944&amp;'S_ALR_87012357 '!C2944,'FB03'!P:P,0))</f>
        <v>FB05</v>
      </c>
    </row>
    <row r="2945" spans="1:18" x14ac:dyDescent="0.2">
      <c r="A2945" s="2">
        <v>44069</v>
      </c>
      <c r="B2945" s="2">
        <v>44070</v>
      </c>
      <c r="C2945" t="s">
        <v>1166</v>
      </c>
      <c r="D2945" t="s">
        <v>0</v>
      </c>
      <c r="E2945" s="2">
        <v>44069</v>
      </c>
      <c r="F2945" t="s">
        <v>1</v>
      </c>
      <c r="G2945" t="s">
        <v>28</v>
      </c>
      <c r="H2945" t="s">
        <v>1</v>
      </c>
      <c r="I2945" t="s">
        <v>1</v>
      </c>
      <c r="J2945" t="s">
        <v>1486</v>
      </c>
      <c r="K2945" t="s">
        <v>1676</v>
      </c>
      <c r="L2945" t="s">
        <v>3</v>
      </c>
      <c r="M2945" s="3">
        <v>36.44</v>
      </c>
      <c r="N2945" t="s">
        <v>1</v>
      </c>
      <c r="O2945" t="s">
        <v>3857</v>
      </c>
      <c r="P2945" t="s">
        <v>1</v>
      </c>
      <c r="Q2945" t="s">
        <v>86</v>
      </c>
      <c r="R2945" s="6" t="str">
        <f>INDEX('FB03'!L:L,MATCH('S_ALR_87012357 '!Q2945&amp;'S_ALR_87012357 '!C2945,'FB03'!P:P,0))</f>
        <v>FB05</v>
      </c>
    </row>
    <row r="2946" spans="1:18" x14ac:dyDescent="0.2">
      <c r="A2946" s="2">
        <v>44069</v>
      </c>
      <c r="B2946" s="2">
        <v>44070</v>
      </c>
      <c r="C2946" t="s">
        <v>1167</v>
      </c>
      <c r="D2946" t="s">
        <v>0</v>
      </c>
      <c r="E2946" s="2">
        <v>44069</v>
      </c>
      <c r="F2946" t="s">
        <v>1</v>
      </c>
      <c r="G2946" t="s">
        <v>28</v>
      </c>
      <c r="H2946" t="s">
        <v>1</v>
      </c>
      <c r="I2946" t="s">
        <v>1</v>
      </c>
      <c r="J2946" t="s">
        <v>1486</v>
      </c>
      <c r="K2946" t="s">
        <v>1676</v>
      </c>
      <c r="L2946" t="s">
        <v>3</v>
      </c>
      <c r="M2946" s="3">
        <v>547.20000000000005</v>
      </c>
      <c r="N2946" t="s">
        <v>1</v>
      </c>
      <c r="O2946" t="s">
        <v>3858</v>
      </c>
      <c r="P2946" t="s">
        <v>1</v>
      </c>
      <c r="Q2946" t="s">
        <v>86</v>
      </c>
      <c r="R2946" s="6" t="str">
        <f>INDEX('FB03'!L:L,MATCH('S_ALR_87012357 '!Q2946&amp;'S_ALR_87012357 '!C2946,'FB03'!P:P,0))</f>
        <v>FB05</v>
      </c>
    </row>
    <row r="2947" spans="1:18" x14ac:dyDescent="0.2">
      <c r="A2947" s="2">
        <v>44069</v>
      </c>
      <c r="B2947" s="2">
        <v>44070</v>
      </c>
      <c r="C2947" t="s">
        <v>1168</v>
      </c>
      <c r="D2947" t="s">
        <v>0</v>
      </c>
      <c r="E2947" s="2">
        <v>44069</v>
      </c>
      <c r="F2947" t="s">
        <v>1</v>
      </c>
      <c r="G2947" t="s">
        <v>28</v>
      </c>
      <c r="H2947" t="s">
        <v>1</v>
      </c>
      <c r="I2947" t="s">
        <v>1</v>
      </c>
      <c r="J2947" t="s">
        <v>1486</v>
      </c>
      <c r="K2947" t="s">
        <v>1676</v>
      </c>
      <c r="L2947" t="s">
        <v>3</v>
      </c>
      <c r="M2947" s="3">
        <v>1034.4000000000001</v>
      </c>
      <c r="N2947" t="s">
        <v>1</v>
      </c>
      <c r="O2947" t="s">
        <v>3859</v>
      </c>
      <c r="P2947" t="s">
        <v>1</v>
      </c>
      <c r="Q2947" t="s">
        <v>86</v>
      </c>
      <c r="R2947" s="6" t="str">
        <f>INDEX('FB03'!L:L,MATCH('S_ALR_87012357 '!Q2947&amp;'S_ALR_87012357 '!C2947,'FB03'!P:P,0))</f>
        <v>FB05</v>
      </c>
    </row>
    <row r="2948" spans="1:18" x14ac:dyDescent="0.2">
      <c r="A2948" s="2">
        <v>44069</v>
      </c>
      <c r="B2948" s="2">
        <v>44070</v>
      </c>
      <c r="C2948" t="s">
        <v>1170</v>
      </c>
      <c r="D2948" t="s">
        <v>0</v>
      </c>
      <c r="E2948" s="2">
        <v>44069</v>
      </c>
      <c r="F2948" t="s">
        <v>1</v>
      </c>
      <c r="G2948" t="s">
        <v>28</v>
      </c>
      <c r="H2948" t="s">
        <v>1</v>
      </c>
      <c r="I2948" t="s">
        <v>1</v>
      </c>
      <c r="J2948" t="s">
        <v>1486</v>
      </c>
      <c r="K2948" t="s">
        <v>1676</v>
      </c>
      <c r="L2948" t="s">
        <v>3</v>
      </c>
      <c r="M2948" s="3">
        <v>1093.32</v>
      </c>
      <c r="N2948" t="s">
        <v>1</v>
      </c>
      <c r="O2948" t="s">
        <v>3860</v>
      </c>
      <c r="P2948" t="s">
        <v>1</v>
      </c>
      <c r="Q2948" t="s">
        <v>86</v>
      </c>
      <c r="R2948" s="6" t="str">
        <f>INDEX('FB03'!L:L,MATCH('S_ALR_87012357 '!Q2948&amp;'S_ALR_87012357 '!C2948,'FB03'!P:P,0))</f>
        <v>FB05</v>
      </c>
    </row>
    <row r="2949" spans="1:18" x14ac:dyDescent="0.2">
      <c r="A2949" s="2">
        <v>44069</v>
      </c>
      <c r="B2949" s="2">
        <v>44070</v>
      </c>
      <c r="C2949" t="s">
        <v>1171</v>
      </c>
      <c r="D2949" t="s">
        <v>0</v>
      </c>
      <c r="E2949" s="2">
        <v>44069</v>
      </c>
      <c r="F2949" t="s">
        <v>1</v>
      </c>
      <c r="G2949" t="s">
        <v>28</v>
      </c>
      <c r="H2949" t="s">
        <v>1</v>
      </c>
      <c r="I2949" t="s">
        <v>1</v>
      </c>
      <c r="J2949" t="s">
        <v>1486</v>
      </c>
      <c r="K2949" t="s">
        <v>1676</v>
      </c>
      <c r="L2949" t="s">
        <v>3</v>
      </c>
      <c r="M2949" s="3">
        <v>1272.5999999999999</v>
      </c>
      <c r="N2949" t="s">
        <v>1</v>
      </c>
      <c r="O2949" t="s">
        <v>3861</v>
      </c>
      <c r="P2949" t="s">
        <v>1</v>
      </c>
      <c r="Q2949" t="s">
        <v>86</v>
      </c>
      <c r="R2949" s="6" t="str">
        <f>INDEX('FB03'!L:L,MATCH('S_ALR_87012357 '!Q2949&amp;'S_ALR_87012357 '!C2949,'FB03'!P:P,0))</f>
        <v>FB05</v>
      </c>
    </row>
    <row r="2950" spans="1:18" x14ac:dyDescent="0.2">
      <c r="A2950" s="2">
        <v>44069</v>
      </c>
      <c r="B2950" s="2">
        <v>44070</v>
      </c>
      <c r="C2950" t="s">
        <v>1173</v>
      </c>
      <c r="D2950" t="s">
        <v>0</v>
      </c>
      <c r="E2950" s="2">
        <v>44069</v>
      </c>
      <c r="F2950" t="s">
        <v>1</v>
      </c>
      <c r="G2950" t="s">
        <v>28</v>
      </c>
      <c r="H2950" t="s">
        <v>1</v>
      </c>
      <c r="I2950" t="s">
        <v>1</v>
      </c>
      <c r="J2950" t="s">
        <v>1486</v>
      </c>
      <c r="K2950" t="s">
        <v>1676</v>
      </c>
      <c r="L2950" t="s">
        <v>3</v>
      </c>
      <c r="M2950" s="3">
        <v>1403.44</v>
      </c>
      <c r="N2950" t="s">
        <v>1</v>
      </c>
      <c r="O2950" t="s">
        <v>3862</v>
      </c>
      <c r="P2950" t="s">
        <v>1</v>
      </c>
      <c r="Q2950" t="s">
        <v>86</v>
      </c>
      <c r="R2950" s="6" t="str">
        <f>INDEX('FB03'!L:L,MATCH('S_ALR_87012357 '!Q2950&amp;'S_ALR_87012357 '!C2950,'FB03'!P:P,0))</f>
        <v>FB05</v>
      </c>
    </row>
    <row r="2951" spans="1:18" x14ac:dyDescent="0.2">
      <c r="A2951" s="2">
        <v>44069</v>
      </c>
      <c r="B2951" s="2">
        <v>44070</v>
      </c>
      <c r="C2951" t="s">
        <v>1175</v>
      </c>
      <c r="D2951" t="s">
        <v>0</v>
      </c>
      <c r="E2951" s="2">
        <v>44069</v>
      </c>
      <c r="F2951" t="s">
        <v>1</v>
      </c>
      <c r="G2951" t="s">
        <v>28</v>
      </c>
      <c r="H2951" t="s">
        <v>1</v>
      </c>
      <c r="I2951" t="s">
        <v>1</v>
      </c>
      <c r="J2951" t="s">
        <v>1486</v>
      </c>
      <c r="K2951" t="s">
        <v>1676</v>
      </c>
      <c r="L2951" t="s">
        <v>3</v>
      </c>
      <c r="M2951" s="3">
        <v>2776.8</v>
      </c>
      <c r="N2951" t="s">
        <v>1</v>
      </c>
      <c r="O2951" t="s">
        <v>3863</v>
      </c>
      <c r="P2951" t="s">
        <v>1</v>
      </c>
      <c r="Q2951" t="s">
        <v>86</v>
      </c>
      <c r="R2951" s="6" t="str">
        <f>INDEX('FB03'!L:L,MATCH('S_ALR_87012357 '!Q2951&amp;'S_ALR_87012357 '!C2951,'FB03'!P:P,0))</f>
        <v>FB05</v>
      </c>
    </row>
    <row r="2952" spans="1:18" x14ac:dyDescent="0.2">
      <c r="A2952" s="2">
        <v>44069</v>
      </c>
      <c r="B2952" s="2">
        <v>44070</v>
      </c>
      <c r="C2952" t="s">
        <v>1176</v>
      </c>
      <c r="D2952" t="s">
        <v>0</v>
      </c>
      <c r="E2952" s="2">
        <v>44069</v>
      </c>
      <c r="F2952" t="s">
        <v>1</v>
      </c>
      <c r="G2952" t="s">
        <v>28</v>
      </c>
      <c r="H2952" t="s">
        <v>1</v>
      </c>
      <c r="I2952" t="s">
        <v>1</v>
      </c>
      <c r="J2952" t="s">
        <v>1486</v>
      </c>
      <c r="K2952" t="s">
        <v>1676</v>
      </c>
      <c r="L2952" t="s">
        <v>3</v>
      </c>
      <c r="M2952" s="3">
        <v>5148.6099999999997</v>
      </c>
      <c r="N2952" t="s">
        <v>1</v>
      </c>
      <c r="O2952" t="s">
        <v>3864</v>
      </c>
      <c r="P2952" t="s">
        <v>1</v>
      </c>
      <c r="Q2952" t="s">
        <v>86</v>
      </c>
      <c r="R2952" s="6" t="str">
        <f>INDEX('FB03'!L:L,MATCH('S_ALR_87012357 '!Q2952&amp;'S_ALR_87012357 '!C2952,'FB03'!P:P,0))</f>
        <v>FB05</v>
      </c>
    </row>
    <row r="2953" spans="1:18" x14ac:dyDescent="0.2">
      <c r="A2953" s="2">
        <v>44069</v>
      </c>
      <c r="B2953" s="2">
        <v>44070</v>
      </c>
      <c r="C2953" t="s">
        <v>1178</v>
      </c>
      <c r="D2953" t="s">
        <v>0</v>
      </c>
      <c r="E2953" s="2">
        <v>44069</v>
      </c>
      <c r="F2953" t="s">
        <v>1</v>
      </c>
      <c r="G2953" t="s">
        <v>28</v>
      </c>
      <c r="H2953" t="s">
        <v>1</v>
      </c>
      <c r="I2953" t="s">
        <v>1</v>
      </c>
      <c r="J2953" t="s">
        <v>1486</v>
      </c>
      <c r="K2953" t="s">
        <v>1676</v>
      </c>
      <c r="L2953" t="s">
        <v>3</v>
      </c>
      <c r="M2953" s="3">
        <v>12681.6</v>
      </c>
      <c r="N2953" t="s">
        <v>1</v>
      </c>
      <c r="O2953" t="s">
        <v>3865</v>
      </c>
      <c r="P2953" t="s">
        <v>1</v>
      </c>
      <c r="Q2953" t="s">
        <v>86</v>
      </c>
      <c r="R2953" s="6" t="str">
        <f>INDEX('FB03'!L:L,MATCH('S_ALR_87012357 '!Q2953&amp;'S_ALR_87012357 '!C2953,'FB03'!P:P,0))</f>
        <v>FB05</v>
      </c>
    </row>
    <row r="2954" spans="1:18" x14ac:dyDescent="0.2">
      <c r="A2954" s="2">
        <v>44069</v>
      </c>
      <c r="B2954" s="2">
        <v>44070</v>
      </c>
      <c r="C2954" t="s">
        <v>1179</v>
      </c>
      <c r="D2954" t="s">
        <v>0</v>
      </c>
      <c r="E2954" s="2">
        <v>44069</v>
      </c>
      <c r="F2954" t="s">
        <v>1</v>
      </c>
      <c r="G2954" t="s">
        <v>28</v>
      </c>
      <c r="H2954" t="s">
        <v>1</v>
      </c>
      <c r="I2954" t="s">
        <v>1</v>
      </c>
      <c r="J2954" t="s">
        <v>1489</v>
      </c>
      <c r="K2954" t="s">
        <v>1676</v>
      </c>
      <c r="L2954" t="s">
        <v>3</v>
      </c>
      <c r="M2954" s="3">
        <v>17653.48</v>
      </c>
      <c r="N2954" t="s">
        <v>1</v>
      </c>
      <c r="O2954" t="s">
        <v>3866</v>
      </c>
      <c r="P2954" t="s">
        <v>1</v>
      </c>
      <c r="Q2954" t="s">
        <v>86</v>
      </c>
      <c r="R2954" s="6" t="str">
        <f>INDEX('FB03'!L:L,MATCH('S_ALR_87012357 '!Q2954&amp;'S_ALR_87012357 '!C2954,'FB03'!P:P,0))</f>
        <v>FB05</v>
      </c>
    </row>
    <row r="2955" spans="1:18" x14ac:dyDescent="0.2">
      <c r="A2955" s="2">
        <v>44069</v>
      </c>
      <c r="B2955" s="2">
        <v>44070</v>
      </c>
      <c r="C2955" t="s">
        <v>1179</v>
      </c>
      <c r="D2955" t="s">
        <v>5</v>
      </c>
      <c r="E2955" s="2">
        <v>44069</v>
      </c>
      <c r="F2955" t="s">
        <v>1</v>
      </c>
      <c r="G2955" t="s">
        <v>28</v>
      </c>
      <c r="H2955" t="s">
        <v>1</v>
      </c>
      <c r="I2955" t="s">
        <v>1</v>
      </c>
      <c r="J2955" t="s">
        <v>1531</v>
      </c>
      <c r="K2955" t="s">
        <v>1676</v>
      </c>
      <c r="L2955" t="s">
        <v>3</v>
      </c>
      <c r="M2955" s="3">
        <v>23.96</v>
      </c>
      <c r="N2955" t="s">
        <v>35</v>
      </c>
      <c r="O2955" t="s">
        <v>1</v>
      </c>
      <c r="P2955" t="s">
        <v>1</v>
      </c>
      <c r="Q2955" t="s">
        <v>86</v>
      </c>
      <c r="R2955" s="6" t="str">
        <f>INDEX('FB03'!L:L,MATCH('S_ALR_87012357 '!Q2955&amp;'S_ALR_87012357 '!C2955,'FB03'!P:P,0))</f>
        <v>FB05</v>
      </c>
    </row>
    <row r="2956" spans="1:18" x14ac:dyDescent="0.2">
      <c r="A2956" s="2">
        <v>44069</v>
      </c>
      <c r="B2956" s="2">
        <v>44070</v>
      </c>
      <c r="C2956" t="s">
        <v>1180</v>
      </c>
      <c r="D2956" t="s">
        <v>0</v>
      </c>
      <c r="E2956" s="2">
        <v>44069</v>
      </c>
      <c r="F2956" t="s">
        <v>1</v>
      </c>
      <c r="G2956" t="s">
        <v>28</v>
      </c>
      <c r="H2956" t="s">
        <v>1</v>
      </c>
      <c r="I2956" t="s">
        <v>1</v>
      </c>
      <c r="J2956" t="s">
        <v>1489</v>
      </c>
      <c r="K2956" t="s">
        <v>1676</v>
      </c>
      <c r="L2956" t="s">
        <v>3</v>
      </c>
      <c r="M2956" s="3">
        <v>448.7</v>
      </c>
      <c r="N2956" t="s">
        <v>1</v>
      </c>
      <c r="O2956" t="s">
        <v>3867</v>
      </c>
      <c r="P2956" t="s">
        <v>1</v>
      </c>
      <c r="Q2956" t="s">
        <v>86</v>
      </c>
      <c r="R2956" s="6" t="str">
        <f>INDEX('FB03'!L:L,MATCH('S_ALR_87012357 '!Q2956&amp;'S_ALR_87012357 '!C2956,'FB03'!P:P,0))</f>
        <v>FB05</v>
      </c>
    </row>
    <row r="2957" spans="1:18" x14ac:dyDescent="0.2">
      <c r="A2957" s="2">
        <v>44069</v>
      </c>
      <c r="B2957" s="2">
        <v>44070</v>
      </c>
      <c r="C2957" t="s">
        <v>1180</v>
      </c>
      <c r="D2957" t="s">
        <v>5</v>
      </c>
      <c r="E2957" s="2">
        <v>44069</v>
      </c>
      <c r="F2957" t="s">
        <v>1</v>
      </c>
      <c r="G2957" t="s">
        <v>28</v>
      </c>
      <c r="H2957" t="s">
        <v>1</v>
      </c>
      <c r="I2957" t="s">
        <v>1</v>
      </c>
      <c r="J2957" t="s">
        <v>1531</v>
      </c>
      <c r="K2957" t="s">
        <v>1676</v>
      </c>
      <c r="L2957" t="s">
        <v>3</v>
      </c>
      <c r="M2957" s="3">
        <v>0.61</v>
      </c>
      <c r="N2957" t="s">
        <v>35</v>
      </c>
      <c r="O2957" t="s">
        <v>1</v>
      </c>
      <c r="P2957" t="s">
        <v>1</v>
      </c>
      <c r="Q2957" t="s">
        <v>86</v>
      </c>
      <c r="R2957" s="6" t="str">
        <f>INDEX('FB03'!L:L,MATCH('S_ALR_87012357 '!Q2957&amp;'S_ALR_87012357 '!C2957,'FB03'!P:P,0))</f>
        <v>FB05</v>
      </c>
    </row>
    <row r="2958" spans="1:18" x14ac:dyDescent="0.2">
      <c r="A2958" s="2">
        <v>44070</v>
      </c>
      <c r="B2958" s="2">
        <v>44070</v>
      </c>
      <c r="C2958" t="s">
        <v>1181</v>
      </c>
      <c r="D2958" t="s">
        <v>0</v>
      </c>
      <c r="E2958" s="2">
        <v>44070</v>
      </c>
      <c r="F2958" t="s">
        <v>1</v>
      </c>
      <c r="G2958" t="s">
        <v>28</v>
      </c>
      <c r="H2958" t="s">
        <v>1</v>
      </c>
      <c r="I2958" t="s">
        <v>1</v>
      </c>
      <c r="J2958" t="s">
        <v>1490</v>
      </c>
      <c r="K2958" t="s">
        <v>1676</v>
      </c>
      <c r="L2958" t="s">
        <v>3</v>
      </c>
      <c r="M2958" s="3">
        <v>951.42</v>
      </c>
      <c r="N2958" t="s">
        <v>1</v>
      </c>
      <c r="O2958" t="s">
        <v>2543</v>
      </c>
      <c r="P2958" t="s">
        <v>1</v>
      </c>
      <c r="Q2958" t="s">
        <v>86</v>
      </c>
      <c r="R2958" s="6" t="str">
        <f>INDEX('FB03'!L:L,MATCH('S_ALR_87012357 '!Q2958&amp;'S_ALR_87012357 '!C2958,'FB03'!P:P,0))</f>
        <v>FBZ1</v>
      </c>
    </row>
    <row r="2959" spans="1:18" x14ac:dyDescent="0.2">
      <c r="A2959" s="2">
        <v>44070</v>
      </c>
      <c r="B2959" s="2">
        <v>44070</v>
      </c>
      <c r="C2959" t="s">
        <v>1182</v>
      </c>
      <c r="D2959" t="s">
        <v>0</v>
      </c>
      <c r="E2959" s="2">
        <v>44070</v>
      </c>
      <c r="F2959" t="s">
        <v>1</v>
      </c>
      <c r="G2959" t="s">
        <v>28</v>
      </c>
      <c r="H2959" t="s">
        <v>1</v>
      </c>
      <c r="I2959" t="s">
        <v>1</v>
      </c>
      <c r="J2959" t="s">
        <v>1490</v>
      </c>
      <c r="K2959" t="s">
        <v>1676</v>
      </c>
      <c r="L2959" t="s">
        <v>3</v>
      </c>
      <c r="M2959" s="3">
        <v>997.8</v>
      </c>
      <c r="N2959" t="s">
        <v>1</v>
      </c>
      <c r="O2959" t="s">
        <v>2543</v>
      </c>
      <c r="P2959" t="s">
        <v>1</v>
      </c>
      <c r="Q2959" t="s">
        <v>86</v>
      </c>
      <c r="R2959" s="6" t="str">
        <f>INDEX('FB03'!L:L,MATCH('S_ALR_87012357 '!Q2959&amp;'S_ALR_87012357 '!C2959,'FB03'!P:P,0))</f>
        <v>FBZ1</v>
      </c>
    </row>
    <row r="2960" spans="1:18" x14ac:dyDescent="0.2">
      <c r="A2960" s="2">
        <v>44070</v>
      </c>
      <c r="B2960" s="2">
        <v>44070</v>
      </c>
      <c r="C2960" t="s">
        <v>1184</v>
      </c>
      <c r="D2960" t="s">
        <v>0</v>
      </c>
      <c r="E2960" s="2">
        <v>44070</v>
      </c>
      <c r="F2960" t="s">
        <v>1</v>
      </c>
      <c r="G2960" t="s">
        <v>28</v>
      </c>
      <c r="H2960" t="s">
        <v>1</v>
      </c>
      <c r="I2960" t="s">
        <v>1</v>
      </c>
      <c r="J2960" t="s">
        <v>1490</v>
      </c>
      <c r="K2960" t="s">
        <v>1676</v>
      </c>
      <c r="L2960" t="s">
        <v>3</v>
      </c>
      <c r="M2960" s="3">
        <v>1012.8</v>
      </c>
      <c r="N2960" t="s">
        <v>1</v>
      </c>
      <c r="O2960" t="s">
        <v>2543</v>
      </c>
      <c r="P2960" t="s">
        <v>1</v>
      </c>
      <c r="Q2960" t="s">
        <v>86</v>
      </c>
      <c r="R2960" s="6" t="str">
        <f>INDEX('FB03'!L:L,MATCH('S_ALR_87012357 '!Q2960&amp;'S_ALR_87012357 '!C2960,'FB03'!P:P,0))</f>
        <v>FBZ1</v>
      </c>
    </row>
    <row r="2961" spans="1:18" x14ac:dyDescent="0.2">
      <c r="A2961" s="2">
        <v>44070</v>
      </c>
      <c r="B2961" s="2">
        <v>44070</v>
      </c>
      <c r="C2961" t="s">
        <v>1185</v>
      </c>
      <c r="D2961" t="s">
        <v>0</v>
      </c>
      <c r="E2961" s="2">
        <v>44070</v>
      </c>
      <c r="F2961" t="s">
        <v>1</v>
      </c>
      <c r="G2961" t="s">
        <v>28</v>
      </c>
      <c r="H2961" t="s">
        <v>1</v>
      </c>
      <c r="I2961" t="s">
        <v>1</v>
      </c>
      <c r="J2961" t="s">
        <v>1490</v>
      </c>
      <c r="K2961" t="s">
        <v>1676</v>
      </c>
      <c r="L2961" t="s">
        <v>3</v>
      </c>
      <c r="M2961" s="3">
        <v>276.83999999999997</v>
      </c>
      <c r="N2961" t="s">
        <v>1</v>
      </c>
      <c r="O2961" t="s">
        <v>2543</v>
      </c>
      <c r="P2961" t="s">
        <v>1</v>
      </c>
      <c r="Q2961" t="s">
        <v>86</v>
      </c>
      <c r="R2961" s="6" t="str">
        <f>INDEX('FB03'!L:L,MATCH('S_ALR_87012357 '!Q2961&amp;'S_ALR_87012357 '!C2961,'FB03'!P:P,0))</f>
        <v>FBZ1</v>
      </c>
    </row>
    <row r="2962" spans="1:18" x14ac:dyDescent="0.2">
      <c r="A2962" s="2">
        <v>44070</v>
      </c>
      <c r="B2962" s="2">
        <v>44070</v>
      </c>
      <c r="C2962" t="s">
        <v>1186</v>
      </c>
      <c r="D2962" t="s">
        <v>0</v>
      </c>
      <c r="E2962" s="2">
        <v>44070</v>
      </c>
      <c r="F2962" t="s">
        <v>1</v>
      </c>
      <c r="G2962" t="s">
        <v>28</v>
      </c>
      <c r="H2962" t="s">
        <v>1</v>
      </c>
      <c r="I2962" t="s">
        <v>1</v>
      </c>
      <c r="J2962" t="s">
        <v>1490</v>
      </c>
      <c r="K2962" t="s">
        <v>1676</v>
      </c>
      <c r="L2962" t="s">
        <v>3</v>
      </c>
      <c r="M2962" s="3">
        <v>5308.5</v>
      </c>
      <c r="N2962" t="s">
        <v>1</v>
      </c>
      <c r="O2962" t="s">
        <v>2543</v>
      </c>
      <c r="P2962" t="s">
        <v>1</v>
      </c>
      <c r="Q2962" t="s">
        <v>86</v>
      </c>
      <c r="R2962" s="6" t="str">
        <f>INDEX('FB03'!L:L,MATCH('S_ALR_87012357 '!Q2962&amp;'S_ALR_87012357 '!C2962,'FB03'!P:P,0))</f>
        <v>FBZ1</v>
      </c>
    </row>
    <row r="2963" spans="1:18" x14ac:dyDescent="0.2">
      <c r="A2963" s="2">
        <v>44070</v>
      </c>
      <c r="B2963" s="2">
        <v>44071</v>
      </c>
      <c r="C2963" t="s">
        <v>1187</v>
      </c>
      <c r="D2963" t="s">
        <v>0</v>
      </c>
      <c r="E2963" s="2">
        <v>44070</v>
      </c>
      <c r="F2963" t="s">
        <v>1</v>
      </c>
      <c r="G2963" t="s">
        <v>28</v>
      </c>
      <c r="H2963" t="s">
        <v>1</v>
      </c>
      <c r="I2963" t="s">
        <v>1</v>
      </c>
      <c r="J2963" t="s">
        <v>1486</v>
      </c>
      <c r="K2963" t="s">
        <v>1561</v>
      </c>
      <c r="L2963" t="s">
        <v>3</v>
      </c>
      <c r="M2963" s="3">
        <v>104.14</v>
      </c>
      <c r="N2963" t="s">
        <v>1</v>
      </c>
      <c r="O2963" t="s">
        <v>3868</v>
      </c>
      <c r="P2963" t="s">
        <v>1</v>
      </c>
      <c r="Q2963" t="s">
        <v>86</v>
      </c>
      <c r="R2963" s="6" t="str">
        <f>INDEX('FB03'!L:L,MATCH('S_ALR_87012357 '!Q2963&amp;'S_ALR_87012357 '!C2963,'FB03'!P:P,0))</f>
        <v>FB05</v>
      </c>
    </row>
    <row r="2964" spans="1:18" x14ac:dyDescent="0.2">
      <c r="A2964" s="2">
        <v>44070</v>
      </c>
      <c r="B2964" s="2">
        <v>44071</v>
      </c>
      <c r="C2964" t="s">
        <v>1188</v>
      </c>
      <c r="D2964" t="s">
        <v>0</v>
      </c>
      <c r="E2964" s="2">
        <v>44070</v>
      </c>
      <c r="F2964" t="s">
        <v>1</v>
      </c>
      <c r="G2964" t="s">
        <v>28</v>
      </c>
      <c r="H2964" t="s">
        <v>1</v>
      </c>
      <c r="I2964" t="s">
        <v>1</v>
      </c>
      <c r="J2964" t="s">
        <v>1486</v>
      </c>
      <c r="K2964" t="s">
        <v>1561</v>
      </c>
      <c r="L2964" t="s">
        <v>3</v>
      </c>
      <c r="M2964" s="3">
        <v>185.5</v>
      </c>
      <c r="N2964" t="s">
        <v>1</v>
      </c>
      <c r="O2964" t="s">
        <v>3869</v>
      </c>
      <c r="P2964" t="s">
        <v>1</v>
      </c>
      <c r="Q2964" t="s">
        <v>86</v>
      </c>
      <c r="R2964" s="6" t="str">
        <f>INDEX('FB03'!L:L,MATCH('S_ALR_87012357 '!Q2964&amp;'S_ALR_87012357 '!C2964,'FB03'!P:P,0))</f>
        <v>FB05</v>
      </c>
    </row>
    <row r="2965" spans="1:18" x14ac:dyDescent="0.2">
      <c r="A2965" s="2">
        <v>44070</v>
      </c>
      <c r="B2965" s="2">
        <v>44071</v>
      </c>
      <c r="C2965" t="s">
        <v>1190</v>
      </c>
      <c r="D2965" t="s">
        <v>0</v>
      </c>
      <c r="E2965" s="2">
        <v>44070</v>
      </c>
      <c r="F2965" t="s">
        <v>1</v>
      </c>
      <c r="G2965" t="s">
        <v>28</v>
      </c>
      <c r="H2965" t="s">
        <v>1</v>
      </c>
      <c r="I2965" t="s">
        <v>1</v>
      </c>
      <c r="J2965" t="s">
        <v>1486</v>
      </c>
      <c r="K2965" t="s">
        <v>1561</v>
      </c>
      <c r="L2965" t="s">
        <v>3</v>
      </c>
      <c r="M2965" s="3">
        <v>213.72</v>
      </c>
      <c r="N2965" t="s">
        <v>1</v>
      </c>
      <c r="O2965" t="s">
        <v>3870</v>
      </c>
      <c r="P2965" t="s">
        <v>1</v>
      </c>
      <c r="Q2965" t="s">
        <v>86</v>
      </c>
      <c r="R2965" s="6" t="str">
        <f>INDEX('FB03'!L:L,MATCH('S_ALR_87012357 '!Q2965&amp;'S_ALR_87012357 '!C2965,'FB03'!P:P,0))</f>
        <v>FB05</v>
      </c>
    </row>
    <row r="2966" spans="1:18" x14ac:dyDescent="0.2">
      <c r="A2966" s="2">
        <v>44070</v>
      </c>
      <c r="B2966" s="2">
        <v>44071</v>
      </c>
      <c r="C2966" t="s">
        <v>1191</v>
      </c>
      <c r="D2966" t="s">
        <v>0</v>
      </c>
      <c r="E2966" s="2">
        <v>44070</v>
      </c>
      <c r="F2966" t="s">
        <v>1</v>
      </c>
      <c r="G2966" t="s">
        <v>28</v>
      </c>
      <c r="H2966" t="s">
        <v>1</v>
      </c>
      <c r="I2966" t="s">
        <v>1</v>
      </c>
      <c r="J2966" t="s">
        <v>1486</v>
      </c>
      <c r="K2966" t="s">
        <v>1561</v>
      </c>
      <c r="L2966" t="s">
        <v>3</v>
      </c>
      <c r="M2966" s="3">
        <v>240.46</v>
      </c>
      <c r="N2966" t="s">
        <v>1</v>
      </c>
      <c r="O2966" t="s">
        <v>3871</v>
      </c>
      <c r="P2966" t="s">
        <v>1</v>
      </c>
      <c r="Q2966" t="s">
        <v>86</v>
      </c>
      <c r="R2966" s="6" t="str">
        <f>INDEX('FB03'!L:L,MATCH('S_ALR_87012357 '!Q2966&amp;'S_ALR_87012357 '!C2966,'FB03'!P:P,0))</f>
        <v>FB05</v>
      </c>
    </row>
    <row r="2967" spans="1:18" x14ac:dyDescent="0.2">
      <c r="A2967" s="2">
        <v>44070</v>
      </c>
      <c r="B2967" s="2">
        <v>44071</v>
      </c>
      <c r="C2967" t="s">
        <v>1193</v>
      </c>
      <c r="D2967" t="s">
        <v>0</v>
      </c>
      <c r="E2967" s="2">
        <v>44070</v>
      </c>
      <c r="F2967" t="s">
        <v>1</v>
      </c>
      <c r="G2967" t="s">
        <v>28</v>
      </c>
      <c r="H2967" t="s">
        <v>1</v>
      </c>
      <c r="I2967" t="s">
        <v>1</v>
      </c>
      <c r="J2967" t="s">
        <v>1486</v>
      </c>
      <c r="K2967" t="s">
        <v>1561</v>
      </c>
      <c r="L2967" t="s">
        <v>3</v>
      </c>
      <c r="M2967" s="3">
        <v>296.76</v>
      </c>
      <c r="N2967" t="s">
        <v>1</v>
      </c>
      <c r="O2967" t="s">
        <v>3872</v>
      </c>
      <c r="P2967" t="s">
        <v>1</v>
      </c>
      <c r="Q2967" t="s">
        <v>86</v>
      </c>
      <c r="R2967" s="6" t="str">
        <f>INDEX('FB03'!L:L,MATCH('S_ALR_87012357 '!Q2967&amp;'S_ALR_87012357 '!C2967,'FB03'!P:P,0))</f>
        <v>FB05</v>
      </c>
    </row>
    <row r="2968" spans="1:18" x14ac:dyDescent="0.2">
      <c r="A2968" s="2">
        <v>44070</v>
      </c>
      <c r="B2968" s="2">
        <v>44071</v>
      </c>
      <c r="C2968" t="s">
        <v>1194</v>
      </c>
      <c r="D2968" t="s">
        <v>0</v>
      </c>
      <c r="E2968" s="2">
        <v>44070</v>
      </c>
      <c r="F2968" t="s">
        <v>1</v>
      </c>
      <c r="G2968" t="s">
        <v>28</v>
      </c>
      <c r="H2968" t="s">
        <v>1</v>
      </c>
      <c r="I2968" t="s">
        <v>1</v>
      </c>
      <c r="J2968" t="s">
        <v>1486</v>
      </c>
      <c r="K2968" t="s">
        <v>1561</v>
      </c>
      <c r="L2968" t="s">
        <v>3</v>
      </c>
      <c r="M2968" s="3">
        <v>397.08</v>
      </c>
      <c r="N2968" t="s">
        <v>1</v>
      </c>
      <c r="O2968" t="s">
        <v>3873</v>
      </c>
      <c r="P2968" t="s">
        <v>1</v>
      </c>
      <c r="Q2968" t="s">
        <v>86</v>
      </c>
      <c r="R2968" s="6" t="str">
        <f>INDEX('FB03'!L:L,MATCH('S_ALR_87012357 '!Q2968&amp;'S_ALR_87012357 '!C2968,'FB03'!P:P,0))</f>
        <v>FB05</v>
      </c>
    </row>
    <row r="2969" spans="1:18" x14ac:dyDescent="0.2">
      <c r="A2969" s="2">
        <v>44070</v>
      </c>
      <c r="B2969" s="2">
        <v>44071</v>
      </c>
      <c r="C2969" t="s">
        <v>1195</v>
      </c>
      <c r="D2969" t="s">
        <v>0</v>
      </c>
      <c r="E2969" s="2">
        <v>44070</v>
      </c>
      <c r="F2969" t="s">
        <v>1</v>
      </c>
      <c r="G2969" t="s">
        <v>28</v>
      </c>
      <c r="H2969" t="s">
        <v>1</v>
      </c>
      <c r="I2969" t="s">
        <v>1</v>
      </c>
      <c r="J2969" t="s">
        <v>1486</v>
      </c>
      <c r="K2969" t="s">
        <v>1561</v>
      </c>
      <c r="L2969" t="s">
        <v>3</v>
      </c>
      <c r="M2969" s="3">
        <v>420.36</v>
      </c>
      <c r="N2969" t="s">
        <v>1</v>
      </c>
      <c r="O2969" t="s">
        <v>3874</v>
      </c>
      <c r="P2969" t="s">
        <v>1</v>
      </c>
      <c r="Q2969" t="s">
        <v>86</v>
      </c>
      <c r="R2969" s="6" t="str">
        <f>INDEX('FB03'!L:L,MATCH('S_ALR_87012357 '!Q2969&amp;'S_ALR_87012357 '!C2969,'FB03'!P:P,0))</f>
        <v>FB05</v>
      </c>
    </row>
    <row r="2970" spans="1:18" x14ac:dyDescent="0.2">
      <c r="A2970" s="2">
        <v>44070</v>
      </c>
      <c r="B2970" s="2">
        <v>44071</v>
      </c>
      <c r="C2970" t="s">
        <v>1196</v>
      </c>
      <c r="D2970" t="s">
        <v>0</v>
      </c>
      <c r="E2970" s="2">
        <v>44070</v>
      </c>
      <c r="F2970" t="s">
        <v>1</v>
      </c>
      <c r="G2970" t="s">
        <v>28</v>
      </c>
      <c r="H2970" t="s">
        <v>1</v>
      </c>
      <c r="I2970" t="s">
        <v>1</v>
      </c>
      <c r="J2970" t="s">
        <v>1486</v>
      </c>
      <c r="K2970" t="s">
        <v>1561</v>
      </c>
      <c r="L2970" t="s">
        <v>3</v>
      </c>
      <c r="M2970" s="3">
        <v>466.8</v>
      </c>
      <c r="N2970" t="s">
        <v>1</v>
      </c>
      <c r="O2970" t="s">
        <v>3875</v>
      </c>
      <c r="P2970" t="s">
        <v>1</v>
      </c>
      <c r="Q2970" t="s">
        <v>86</v>
      </c>
      <c r="R2970" s="6" t="str">
        <f>INDEX('FB03'!L:L,MATCH('S_ALR_87012357 '!Q2970&amp;'S_ALR_87012357 '!C2970,'FB03'!P:P,0))</f>
        <v>FB05</v>
      </c>
    </row>
    <row r="2971" spans="1:18" x14ac:dyDescent="0.2">
      <c r="A2971" s="2">
        <v>44070</v>
      </c>
      <c r="B2971" s="2">
        <v>44071</v>
      </c>
      <c r="C2971" t="s">
        <v>1197</v>
      </c>
      <c r="D2971" t="s">
        <v>0</v>
      </c>
      <c r="E2971" s="2">
        <v>44070</v>
      </c>
      <c r="F2971" t="s">
        <v>1</v>
      </c>
      <c r="G2971" t="s">
        <v>28</v>
      </c>
      <c r="H2971" t="s">
        <v>1</v>
      </c>
      <c r="I2971" t="s">
        <v>1</v>
      </c>
      <c r="J2971" t="s">
        <v>1486</v>
      </c>
      <c r="K2971" t="s">
        <v>1561</v>
      </c>
      <c r="L2971" t="s">
        <v>3</v>
      </c>
      <c r="M2971" s="3">
        <v>524.04</v>
      </c>
      <c r="N2971" t="s">
        <v>1</v>
      </c>
      <c r="O2971" t="s">
        <v>3876</v>
      </c>
      <c r="P2971" t="s">
        <v>1</v>
      </c>
      <c r="Q2971" t="s">
        <v>86</v>
      </c>
      <c r="R2971" s="6" t="str">
        <f>INDEX('FB03'!L:L,MATCH('S_ALR_87012357 '!Q2971&amp;'S_ALR_87012357 '!C2971,'FB03'!P:P,0))</f>
        <v>FB05</v>
      </c>
    </row>
    <row r="2972" spans="1:18" x14ac:dyDescent="0.2">
      <c r="A2972" s="2">
        <v>44070</v>
      </c>
      <c r="B2972" s="2">
        <v>44071</v>
      </c>
      <c r="C2972" t="s">
        <v>1198</v>
      </c>
      <c r="D2972" t="s">
        <v>0</v>
      </c>
      <c r="E2972" s="2">
        <v>44070</v>
      </c>
      <c r="F2972" t="s">
        <v>1</v>
      </c>
      <c r="G2972" t="s">
        <v>28</v>
      </c>
      <c r="H2972" t="s">
        <v>1</v>
      </c>
      <c r="I2972" t="s">
        <v>1</v>
      </c>
      <c r="J2972" t="s">
        <v>1486</v>
      </c>
      <c r="K2972" t="s">
        <v>1561</v>
      </c>
      <c r="L2972" t="s">
        <v>3</v>
      </c>
      <c r="M2972" s="3">
        <v>709.78</v>
      </c>
      <c r="N2972" t="s">
        <v>1</v>
      </c>
      <c r="O2972" t="s">
        <v>3877</v>
      </c>
      <c r="P2972" t="s">
        <v>1</v>
      </c>
      <c r="Q2972" t="s">
        <v>86</v>
      </c>
      <c r="R2972" s="6" t="str">
        <f>INDEX('FB03'!L:L,MATCH('S_ALR_87012357 '!Q2972&amp;'S_ALR_87012357 '!C2972,'FB03'!P:P,0))</f>
        <v>FB05</v>
      </c>
    </row>
    <row r="2973" spans="1:18" x14ac:dyDescent="0.2">
      <c r="A2973" s="2">
        <v>44070</v>
      </c>
      <c r="B2973" s="2">
        <v>44071</v>
      </c>
      <c r="C2973" t="s">
        <v>1200</v>
      </c>
      <c r="D2973" t="s">
        <v>0</v>
      </c>
      <c r="E2973" s="2">
        <v>44070</v>
      </c>
      <c r="F2973" t="s">
        <v>1</v>
      </c>
      <c r="G2973" t="s">
        <v>28</v>
      </c>
      <c r="H2973" t="s">
        <v>1</v>
      </c>
      <c r="I2973" t="s">
        <v>1</v>
      </c>
      <c r="J2973" t="s">
        <v>1486</v>
      </c>
      <c r="K2973" t="s">
        <v>1561</v>
      </c>
      <c r="L2973" t="s">
        <v>3</v>
      </c>
      <c r="M2973" s="3">
        <v>925.26</v>
      </c>
      <c r="N2973" t="s">
        <v>1</v>
      </c>
      <c r="O2973" t="s">
        <v>3878</v>
      </c>
      <c r="P2973" t="s">
        <v>1</v>
      </c>
      <c r="Q2973" t="s">
        <v>86</v>
      </c>
      <c r="R2973" s="6" t="str">
        <f>INDEX('FB03'!L:L,MATCH('S_ALR_87012357 '!Q2973&amp;'S_ALR_87012357 '!C2973,'FB03'!P:P,0))</f>
        <v>FB05</v>
      </c>
    </row>
    <row r="2974" spans="1:18" x14ac:dyDescent="0.2">
      <c r="A2974" s="2">
        <v>44070</v>
      </c>
      <c r="B2974" s="2">
        <v>44071</v>
      </c>
      <c r="C2974" t="s">
        <v>1201</v>
      </c>
      <c r="D2974" t="s">
        <v>0</v>
      </c>
      <c r="E2974" s="2">
        <v>44070</v>
      </c>
      <c r="F2974" t="s">
        <v>1</v>
      </c>
      <c r="G2974" t="s">
        <v>28</v>
      </c>
      <c r="H2974" t="s">
        <v>1</v>
      </c>
      <c r="I2974" t="s">
        <v>1</v>
      </c>
      <c r="J2974" t="s">
        <v>1486</v>
      </c>
      <c r="K2974" t="s">
        <v>1561</v>
      </c>
      <c r="L2974" t="s">
        <v>3</v>
      </c>
      <c r="M2974" s="3">
        <v>1010.94</v>
      </c>
      <c r="N2974" t="s">
        <v>1</v>
      </c>
      <c r="O2974" t="s">
        <v>3879</v>
      </c>
      <c r="P2974" t="s">
        <v>1</v>
      </c>
      <c r="Q2974" t="s">
        <v>86</v>
      </c>
      <c r="R2974" s="6" t="str">
        <f>INDEX('FB03'!L:L,MATCH('S_ALR_87012357 '!Q2974&amp;'S_ALR_87012357 '!C2974,'FB03'!P:P,0))</f>
        <v>FB05</v>
      </c>
    </row>
    <row r="2975" spans="1:18" x14ac:dyDescent="0.2">
      <c r="A2975" s="2">
        <v>44070</v>
      </c>
      <c r="B2975" s="2">
        <v>44071</v>
      </c>
      <c r="C2975" t="s">
        <v>1202</v>
      </c>
      <c r="D2975" t="s">
        <v>0</v>
      </c>
      <c r="E2975" s="2">
        <v>44070</v>
      </c>
      <c r="F2975" t="s">
        <v>1</v>
      </c>
      <c r="G2975" t="s">
        <v>28</v>
      </c>
      <c r="H2975" t="s">
        <v>1</v>
      </c>
      <c r="I2975" t="s">
        <v>1</v>
      </c>
      <c r="J2975" t="s">
        <v>1486</v>
      </c>
      <c r="K2975" t="s">
        <v>1561</v>
      </c>
      <c r="L2975" t="s">
        <v>3</v>
      </c>
      <c r="M2975" s="3">
        <v>1314</v>
      </c>
      <c r="N2975" t="s">
        <v>1</v>
      </c>
      <c r="O2975" t="s">
        <v>3880</v>
      </c>
      <c r="P2975" t="s">
        <v>1</v>
      </c>
      <c r="Q2975" t="s">
        <v>86</v>
      </c>
      <c r="R2975" s="6" t="str">
        <f>INDEX('FB03'!L:L,MATCH('S_ALR_87012357 '!Q2975&amp;'S_ALR_87012357 '!C2975,'FB03'!P:P,0))</f>
        <v>FB05</v>
      </c>
    </row>
    <row r="2976" spans="1:18" x14ac:dyDescent="0.2">
      <c r="A2976" s="2">
        <v>44070</v>
      </c>
      <c r="B2976" s="2">
        <v>44071</v>
      </c>
      <c r="C2976" t="s">
        <v>1203</v>
      </c>
      <c r="D2976" t="s">
        <v>0</v>
      </c>
      <c r="E2976" s="2">
        <v>44070</v>
      </c>
      <c r="F2976" t="s">
        <v>1</v>
      </c>
      <c r="G2976" t="s">
        <v>28</v>
      </c>
      <c r="H2976" t="s">
        <v>1</v>
      </c>
      <c r="I2976" t="s">
        <v>1</v>
      </c>
      <c r="J2976" t="s">
        <v>1486</v>
      </c>
      <c r="K2976" t="s">
        <v>1561</v>
      </c>
      <c r="L2976" t="s">
        <v>3</v>
      </c>
      <c r="M2976" s="3">
        <v>1492.2</v>
      </c>
      <c r="N2976" t="s">
        <v>1</v>
      </c>
      <c r="O2976" t="s">
        <v>3881</v>
      </c>
      <c r="P2976" t="s">
        <v>1</v>
      </c>
      <c r="Q2976" t="s">
        <v>86</v>
      </c>
      <c r="R2976" s="6" t="str">
        <f>INDEX('FB03'!L:L,MATCH('S_ALR_87012357 '!Q2976&amp;'S_ALR_87012357 '!C2976,'FB03'!P:P,0))</f>
        <v>FB05</v>
      </c>
    </row>
    <row r="2977" spans="1:18" x14ac:dyDescent="0.2">
      <c r="A2977" s="2">
        <v>44070</v>
      </c>
      <c r="B2977" s="2">
        <v>44071</v>
      </c>
      <c r="C2977" t="s">
        <v>1204</v>
      </c>
      <c r="D2977" t="s">
        <v>0</v>
      </c>
      <c r="E2977" s="2">
        <v>44070</v>
      </c>
      <c r="F2977" t="s">
        <v>1</v>
      </c>
      <c r="G2977" t="s">
        <v>28</v>
      </c>
      <c r="H2977" t="s">
        <v>1</v>
      </c>
      <c r="I2977" t="s">
        <v>1</v>
      </c>
      <c r="J2977" t="s">
        <v>1486</v>
      </c>
      <c r="K2977" t="s">
        <v>1561</v>
      </c>
      <c r="L2977" t="s">
        <v>3</v>
      </c>
      <c r="M2977" s="3">
        <v>1788.54</v>
      </c>
      <c r="N2977" t="s">
        <v>1</v>
      </c>
      <c r="O2977" t="s">
        <v>3882</v>
      </c>
      <c r="P2977" t="s">
        <v>1</v>
      </c>
      <c r="Q2977" t="s">
        <v>86</v>
      </c>
      <c r="R2977" s="6" t="str">
        <f>INDEX('FB03'!L:L,MATCH('S_ALR_87012357 '!Q2977&amp;'S_ALR_87012357 '!C2977,'FB03'!P:P,0))</f>
        <v>FB05</v>
      </c>
    </row>
    <row r="2978" spans="1:18" x14ac:dyDescent="0.2">
      <c r="A2978" s="2">
        <v>44070</v>
      </c>
      <c r="B2978" s="2">
        <v>44071</v>
      </c>
      <c r="C2978" t="s">
        <v>1206</v>
      </c>
      <c r="D2978" t="s">
        <v>0</v>
      </c>
      <c r="E2978" s="2">
        <v>44070</v>
      </c>
      <c r="F2978" t="s">
        <v>1</v>
      </c>
      <c r="G2978" t="s">
        <v>28</v>
      </c>
      <c r="H2978" t="s">
        <v>1</v>
      </c>
      <c r="I2978" t="s">
        <v>1</v>
      </c>
      <c r="J2978" t="s">
        <v>1486</v>
      </c>
      <c r="K2978" t="s">
        <v>1561</v>
      </c>
      <c r="L2978" t="s">
        <v>3</v>
      </c>
      <c r="M2978" s="3">
        <v>1852.27</v>
      </c>
      <c r="N2978" t="s">
        <v>1</v>
      </c>
      <c r="O2978" t="s">
        <v>3883</v>
      </c>
      <c r="P2978" t="s">
        <v>1</v>
      </c>
      <c r="Q2978" t="s">
        <v>86</v>
      </c>
      <c r="R2978" s="6" t="str">
        <f>INDEX('FB03'!L:L,MATCH('S_ALR_87012357 '!Q2978&amp;'S_ALR_87012357 '!C2978,'FB03'!P:P,0))</f>
        <v>FB05</v>
      </c>
    </row>
    <row r="2979" spans="1:18" x14ac:dyDescent="0.2">
      <c r="A2979" s="2">
        <v>44070</v>
      </c>
      <c r="B2979" s="2">
        <v>44071</v>
      </c>
      <c r="C2979" t="s">
        <v>1207</v>
      </c>
      <c r="D2979" t="s">
        <v>0</v>
      </c>
      <c r="E2979" s="2">
        <v>44070</v>
      </c>
      <c r="F2979" t="s">
        <v>1</v>
      </c>
      <c r="G2979" t="s">
        <v>28</v>
      </c>
      <c r="H2979" t="s">
        <v>1</v>
      </c>
      <c r="I2979" t="s">
        <v>1</v>
      </c>
      <c r="J2979" t="s">
        <v>1486</v>
      </c>
      <c r="K2979" t="s">
        <v>1561</v>
      </c>
      <c r="L2979" t="s">
        <v>3</v>
      </c>
      <c r="M2979" s="3">
        <v>2842.23</v>
      </c>
      <c r="N2979" t="s">
        <v>1</v>
      </c>
      <c r="O2979" t="s">
        <v>3884</v>
      </c>
      <c r="P2979" t="s">
        <v>1</v>
      </c>
      <c r="Q2979" t="s">
        <v>86</v>
      </c>
      <c r="R2979" s="6" t="str">
        <f>INDEX('FB03'!L:L,MATCH('S_ALR_87012357 '!Q2979&amp;'S_ALR_87012357 '!C2979,'FB03'!P:P,0))</f>
        <v>FB05</v>
      </c>
    </row>
    <row r="2980" spans="1:18" x14ac:dyDescent="0.2">
      <c r="A2980" s="2">
        <v>44070</v>
      </c>
      <c r="B2980" s="2">
        <v>44071</v>
      </c>
      <c r="C2980" t="s">
        <v>1208</v>
      </c>
      <c r="D2980" t="s">
        <v>0</v>
      </c>
      <c r="E2980" s="2">
        <v>44070</v>
      </c>
      <c r="F2980" t="s">
        <v>1</v>
      </c>
      <c r="G2980" t="s">
        <v>28</v>
      </c>
      <c r="H2980" t="s">
        <v>1</v>
      </c>
      <c r="I2980" t="s">
        <v>1</v>
      </c>
      <c r="J2980" t="s">
        <v>1486</v>
      </c>
      <c r="K2980" t="s">
        <v>1561</v>
      </c>
      <c r="L2980" t="s">
        <v>3</v>
      </c>
      <c r="M2980" s="3">
        <v>3591.1</v>
      </c>
      <c r="N2980" t="s">
        <v>1</v>
      </c>
      <c r="O2980" t="s">
        <v>3885</v>
      </c>
      <c r="P2980" t="s">
        <v>1</v>
      </c>
      <c r="Q2980" t="s">
        <v>86</v>
      </c>
      <c r="R2980" s="6" t="str">
        <f>INDEX('FB03'!L:L,MATCH('S_ALR_87012357 '!Q2980&amp;'S_ALR_87012357 '!C2980,'FB03'!P:P,0))</f>
        <v>FB05</v>
      </c>
    </row>
    <row r="2981" spans="1:18" x14ac:dyDescent="0.2">
      <c r="A2981" s="2">
        <v>44070</v>
      </c>
      <c r="B2981" s="2">
        <v>44071</v>
      </c>
      <c r="C2981" t="s">
        <v>1209</v>
      </c>
      <c r="D2981" t="s">
        <v>0</v>
      </c>
      <c r="E2981" s="2">
        <v>44070</v>
      </c>
      <c r="F2981" t="s">
        <v>1</v>
      </c>
      <c r="G2981" t="s">
        <v>28</v>
      </c>
      <c r="H2981" t="s">
        <v>1</v>
      </c>
      <c r="I2981" t="s">
        <v>1</v>
      </c>
      <c r="J2981" t="s">
        <v>1486</v>
      </c>
      <c r="K2981" t="s">
        <v>1561</v>
      </c>
      <c r="L2981" t="s">
        <v>3</v>
      </c>
      <c r="M2981" s="3">
        <v>4737.6000000000004</v>
      </c>
      <c r="N2981" t="s">
        <v>1</v>
      </c>
      <c r="O2981" t="s">
        <v>3886</v>
      </c>
      <c r="P2981" t="s">
        <v>1</v>
      </c>
      <c r="Q2981" t="s">
        <v>86</v>
      </c>
      <c r="R2981" s="6" t="str">
        <f>INDEX('FB03'!L:L,MATCH('S_ALR_87012357 '!Q2981&amp;'S_ALR_87012357 '!C2981,'FB03'!P:P,0))</f>
        <v>FB05</v>
      </c>
    </row>
    <row r="2982" spans="1:18" x14ac:dyDescent="0.2">
      <c r="A2982" s="2">
        <v>44070</v>
      </c>
      <c r="B2982" s="2">
        <v>44071</v>
      </c>
      <c r="C2982" t="s">
        <v>1210</v>
      </c>
      <c r="D2982" t="s">
        <v>0</v>
      </c>
      <c r="E2982" s="2">
        <v>44070</v>
      </c>
      <c r="F2982" t="s">
        <v>1</v>
      </c>
      <c r="G2982" t="s">
        <v>28</v>
      </c>
      <c r="H2982" t="s">
        <v>1</v>
      </c>
      <c r="I2982" t="s">
        <v>1</v>
      </c>
      <c r="J2982" t="s">
        <v>1486</v>
      </c>
      <c r="K2982" t="s">
        <v>1561</v>
      </c>
      <c r="L2982" t="s">
        <v>3</v>
      </c>
      <c r="M2982" s="3">
        <v>5556.5</v>
      </c>
      <c r="N2982" t="s">
        <v>1</v>
      </c>
      <c r="O2982" t="s">
        <v>3887</v>
      </c>
      <c r="P2982" t="s">
        <v>1</v>
      </c>
      <c r="Q2982" t="s">
        <v>86</v>
      </c>
      <c r="R2982" s="6" t="str">
        <f>INDEX('FB03'!L:L,MATCH('S_ALR_87012357 '!Q2982&amp;'S_ALR_87012357 '!C2982,'FB03'!P:P,0))</f>
        <v>FB05</v>
      </c>
    </row>
    <row r="2983" spans="1:18" x14ac:dyDescent="0.2">
      <c r="A2983" s="2">
        <v>44070</v>
      </c>
      <c r="B2983" s="2">
        <v>44071</v>
      </c>
      <c r="C2983" t="s">
        <v>1212</v>
      </c>
      <c r="D2983" t="s">
        <v>0</v>
      </c>
      <c r="E2983" s="2">
        <v>44070</v>
      </c>
      <c r="F2983" t="s">
        <v>1</v>
      </c>
      <c r="G2983" t="s">
        <v>28</v>
      </c>
      <c r="H2983" t="s">
        <v>1</v>
      </c>
      <c r="I2983" t="s">
        <v>1</v>
      </c>
      <c r="J2983" t="s">
        <v>1486</v>
      </c>
      <c r="K2983" t="s">
        <v>1561</v>
      </c>
      <c r="L2983" t="s">
        <v>3</v>
      </c>
      <c r="M2983" s="3">
        <v>29946.240000000002</v>
      </c>
      <c r="N2983" t="s">
        <v>1</v>
      </c>
      <c r="O2983" t="s">
        <v>3888</v>
      </c>
      <c r="P2983" t="s">
        <v>1</v>
      </c>
      <c r="Q2983" t="s">
        <v>86</v>
      </c>
      <c r="R2983" s="6" t="str">
        <f>INDEX('FB03'!L:L,MATCH('S_ALR_87012357 '!Q2983&amp;'S_ALR_87012357 '!C2983,'FB03'!P:P,0))</f>
        <v>FB05</v>
      </c>
    </row>
    <row r="2984" spans="1:18" x14ac:dyDescent="0.2">
      <c r="A2984" s="2">
        <v>44070</v>
      </c>
      <c r="B2984" s="2">
        <v>44071</v>
      </c>
      <c r="C2984" t="s">
        <v>1213</v>
      </c>
      <c r="D2984" t="s">
        <v>0</v>
      </c>
      <c r="E2984" s="2">
        <v>44070</v>
      </c>
      <c r="F2984" t="s">
        <v>1</v>
      </c>
      <c r="G2984" t="s">
        <v>28</v>
      </c>
      <c r="H2984" t="s">
        <v>1</v>
      </c>
      <c r="I2984" t="s">
        <v>1</v>
      </c>
      <c r="J2984" t="s">
        <v>1486</v>
      </c>
      <c r="K2984" t="s">
        <v>1561</v>
      </c>
      <c r="L2984" t="s">
        <v>3</v>
      </c>
      <c r="M2984" s="3">
        <v>179684.61</v>
      </c>
      <c r="N2984" t="s">
        <v>1</v>
      </c>
      <c r="O2984" t="s">
        <v>3889</v>
      </c>
      <c r="P2984" t="s">
        <v>1</v>
      </c>
      <c r="Q2984" t="s">
        <v>86</v>
      </c>
      <c r="R2984" s="6" t="str">
        <f>INDEX('FB03'!L:L,MATCH('S_ALR_87012357 '!Q2984&amp;'S_ALR_87012357 '!C2984,'FB03'!P:P,0))</f>
        <v>FB05</v>
      </c>
    </row>
    <row r="2985" spans="1:18" x14ac:dyDescent="0.2">
      <c r="A2985" s="2">
        <v>44070</v>
      </c>
      <c r="B2985" s="2">
        <v>44071</v>
      </c>
      <c r="C2985" t="s">
        <v>1214</v>
      </c>
      <c r="D2985" t="s">
        <v>0</v>
      </c>
      <c r="E2985" s="2">
        <v>44070</v>
      </c>
      <c r="F2985" t="s">
        <v>1</v>
      </c>
      <c r="G2985" t="s">
        <v>28</v>
      </c>
      <c r="H2985" t="s">
        <v>1</v>
      </c>
      <c r="I2985" t="s">
        <v>1</v>
      </c>
      <c r="J2985" t="s">
        <v>1489</v>
      </c>
      <c r="K2985" t="s">
        <v>1561</v>
      </c>
      <c r="L2985" t="s">
        <v>3</v>
      </c>
      <c r="M2985" s="3">
        <v>596.69000000000005</v>
      </c>
      <c r="N2985" t="s">
        <v>1</v>
      </c>
      <c r="O2985" t="s">
        <v>3890</v>
      </c>
      <c r="P2985" t="s">
        <v>1</v>
      </c>
      <c r="Q2985" t="s">
        <v>86</v>
      </c>
      <c r="R2985" s="6" t="str">
        <f>INDEX('FB03'!L:L,MATCH('S_ALR_87012357 '!Q2985&amp;'S_ALR_87012357 '!C2985,'FB03'!P:P,0))</f>
        <v>FB05</v>
      </c>
    </row>
    <row r="2986" spans="1:18" x14ac:dyDescent="0.2">
      <c r="A2986" s="2">
        <v>44070</v>
      </c>
      <c r="B2986" s="2">
        <v>44071</v>
      </c>
      <c r="C2986" t="s">
        <v>1214</v>
      </c>
      <c r="D2986" t="s">
        <v>5</v>
      </c>
      <c r="E2986" s="2">
        <v>44070</v>
      </c>
      <c r="F2986" t="s">
        <v>1</v>
      </c>
      <c r="G2986" t="s">
        <v>28</v>
      </c>
      <c r="H2986" t="s">
        <v>1</v>
      </c>
      <c r="I2986" t="s">
        <v>1</v>
      </c>
      <c r="J2986" t="s">
        <v>33</v>
      </c>
      <c r="K2986" t="s">
        <v>1561</v>
      </c>
      <c r="L2986" t="s">
        <v>3</v>
      </c>
      <c r="M2986" s="3">
        <v>0.11</v>
      </c>
      <c r="N2986" t="s">
        <v>1</v>
      </c>
      <c r="O2986" t="s">
        <v>1</v>
      </c>
      <c r="P2986" t="s">
        <v>1</v>
      </c>
      <c r="Q2986" t="s">
        <v>86</v>
      </c>
      <c r="R2986" s="6" t="str">
        <f>INDEX('FB03'!L:L,MATCH('S_ALR_87012357 '!Q2986&amp;'S_ALR_87012357 '!C2986,'FB03'!P:P,0))</f>
        <v>FB05</v>
      </c>
    </row>
    <row r="2987" spans="1:18" x14ac:dyDescent="0.2">
      <c r="A2987" s="2">
        <v>44070</v>
      </c>
      <c r="B2987" s="2">
        <v>44071</v>
      </c>
      <c r="C2987" t="s">
        <v>1215</v>
      </c>
      <c r="D2987" t="s">
        <v>0</v>
      </c>
      <c r="E2987" s="2">
        <v>44070</v>
      </c>
      <c r="F2987" t="s">
        <v>1</v>
      </c>
      <c r="G2987" t="s">
        <v>28</v>
      </c>
      <c r="H2987" t="s">
        <v>1</v>
      </c>
      <c r="I2987" t="s">
        <v>1</v>
      </c>
      <c r="J2987" t="s">
        <v>1486</v>
      </c>
      <c r="K2987" t="s">
        <v>1676</v>
      </c>
      <c r="L2987" t="s">
        <v>3</v>
      </c>
      <c r="M2987" s="3">
        <v>85.56</v>
      </c>
      <c r="N2987" t="s">
        <v>1</v>
      </c>
      <c r="O2987" t="s">
        <v>3891</v>
      </c>
      <c r="P2987" t="s">
        <v>1</v>
      </c>
      <c r="Q2987" t="s">
        <v>86</v>
      </c>
      <c r="R2987" s="6" t="str">
        <f>INDEX('FB03'!L:L,MATCH('S_ALR_87012357 '!Q2987&amp;'S_ALR_87012357 '!C2987,'FB03'!P:P,0))</f>
        <v>FB05</v>
      </c>
    </row>
    <row r="2988" spans="1:18" x14ac:dyDescent="0.2">
      <c r="A2988" s="2">
        <v>44070</v>
      </c>
      <c r="B2988" s="2">
        <v>44071</v>
      </c>
      <c r="C2988" t="s">
        <v>1216</v>
      </c>
      <c r="D2988" t="s">
        <v>0</v>
      </c>
      <c r="E2988" s="2">
        <v>44070</v>
      </c>
      <c r="F2988" t="s">
        <v>1</v>
      </c>
      <c r="G2988" t="s">
        <v>28</v>
      </c>
      <c r="H2988" t="s">
        <v>1</v>
      </c>
      <c r="I2988" t="s">
        <v>1</v>
      </c>
      <c r="J2988" t="s">
        <v>1486</v>
      </c>
      <c r="K2988" t="s">
        <v>1676</v>
      </c>
      <c r="L2988" t="s">
        <v>3</v>
      </c>
      <c r="M2988" s="3">
        <v>108</v>
      </c>
      <c r="N2988" t="s">
        <v>1</v>
      </c>
      <c r="O2988" t="s">
        <v>3892</v>
      </c>
      <c r="P2988" t="s">
        <v>1</v>
      </c>
      <c r="Q2988" t="s">
        <v>86</v>
      </c>
      <c r="R2988" s="6" t="str">
        <f>INDEX('FB03'!L:L,MATCH('S_ALR_87012357 '!Q2988&amp;'S_ALR_87012357 '!C2988,'FB03'!P:P,0))</f>
        <v>FB05</v>
      </c>
    </row>
    <row r="2989" spans="1:18" x14ac:dyDescent="0.2">
      <c r="A2989" s="2">
        <v>44070</v>
      </c>
      <c r="B2989" s="2">
        <v>44071</v>
      </c>
      <c r="C2989" t="s">
        <v>1217</v>
      </c>
      <c r="D2989" t="s">
        <v>0</v>
      </c>
      <c r="E2989" s="2">
        <v>44070</v>
      </c>
      <c r="F2989" t="s">
        <v>1</v>
      </c>
      <c r="G2989" t="s">
        <v>28</v>
      </c>
      <c r="H2989" t="s">
        <v>1</v>
      </c>
      <c r="I2989" t="s">
        <v>1</v>
      </c>
      <c r="J2989" t="s">
        <v>1486</v>
      </c>
      <c r="K2989" t="s">
        <v>1676</v>
      </c>
      <c r="L2989" t="s">
        <v>3</v>
      </c>
      <c r="M2989" s="3">
        <v>356.76</v>
      </c>
      <c r="N2989" t="s">
        <v>1</v>
      </c>
      <c r="O2989" t="s">
        <v>3893</v>
      </c>
      <c r="P2989" t="s">
        <v>1</v>
      </c>
      <c r="Q2989" t="s">
        <v>86</v>
      </c>
      <c r="R2989" s="6" t="str">
        <f>INDEX('FB03'!L:L,MATCH('S_ALR_87012357 '!Q2989&amp;'S_ALR_87012357 '!C2989,'FB03'!P:P,0))</f>
        <v>FB05</v>
      </c>
    </row>
    <row r="2990" spans="1:18" x14ac:dyDescent="0.2">
      <c r="A2990" s="2">
        <v>44070</v>
      </c>
      <c r="B2990" s="2">
        <v>44071</v>
      </c>
      <c r="C2990" t="s">
        <v>1218</v>
      </c>
      <c r="D2990" t="s">
        <v>0</v>
      </c>
      <c r="E2990" s="2">
        <v>44070</v>
      </c>
      <c r="F2990" t="s">
        <v>1</v>
      </c>
      <c r="G2990" t="s">
        <v>28</v>
      </c>
      <c r="H2990" t="s">
        <v>1</v>
      </c>
      <c r="I2990" t="s">
        <v>1</v>
      </c>
      <c r="J2990" t="s">
        <v>1486</v>
      </c>
      <c r="K2990" t="s">
        <v>1676</v>
      </c>
      <c r="L2990" t="s">
        <v>3</v>
      </c>
      <c r="M2990" s="3">
        <v>421.74</v>
      </c>
      <c r="N2990" t="s">
        <v>1</v>
      </c>
      <c r="O2990" t="s">
        <v>3894</v>
      </c>
      <c r="P2990" t="s">
        <v>1</v>
      </c>
      <c r="Q2990" t="s">
        <v>86</v>
      </c>
      <c r="R2990" s="6" t="str">
        <f>INDEX('FB03'!L:L,MATCH('S_ALR_87012357 '!Q2990&amp;'S_ALR_87012357 '!C2990,'FB03'!P:P,0))</f>
        <v>FB05</v>
      </c>
    </row>
    <row r="2991" spans="1:18" x14ac:dyDescent="0.2">
      <c r="A2991" s="2">
        <v>44070</v>
      </c>
      <c r="B2991" s="2">
        <v>44071</v>
      </c>
      <c r="C2991" t="s">
        <v>1219</v>
      </c>
      <c r="D2991" t="s">
        <v>0</v>
      </c>
      <c r="E2991" s="2">
        <v>44070</v>
      </c>
      <c r="F2991" t="s">
        <v>1</v>
      </c>
      <c r="G2991" t="s">
        <v>28</v>
      </c>
      <c r="H2991" t="s">
        <v>1</v>
      </c>
      <c r="I2991" t="s">
        <v>1</v>
      </c>
      <c r="J2991" t="s">
        <v>1486</v>
      </c>
      <c r="K2991" t="s">
        <v>1676</v>
      </c>
      <c r="L2991" t="s">
        <v>3</v>
      </c>
      <c r="M2991" s="3">
        <v>443.4</v>
      </c>
      <c r="N2991" t="s">
        <v>1</v>
      </c>
      <c r="O2991" t="s">
        <v>3895</v>
      </c>
      <c r="P2991" t="s">
        <v>1</v>
      </c>
      <c r="Q2991" t="s">
        <v>86</v>
      </c>
      <c r="R2991" s="6" t="str">
        <f>INDEX('FB03'!L:L,MATCH('S_ALR_87012357 '!Q2991&amp;'S_ALR_87012357 '!C2991,'FB03'!P:P,0))</f>
        <v>FB05</v>
      </c>
    </row>
    <row r="2992" spans="1:18" x14ac:dyDescent="0.2">
      <c r="A2992" s="2">
        <v>44070</v>
      </c>
      <c r="B2992" s="2">
        <v>44071</v>
      </c>
      <c r="C2992" t="s">
        <v>1221</v>
      </c>
      <c r="D2992" t="s">
        <v>0</v>
      </c>
      <c r="E2992" s="2">
        <v>44070</v>
      </c>
      <c r="F2992" t="s">
        <v>1</v>
      </c>
      <c r="G2992" t="s">
        <v>28</v>
      </c>
      <c r="H2992" t="s">
        <v>1</v>
      </c>
      <c r="I2992" t="s">
        <v>1</v>
      </c>
      <c r="J2992" t="s">
        <v>1486</v>
      </c>
      <c r="K2992" t="s">
        <v>1676</v>
      </c>
      <c r="L2992" t="s">
        <v>3</v>
      </c>
      <c r="M2992" s="3">
        <v>507.6</v>
      </c>
      <c r="N2992" t="s">
        <v>1</v>
      </c>
      <c r="O2992" t="s">
        <v>3896</v>
      </c>
      <c r="P2992" t="s">
        <v>1</v>
      </c>
      <c r="Q2992" t="s">
        <v>86</v>
      </c>
      <c r="R2992" s="6" t="str">
        <f>INDEX('FB03'!L:L,MATCH('S_ALR_87012357 '!Q2992&amp;'S_ALR_87012357 '!C2992,'FB03'!P:P,0))</f>
        <v>FB05</v>
      </c>
    </row>
    <row r="2993" spans="1:18" x14ac:dyDescent="0.2">
      <c r="A2993" s="2">
        <v>44070</v>
      </c>
      <c r="B2993" s="2">
        <v>44071</v>
      </c>
      <c r="C2993" t="s">
        <v>1222</v>
      </c>
      <c r="D2993" t="s">
        <v>0</v>
      </c>
      <c r="E2993" s="2">
        <v>44070</v>
      </c>
      <c r="F2993" t="s">
        <v>1</v>
      </c>
      <c r="G2993" t="s">
        <v>28</v>
      </c>
      <c r="H2993" t="s">
        <v>1</v>
      </c>
      <c r="I2993" t="s">
        <v>1</v>
      </c>
      <c r="J2993" t="s">
        <v>1486</v>
      </c>
      <c r="K2993" t="s">
        <v>1676</v>
      </c>
      <c r="L2993" t="s">
        <v>3</v>
      </c>
      <c r="M2993" s="3">
        <v>79916.399999999994</v>
      </c>
      <c r="N2993" t="s">
        <v>1</v>
      </c>
      <c r="O2993" t="s">
        <v>3897</v>
      </c>
      <c r="P2993" t="s">
        <v>1</v>
      </c>
      <c r="Q2993" t="s">
        <v>86</v>
      </c>
      <c r="R2993" s="6" t="str">
        <f>INDEX('FB03'!L:L,MATCH('S_ALR_87012357 '!Q2993&amp;'S_ALR_87012357 '!C2993,'FB03'!P:P,0))</f>
        <v>FB05</v>
      </c>
    </row>
    <row r="2994" spans="1:18" x14ac:dyDescent="0.2">
      <c r="A2994" s="2">
        <v>44070</v>
      </c>
      <c r="B2994" s="2">
        <v>44071</v>
      </c>
      <c r="C2994" t="s">
        <v>1223</v>
      </c>
      <c r="D2994" t="s">
        <v>0</v>
      </c>
      <c r="E2994" s="2">
        <v>44070</v>
      </c>
      <c r="F2994" t="s">
        <v>1</v>
      </c>
      <c r="G2994" t="s">
        <v>28</v>
      </c>
      <c r="H2994" t="s">
        <v>1</v>
      </c>
      <c r="I2994" t="s">
        <v>1</v>
      </c>
      <c r="J2994" t="s">
        <v>1486</v>
      </c>
      <c r="K2994" t="s">
        <v>1676</v>
      </c>
      <c r="L2994" t="s">
        <v>3</v>
      </c>
      <c r="M2994" s="3">
        <v>1051.32</v>
      </c>
      <c r="N2994" t="s">
        <v>1</v>
      </c>
      <c r="O2994" t="s">
        <v>3898</v>
      </c>
      <c r="P2994" t="s">
        <v>1</v>
      </c>
      <c r="Q2994" t="s">
        <v>86</v>
      </c>
      <c r="R2994" s="6" t="str">
        <f>INDEX('FB03'!L:L,MATCH('S_ALR_87012357 '!Q2994&amp;'S_ALR_87012357 '!C2994,'FB03'!P:P,0))</f>
        <v>FB05</v>
      </c>
    </row>
    <row r="2995" spans="1:18" x14ac:dyDescent="0.2">
      <c r="A2995" s="2">
        <v>44070</v>
      </c>
      <c r="B2995" s="2">
        <v>44071</v>
      </c>
      <c r="C2995" t="s">
        <v>1223</v>
      </c>
      <c r="D2995" t="s">
        <v>5</v>
      </c>
      <c r="E2995" s="2">
        <v>44070</v>
      </c>
      <c r="F2995" t="s">
        <v>1</v>
      </c>
      <c r="G2995" t="s">
        <v>30</v>
      </c>
      <c r="H2995" t="s">
        <v>1</v>
      </c>
      <c r="I2995" t="s">
        <v>1</v>
      </c>
      <c r="J2995" t="s">
        <v>1486</v>
      </c>
      <c r="K2995" t="s">
        <v>1676</v>
      </c>
      <c r="L2995" t="s">
        <v>3</v>
      </c>
      <c r="M2995" s="3">
        <v>-1051.32</v>
      </c>
      <c r="N2995" t="s">
        <v>1</v>
      </c>
      <c r="O2995" t="s">
        <v>2783</v>
      </c>
      <c r="P2995" t="s">
        <v>1</v>
      </c>
      <c r="Q2995" t="s">
        <v>86</v>
      </c>
      <c r="R2995" s="6" t="str">
        <f>INDEX('FB03'!L:L,MATCH('S_ALR_87012357 '!Q2995&amp;'S_ALR_87012357 '!C2995,'FB03'!P:P,0))</f>
        <v>FB05</v>
      </c>
    </row>
    <row r="2996" spans="1:18" x14ac:dyDescent="0.2">
      <c r="A2996" s="2">
        <v>44070</v>
      </c>
      <c r="B2996" s="2">
        <v>44071</v>
      </c>
      <c r="C2996" t="s">
        <v>1224</v>
      </c>
      <c r="D2996" t="s">
        <v>0</v>
      </c>
      <c r="E2996" s="2">
        <v>44070</v>
      </c>
      <c r="F2996" t="s">
        <v>1</v>
      </c>
      <c r="G2996" t="s">
        <v>28</v>
      </c>
      <c r="H2996" t="s">
        <v>1</v>
      </c>
      <c r="I2996" t="s">
        <v>1</v>
      </c>
      <c r="J2996" t="s">
        <v>1486</v>
      </c>
      <c r="K2996" t="s">
        <v>1676</v>
      </c>
      <c r="L2996" t="s">
        <v>3</v>
      </c>
      <c r="M2996" s="3">
        <v>2288.64</v>
      </c>
      <c r="N2996" t="s">
        <v>1</v>
      </c>
      <c r="O2996" t="s">
        <v>3899</v>
      </c>
      <c r="P2996" t="s">
        <v>1</v>
      </c>
      <c r="Q2996" t="s">
        <v>86</v>
      </c>
      <c r="R2996" s="6" t="str">
        <f>INDEX('FB03'!L:L,MATCH('S_ALR_87012357 '!Q2996&amp;'S_ALR_87012357 '!C2996,'FB03'!P:P,0))</f>
        <v>FB05</v>
      </c>
    </row>
    <row r="2997" spans="1:18" x14ac:dyDescent="0.2">
      <c r="A2997" s="2">
        <v>44070</v>
      </c>
      <c r="B2997" s="2">
        <v>44071</v>
      </c>
      <c r="C2997" t="s">
        <v>1225</v>
      </c>
      <c r="D2997" t="s">
        <v>0</v>
      </c>
      <c r="E2997" s="2">
        <v>44070</v>
      </c>
      <c r="F2997" t="s">
        <v>1</v>
      </c>
      <c r="G2997" t="s">
        <v>28</v>
      </c>
      <c r="H2997" t="s">
        <v>1</v>
      </c>
      <c r="I2997" t="s">
        <v>1</v>
      </c>
      <c r="J2997" t="s">
        <v>1486</v>
      </c>
      <c r="K2997" t="s">
        <v>1676</v>
      </c>
      <c r="L2997" t="s">
        <v>3</v>
      </c>
      <c r="M2997" s="3">
        <v>3000</v>
      </c>
      <c r="N2997" t="s">
        <v>1</v>
      </c>
      <c r="O2997" t="s">
        <v>3900</v>
      </c>
      <c r="P2997" t="s">
        <v>1</v>
      </c>
      <c r="Q2997" t="s">
        <v>86</v>
      </c>
      <c r="R2997" s="6" t="str">
        <f>INDEX('FB03'!L:L,MATCH('S_ALR_87012357 '!Q2997&amp;'S_ALR_87012357 '!C2997,'FB03'!P:P,0))</f>
        <v>FB05</v>
      </c>
    </row>
    <row r="2998" spans="1:18" x14ac:dyDescent="0.2">
      <c r="A2998" s="2">
        <v>44070</v>
      </c>
      <c r="B2998" s="2">
        <v>44071</v>
      </c>
      <c r="C2998" t="s">
        <v>1226</v>
      </c>
      <c r="D2998" t="s">
        <v>0</v>
      </c>
      <c r="E2998" s="2">
        <v>44070</v>
      </c>
      <c r="F2998" t="s">
        <v>1</v>
      </c>
      <c r="G2998" t="s">
        <v>28</v>
      </c>
      <c r="H2998" t="s">
        <v>1</v>
      </c>
      <c r="I2998" t="s">
        <v>1</v>
      </c>
      <c r="J2998" t="s">
        <v>1486</v>
      </c>
      <c r="K2998" t="s">
        <v>1676</v>
      </c>
      <c r="L2998" t="s">
        <v>3</v>
      </c>
      <c r="M2998" s="3">
        <v>3201.24</v>
      </c>
      <c r="N2998" t="s">
        <v>1</v>
      </c>
      <c r="O2998" t="s">
        <v>3901</v>
      </c>
      <c r="P2998" t="s">
        <v>1</v>
      </c>
      <c r="Q2998" t="s">
        <v>86</v>
      </c>
      <c r="R2998" s="6" t="str">
        <f>INDEX('FB03'!L:L,MATCH('S_ALR_87012357 '!Q2998&amp;'S_ALR_87012357 '!C2998,'FB03'!P:P,0))</f>
        <v>FB05</v>
      </c>
    </row>
    <row r="2999" spans="1:18" x14ac:dyDescent="0.2">
      <c r="A2999" s="2">
        <v>44070</v>
      </c>
      <c r="B2999" s="2">
        <v>44071</v>
      </c>
      <c r="C2999" t="s">
        <v>1227</v>
      </c>
      <c r="D2999" t="s">
        <v>0</v>
      </c>
      <c r="E2999" s="2">
        <v>44070</v>
      </c>
      <c r="F2999" t="s">
        <v>1</v>
      </c>
      <c r="G2999" t="s">
        <v>28</v>
      </c>
      <c r="H2999" t="s">
        <v>1</v>
      </c>
      <c r="I2999" t="s">
        <v>1</v>
      </c>
      <c r="J2999" t="s">
        <v>1486</v>
      </c>
      <c r="K2999" t="s">
        <v>1676</v>
      </c>
      <c r="L2999" t="s">
        <v>3</v>
      </c>
      <c r="M2999" s="3">
        <v>6444.35</v>
      </c>
      <c r="N2999" t="s">
        <v>1</v>
      </c>
      <c r="O2999" t="s">
        <v>3902</v>
      </c>
      <c r="P2999" t="s">
        <v>1</v>
      </c>
      <c r="Q2999" t="s">
        <v>86</v>
      </c>
      <c r="R2999" s="6" t="str">
        <f>INDEX('FB03'!L:L,MATCH('S_ALR_87012357 '!Q2999&amp;'S_ALR_87012357 '!C2999,'FB03'!P:P,0))</f>
        <v>FB05</v>
      </c>
    </row>
    <row r="3000" spans="1:18" x14ac:dyDescent="0.2">
      <c r="A3000" s="2">
        <v>44070</v>
      </c>
      <c r="B3000" s="2">
        <v>44071</v>
      </c>
      <c r="C3000" t="s">
        <v>1228</v>
      </c>
      <c r="D3000" t="s">
        <v>0</v>
      </c>
      <c r="E3000" s="2">
        <v>44070</v>
      </c>
      <c r="F3000" t="s">
        <v>1</v>
      </c>
      <c r="G3000" t="s">
        <v>28</v>
      </c>
      <c r="H3000" t="s">
        <v>1</v>
      </c>
      <c r="I3000" t="s">
        <v>1</v>
      </c>
      <c r="J3000" t="s">
        <v>1486</v>
      </c>
      <c r="K3000" t="s">
        <v>1676</v>
      </c>
      <c r="L3000" t="s">
        <v>3</v>
      </c>
      <c r="M3000" s="3">
        <v>7018.43</v>
      </c>
      <c r="N3000" t="s">
        <v>1</v>
      </c>
      <c r="O3000" t="s">
        <v>3903</v>
      </c>
      <c r="P3000" t="s">
        <v>1</v>
      </c>
      <c r="Q3000" t="s">
        <v>86</v>
      </c>
      <c r="R3000" s="6" t="str">
        <f>INDEX('FB03'!L:L,MATCH('S_ALR_87012357 '!Q3000&amp;'S_ALR_87012357 '!C3000,'FB03'!P:P,0))</f>
        <v>FB05</v>
      </c>
    </row>
    <row r="3001" spans="1:18" x14ac:dyDescent="0.2">
      <c r="A3001" s="2">
        <v>44070</v>
      </c>
      <c r="B3001" s="2">
        <v>44071</v>
      </c>
      <c r="C3001" t="s">
        <v>1229</v>
      </c>
      <c r="D3001" t="s">
        <v>0</v>
      </c>
      <c r="E3001" s="2">
        <v>44070</v>
      </c>
      <c r="F3001" t="s">
        <v>1</v>
      </c>
      <c r="G3001" t="s">
        <v>28</v>
      </c>
      <c r="H3001" t="s">
        <v>1</v>
      </c>
      <c r="I3001" t="s">
        <v>1</v>
      </c>
      <c r="J3001" t="s">
        <v>1486</v>
      </c>
      <c r="K3001" t="s">
        <v>1676</v>
      </c>
      <c r="L3001" t="s">
        <v>3</v>
      </c>
      <c r="M3001" s="3">
        <v>9077.4</v>
      </c>
      <c r="N3001" t="s">
        <v>1</v>
      </c>
      <c r="O3001" t="s">
        <v>3904</v>
      </c>
      <c r="P3001" t="s">
        <v>1</v>
      </c>
      <c r="Q3001" t="s">
        <v>86</v>
      </c>
      <c r="R3001" s="6" t="str">
        <f>INDEX('FB03'!L:L,MATCH('S_ALR_87012357 '!Q3001&amp;'S_ALR_87012357 '!C3001,'FB03'!P:P,0))</f>
        <v>FB05</v>
      </c>
    </row>
    <row r="3002" spans="1:18" x14ac:dyDescent="0.2">
      <c r="A3002" s="2">
        <v>44070</v>
      </c>
      <c r="B3002" s="2">
        <v>44071</v>
      </c>
      <c r="C3002" t="s">
        <v>1230</v>
      </c>
      <c r="D3002" t="s">
        <v>0</v>
      </c>
      <c r="E3002" s="2">
        <v>44070</v>
      </c>
      <c r="F3002" t="s">
        <v>1</v>
      </c>
      <c r="G3002" t="s">
        <v>28</v>
      </c>
      <c r="H3002" t="s">
        <v>1</v>
      </c>
      <c r="I3002" t="s">
        <v>1</v>
      </c>
      <c r="J3002" t="s">
        <v>1489</v>
      </c>
      <c r="K3002" t="s">
        <v>1676</v>
      </c>
      <c r="L3002" t="s">
        <v>3</v>
      </c>
      <c r="M3002" s="3">
        <v>10237.629999999999</v>
      </c>
      <c r="N3002" t="s">
        <v>1</v>
      </c>
      <c r="O3002" t="s">
        <v>3905</v>
      </c>
      <c r="P3002" t="s">
        <v>1</v>
      </c>
      <c r="Q3002" t="s">
        <v>86</v>
      </c>
      <c r="R3002" s="6" t="str">
        <f>INDEX('FB03'!L:L,MATCH('S_ALR_87012357 '!Q3002&amp;'S_ALR_87012357 '!C3002,'FB03'!P:P,0))</f>
        <v>FB05</v>
      </c>
    </row>
    <row r="3003" spans="1:18" x14ac:dyDescent="0.2">
      <c r="A3003" s="2">
        <v>44070</v>
      </c>
      <c r="B3003" s="2">
        <v>44071</v>
      </c>
      <c r="C3003" t="s">
        <v>1232</v>
      </c>
      <c r="D3003" t="s">
        <v>0</v>
      </c>
      <c r="E3003" s="2">
        <v>44070</v>
      </c>
      <c r="F3003" t="s">
        <v>1</v>
      </c>
      <c r="G3003" t="s">
        <v>28</v>
      </c>
      <c r="H3003" t="s">
        <v>1</v>
      </c>
      <c r="I3003" t="s">
        <v>1</v>
      </c>
      <c r="J3003" t="s">
        <v>1486</v>
      </c>
      <c r="K3003" t="s">
        <v>1676</v>
      </c>
      <c r="L3003" t="s">
        <v>3</v>
      </c>
      <c r="M3003" s="3">
        <v>10996.2</v>
      </c>
      <c r="N3003" t="s">
        <v>1</v>
      </c>
      <c r="O3003" t="s">
        <v>3906</v>
      </c>
      <c r="P3003" t="s">
        <v>1</v>
      </c>
      <c r="Q3003" t="s">
        <v>86</v>
      </c>
      <c r="R3003" s="6" t="str">
        <f>INDEX('FB03'!L:L,MATCH('S_ALR_87012357 '!Q3003&amp;'S_ALR_87012357 '!C3003,'FB03'!P:P,0))</f>
        <v>FB05</v>
      </c>
    </row>
    <row r="3004" spans="1:18" x14ac:dyDescent="0.2">
      <c r="A3004" s="2">
        <v>44070</v>
      </c>
      <c r="B3004" s="2">
        <v>44071</v>
      </c>
      <c r="C3004" t="s">
        <v>1233</v>
      </c>
      <c r="D3004" t="s">
        <v>0</v>
      </c>
      <c r="E3004" s="2">
        <v>44070</v>
      </c>
      <c r="F3004" t="s">
        <v>1</v>
      </c>
      <c r="G3004" t="s">
        <v>28</v>
      </c>
      <c r="H3004" t="s">
        <v>1</v>
      </c>
      <c r="I3004" t="s">
        <v>1</v>
      </c>
      <c r="J3004" t="s">
        <v>1486</v>
      </c>
      <c r="K3004" t="s">
        <v>1676</v>
      </c>
      <c r="L3004" t="s">
        <v>3</v>
      </c>
      <c r="M3004" s="3">
        <v>28691.119999999999</v>
      </c>
      <c r="N3004" t="s">
        <v>1</v>
      </c>
      <c r="O3004" t="s">
        <v>3907</v>
      </c>
      <c r="P3004" t="s">
        <v>1</v>
      </c>
      <c r="Q3004" t="s">
        <v>86</v>
      </c>
      <c r="R3004" s="6" t="str">
        <f>INDEX('FB03'!L:L,MATCH('S_ALR_87012357 '!Q3004&amp;'S_ALR_87012357 '!C3004,'FB03'!P:P,0))</f>
        <v>FB05</v>
      </c>
    </row>
    <row r="3005" spans="1:18" x14ac:dyDescent="0.2">
      <c r="A3005" s="2">
        <v>44070</v>
      </c>
      <c r="B3005" s="2">
        <v>44071</v>
      </c>
      <c r="C3005" t="s">
        <v>1234</v>
      </c>
      <c r="D3005" t="s">
        <v>0</v>
      </c>
      <c r="E3005" s="2">
        <v>44070</v>
      </c>
      <c r="F3005" t="s">
        <v>1</v>
      </c>
      <c r="G3005" t="s">
        <v>28</v>
      </c>
      <c r="H3005" t="s">
        <v>1</v>
      </c>
      <c r="I3005" t="s">
        <v>1</v>
      </c>
      <c r="J3005" t="s">
        <v>1489</v>
      </c>
      <c r="K3005" t="s">
        <v>1676</v>
      </c>
      <c r="L3005" t="s">
        <v>3</v>
      </c>
      <c r="M3005" s="3">
        <v>50156.4</v>
      </c>
      <c r="N3005" t="s">
        <v>1</v>
      </c>
      <c r="O3005" t="s">
        <v>3908</v>
      </c>
      <c r="P3005" t="s">
        <v>1</v>
      </c>
      <c r="Q3005" t="s">
        <v>86</v>
      </c>
      <c r="R3005" s="6" t="str">
        <f>INDEX('FB03'!L:L,MATCH('S_ALR_87012357 '!Q3005&amp;'S_ALR_87012357 '!C3005,'FB03'!P:P,0))</f>
        <v>FB05</v>
      </c>
    </row>
    <row r="3006" spans="1:18" x14ac:dyDescent="0.2">
      <c r="A3006" s="2">
        <v>44070</v>
      </c>
      <c r="B3006" s="2">
        <v>44071</v>
      </c>
      <c r="C3006" t="s">
        <v>1235</v>
      </c>
      <c r="D3006" t="s">
        <v>0</v>
      </c>
      <c r="E3006" s="2">
        <v>44070</v>
      </c>
      <c r="F3006" t="s">
        <v>1</v>
      </c>
      <c r="G3006" t="s">
        <v>28</v>
      </c>
      <c r="H3006" t="s">
        <v>1</v>
      </c>
      <c r="I3006" t="s">
        <v>1</v>
      </c>
      <c r="J3006" t="s">
        <v>1486</v>
      </c>
      <c r="K3006" t="s">
        <v>1676</v>
      </c>
      <c r="L3006" t="s">
        <v>3</v>
      </c>
      <c r="M3006" s="3">
        <v>307.2</v>
      </c>
      <c r="N3006" t="s">
        <v>1</v>
      </c>
      <c r="O3006" t="s">
        <v>3909</v>
      </c>
      <c r="P3006" t="s">
        <v>1</v>
      </c>
      <c r="Q3006" t="s">
        <v>86</v>
      </c>
      <c r="R3006" s="6" t="str">
        <f>INDEX('FB03'!L:L,MATCH('S_ALR_87012357 '!Q3006&amp;'S_ALR_87012357 '!C3006,'FB03'!P:P,0))</f>
        <v>FB05</v>
      </c>
    </row>
    <row r="3007" spans="1:18" x14ac:dyDescent="0.2">
      <c r="A3007" s="2">
        <v>44070</v>
      </c>
      <c r="B3007" s="2">
        <v>44071</v>
      </c>
      <c r="C3007" t="s">
        <v>1236</v>
      </c>
      <c r="D3007" t="s">
        <v>0</v>
      </c>
      <c r="E3007" s="2">
        <v>44070</v>
      </c>
      <c r="F3007" t="s">
        <v>1</v>
      </c>
      <c r="G3007" t="s">
        <v>28</v>
      </c>
      <c r="H3007" t="s">
        <v>1</v>
      </c>
      <c r="I3007" t="s">
        <v>1</v>
      </c>
      <c r="J3007" t="s">
        <v>1486</v>
      </c>
      <c r="K3007" t="s">
        <v>1676</v>
      </c>
      <c r="L3007" t="s">
        <v>3</v>
      </c>
      <c r="M3007" s="3">
        <v>3306.73</v>
      </c>
      <c r="N3007" t="s">
        <v>1</v>
      </c>
      <c r="O3007" t="s">
        <v>3910</v>
      </c>
      <c r="P3007" t="s">
        <v>1</v>
      </c>
      <c r="Q3007" t="s">
        <v>86</v>
      </c>
      <c r="R3007" s="6" t="str">
        <f>INDEX('FB03'!L:L,MATCH('S_ALR_87012357 '!Q3007&amp;'S_ALR_87012357 '!C3007,'FB03'!P:P,0))</f>
        <v>FB05</v>
      </c>
    </row>
    <row r="3008" spans="1:18" x14ac:dyDescent="0.2">
      <c r="A3008" s="2">
        <v>44070</v>
      </c>
      <c r="B3008" s="2">
        <v>44071</v>
      </c>
      <c r="C3008" t="s">
        <v>1236</v>
      </c>
      <c r="D3008" t="s">
        <v>5</v>
      </c>
      <c r="E3008" s="2">
        <v>44070</v>
      </c>
      <c r="F3008" t="s">
        <v>1</v>
      </c>
      <c r="G3008" t="s">
        <v>30</v>
      </c>
      <c r="H3008" t="s">
        <v>1</v>
      </c>
      <c r="I3008" t="s">
        <v>1</v>
      </c>
      <c r="J3008" t="s">
        <v>1486</v>
      </c>
      <c r="K3008" t="s">
        <v>1676</v>
      </c>
      <c r="L3008" t="s">
        <v>3</v>
      </c>
      <c r="M3008" s="3">
        <v>-3306.73</v>
      </c>
      <c r="N3008" t="s">
        <v>1</v>
      </c>
      <c r="O3008" t="s">
        <v>2783</v>
      </c>
      <c r="P3008" t="s">
        <v>1</v>
      </c>
      <c r="Q3008" t="s">
        <v>86</v>
      </c>
      <c r="R3008" s="6" t="str">
        <f>INDEX('FB03'!L:L,MATCH('S_ALR_87012357 '!Q3008&amp;'S_ALR_87012357 '!C3008,'FB03'!P:P,0))</f>
        <v>FB05</v>
      </c>
    </row>
    <row r="3009" spans="1:18" x14ac:dyDescent="0.2">
      <c r="A3009" s="2">
        <v>44070</v>
      </c>
      <c r="B3009" s="2">
        <v>44071</v>
      </c>
      <c r="C3009" t="s">
        <v>1237</v>
      </c>
      <c r="D3009" t="s">
        <v>0</v>
      </c>
      <c r="E3009" s="2">
        <v>44070</v>
      </c>
      <c r="F3009" t="s">
        <v>1</v>
      </c>
      <c r="G3009" t="s">
        <v>28</v>
      </c>
      <c r="H3009" t="s">
        <v>1</v>
      </c>
      <c r="I3009" t="s">
        <v>1</v>
      </c>
      <c r="J3009" t="s">
        <v>1486</v>
      </c>
      <c r="K3009" t="s">
        <v>1676</v>
      </c>
      <c r="L3009" t="s">
        <v>3</v>
      </c>
      <c r="M3009" s="3">
        <v>1512.42</v>
      </c>
      <c r="N3009" t="s">
        <v>1</v>
      </c>
      <c r="O3009" t="s">
        <v>3911</v>
      </c>
      <c r="P3009" t="s">
        <v>1</v>
      </c>
      <c r="Q3009" t="s">
        <v>86</v>
      </c>
      <c r="R3009" s="6" t="str">
        <f>INDEX('FB03'!L:L,MATCH('S_ALR_87012357 '!Q3009&amp;'S_ALR_87012357 '!C3009,'FB03'!P:P,0))</f>
        <v>FB05</v>
      </c>
    </row>
    <row r="3010" spans="1:18" x14ac:dyDescent="0.2">
      <c r="A3010" s="2">
        <v>44070</v>
      </c>
      <c r="B3010" s="2">
        <v>44071</v>
      </c>
      <c r="C3010" t="s">
        <v>1238</v>
      </c>
      <c r="D3010" t="s">
        <v>0</v>
      </c>
      <c r="E3010" s="2">
        <v>44070</v>
      </c>
      <c r="F3010" t="s">
        <v>1</v>
      </c>
      <c r="G3010" t="s">
        <v>28</v>
      </c>
      <c r="H3010" t="s">
        <v>1</v>
      </c>
      <c r="I3010" t="s">
        <v>1</v>
      </c>
      <c r="J3010" t="s">
        <v>1486</v>
      </c>
      <c r="K3010" t="s">
        <v>1676</v>
      </c>
      <c r="L3010" t="s">
        <v>3</v>
      </c>
      <c r="M3010" s="3">
        <v>1512</v>
      </c>
      <c r="N3010" t="s">
        <v>1</v>
      </c>
      <c r="O3010" t="s">
        <v>3912</v>
      </c>
      <c r="P3010" t="s">
        <v>1</v>
      </c>
      <c r="Q3010" t="s">
        <v>86</v>
      </c>
      <c r="R3010" s="6" t="str">
        <f>INDEX('FB03'!L:L,MATCH('S_ALR_87012357 '!Q3010&amp;'S_ALR_87012357 '!C3010,'FB03'!P:P,0))</f>
        <v>FB05</v>
      </c>
    </row>
    <row r="3011" spans="1:18" x14ac:dyDescent="0.2">
      <c r="A3011" s="2">
        <v>44071</v>
      </c>
      <c r="B3011" s="2">
        <v>44074</v>
      </c>
      <c r="C3011" t="s">
        <v>1248</v>
      </c>
      <c r="D3011" t="s">
        <v>0</v>
      </c>
      <c r="E3011" s="2">
        <v>44071</v>
      </c>
      <c r="F3011" t="s">
        <v>1</v>
      </c>
      <c r="G3011" t="s">
        <v>28</v>
      </c>
      <c r="H3011" t="s">
        <v>1</v>
      </c>
      <c r="I3011" t="s">
        <v>1</v>
      </c>
      <c r="J3011" t="s">
        <v>1486</v>
      </c>
      <c r="K3011" t="s">
        <v>1561</v>
      </c>
      <c r="L3011" t="s">
        <v>3</v>
      </c>
      <c r="M3011" s="3">
        <v>97.7</v>
      </c>
      <c r="N3011" t="s">
        <v>1</v>
      </c>
      <c r="O3011" t="s">
        <v>3913</v>
      </c>
      <c r="P3011" t="s">
        <v>1</v>
      </c>
      <c r="Q3011" t="s">
        <v>86</v>
      </c>
      <c r="R3011" s="6" t="str">
        <f>INDEX('FB03'!L:L,MATCH('S_ALR_87012357 '!Q3011&amp;'S_ALR_87012357 '!C3011,'FB03'!P:P,0))</f>
        <v>FB05</v>
      </c>
    </row>
    <row r="3012" spans="1:18" x14ac:dyDescent="0.2">
      <c r="A3012" s="2">
        <v>44071</v>
      </c>
      <c r="B3012" s="2">
        <v>44074</v>
      </c>
      <c r="C3012" t="s">
        <v>1249</v>
      </c>
      <c r="D3012" t="s">
        <v>0</v>
      </c>
      <c r="E3012" s="2">
        <v>44071</v>
      </c>
      <c r="F3012" t="s">
        <v>1</v>
      </c>
      <c r="G3012" t="s">
        <v>28</v>
      </c>
      <c r="H3012" t="s">
        <v>1</v>
      </c>
      <c r="I3012" t="s">
        <v>1</v>
      </c>
      <c r="J3012" t="s">
        <v>1486</v>
      </c>
      <c r="K3012" t="s">
        <v>1561</v>
      </c>
      <c r="L3012" t="s">
        <v>3</v>
      </c>
      <c r="M3012" s="3">
        <v>172.68</v>
      </c>
      <c r="N3012" t="s">
        <v>1</v>
      </c>
      <c r="O3012" t="s">
        <v>3914</v>
      </c>
      <c r="P3012" t="s">
        <v>1</v>
      </c>
      <c r="Q3012" t="s">
        <v>86</v>
      </c>
      <c r="R3012" s="6" t="str">
        <f>INDEX('FB03'!L:L,MATCH('S_ALR_87012357 '!Q3012&amp;'S_ALR_87012357 '!C3012,'FB03'!P:P,0))</f>
        <v>FB05</v>
      </c>
    </row>
    <row r="3013" spans="1:18" x14ac:dyDescent="0.2">
      <c r="A3013" s="2">
        <v>44071</v>
      </c>
      <c r="B3013" s="2">
        <v>44074</v>
      </c>
      <c r="C3013" t="s">
        <v>1250</v>
      </c>
      <c r="D3013" t="s">
        <v>0</v>
      </c>
      <c r="E3013" s="2">
        <v>44071</v>
      </c>
      <c r="F3013" t="s">
        <v>1</v>
      </c>
      <c r="G3013" t="s">
        <v>28</v>
      </c>
      <c r="H3013" t="s">
        <v>1</v>
      </c>
      <c r="I3013" t="s">
        <v>1</v>
      </c>
      <c r="J3013" t="s">
        <v>1486</v>
      </c>
      <c r="K3013" t="s">
        <v>1561</v>
      </c>
      <c r="L3013" t="s">
        <v>3</v>
      </c>
      <c r="M3013" s="3">
        <v>185.47</v>
      </c>
      <c r="N3013" t="s">
        <v>1</v>
      </c>
      <c r="O3013" t="s">
        <v>3915</v>
      </c>
      <c r="P3013" t="s">
        <v>1</v>
      </c>
      <c r="Q3013" t="s">
        <v>86</v>
      </c>
      <c r="R3013" s="6" t="str">
        <f>INDEX('FB03'!L:L,MATCH('S_ALR_87012357 '!Q3013&amp;'S_ALR_87012357 '!C3013,'FB03'!P:P,0))</f>
        <v>FB05</v>
      </c>
    </row>
    <row r="3014" spans="1:18" x14ac:dyDescent="0.2">
      <c r="A3014" s="2">
        <v>44071</v>
      </c>
      <c r="B3014" s="2">
        <v>44074</v>
      </c>
      <c r="C3014" t="s">
        <v>1251</v>
      </c>
      <c r="D3014" t="s">
        <v>0</v>
      </c>
      <c r="E3014" s="2">
        <v>44071</v>
      </c>
      <c r="F3014" t="s">
        <v>1</v>
      </c>
      <c r="G3014" t="s">
        <v>28</v>
      </c>
      <c r="H3014" t="s">
        <v>1</v>
      </c>
      <c r="I3014" t="s">
        <v>1</v>
      </c>
      <c r="J3014" t="s">
        <v>1486</v>
      </c>
      <c r="K3014" t="s">
        <v>1561</v>
      </c>
      <c r="L3014" t="s">
        <v>3</v>
      </c>
      <c r="M3014" s="3">
        <v>223.13</v>
      </c>
      <c r="N3014" t="s">
        <v>1</v>
      </c>
      <c r="O3014" t="s">
        <v>3916</v>
      </c>
      <c r="P3014" t="s">
        <v>1</v>
      </c>
      <c r="Q3014" t="s">
        <v>86</v>
      </c>
      <c r="R3014" s="6" t="str">
        <f>INDEX('FB03'!L:L,MATCH('S_ALR_87012357 '!Q3014&amp;'S_ALR_87012357 '!C3014,'FB03'!P:P,0))</f>
        <v>FB05</v>
      </c>
    </row>
    <row r="3015" spans="1:18" x14ac:dyDescent="0.2">
      <c r="A3015" s="2">
        <v>44071</v>
      </c>
      <c r="B3015" s="2">
        <v>44074</v>
      </c>
      <c r="C3015" t="s">
        <v>1252</v>
      </c>
      <c r="D3015" t="s">
        <v>0</v>
      </c>
      <c r="E3015" s="2">
        <v>44071</v>
      </c>
      <c r="F3015" t="s">
        <v>1</v>
      </c>
      <c r="G3015" t="s">
        <v>28</v>
      </c>
      <c r="H3015" t="s">
        <v>1</v>
      </c>
      <c r="I3015" t="s">
        <v>1</v>
      </c>
      <c r="J3015" t="s">
        <v>1486</v>
      </c>
      <c r="K3015" t="s">
        <v>1561</v>
      </c>
      <c r="L3015" t="s">
        <v>3</v>
      </c>
      <c r="M3015" s="3">
        <v>246.95</v>
      </c>
      <c r="N3015" t="s">
        <v>1</v>
      </c>
      <c r="O3015" t="s">
        <v>3917</v>
      </c>
      <c r="P3015" t="s">
        <v>1</v>
      </c>
      <c r="Q3015" t="s">
        <v>86</v>
      </c>
      <c r="R3015" s="6" t="str">
        <f>INDEX('FB03'!L:L,MATCH('S_ALR_87012357 '!Q3015&amp;'S_ALR_87012357 '!C3015,'FB03'!P:P,0))</f>
        <v>FB05</v>
      </c>
    </row>
    <row r="3016" spans="1:18" x14ac:dyDescent="0.2">
      <c r="A3016" s="2">
        <v>44071</v>
      </c>
      <c r="B3016" s="2">
        <v>44074</v>
      </c>
      <c r="C3016" t="s">
        <v>1253</v>
      </c>
      <c r="D3016" t="s">
        <v>0</v>
      </c>
      <c r="E3016" s="2">
        <v>44071</v>
      </c>
      <c r="F3016" t="s">
        <v>1</v>
      </c>
      <c r="G3016" t="s">
        <v>28</v>
      </c>
      <c r="H3016" t="s">
        <v>1</v>
      </c>
      <c r="I3016" t="s">
        <v>1</v>
      </c>
      <c r="J3016" t="s">
        <v>1486</v>
      </c>
      <c r="K3016" t="s">
        <v>1561</v>
      </c>
      <c r="L3016" t="s">
        <v>3</v>
      </c>
      <c r="M3016" s="3">
        <v>251.86</v>
      </c>
      <c r="N3016" t="s">
        <v>1</v>
      </c>
      <c r="O3016" t="s">
        <v>3918</v>
      </c>
      <c r="P3016" t="s">
        <v>1</v>
      </c>
      <c r="Q3016" t="s">
        <v>86</v>
      </c>
      <c r="R3016" s="6" t="str">
        <f>INDEX('FB03'!L:L,MATCH('S_ALR_87012357 '!Q3016&amp;'S_ALR_87012357 '!C3016,'FB03'!P:P,0))</f>
        <v>FB05</v>
      </c>
    </row>
    <row r="3017" spans="1:18" x14ac:dyDescent="0.2">
      <c r="A3017" s="2">
        <v>44071</v>
      </c>
      <c r="B3017" s="2">
        <v>44074</v>
      </c>
      <c r="C3017" t="s">
        <v>1254</v>
      </c>
      <c r="D3017" t="s">
        <v>0</v>
      </c>
      <c r="E3017" s="2">
        <v>44071</v>
      </c>
      <c r="F3017" t="s">
        <v>1</v>
      </c>
      <c r="G3017" t="s">
        <v>28</v>
      </c>
      <c r="H3017" t="s">
        <v>1</v>
      </c>
      <c r="I3017" t="s">
        <v>1</v>
      </c>
      <c r="J3017" t="s">
        <v>1486</v>
      </c>
      <c r="K3017" t="s">
        <v>1561</v>
      </c>
      <c r="L3017" t="s">
        <v>3</v>
      </c>
      <c r="M3017" s="3">
        <v>279.95999999999998</v>
      </c>
      <c r="N3017" t="s">
        <v>1</v>
      </c>
      <c r="O3017" t="s">
        <v>3919</v>
      </c>
      <c r="P3017" t="s">
        <v>1</v>
      </c>
      <c r="Q3017" t="s">
        <v>86</v>
      </c>
      <c r="R3017" s="6" t="str">
        <f>INDEX('FB03'!L:L,MATCH('S_ALR_87012357 '!Q3017&amp;'S_ALR_87012357 '!C3017,'FB03'!P:P,0))</f>
        <v>FB05</v>
      </c>
    </row>
    <row r="3018" spans="1:18" x14ac:dyDescent="0.2">
      <c r="A3018" s="2">
        <v>44071</v>
      </c>
      <c r="B3018" s="2">
        <v>44074</v>
      </c>
      <c r="C3018" t="s">
        <v>1255</v>
      </c>
      <c r="D3018" t="s">
        <v>0</v>
      </c>
      <c r="E3018" s="2">
        <v>44071</v>
      </c>
      <c r="F3018" t="s">
        <v>1</v>
      </c>
      <c r="G3018" t="s">
        <v>28</v>
      </c>
      <c r="H3018" t="s">
        <v>1</v>
      </c>
      <c r="I3018" t="s">
        <v>1</v>
      </c>
      <c r="J3018" t="s">
        <v>1486</v>
      </c>
      <c r="K3018" t="s">
        <v>1561</v>
      </c>
      <c r="L3018" t="s">
        <v>3</v>
      </c>
      <c r="M3018" s="3">
        <v>318.60000000000002</v>
      </c>
      <c r="N3018" t="s">
        <v>1</v>
      </c>
      <c r="O3018" t="s">
        <v>3920</v>
      </c>
      <c r="P3018" t="s">
        <v>1</v>
      </c>
      <c r="Q3018" t="s">
        <v>86</v>
      </c>
      <c r="R3018" s="6" t="str">
        <f>INDEX('FB03'!L:L,MATCH('S_ALR_87012357 '!Q3018&amp;'S_ALR_87012357 '!C3018,'FB03'!P:P,0))</f>
        <v>FB05</v>
      </c>
    </row>
    <row r="3019" spans="1:18" x14ac:dyDescent="0.2">
      <c r="A3019" s="2">
        <v>44071</v>
      </c>
      <c r="B3019" s="2">
        <v>44074</v>
      </c>
      <c r="C3019" t="s">
        <v>1256</v>
      </c>
      <c r="D3019" t="s">
        <v>0</v>
      </c>
      <c r="E3019" s="2">
        <v>44071</v>
      </c>
      <c r="F3019" t="s">
        <v>1</v>
      </c>
      <c r="G3019" t="s">
        <v>28</v>
      </c>
      <c r="H3019" t="s">
        <v>1</v>
      </c>
      <c r="I3019" t="s">
        <v>1</v>
      </c>
      <c r="J3019" t="s">
        <v>1486</v>
      </c>
      <c r="K3019" t="s">
        <v>1561</v>
      </c>
      <c r="L3019" t="s">
        <v>3</v>
      </c>
      <c r="M3019" s="3">
        <v>324.16000000000003</v>
      </c>
      <c r="N3019" t="s">
        <v>1</v>
      </c>
      <c r="O3019" t="s">
        <v>3921</v>
      </c>
      <c r="P3019" t="s">
        <v>1</v>
      </c>
      <c r="Q3019" t="s">
        <v>86</v>
      </c>
      <c r="R3019" s="6" t="str">
        <f>INDEX('FB03'!L:L,MATCH('S_ALR_87012357 '!Q3019&amp;'S_ALR_87012357 '!C3019,'FB03'!P:P,0))</f>
        <v>FB05</v>
      </c>
    </row>
    <row r="3020" spans="1:18" x14ac:dyDescent="0.2">
      <c r="A3020" s="2">
        <v>44071</v>
      </c>
      <c r="B3020" s="2">
        <v>44074</v>
      </c>
      <c r="C3020" t="s">
        <v>1257</v>
      </c>
      <c r="D3020" t="s">
        <v>0</v>
      </c>
      <c r="E3020" s="2">
        <v>44071</v>
      </c>
      <c r="F3020" t="s">
        <v>1</v>
      </c>
      <c r="G3020" t="s">
        <v>28</v>
      </c>
      <c r="H3020" t="s">
        <v>1</v>
      </c>
      <c r="I3020" t="s">
        <v>1</v>
      </c>
      <c r="J3020" t="s">
        <v>1486</v>
      </c>
      <c r="K3020" t="s">
        <v>1561</v>
      </c>
      <c r="L3020" t="s">
        <v>3</v>
      </c>
      <c r="M3020" s="3">
        <v>387.84</v>
      </c>
      <c r="N3020" t="s">
        <v>1</v>
      </c>
      <c r="O3020" t="s">
        <v>3922</v>
      </c>
      <c r="P3020" t="s">
        <v>1</v>
      </c>
      <c r="Q3020" t="s">
        <v>86</v>
      </c>
      <c r="R3020" s="6" t="str">
        <f>INDEX('FB03'!L:L,MATCH('S_ALR_87012357 '!Q3020&amp;'S_ALR_87012357 '!C3020,'FB03'!P:P,0))</f>
        <v>FB05</v>
      </c>
    </row>
    <row r="3021" spans="1:18" x14ac:dyDescent="0.2">
      <c r="A3021" s="2">
        <v>44071</v>
      </c>
      <c r="B3021" s="2">
        <v>44074</v>
      </c>
      <c r="C3021" t="s">
        <v>1258</v>
      </c>
      <c r="D3021" t="s">
        <v>0</v>
      </c>
      <c r="E3021" s="2">
        <v>44071</v>
      </c>
      <c r="F3021" t="s">
        <v>1</v>
      </c>
      <c r="G3021" t="s">
        <v>28</v>
      </c>
      <c r="H3021" t="s">
        <v>1</v>
      </c>
      <c r="I3021" t="s">
        <v>1</v>
      </c>
      <c r="J3021" t="s">
        <v>1486</v>
      </c>
      <c r="K3021" t="s">
        <v>1561</v>
      </c>
      <c r="L3021" t="s">
        <v>3</v>
      </c>
      <c r="M3021" s="3">
        <v>392.02</v>
      </c>
      <c r="N3021" t="s">
        <v>1</v>
      </c>
      <c r="O3021" t="s">
        <v>3923</v>
      </c>
      <c r="P3021" t="s">
        <v>1</v>
      </c>
      <c r="Q3021" t="s">
        <v>86</v>
      </c>
      <c r="R3021" s="6" t="str">
        <f>INDEX('FB03'!L:L,MATCH('S_ALR_87012357 '!Q3021&amp;'S_ALR_87012357 '!C3021,'FB03'!P:P,0))</f>
        <v>FB05</v>
      </c>
    </row>
    <row r="3022" spans="1:18" x14ac:dyDescent="0.2">
      <c r="A3022" s="2">
        <v>44071</v>
      </c>
      <c r="B3022" s="2">
        <v>44074</v>
      </c>
      <c r="C3022" t="s">
        <v>1259</v>
      </c>
      <c r="D3022" t="s">
        <v>0</v>
      </c>
      <c r="E3022" s="2">
        <v>44071</v>
      </c>
      <c r="F3022" t="s">
        <v>1</v>
      </c>
      <c r="G3022" t="s">
        <v>28</v>
      </c>
      <c r="H3022" t="s">
        <v>1</v>
      </c>
      <c r="I3022" t="s">
        <v>1</v>
      </c>
      <c r="J3022" t="s">
        <v>1486</v>
      </c>
      <c r="K3022" t="s">
        <v>1561</v>
      </c>
      <c r="L3022" t="s">
        <v>3</v>
      </c>
      <c r="M3022" s="3">
        <v>397.09</v>
      </c>
      <c r="N3022" t="s">
        <v>1</v>
      </c>
      <c r="O3022" t="s">
        <v>3924</v>
      </c>
      <c r="P3022" t="s">
        <v>1</v>
      </c>
      <c r="Q3022" t="s">
        <v>86</v>
      </c>
      <c r="R3022" s="6" t="str">
        <f>INDEX('FB03'!L:L,MATCH('S_ALR_87012357 '!Q3022&amp;'S_ALR_87012357 '!C3022,'FB03'!P:P,0))</f>
        <v>FB05</v>
      </c>
    </row>
    <row r="3023" spans="1:18" x14ac:dyDescent="0.2">
      <c r="A3023" s="2">
        <v>44071</v>
      </c>
      <c r="B3023" s="2">
        <v>44074</v>
      </c>
      <c r="C3023" t="s">
        <v>1260</v>
      </c>
      <c r="D3023" t="s">
        <v>0</v>
      </c>
      <c r="E3023" s="2">
        <v>44071</v>
      </c>
      <c r="F3023" t="s">
        <v>1</v>
      </c>
      <c r="G3023" t="s">
        <v>28</v>
      </c>
      <c r="H3023" t="s">
        <v>1</v>
      </c>
      <c r="I3023" t="s">
        <v>1</v>
      </c>
      <c r="J3023" t="s">
        <v>1486</v>
      </c>
      <c r="K3023" t="s">
        <v>1561</v>
      </c>
      <c r="L3023" t="s">
        <v>3</v>
      </c>
      <c r="M3023" s="3">
        <v>433.92</v>
      </c>
      <c r="N3023" t="s">
        <v>1</v>
      </c>
      <c r="O3023" t="s">
        <v>3925</v>
      </c>
      <c r="P3023" t="s">
        <v>1</v>
      </c>
      <c r="Q3023" t="s">
        <v>86</v>
      </c>
      <c r="R3023" s="6" t="str">
        <f>INDEX('FB03'!L:L,MATCH('S_ALR_87012357 '!Q3023&amp;'S_ALR_87012357 '!C3023,'FB03'!P:P,0))</f>
        <v>FB05</v>
      </c>
    </row>
    <row r="3024" spans="1:18" x14ac:dyDescent="0.2">
      <c r="A3024" s="2">
        <v>44071</v>
      </c>
      <c r="B3024" s="2">
        <v>44074</v>
      </c>
      <c r="C3024" t="s">
        <v>1507</v>
      </c>
      <c r="D3024" t="s">
        <v>0</v>
      </c>
      <c r="E3024" s="2">
        <v>44071</v>
      </c>
      <c r="F3024" t="s">
        <v>1</v>
      </c>
      <c r="G3024" t="s">
        <v>28</v>
      </c>
      <c r="H3024" t="s">
        <v>1</v>
      </c>
      <c r="I3024" t="s">
        <v>1</v>
      </c>
      <c r="J3024" t="s">
        <v>1486</v>
      </c>
      <c r="K3024" t="s">
        <v>1561</v>
      </c>
      <c r="L3024" t="s">
        <v>3</v>
      </c>
      <c r="M3024" s="3">
        <v>454.26</v>
      </c>
      <c r="N3024" t="s">
        <v>1</v>
      </c>
      <c r="O3024" t="s">
        <v>3926</v>
      </c>
      <c r="P3024" t="s">
        <v>1</v>
      </c>
      <c r="Q3024" t="s">
        <v>86</v>
      </c>
      <c r="R3024" s="6" t="str">
        <f>INDEX('FB03'!L:L,MATCH('S_ALR_87012357 '!Q3024&amp;'S_ALR_87012357 '!C3024,'FB03'!P:P,0))</f>
        <v>FB05</v>
      </c>
    </row>
    <row r="3025" spans="1:18" x14ac:dyDescent="0.2">
      <c r="A3025" s="2">
        <v>44071</v>
      </c>
      <c r="B3025" s="2">
        <v>44074</v>
      </c>
      <c r="C3025" t="s">
        <v>1261</v>
      </c>
      <c r="D3025" t="s">
        <v>0</v>
      </c>
      <c r="E3025" s="2">
        <v>44071</v>
      </c>
      <c r="F3025" t="s">
        <v>1</v>
      </c>
      <c r="G3025" t="s">
        <v>28</v>
      </c>
      <c r="H3025" t="s">
        <v>1</v>
      </c>
      <c r="I3025" t="s">
        <v>1</v>
      </c>
      <c r="J3025" t="s">
        <v>1486</v>
      </c>
      <c r="K3025" t="s">
        <v>1561</v>
      </c>
      <c r="L3025" t="s">
        <v>3</v>
      </c>
      <c r="M3025" s="3">
        <v>483.41</v>
      </c>
      <c r="N3025" t="s">
        <v>1</v>
      </c>
      <c r="O3025" t="s">
        <v>3927</v>
      </c>
      <c r="P3025" t="s">
        <v>1</v>
      </c>
      <c r="Q3025" t="s">
        <v>86</v>
      </c>
      <c r="R3025" s="6" t="str">
        <f>INDEX('FB03'!L:L,MATCH('S_ALR_87012357 '!Q3025&amp;'S_ALR_87012357 '!C3025,'FB03'!P:P,0))</f>
        <v>FB05</v>
      </c>
    </row>
    <row r="3026" spans="1:18" x14ac:dyDescent="0.2">
      <c r="A3026" s="2">
        <v>44071</v>
      </c>
      <c r="B3026" s="2">
        <v>44074</v>
      </c>
      <c r="C3026" t="s">
        <v>1262</v>
      </c>
      <c r="D3026" t="s">
        <v>0</v>
      </c>
      <c r="E3026" s="2">
        <v>44071</v>
      </c>
      <c r="F3026" t="s">
        <v>1</v>
      </c>
      <c r="G3026" t="s">
        <v>28</v>
      </c>
      <c r="H3026" t="s">
        <v>1</v>
      </c>
      <c r="I3026" t="s">
        <v>1</v>
      </c>
      <c r="J3026" t="s">
        <v>1486</v>
      </c>
      <c r="K3026" t="s">
        <v>1561</v>
      </c>
      <c r="L3026" t="s">
        <v>3</v>
      </c>
      <c r="M3026" s="3">
        <v>494.21</v>
      </c>
      <c r="N3026" t="s">
        <v>1</v>
      </c>
      <c r="O3026" t="s">
        <v>3928</v>
      </c>
      <c r="P3026" t="s">
        <v>1</v>
      </c>
      <c r="Q3026" t="s">
        <v>86</v>
      </c>
      <c r="R3026" s="6" t="str">
        <f>INDEX('FB03'!L:L,MATCH('S_ALR_87012357 '!Q3026&amp;'S_ALR_87012357 '!C3026,'FB03'!P:P,0))</f>
        <v>FB05</v>
      </c>
    </row>
    <row r="3027" spans="1:18" x14ac:dyDescent="0.2">
      <c r="A3027" s="2">
        <v>44071</v>
      </c>
      <c r="B3027" s="2">
        <v>44074</v>
      </c>
      <c r="C3027" t="s">
        <v>1263</v>
      </c>
      <c r="D3027" t="s">
        <v>0</v>
      </c>
      <c r="E3027" s="2">
        <v>44071</v>
      </c>
      <c r="F3027" t="s">
        <v>1</v>
      </c>
      <c r="G3027" t="s">
        <v>28</v>
      </c>
      <c r="H3027" t="s">
        <v>1</v>
      </c>
      <c r="I3027" t="s">
        <v>1</v>
      </c>
      <c r="J3027" t="s">
        <v>1486</v>
      </c>
      <c r="K3027" t="s">
        <v>1561</v>
      </c>
      <c r="L3027" t="s">
        <v>3</v>
      </c>
      <c r="M3027" s="3">
        <v>514.98</v>
      </c>
      <c r="N3027" t="s">
        <v>1</v>
      </c>
      <c r="O3027" t="s">
        <v>3929</v>
      </c>
      <c r="P3027" t="s">
        <v>1</v>
      </c>
      <c r="Q3027" t="s">
        <v>86</v>
      </c>
      <c r="R3027" s="6" t="str">
        <f>INDEX('FB03'!L:L,MATCH('S_ALR_87012357 '!Q3027&amp;'S_ALR_87012357 '!C3027,'FB03'!P:P,0))</f>
        <v>FB05</v>
      </c>
    </row>
    <row r="3028" spans="1:18" x14ac:dyDescent="0.2">
      <c r="A3028" s="2">
        <v>44071</v>
      </c>
      <c r="B3028" s="2">
        <v>44074</v>
      </c>
      <c r="C3028" t="s">
        <v>1264</v>
      </c>
      <c r="D3028" t="s">
        <v>0</v>
      </c>
      <c r="E3028" s="2">
        <v>44071</v>
      </c>
      <c r="F3028" t="s">
        <v>1</v>
      </c>
      <c r="G3028" t="s">
        <v>28</v>
      </c>
      <c r="H3028" t="s">
        <v>1</v>
      </c>
      <c r="I3028" t="s">
        <v>1</v>
      </c>
      <c r="J3028" t="s">
        <v>1486</v>
      </c>
      <c r="K3028" t="s">
        <v>1561</v>
      </c>
      <c r="L3028" t="s">
        <v>3</v>
      </c>
      <c r="M3028" s="3">
        <v>521.64</v>
      </c>
      <c r="N3028" t="s">
        <v>1</v>
      </c>
      <c r="O3028" t="s">
        <v>3930</v>
      </c>
      <c r="P3028" t="s">
        <v>1</v>
      </c>
      <c r="Q3028" t="s">
        <v>86</v>
      </c>
      <c r="R3028" s="6" t="str">
        <f>INDEX('FB03'!L:L,MATCH('S_ALR_87012357 '!Q3028&amp;'S_ALR_87012357 '!C3028,'FB03'!P:P,0))</f>
        <v>FB05</v>
      </c>
    </row>
    <row r="3029" spans="1:18" x14ac:dyDescent="0.2">
      <c r="A3029" s="2">
        <v>44071</v>
      </c>
      <c r="B3029" s="2">
        <v>44074</v>
      </c>
      <c r="C3029" t="s">
        <v>1265</v>
      </c>
      <c r="D3029" t="s">
        <v>0</v>
      </c>
      <c r="E3029" s="2">
        <v>44071</v>
      </c>
      <c r="F3029" t="s">
        <v>1</v>
      </c>
      <c r="G3029" t="s">
        <v>28</v>
      </c>
      <c r="H3029" t="s">
        <v>1</v>
      </c>
      <c r="I3029" t="s">
        <v>1</v>
      </c>
      <c r="J3029" t="s">
        <v>1486</v>
      </c>
      <c r="K3029" t="s">
        <v>1561</v>
      </c>
      <c r="L3029" t="s">
        <v>3</v>
      </c>
      <c r="M3029" s="3">
        <v>523.17999999999995</v>
      </c>
      <c r="N3029" t="s">
        <v>1</v>
      </c>
      <c r="O3029" t="s">
        <v>3931</v>
      </c>
      <c r="P3029" t="s">
        <v>1</v>
      </c>
      <c r="Q3029" t="s">
        <v>86</v>
      </c>
      <c r="R3029" s="6" t="str">
        <f>INDEX('FB03'!L:L,MATCH('S_ALR_87012357 '!Q3029&amp;'S_ALR_87012357 '!C3029,'FB03'!P:P,0))</f>
        <v>FB05</v>
      </c>
    </row>
    <row r="3030" spans="1:18" x14ac:dyDescent="0.2">
      <c r="A3030" s="2">
        <v>44071</v>
      </c>
      <c r="B3030" s="2">
        <v>44074</v>
      </c>
      <c r="C3030" t="s">
        <v>1266</v>
      </c>
      <c r="D3030" t="s">
        <v>0</v>
      </c>
      <c r="E3030" s="2">
        <v>44071</v>
      </c>
      <c r="F3030" t="s">
        <v>1</v>
      </c>
      <c r="G3030" t="s">
        <v>28</v>
      </c>
      <c r="H3030" t="s">
        <v>1</v>
      </c>
      <c r="I3030" t="s">
        <v>1</v>
      </c>
      <c r="J3030" t="s">
        <v>1486</v>
      </c>
      <c r="K3030" t="s">
        <v>1561</v>
      </c>
      <c r="L3030" t="s">
        <v>3</v>
      </c>
      <c r="M3030" s="3">
        <v>561.72</v>
      </c>
      <c r="N3030" t="s">
        <v>1</v>
      </c>
      <c r="O3030" t="s">
        <v>3932</v>
      </c>
      <c r="P3030" t="s">
        <v>1</v>
      </c>
      <c r="Q3030" t="s">
        <v>86</v>
      </c>
      <c r="R3030" s="6" t="str">
        <f>INDEX('FB03'!L:L,MATCH('S_ALR_87012357 '!Q3030&amp;'S_ALR_87012357 '!C3030,'FB03'!P:P,0))</f>
        <v>FB05</v>
      </c>
    </row>
    <row r="3031" spans="1:18" x14ac:dyDescent="0.2">
      <c r="A3031" s="2">
        <v>44071</v>
      </c>
      <c r="B3031" s="2">
        <v>44074</v>
      </c>
      <c r="C3031" t="s">
        <v>1267</v>
      </c>
      <c r="D3031" t="s">
        <v>0</v>
      </c>
      <c r="E3031" s="2">
        <v>44071</v>
      </c>
      <c r="F3031" t="s">
        <v>1</v>
      </c>
      <c r="G3031" t="s">
        <v>28</v>
      </c>
      <c r="H3031" t="s">
        <v>1</v>
      </c>
      <c r="I3031" t="s">
        <v>1</v>
      </c>
      <c r="J3031" t="s">
        <v>1486</v>
      </c>
      <c r="K3031" t="s">
        <v>1561</v>
      </c>
      <c r="L3031" t="s">
        <v>3</v>
      </c>
      <c r="M3031" s="3">
        <v>564.48</v>
      </c>
      <c r="N3031" t="s">
        <v>1</v>
      </c>
      <c r="O3031" t="s">
        <v>3933</v>
      </c>
      <c r="P3031" t="s">
        <v>1</v>
      </c>
      <c r="Q3031" t="s">
        <v>86</v>
      </c>
      <c r="R3031" s="6" t="str">
        <f>INDEX('FB03'!L:L,MATCH('S_ALR_87012357 '!Q3031&amp;'S_ALR_87012357 '!C3031,'FB03'!P:P,0))</f>
        <v>FB05</v>
      </c>
    </row>
    <row r="3032" spans="1:18" x14ac:dyDescent="0.2">
      <c r="A3032" s="2">
        <v>44071</v>
      </c>
      <c r="B3032" s="2">
        <v>44074</v>
      </c>
      <c r="C3032" t="s">
        <v>1268</v>
      </c>
      <c r="D3032" t="s">
        <v>0</v>
      </c>
      <c r="E3032" s="2">
        <v>44071</v>
      </c>
      <c r="F3032" t="s">
        <v>1</v>
      </c>
      <c r="G3032" t="s">
        <v>28</v>
      </c>
      <c r="H3032" t="s">
        <v>1</v>
      </c>
      <c r="I3032" t="s">
        <v>1</v>
      </c>
      <c r="J3032" t="s">
        <v>1486</v>
      </c>
      <c r="K3032" t="s">
        <v>1561</v>
      </c>
      <c r="L3032" t="s">
        <v>3</v>
      </c>
      <c r="M3032" s="3">
        <v>599.96</v>
      </c>
      <c r="N3032" t="s">
        <v>1</v>
      </c>
      <c r="O3032" t="s">
        <v>3934</v>
      </c>
      <c r="P3032" t="s">
        <v>1</v>
      </c>
      <c r="Q3032" t="s">
        <v>86</v>
      </c>
      <c r="R3032" s="6" t="str">
        <f>INDEX('FB03'!L:L,MATCH('S_ALR_87012357 '!Q3032&amp;'S_ALR_87012357 '!C3032,'FB03'!P:P,0))</f>
        <v>FB05</v>
      </c>
    </row>
    <row r="3033" spans="1:18" x14ac:dyDescent="0.2">
      <c r="A3033" s="2">
        <v>44071</v>
      </c>
      <c r="B3033" s="2">
        <v>44074</v>
      </c>
      <c r="C3033" t="s">
        <v>1269</v>
      </c>
      <c r="D3033" t="s">
        <v>0</v>
      </c>
      <c r="E3033" s="2">
        <v>44071</v>
      </c>
      <c r="F3033" t="s">
        <v>1</v>
      </c>
      <c r="G3033" t="s">
        <v>28</v>
      </c>
      <c r="H3033" t="s">
        <v>1</v>
      </c>
      <c r="I3033" t="s">
        <v>1</v>
      </c>
      <c r="J3033" t="s">
        <v>1486</v>
      </c>
      <c r="K3033" t="s">
        <v>1561</v>
      </c>
      <c r="L3033" t="s">
        <v>3</v>
      </c>
      <c r="M3033" s="3">
        <v>786.36</v>
      </c>
      <c r="N3033" t="s">
        <v>1</v>
      </c>
      <c r="O3033" t="s">
        <v>3935</v>
      </c>
      <c r="P3033" t="s">
        <v>1</v>
      </c>
      <c r="Q3033" t="s">
        <v>86</v>
      </c>
      <c r="R3033" s="6" t="str">
        <f>INDEX('FB03'!L:L,MATCH('S_ALR_87012357 '!Q3033&amp;'S_ALR_87012357 '!C3033,'FB03'!P:P,0))</f>
        <v>FB05</v>
      </c>
    </row>
    <row r="3034" spans="1:18" x14ac:dyDescent="0.2">
      <c r="A3034" s="2">
        <v>44071</v>
      </c>
      <c r="B3034" s="2">
        <v>44074</v>
      </c>
      <c r="C3034" t="s">
        <v>1270</v>
      </c>
      <c r="D3034" t="s">
        <v>0</v>
      </c>
      <c r="E3034" s="2">
        <v>44071</v>
      </c>
      <c r="F3034" t="s">
        <v>1</v>
      </c>
      <c r="G3034" t="s">
        <v>28</v>
      </c>
      <c r="H3034" t="s">
        <v>1</v>
      </c>
      <c r="I3034" t="s">
        <v>1</v>
      </c>
      <c r="J3034" t="s">
        <v>1486</v>
      </c>
      <c r="K3034" t="s">
        <v>1561</v>
      </c>
      <c r="L3034" t="s">
        <v>3</v>
      </c>
      <c r="M3034" s="3">
        <v>944.29</v>
      </c>
      <c r="N3034" t="s">
        <v>1</v>
      </c>
      <c r="O3034" t="s">
        <v>3936</v>
      </c>
      <c r="P3034" t="s">
        <v>1</v>
      </c>
      <c r="Q3034" t="s">
        <v>86</v>
      </c>
      <c r="R3034" s="6" t="str">
        <f>INDEX('FB03'!L:L,MATCH('S_ALR_87012357 '!Q3034&amp;'S_ALR_87012357 '!C3034,'FB03'!P:P,0))</f>
        <v>FB05</v>
      </c>
    </row>
    <row r="3035" spans="1:18" x14ac:dyDescent="0.2">
      <c r="A3035" s="2">
        <v>44071</v>
      </c>
      <c r="B3035" s="2">
        <v>44074</v>
      </c>
      <c r="C3035" t="s">
        <v>1271</v>
      </c>
      <c r="D3035" t="s">
        <v>0</v>
      </c>
      <c r="E3035" s="2">
        <v>44071</v>
      </c>
      <c r="F3035" t="s">
        <v>1</v>
      </c>
      <c r="G3035" t="s">
        <v>28</v>
      </c>
      <c r="H3035" t="s">
        <v>1</v>
      </c>
      <c r="I3035" t="s">
        <v>1</v>
      </c>
      <c r="J3035" t="s">
        <v>1486</v>
      </c>
      <c r="K3035" t="s">
        <v>1561</v>
      </c>
      <c r="L3035" t="s">
        <v>3</v>
      </c>
      <c r="M3035" s="3">
        <v>984.96</v>
      </c>
      <c r="N3035" t="s">
        <v>1</v>
      </c>
      <c r="O3035" t="s">
        <v>3937</v>
      </c>
      <c r="P3035" t="s">
        <v>1</v>
      </c>
      <c r="Q3035" t="s">
        <v>86</v>
      </c>
      <c r="R3035" s="6" t="str">
        <f>INDEX('FB03'!L:L,MATCH('S_ALR_87012357 '!Q3035&amp;'S_ALR_87012357 '!C3035,'FB03'!P:P,0))</f>
        <v>FB05</v>
      </c>
    </row>
    <row r="3036" spans="1:18" x14ac:dyDescent="0.2">
      <c r="A3036" s="2">
        <v>44071</v>
      </c>
      <c r="B3036" s="2">
        <v>44074</v>
      </c>
      <c r="C3036" t="s">
        <v>1272</v>
      </c>
      <c r="D3036" t="s">
        <v>0</v>
      </c>
      <c r="E3036" s="2">
        <v>44071</v>
      </c>
      <c r="F3036" t="s">
        <v>1</v>
      </c>
      <c r="G3036" t="s">
        <v>28</v>
      </c>
      <c r="H3036" t="s">
        <v>1</v>
      </c>
      <c r="I3036" t="s">
        <v>1</v>
      </c>
      <c r="J3036" t="s">
        <v>1486</v>
      </c>
      <c r="K3036" t="s">
        <v>1561</v>
      </c>
      <c r="L3036" t="s">
        <v>3</v>
      </c>
      <c r="M3036" s="3">
        <v>1012.5</v>
      </c>
      <c r="N3036" t="s">
        <v>1</v>
      </c>
      <c r="O3036" t="s">
        <v>3938</v>
      </c>
      <c r="P3036" t="s">
        <v>1</v>
      </c>
      <c r="Q3036" t="s">
        <v>86</v>
      </c>
      <c r="R3036" s="6" t="str">
        <f>INDEX('FB03'!L:L,MATCH('S_ALR_87012357 '!Q3036&amp;'S_ALR_87012357 '!C3036,'FB03'!P:P,0))</f>
        <v>FB05</v>
      </c>
    </row>
    <row r="3037" spans="1:18" x14ac:dyDescent="0.2">
      <c r="A3037" s="2">
        <v>44071</v>
      </c>
      <c r="B3037" s="2">
        <v>44074</v>
      </c>
      <c r="C3037" t="s">
        <v>1273</v>
      </c>
      <c r="D3037" t="s">
        <v>0</v>
      </c>
      <c r="E3037" s="2">
        <v>44071</v>
      </c>
      <c r="F3037" t="s">
        <v>1</v>
      </c>
      <c r="G3037" t="s">
        <v>28</v>
      </c>
      <c r="H3037" t="s">
        <v>1</v>
      </c>
      <c r="I3037" t="s">
        <v>1</v>
      </c>
      <c r="J3037" t="s">
        <v>1486</v>
      </c>
      <c r="K3037" t="s">
        <v>1561</v>
      </c>
      <c r="L3037" t="s">
        <v>3</v>
      </c>
      <c r="M3037" s="3">
        <v>1191.1199999999999</v>
      </c>
      <c r="N3037" t="s">
        <v>1</v>
      </c>
      <c r="O3037" t="s">
        <v>3939</v>
      </c>
      <c r="P3037" t="s">
        <v>1</v>
      </c>
      <c r="Q3037" t="s">
        <v>86</v>
      </c>
      <c r="R3037" s="6" t="str">
        <f>INDEX('FB03'!L:L,MATCH('S_ALR_87012357 '!Q3037&amp;'S_ALR_87012357 '!C3037,'FB03'!P:P,0))</f>
        <v>FB05</v>
      </c>
    </row>
    <row r="3038" spans="1:18" x14ac:dyDescent="0.2">
      <c r="A3038" s="2">
        <v>44071</v>
      </c>
      <c r="B3038" s="2">
        <v>44074</v>
      </c>
      <c r="C3038" t="s">
        <v>1274</v>
      </c>
      <c r="D3038" t="s">
        <v>0</v>
      </c>
      <c r="E3038" s="2">
        <v>44071</v>
      </c>
      <c r="F3038" t="s">
        <v>1</v>
      </c>
      <c r="G3038" t="s">
        <v>28</v>
      </c>
      <c r="H3038" t="s">
        <v>1</v>
      </c>
      <c r="I3038" t="s">
        <v>1</v>
      </c>
      <c r="J3038" t="s">
        <v>1486</v>
      </c>
      <c r="K3038" t="s">
        <v>1561</v>
      </c>
      <c r="L3038" t="s">
        <v>3</v>
      </c>
      <c r="M3038" s="3">
        <v>1381.2</v>
      </c>
      <c r="N3038" t="s">
        <v>1</v>
      </c>
      <c r="O3038" t="s">
        <v>3940</v>
      </c>
      <c r="P3038" t="s">
        <v>1</v>
      </c>
      <c r="Q3038" t="s">
        <v>86</v>
      </c>
      <c r="R3038" s="6" t="str">
        <f>INDEX('FB03'!L:L,MATCH('S_ALR_87012357 '!Q3038&amp;'S_ALR_87012357 '!C3038,'FB03'!P:P,0))</f>
        <v>FB05</v>
      </c>
    </row>
    <row r="3039" spans="1:18" x14ac:dyDescent="0.2">
      <c r="A3039" s="2">
        <v>44071</v>
      </c>
      <c r="B3039" s="2">
        <v>44074</v>
      </c>
      <c r="C3039" t="s">
        <v>1276</v>
      </c>
      <c r="D3039" t="s">
        <v>0</v>
      </c>
      <c r="E3039" s="2">
        <v>44071</v>
      </c>
      <c r="F3039" t="s">
        <v>1</v>
      </c>
      <c r="G3039" t="s">
        <v>28</v>
      </c>
      <c r="H3039" t="s">
        <v>1</v>
      </c>
      <c r="I3039" t="s">
        <v>1</v>
      </c>
      <c r="J3039" t="s">
        <v>1486</v>
      </c>
      <c r="K3039" t="s">
        <v>1561</v>
      </c>
      <c r="L3039" t="s">
        <v>3</v>
      </c>
      <c r="M3039" s="3">
        <v>1458</v>
      </c>
      <c r="N3039" t="s">
        <v>1</v>
      </c>
      <c r="O3039" t="s">
        <v>3941</v>
      </c>
      <c r="P3039" t="s">
        <v>1</v>
      </c>
      <c r="Q3039" t="s">
        <v>86</v>
      </c>
      <c r="R3039" s="6" t="str">
        <f>INDEX('FB03'!L:L,MATCH('S_ALR_87012357 '!Q3039&amp;'S_ALR_87012357 '!C3039,'FB03'!P:P,0))</f>
        <v>FB05</v>
      </c>
    </row>
    <row r="3040" spans="1:18" x14ac:dyDescent="0.2">
      <c r="A3040" s="2">
        <v>44071</v>
      </c>
      <c r="B3040" s="2">
        <v>44074</v>
      </c>
      <c r="C3040" t="s">
        <v>1277</v>
      </c>
      <c r="D3040" t="s">
        <v>0</v>
      </c>
      <c r="E3040" s="2">
        <v>44071</v>
      </c>
      <c r="F3040" t="s">
        <v>1</v>
      </c>
      <c r="G3040" t="s">
        <v>28</v>
      </c>
      <c r="H3040" t="s">
        <v>1</v>
      </c>
      <c r="I3040" t="s">
        <v>1</v>
      </c>
      <c r="J3040" t="s">
        <v>1486</v>
      </c>
      <c r="K3040" t="s">
        <v>1561</v>
      </c>
      <c r="L3040" t="s">
        <v>3</v>
      </c>
      <c r="M3040" s="3">
        <v>1569.3</v>
      </c>
      <c r="N3040" t="s">
        <v>1</v>
      </c>
      <c r="O3040" t="s">
        <v>3942</v>
      </c>
      <c r="P3040" t="s">
        <v>1</v>
      </c>
      <c r="Q3040" t="s">
        <v>86</v>
      </c>
      <c r="R3040" s="6" t="str">
        <f>INDEX('FB03'!L:L,MATCH('S_ALR_87012357 '!Q3040&amp;'S_ALR_87012357 '!C3040,'FB03'!P:P,0))</f>
        <v>FB05</v>
      </c>
    </row>
    <row r="3041" spans="1:18" x14ac:dyDescent="0.2">
      <c r="A3041" s="2">
        <v>44071</v>
      </c>
      <c r="B3041" s="2">
        <v>44074</v>
      </c>
      <c r="C3041" t="s">
        <v>1278</v>
      </c>
      <c r="D3041" t="s">
        <v>0</v>
      </c>
      <c r="E3041" s="2">
        <v>44071</v>
      </c>
      <c r="F3041" t="s">
        <v>1</v>
      </c>
      <c r="G3041" t="s">
        <v>28</v>
      </c>
      <c r="H3041" t="s">
        <v>1</v>
      </c>
      <c r="I3041" t="s">
        <v>1</v>
      </c>
      <c r="J3041" t="s">
        <v>1486</v>
      </c>
      <c r="K3041" t="s">
        <v>1561</v>
      </c>
      <c r="L3041" t="s">
        <v>3</v>
      </c>
      <c r="M3041" s="3">
        <v>1730.52</v>
      </c>
      <c r="N3041" t="s">
        <v>1</v>
      </c>
      <c r="O3041" t="s">
        <v>3943</v>
      </c>
      <c r="P3041" t="s">
        <v>1</v>
      </c>
      <c r="Q3041" t="s">
        <v>86</v>
      </c>
      <c r="R3041" s="6" t="str">
        <f>INDEX('FB03'!L:L,MATCH('S_ALR_87012357 '!Q3041&amp;'S_ALR_87012357 '!C3041,'FB03'!P:P,0))</f>
        <v>FB05</v>
      </c>
    </row>
    <row r="3042" spans="1:18" x14ac:dyDescent="0.2">
      <c r="A3042" s="2">
        <v>44071</v>
      </c>
      <c r="B3042" s="2">
        <v>44074</v>
      </c>
      <c r="C3042" t="s">
        <v>1279</v>
      </c>
      <c r="D3042" t="s">
        <v>0</v>
      </c>
      <c r="E3042" s="2">
        <v>44071</v>
      </c>
      <c r="F3042" t="s">
        <v>1</v>
      </c>
      <c r="G3042" t="s">
        <v>28</v>
      </c>
      <c r="H3042" t="s">
        <v>1</v>
      </c>
      <c r="I3042" t="s">
        <v>1</v>
      </c>
      <c r="J3042" t="s">
        <v>1486</v>
      </c>
      <c r="K3042" t="s">
        <v>1561</v>
      </c>
      <c r="L3042" t="s">
        <v>3</v>
      </c>
      <c r="M3042" s="3">
        <v>2064</v>
      </c>
      <c r="N3042" t="s">
        <v>1</v>
      </c>
      <c r="O3042" t="s">
        <v>3944</v>
      </c>
      <c r="P3042" t="s">
        <v>1</v>
      </c>
      <c r="Q3042" t="s">
        <v>86</v>
      </c>
      <c r="R3042" s="6" t="str">
        <f>INDEX('FB03'!L:L,MATCH('S_ALR_87012357 '!Q3042&amp;'S_ALR_87012357 '!C3042,'FB03'!P:P,0))</f>
        <v>FB05</v>
      </c>
    </row>
    <row r="3043" spans="1:18" x14ac:dyDescent="0.2">
      <c r="A3043" s="2">
        <v>44071</v>
      </c>
      <c r="B3043" s="2">
        <v>44074</v>
      </c>
      <c r="C3043" t="s">
        <v>1280</v>
      </c>
      <c r="D3043" t="s">
        <v>0</v>
      </c>
      <c r="E3043" s="2">
        <v>44071</v>
      </c>
      <c r="F3043" t="s">
        <v>1</v>
      </c>
      <c r="G3043" t="s">
        <v>28</v>
      </c>
      <c r="H3043" t="s">
        <v>1</v>
      </c>
      <c r="I3043" t="s">
        <v>1</v>
      </c>
      <c r="J3043" t="s">
        <v>1486</v>
      </c>
      <c r="K3043" t="s">
        <v>1561</v>
      </c>
      <c r="L3043" t="s">
        <v>3</v>
      </c>
      <c r="M3043" s="3">
        <v>2152.8000000000002</v>
      </c>
      <c r="N3043" t="s">
        <v>1</v>
      </c>
      <c r="O3043" t="s">
        <v>3945</v>
      </c>
      <c r="P3043" t="s">
        <v>1</v>
      </c>
      <c r="Q3043" t="s">
        <v>86</v>
      </c>
      <c r="R3043" s="6" t="str">
        <f>INDEX('FB03'!L:L,MATCH('S_ALR_87012357 '!Q3043&amp;'S_ALR_87012357 '!C3043,'FB03'!P:P,0))</f>
        <v>FB05</v>
      </c>
    </row>
    <row r="3044" spans="1:18" x14ac:dyDescent="0.2">
      <c r="A3044" s="2">
        <v>44071</v>
      </c>
      <c r="B3044" s="2">
        <v>44074</v>
      </c>
      <c r="C3044" t="s">
        <v>2554</v>
      </c>
      <c r="D3044" t="s">
        <v>0</v>
      </c>
      <c r="E3044" s="2">
        <v>44071</v>
      </c>
      <c r="F3044" t="s">
        <v>1</v>
      </c>
      <c r="G3044" t="s">
        <v>28</v>
      </c>
      <c r="H3044" t="s">
        <v>1</v>
      </c>
      <c r="I3044" t="s">
        <v>1</v>
      </c>
      <c r="J3044" t="s">
        <v>1486</v>
      </c>
      <c r="K3044" t="s">
        <v>1561</v>
      </c>
      <c r="L3044" t="s">
        <v>3</v>
      </c>
      <c r="M3044" s="3">
        <v>2340</v>
      </c>
      <c r="N3044" t="s">
        <v>1</v>
      </c>
      <c r="O3044" t="s">
        <v>3946</v>
      </c>
      <c r="P3044" t="s">
        <v>1</v>
      </c>
      <c r="Q3044" t="s">
        <v>86</v>
      </c>
      <c r="R3044" s="6" t="str">
        <f>INDEX('FB03'!L:L,MATCH('S_ALR_87012357 '!Q3044&amp;'S_ALR_87012357 '!C3044,'FB03'!P:P,0))</f>
        <v>FB05</v>
      </c>
    </row>
    <row r="3045" spans="1:18" x14ac:dyDescent="0.2">
      <c r="A3045" s="2">
        <v>44071</v>
      </c>
      <c r="B3045" s="2">
        <v>44074</v>
      </c>
      <c r="C3045" t="s">
        <v>2556</v>
      </c>
      <c r="D3045" t="s">
        <v>0</v>
      </c>
      <c r="E3045" s="2">
        <v>44071</v>
      </c>
      <c r="F3045" t="s">
        <v>1</v>
      </c>
      <c r="G3045" t="s">
        <v>28</v>
      </c>
      <c r="H3045" t="s">
        <v>1</v>
      </c>
      <c r="I3045" t="s">
        <v>1</v>
      </c>
      <c r="J3045" t="s">
        <v>1486</v>
      </c>
      <c r="K3045" t="s">
        <v>1561</v>
      </c>
      <c r="L3045" t="s">
        <v>3</v>
      </c>
      <c r="M3045" s="3">
        <v>2655.66</v>
      </c>
      <c r="N3045" t="s">
        <v>1</v>
      </c>
      <c r="O3045" t="s">
        <v>3947</v>
      </c>
      <c r="P3045" t="s">
        <v>1</v>
      </c>
      <c r="Q3045" t="s">
        <v>86</v>
      </c>
      <c r="R3045" s="6" t="str">
        <f>INDEX('FB03'!L:L,MATCH('S_ALR_87012357 '!Q3045&amp;'S_ALR_87012357 '!C3045,'FB03'!P:P,0))</f>
        <v>FB05</v>
      </c>
    </row>
    <row r="3046" spans="1:18" x14ac:dyDescent="0.2">
      <c r="A3046" s="2">
        <v>44071</v>
      </c>
      <c r="B3046" s="2">
        <v>44074</v>
      </c>
      <c r="C3046" t="s">
        <v>2558</v>
      </c>
      <c r="D3046" t="s">
        <v>0</v>
      </c>
      <c r="E3046" s="2">
        <v>44071</v>
      </c>
      <c r="F3046" t="s">
        <v>1</v>
      </c>
      <c r="G3046" t="s">
        <v>28</v>
      </c>
      <c r="H3046" t="s">
        <v>1</v>
      </c>
      <c r="I3046" t="s">
        <v>1</v>
      </c>
      <c r="J3046" t="s">
        <v>1486</v>
      </c>
      <c r="K3046" t="s">
        <v>1561</v>
      </c>
      <c r="L3046" t="s">
        <v>3</v>
      </c>
      <c r="M3046" s="3">
        <v>2858.04</v>
      </c>
      <c r="N3046" t="s">
        <v>1</v>
      </c>
      <c r="O3046" t="s">
        <v>3948</v>
      </c>
      <c r="P3046" t="s">
        <v>1</v>
      </c>
      <c r="Q3046" t="s">
        <v>86</v>
      </c>
      <c r="R3046" s="6" t="str">
        <f>INDEX('FB03'!L:L,MATCH('S_ALR_87012357 '!Q3046&amp;'S_ALR_87012357 '!C3046,'FB03'!P:P,0))</f>
        <v>FB05</v>
      </c>
    </row>
    <row r="3047" spans="1:18" x14ac:dyDescent="0.2">
      <c r="A3047" s="2">
        <v>44071</v>
      </c>
      <c r="B3047" s="2">
        <v>44074</v>
      </c>
      <c r="C3047" t="s">
        <v>2559</v>
      </c>
      <c r="D3047" t="s">
        <v>0</v>
      </c>
      <c r="E3047" s="2">
        <v>44071</v>
      </c>
      <c r="F3047" t="s">
        <v>1</v>
      </c>
      <c r="G3047" t="s">
        <v>28</v>
      </c>
      <c r="H3047" t="s">
        <v>1</v>
      </c>
      <c r="I3047" t="s">
        <v>1</v>
      </c>
      <c r="J3047" t="s">
        <v>1486</v>
      </c>
      <c r="K3047" t="s">
        <v>1561</v>
      </c>
      <c r="L3047" t="s">
        <v>3</v>
      </c>
      <c r="M3047" s="3">
        <v>3043.36</v>
      </c>
      <c r="N3047" t="s">
        <v>1</v>
      </c>
      <c r="O3047" t="s">
        <v>3949</v>
      </c>
      <c r="P3047" t="s">
        <v>1</v>
      </c>
      <c r="Q3047" t="s">
        <v>86</v>
      </c>
      <c r="R3047" s="6" t="str">
        <f>INDEX('FB03'!L:L,MATCH('S_ALR_87012357 '!Q3047&amp;'S_ALR_87012357 '!C3047,'FB03'!P:P,0))</f>
        <v>FB05</v>
      </c>
    </row>
    <row r="3048" spans="1:18" x14ac:dyDescent="0.2">
      <c r="A3048" s="2">
        <v>44071</v>
      </c>
      <c r="B3048" s="2">
        <v>44074</v>
      </c>
      <c r="C3048" t="s">
        <v>2560</v>
      </c>
      <c r="D3048" t="s">
        <v>0</v>
      </c>
      <c r="E3048" s="2">
        <v>44071</v>
      </c>
      <c r="F3048" t="s">
        <v>1</v>
      </c>
      <c r="G3048" t="s">
        <v>28</v>
      </c>
      <c r="H3048" t="s">
        <v>1</v>
      </c>
      <c r="I3048" t="s">
        <v>1</v>
      </c>
      <c r="J3048" t="s">
        <v>1486</v>
      </c>
      <c r="K3048" t="s">
        <v>1561</v>
      </c>
      <c r="L3048" t="s">
        <v>3</v>
      </c>
      <c r="M3048" s="3">
        <v>3358.2</v>
      </c>
      <c r="N3048" t="s">
        <v>1</v>
      </c>
      <c r="O3048" t="s">
        <v>3950</v>
      </c>
      <c r="P3048" t="s">
        <v>1</v>
      </c>
      <c r="Q3048" t="s">
        <v>86</v>
      </c>
      <c r="R3048" s="6" t="str">
        <f>INDEX('FB03'!L:L,MATCH('S_ALR_87012357 '!Q3048&amp;'S_ALR_87012357 '!C3048,'FB03'!P:P,0))</f>
        <v>FB05</v>
      </c>
    </row>
    <row r="3049" spans="1:18" x14ac:dyDescent="0.2">
      <c r="A3049" s="2">
        <v>44071</v>
      </c>
      <c r="B3049" s="2">
        <v>44074</v>
      </c>
      <c r="C3049" t="s">
        <v>2562</v>
      </c>
      <c r="D3049" t="s">
        <v>0</v>
      </c>
      <c r="E3049" s="2">
        <v>44071</v>
      </c>
      <c r="F3049" t="s">
        <v>1</v>
      </c>
      <c r="G3049" t="s">
        <v>28</v>
      </c>
      <c r="H3049" t="s">
        <v>1</v>
      </c>
      <c r="I3049" t="s">
        <v>1</v>
      </c>
      <c r="J3049" t="s">
        <v>1486</v>
      </c>
      <c r="K3049" t="s">
        <v>1561</v>
      </c>
      <c r="L3049" t="s">
        <v>3</v>
      </c>
      <c r="M3049" s="3">
        <v>3685.2</v>
      </c>
      <c r="N3049" t="s">
        <v>1</v>
      </c>
      <c r="O3049" t="s">
        <v>3951</v>
      </c>
      <c r="P3049" t="s">
        <v>1</v>
      </c>
      <c r="Q3049" t="s">
        <v>86</v>
      </c>
      <c r="R3049" s="6" t="str">
        <f>INDEX('FB03'!L:L,MATCH('S_ALR_87012357 '!Q3049&amp;'S_ALR_87012357 '!C3049,'FB03'!P:P,0))</f>
        <v>FB05</v>
      </c>
    </row>
    <row r="3050" spans="1:18" x14ac:dyDescent="0.2">
      <c r="A3050" s="2">
        <v>44071</v>
      </c>
      <c r="B3050" s="2">
        <v>44074</v>
      </c>
      <c r="C3050" t="s">
        <v>2564</v>
      </c>
      <c r="D3050" t="s">
        <v>0</v>
      </c>
      <c r="E3050" s="2">
        <v>44071</v>
      </c>
      <c r="F3050" t="s">
        <v>1</v>
      </c>
      <c r="G3050" t="s">
        <v>28</v>
      </c>
      <c r="H3050" t="s">
        <v>1</v>
      </c>
      <c r="I3050" t="s">
        <v>1</v>
      </c>
      <c r="J3050" t="s">
        <v>1486</v>
      </c>
      <c r="K3050" t="s">
        <v>1561</v>
      </c>
      <c r="L3050" t="s">
        <v>3</v>
      </c>
      <c r="M3050" s="3">
        <v>3938.89</v>
      </c>
      <c r="N3050" t="s">
        <v>1</v>
      </c>
      <c r="O3050" t="s">
        <v>3952</v>
      </c>
      <c r="P3050" t="s">
        <v>1</v>
      </c>
      <c r="Q3050" t="s">
        <v>86</v>
      </c>
      <c r="R3050" s="6" t="str">
        <f>INDEX('FB03'!L:L,MATCH('S_ALR_87012357 '!Q3050&amp;'S_ALR_87012357 '!C3050,'FB03'!P:P,0))</f>
        <v>FB05</v>
      </c>
    </row>
    <row r="3051" spans="1:18" x14ac:dyDescent="0.2">
      <c r="A3051" s="2">
        <v>44071</v>
      </c>
      <c r="B3051" s="2">
        <v>44074</v>
      </c>
      <c r="C3051" t="s">
        <v>2565</v>
      </c>
      <c r="D3051" t="s">
        <v>0</v>
      </c>
      <c r="E3051" s="2">
        <v>44071</v>
      </c>
      <c r="F3051" t="s">
        <v>1</v>
      </c>
      <c r="G3051" t="s">
        <v>28</v>
      </c>
      <c r="H3051" t="s">
        <v>1</v>
      </c>
      <c r="I3051" t="s">
        <v>1</v>
      </c>
      <c r="J3051" t="s">
        <v>1486</v>
      </c>
      <c r="K3051" t="s">
        <v>1561</v>
      </c>
      <c r="L3051" t="s">
        <v>3</v>
      </c>
      <c r="M3051" s="3">
        <v>4617.24</v>
      </c>
      <c r="N3051" t="s">
        <v>1</v>
      </c>
      <c r="O3051" t="s">
        <v>3953</v>
      </c>
      <c r="P3051" t="s">
        <v>1</v>
      </c>
      <c r="Q3051" t="s">
        <v>86</v>
      </c>
      <c r="R3051" s="6" t="str">
        <f>INDEX('FB03'!L:L,MATCH('S_ALR_87012357 '!Q3051&amp;'S_ALR_87012357 '!C3051,'FB03'!P:P,0))</f>
        <v>FB05</v>
      </c>
    </row>
    <row r="3052" spans="1:18" x14ac:dyDescent="0.2">
      <c r="A3052" s="2">
        <v>44071</v>
      </c>
      <c r="B3052" s="2">
        <v>44074</v>
      </c>
      <c r="C3052" t="s">
        <v>2566</v>
      </c>
      <c r="D3052" t="s">
        <v>0</v>
      </c>
      <c r="E3052" s="2">
        <v>44071</v>
      </c>
      <c r="F3052" t="s">
        <v>1</v>
      </c>
      <c r="G3052" t="s">
        <v>28</v>
      </c>
      <c r="H3052" t="s">
        <v>1</v>
      </c>
      <c r="I3052" t="s">
        <v>1</v>
      </c>
      <c r="J3052" t="s">
        <v>1486</v>
      </c>
      <c r="K3052" t="s">
        <v>1561</v>
      </c>
      <c r="L3052" t="s">
        <v>3</v>
      </c>
      <c r="M3052" s="3">
        <v>4852.2</v>
      </c>
      <c r="N3052" t="s">
        <v>1</v>
      </c>
      <c r="O3052" t="s">
        <v>3954</v>
      </c>
      <c r="P3052" t="s">
        <v>1</v>
      </c>
      <c r="Q3052" t="s">
        <v>86</v>
      </c>
      <c r="R3052" s="6" t="str">
        <f>INDEX('FB03'!L:L,MATCH('S_ALR_87012357 '!Q3052&amp;'S_ALR_87012357 '!C3052,'FB03'!P:P,0))</f>
        <v>FB05</v>
      </c>
    </row>
    <row r="3053" spans="1:18" x14ac:dyDescent="0.2">
      <c r="A3053" s="2">
        <v>44071</v>
      </c>
      <c r="B3053" s="2">
        <v>44074</v>
      </c>
      <c r="C3053" t="s">
        <v>2567</v>
      </c>
      <c r="D3053" t="s">
        <v>0</v>
      </c>
      <c r="E3053" s="2">
        <v>44071</v>
      </c>
      <c r="F3053" t="s">
        <v>1</v>
      </c>
      <c r="G3053" t="s">
        <v>28</v>
      </c>
      <c r="H3053" t="s">
        <v>1</v>
      </c>
      <c r="I3053" t="s">
        <v>1</v>
      </c>
      <c r="J3053" t="s">
        <v>1486</v>
      </c>
      <c r="K3053" t="s">
        <v>1561</v>
      </c>
      <c r="L3053" t="s">
        <v>3</v>
      </c>
      <c r="M3053" s="3">
        <v>5027.51</v>
      </c>
      <c r="N3053" t="s">
        <v>1</v>
      </c>
      <c r="O3053" t="s">
        <v>3955</v>
      </c>
      <c r="P3053" t="s">
        <v>1</v>
      </c>
      <c r="Q3053" t="s">
        <v>86</v>
      </c>
      <c r="R3053" s="6" t="str">
        <f>INDEX('FB03'!L:L,MATCH('S_ALR_87012357 '!Q3053&amp;'S_ALR_87012357 '!C3053,'FB03'!P:P,0))</f>
        <v>FB05</v>
      </c>
    </row>
    <row r="3054" spans="1:18" x14ac:dyDescent="0.2">
      <c r="A3054" s="2">
        <v>44071</v>
      </c>
      <c r="B3054" s="2">
        <v>44074</v>
      </c>
      <c r="C3054" t="s">
        <v>2568</v>
      </c>
      <c r="D3054" t="s">
        <v>0</v>
      </c>
      <c r="E3054" s="2">
        <v>44071</v>
      </c>
      <c r="F3054" t="s">
        <v>1</v>
      </c>
      <c r="G3054" t="s">
        <v>28</v>
      </c>
      <c r="H3054" t="s">
        <v>1</v>
      </c>
      <c r="I3054" t="s">
        <v>1</v>
      </c>
      <c r="J3054" t="s">
        <v>1486</v>
      </c>
      <c r="K3054" t="s">
        <v>1561</v>
      </c>
      <c r="L3054" t="s">
        <v>3</v>
      </c>
      <c r="M3054" s="3">
        <v>5280.31</v>
      </c>
      <c r="N3054" t="s">
        <v>1</v>
      </c>
      <c r="O3054" t="s">
        <v>3956</v>
      </c>
      <c r="P3054" t="s">
        <v>1</v>
      </c>
      <c r="Q3054" t="s">
        <v>86</v>
      </c>
      <c r="R3054" s="6" t="str">
        <f>INDEX('FB03'!L:L,MATCH('S_ALR_87012357 '!Q3054&amp;'S_ALR_87012357 '!C3054,'FB03'!P:P,0))</f>
        <v>FB05</v>
      </c>
    </row>
    <row r="3055" spans="1:18" x14ac:dyDescent="0.2">
      <c r="A3055" s="2">
        <v>44071</v>
      </c>
      <c r="B3055" s="2">
        <v>44074</v>
      </c>
      <c r="C3055" t="s">
        <v>2569</v>
      </c>
      <c r="D3055" t="s">
        <v>0</v>
      </c>
      <c r="E3055" s="2">
        <v>44071</v>
      </c>
      <c r="F3055" t="s">
        <v>1</v>
      </c>
      <c r="G3055" t="s">
        <v>28</v>
      </c>
      <c r="H3055" t="s">
        <v>1</v>
      </c>
      <c r="I3055" t="s">
        <v>1</v>
      </c>
      <c r="J3055" t="s">
        <v>1486</v>
      </c>
      <c r="K3055" t="s">
        <v>1561</v>
      </c>
      <c r="L3055" t="s">
        <v>3</v>
      </c>
      <c r="M3055" s="3">
        <v>6582.1</v>
      </c>
      <c r="N3055" t="s">
        <v>1</v>
      </c>
      <c r="O3055" t="s">
        <v>3957</v>
      </c>
      <c r="P3055" t="s">
        <v>1</v>
      </c>
      <c r="Q3055" t="s">
        <v>86</v>
      </c>
      <c r="R3055" s="6" t="str">
        <f>INDEX('FB03'!L:L,MATCH('S_ALR_87012357 '!Q3055&amp;'S_ALR_87012357 '!C3055,'FB03'!P:P,0))</f>
        <v>FB05</v>
      </c>
    </row>
    <row r="3056" spans="1:18" x14ac:dyDescent="0.2">
      <c r="A3056" s="2">
        <v>44071</v>
      </c>
      <c r="B3056" s="2">
        <v>44074</v>
      </c>
      <c r="C3056" t="s">
        <v>2570</v>
      </c>
      <c r="D3056" t="s">
        <v>0</v>
      </c>
      <c r="E3056" s="2">
        <v>44071</v>
      </c>
      <c r="F3056" t="s">
        <v>1</v>
      </c>
      <c r="G3056" t="s">
        <v>28</v>
      </c>
      <c r="H3056" t="s">
        <v>1</v>
      </c>
      <c r="I3056" t="s">
        <v>1</v>
      </c>
      <c r="J3056" t="s">
        <v>1486</v>
      </c>
      <c r="K3056" t="s">
        <v>1561</v>
      </c>
      <c r="L3056" t="s">
        <v>3</v>
      </c>
      <c r="M3056" s="3">
        <v>7860.57</v>
      </c>
      <c r="N3056" t="s">
        <v>1</v>
      </c>
      <c r="O3056" t="s">
        <v>3958</v>
      </c>
      <c r="P3056" t="s">
        <v>1</v>
      </c>
      <c r="Q3056" t="s">
        <v>86</v>
      </c>
      <c r="R3056" s="6" t="str">
        <f>INDEX('FB03'!L:L,MATCH('S_ALR_87012357 '!Q3056&amp;'S_ALR_87012357 '!C3056,'FB03'!P:P,0))</f>
        <v>FB05</v>
      </c>
    </row>
    <row r="3057" spans="1:18" x14ac:dyDescent="0.2">
      <c r="A3057" s="2">
        <v>44071</v>
      </c>
      <c r="B3057" s="2">
        <v>44074</v>
      </c>
      <c r="C3057" t="s">
        <v>2572</v>
      </c>
      <c r="D3057" t="s">
        <v>0</v>
      </c>
      <c r="E3057" s="2">
        <v>44071</v>
      </c>
      <c r="F3057" t="s">
        <v>1</v>
      </c>
      <c r="G3057" t="s">
        <v>28</v>
      </c>
      <c r="H3057" t="s">
        <v>1</v>
      </c>
      <c r="I3057" t="s">
        <v>1</v>
      </c>
      <c r="J3057" t="s">
        <v>1486</v>
      </c>
      <c r="K3057" t="s">
        <v>1561</v>
      </c>
      <c r="L3057" t="s">
        <v>3</v>
      </c>
      <c r="M3057" s="3">
        <v>8388.23</v>
      </c>
      <c r="N3057" t="s">
        <v>1</v>
      </c>
      <c r="O3057" t="s">
        <v>3959</v>
      </c>
      <c r="P3057" t="s">
        <v>1</v>
      </c>
      <c r="Q3057" t="s">
        <v>86</v>
      </c>
      <c r="R3057" s="6" t="str">
        <f>INDEX('FB03'!L:L,MATCH('S_ALR_87012357 '!Q3057&amp;'S_ALR_87012357 '!C3057,'FB03'!P:P,0))</f>
        <v>FB05</v>
      </c>
    </row>
    <row r="3058" spans="1:18" x14ac:dyDescent="0.2">
      <c r="A3058" s="2">
        <v>44071</v>
      </c>
      <c r="B3058" s="2">
        <v>44074</v>
      </c>
      <c r="C3058" t="s">
        <v>2573</v>
      </c>
      <c r="D3058" t="s">
        <v>0</v>
      </c>
      <c r="E3058" s="2">
        <v>44071</v>
      </c>
      <c r="F3058" t="s">
        <v>1</v>
      </c>
      <c r="G3058" t="s">
        <v>28</v>
      </c>
      <c r="H3058" t="s">
        <v>1</v>
      </c>
      <c r="I3058" t="s">
        <v>1</v>
      </c>
      <c r="J3058" t="s">
        <v>1486</v>
      </c>
      <c r="K3058" t="s">
        <v>1561</v>
      </c>
      <c r="L3058" t="s">
        <v>3</v>
      </c>
      <c r="M3058" s="3">
        <v>9324.9599999999991</v>
      </c>
      <c r="N3058" t="s">
        <v>1</v>
      </c>
      <c r="O3058" t="s">
        <v>3960</v>
      </c>
      <c r="P3058" t="s">
        <v>1</v>
      </c>
      <c r="Q3058" t="s">
        <v>86</v>
      </c>
      <c r="R3058" s="6" t="str">
        <f>INDEX('FB03'!L:L,MATCH('S_ALR_87012357 '!Q3058&amp;'S_ALR_87012357 '!C3058,'FB03'!P:P,0))</f>
        <v>FB05</v>
      </c>
    </row>
    <row r="3059" spans="1:18" x14ac:dyDescent="0.2">
      <c r="A3059" s="2">
        <v>44071</v>
      </c>
      <c r="B3059" s="2">
        <v>44074</v>
      </c>
      <c r="C3059" t="s">
        <v>2574</v>
      </c>
      <c r="D3059" t="s">
        <v>0</v>
      </c>
      <c r="E3059" s="2">
        <v>44071</v>
      </c>
      <c r="F3059" t="s">
        <v>1</v>
      </c>
      <c r="G3059" t="s">
        <v>28</v>
      </c>
      <c r="H3059" t="s">
        <v>1</v>
      </c>
      <c r="I3059" t="s">
        <v>1</v>
      </c>
      <c r="J3059" t="s">
        <v>1486</v>
      </c>
      <c r="K3059" t="s">
        <v>1561</v>
      </c>
      <c r="L3059" t="s">
        <v>3</v>
      </c>
      <c r="M3059" s="3">
        <v>47630.39</v>
      </c>
      <c r="N3059" t="s">
        <v>1</v>
      </c>
      <c r="O3059" t="s">
        <v>3961</v>
      </c>
      <c r="P3059" t="s">
        <v>1</v>
      </c>
      <c r="Q3059" t="s">
        <v>86</v>
      </c>
      <c r="R3059" s="6" t="str">
        <f>INDEX('FB03'!L:L,MATCH('S_ALR_87012357 '!Q3059&amp;'S_ALR_87012357 '!C3059,'FB03'!P:P,0))</f>
        <v>FB05</v>
      </c>
    </row>
    <row r="3060" spans="1:18" x14ac:dyDescent="0.2">
      <c r="A3060" s="2">
        <v>44071</v>
      </c>
      <c r="B3060" s="2">
        <v>44074</v>
      </c>
      <c r="C3060" t="s">
        <v>2575</v>
      </c>
      <c r="D3060" t="s">
        <v>0</v>
      </c>
      <c r="E3060" s="2">
        <v>44071</v>
      </c>
      <c r="F3060" t="s">
        <v>1</v>
      </c>
      <c r="G3060" t="s">
        <v>28</v>
      </c>
      <c r="H3060" t="s">
        <v>1</v>
      </c>
      <c r="I3060" t="s">
        <v>1</v>
      </c>
      <c r="J3060" t="s">
        <v>1489</v>
      </c>
      <c r="K3060" t="s">
        <v>1561</v>
      </c>
      <c r="L3060" t="s">
        <v>3</v>
      </c>
      <c r="M3060" s="3">
        <v>72.97</v>
      </c>
      <c r="N3060" t="s">
        <v>1</v>
      </c>
      <c r="O3060" t="s">
        <v>3962</v>
      </c>
      <c r="P3060" t="s">
        <v>1</v>
      </c>
      <c r="Q3060" t="s">
        <v>86</v>
      </c>
      <c r="R3060" s="6" t="str">
        <f>INDEX('FB03'!L:L,MATCH('S_ALR_87012357 '!Q3060&amp;'S_ALR_87012357 '!C3060,'FB03'!P:P,0))</f>
        <v>FB05</v>
      </c>
    </row>
    <row r="3061" spans="1:18" x14ac:dyDescent="0.2">
      <c r="A3061" s="2">
        <v>44071</v>
      </c>
      <c r="B3061" s="2">
        <v>44074</v>
      </c>
      <c r="C3061" t="s">
        <v>2575</v>
      </c>
      <c r="D3061" t="s">
        <v>5</v>
      </c>
      <c r="E3061" s="2">
        <v>44071</v>
      </c>
      <c r="F3061" t="s">
        <v>1</v>
      </c>
      <c r="G3061" t="s">
        <v>28</v>
      </c>
      <c r="H3061" t="s">
        <v>1</v>
      </c>
      <c r="I3061" t="s">
        <v>1</v>
      </c>
      <c r="J3061" t="s">
        <v>33</v>
      </c>
      <c r="K3061" t="s">
        <v>1561</v>
      </c>
      <c r="L3061" t="s">
        <v>3</v>
      </c>
      <c r="M3061" s="3">
        <v>7.0000000000000007E-2</v>
      </c>
      <c r="N3061" t="s">
        <v>1</v>
      </c>
      <c r="O3061" t="s">
        <v>1</v>
      </c>
      <c r="P3061" t="s">
        <v>1</v>
      </c>
      <c r="Q3061" t="s">
        <v>86</v>
      </c>
      <c r="R3061" s="6" t="str">
        <f>INDEX('FB03'!L:L,MATCH('S_ALR_87012357 '!Q3061&amp;'S_ALR_87012357 '!C3061,'FB03'!P:P,0))</f>
        <v>FB05</v>
      </c>
    </row>
    <row r="3062" spans="1:18" x14ac:dyDescent="0.2">
      <c r="A3062" s="2">
        <v>44071</v>
      </c>
      <c r="B3062" s="2">
        <v>44074</v>
      </c>
      <c r="C3062" t="s">
        <v>2576</v>
      </c>
      <c r="D3062" t="s">
        <v>0</v>
      </c>
      <c r="E3062" s="2">
        <v>44071</v>
      </c>
      <c r="F3062" t="s">
        <v>1</v>
      </c>
      <c r="G3062" t="s">
        <v>28</v>
      </c>
      <c r="H3062" t="s">
        <v>1</v>
      </c>
      <c r="I3062" t="s">
        <v>1</v>
      </c>
      <c r="J3062" t="s">
        <v>1489</v>
      </c>
      <c r="K3062" t="s">
        <v>1561</v>
      </c>
      <c r="L3062" t="s">
        <v>3</v>
      </c>
      <c r="M3062" s="3">
        <v>468.09</v>
      </c>
      <c r="N3062" t="s">
        <v>1</v>
      </c>
      <c r="O3062" t="s">
        <v>3963</v>
      </c>
      <c r="P3062" t="s">
        <v>1</v>
      </c>
      <c r="Q3062" t="s">
        <v>86</v>
      </c>
      <c r="R3062" s="6" t="str">
        <f>INDEX('FB03'!L:L,MATCH('S_ALR_87012357 '!Q3062&amp;'S_ALR_87012357 '!C3062,'FB03'!P:P,0))</f>
        <v>FB05</v>
      </c>
    </row>
    <row r="3063" spans="1:18" x14ac:dyDescent="0.2">
      <c r="A3063" s="2">
        <v>44071</v>
      </c>
      <c r="B3063" s="2">
        <v>44074</v>
      </c>
      <c r="C3063" t="s">
        <v>2576</v>
      </c>
      <c r="D3063" t="s">
        <v>5</v>
      </c>
      <c r="E3063" s="2">
        <v>44071</v>
      </c>
      <c r="F3063" t="s">
        <v>1</v>
      </c>
      <c r="G3063" t="s">
        <v>28</v>
      </c>
      <c r="H3063" t="s">
        <v>1</v>
      </c>
      <c r="I3063" t="s">
        <v>1</v>
      </c>
      <c r="J3063" t="s">
        <v>33</v>
      </c>
      <c r="K3063" t="s">
        <v>1561</v>
      </c>
      <c r="L3063" t="s">
        <v>3</v>
      </c>
      <c r="M3063" s="3">
        <v>0.47</v>
      </c>
      <c r="N3063" t="s">
        <v>1</v>
      </c>
      <c r="O3063" t="s">
        <v>1</v>
      </c>
      <c r="P3063" t="s">
        <v>1</v>
      </c>
      <c r="Q3063" t="s">
        <v>86</v>
      </c>
      <c r="R3063" s="6" t="str">
        <f>INDEX('FB03'!L:L,MATCH('S_ALR_87012357 '!Q3063&amp;'S_ALR_87012357 '!C3063,'FB03'!P:P,0))</f>
        <v>FB05</v>
      </c>
    </row>
    <row r="3064" spans="1:18" x14ac:dyDescent="0.2">
      <c r="A3064" s="2">
        <v>44071</v>
      </c>
      <c r="B3064" s="2">
        <v>44074</v>
      </c>
      <c r="C3064" t="s">
        <v>2577</v>
      </c>
      <c r="D3064" t="s">
        <v>0</v>
      </c>
      <c r="E3064" s="2">
        <v>44071</v>
      </c>
      <c r="F3064" t="s">
        <v>1</v>
      </c>
      <c r="G3064" t="s">
        <v>28</v>
      </c>
      <c r="H3064" t="s">
        <v>1</v>
      </c>
      <c r="I3064" t="s">
        <v>1</v>
      </c>
      <c r="J3064" t="s">
        <v>1486</v>
      </c>
      <c r="K3064" t="s">
        <v>1676</v>
      </c>
      <c r="L3064" t="s">
        <v>3</v>
      </c>
      <c r="M3064" s="3">
        <v>17403.599999999999</v>
      </c>
      <c r="N3064" t="s">
        <v>1</v>
      </c>
      <c r="O3064" t="s">
        <v>3964</v>
      </c>
      <c r="P3064" t="s">
        <v>1</v>
      </c>
      <c r="Q3064" t="s">
        <v>86</v>
      </c>
      <c r="R3064" s="6" t="str">
        <f>INDEX('FB03'!L:L,MATCH('S_ALR_87012357 '!Q3064&amp;'S_ALR_87012357 '!C3064,'FB03'!P:P,0))</f>
        <v>FB05</v>
      </c>
    </row>
    <row r="3065" spans="1:18" x14ac:dyDescent="0.2">
      <c r="A3065" s="2">
        <v>44071</v>
      </c>
      <c r="B3065" s="2">
        <v>44074</v>
      </c>
      <c r="C3065" t="s">
        <v>2578</v>
      </c>
      <c r="D3065" t="s">
        <v>0</v>
      </c>
      <c r="E3065" s="2">
        <v>44071</v>
      </c>
      <c r="F3065" t="s">
        <v>1</v>
      </c>
      <c r="G3065" t="s">
        <v>28</v>
      </c>
      <c r="H3065" t="s">
        <v>1</v>
      </c>
      <c r="I3065" t="s">
        <v>1</v>
      </c>
      <c r="J3065" t="s">
        <v>1486</v>
      </c>
      <c r="K3065" t="s">
        <v>1676</v>
      </c>
      <c r="L3065" t="s">
        <v>3</v>
      </c>
      <c r="M3065" s="3">
        <v>147.6</v>
      </c>
      <c r="N3065" t="s">
        <v>1</v>
      </c>
      <c r="O3065" t="s">
        <v>3965</v>
      </c>
      <c r="P3065" t="s">
        <v>1</v>
      </c>
      <c r="Q3065" t="s">
        <v>86</v>
      </c>
      <c r="R3065" s="6" t="str">
        <f>INDEX('FB03'!L:L,MATCH('S_ALR_87012357 '!Q3065&amp;'S_ALR_87012357 '!C3065,'FB03'!P:P,0))</f>
        <v>FB05</v>
      </c>
    </row>
    <row r="3066" spans="1:18" x14ac:dyDescent="0.2">
      <c r="A3066" s="2">
        <v>44071</v>
      </c>
      <c r="B3066" s="2">
        <v>44074</v>
      </c>
      <c r="C3066" t="s">
        <v>2579</v>
      </c>
      <c r="D3066" t="s">
        <v>0</v>
      </c>
      <c r="E3066" s="2">
        <v>44071</v>
      </c>
      <c r="F3066" t="s">
        <v>1</v>
      </c>
      <c r="G3066" t="s">
        <v>28</v>
      </c>
      <c r="H3066" t="s">
        <v>1</v>
      </c>
      <c r="I3066" t="s">
        <v>1</v>
      </c>
      <c r="J3066" t="s">
        <v>1486</v>
      </c>
      <c r="K3066" t="s">
        <v>1676</v>
      </c>
      <c r="L3066" t="s">
        <v>3</v>
      </c>
      <c r="M3066" s="3">
        <v>174</v>
      </c>
      <c r="N3066" t="s">
        <v>1</v>
      </c>
      <c r="O3066" t="s">
        <v>3966</v>
      </c>
      <c r="P3066" t="s">
        <v>1</v>
      </c>
      <c r="Q3066" t="s">
        <v>86</v>
      </c>
      <c r="R3066" s="6" t="str">
        <f>INDEX('FB03'!L:L,MATCH('S_ALR_87012357 '!Q3066&amp;'S_ALR_87012357 '!C3066,'FB03'!P:P,0))</f>
        <v>FB05</v>
      </c>
    </row>
    <row r="3067" spans="1:18" x14ac:dyDescent="0.2">
      <c r="A3067" s="2">
        <v>44071</v>
      </c>
      <c r="B3067" s="2">
        <v>44074</v>
      </c>
      <c r="C3067" t="s">
        <v>2580</v>
      </c>
      <c r="D3067" t="s">
        <v>0</v>
      </c>
      <c r="E3067" s="2">
        <v>44071</v>
      </c>
      <c r="F3067" t="s">
        <v>1</v>
      </c>
      <c r="G3067" t="s">
        <v>28</v>
      </c>
      <c r="H3067" t="s">
        <v>1</v>
      </c>
      <c r="I3067" t="s">
        <v>1</v>
      </c>
      <c r="J3067" t="s">
        <v>1486</v>
      </c>
      <c r="K3067" t="s">
        <v>1676</v>
      </c>
      <c r="L3067" t="s">
        <v>3</v>
      </c>
      <c r="M3067" s="3">
        <v>600</v>
      </c>
      <c r="N3067" t="s">
        <v>1</v>
      </c>
      <c r="O3067" t="s">
        <v>3967</v>
      </c>
      <c r="P3067" t="s">
        <v>1</v>
      </c>
      <c r="Q3067" t="s">
        <v>86</v>
      </c>
      <c r="R3067" s="6" t="str">
        <f>INDEX('FB03'!L:L,MATCH('S_ALR_87012357 '!Q3067&amp;'S_ALR_87012357 '!C3067,'FB03'!P:P,0))</f>
        <v>FB05</v>
      </c>
    </row>
    <row r="3068" spans="1:18" x14ac:dyDescent="0.2">
      <c r="A3068" s="2">
        <v>44071</v>
      </c>
      <c r="B3068" s="2">
        <v>44074</v>
      </c>
      <c r="C3068" t="s">
        <v>2581</v>
      </c>
      <c r="D3068" t="s">
        <v>0</v>
      </c>
      <c r="E3068" s="2">
        <v>44071</v>
      </c>
      <c r="F3068" t="s">
        <v>1</v>
      </c>
      <c r="G3068" t="s">
        <v>28</v>
      </c>
      <c r="H3068" t="s">
        <v>1</v>
      </c>
      <c r="I3068" t="s">
        <v>1</v>
      </c>
      <c r="J3068" t="s">
        <v>1486</v>
      </c>
      <c r="K3068" t="s">
        <v>1676</v>
      </c>
      <c r="L3068" t="s">
        <v>3</v>
      </c>
      <c r="M3068" s="3">
        <v>776.33</v>
      </c>
      <c r="N3068" t="s">
        <v>1</v>
      </c>
      <c r="O3068" t="s">
        <v>3968</v>
      </c>
      <c r="P3068" t="s">
        <v>1</v>
      </c>
      <c r="Q3068" t="s">
        <v>86</v>
      </c>
      <c r="R3068" s="6" t="str">
        <f>INDEX('FB03'!L:L,MATCH('S_ALR_87012357 '!Q3068&amp;'S_ALR_87012357 '!C3068,'FB03'!P:P,0))</f>
        <v>FB05</v>
      </c>
    </row>
    <row r="3069" spans="1:18" x14ac:dyDescent="0.2">
      <c r="A3069" s="2">
        <v>44071</v>
      </c>
      <c r="B3069" s="2">
        <v>44074</v>
      </c>
      <c r="C3069" t="s">
        <v>2583</v>
      </c>
      <c r="D3069" t="s">
        <v>0</v>
      </c>
      <c r="E3069" s="2">
        <v>44071</v>
      </c>
      <c r="F3069" t="s">
        <v>1</v>
      </c>
      <c r="G3069" t="s">
        <v>28</v>
      </c>
      <c r="H3069" t="s">
        <v>1</v>
      </c>
      <c r="I3069" t="s">
        <v>1</v>
      </c>
      <c r="J3069" t="s">
        <v>1486</v>
      </c>
      <c r="K3069" t="s">
        <v>1676</v>
      </c>
      <c r="L3069" t="s">
        <v>3</v>
      </c>
      <c r="M3069" s="3">
        <v>778.8</v>
      </c>
      <c r="N3069" t="s">
        <v>1</v>
      </c>
      <c r="O3069" t="s">
        <v>3969</v>
      </c>
      <c r="P3069" t="s">
        <v>1</v>
      </c>
      <c r="Q3069" t="s">
        <v>86</v>
      </c>
      <c r="R3069" s="6" t="str">
        <f>INDEX('FB03'!L:L,MATCH('S_ALR_87012357 '!Q3069&amp;'S_ALR_87012357 '!C3069,'FB03'!P:P,0))</f>
        <v>FB05</v>
      </c>
    </row>
    <row r="3070" spans="1:18" x14ac:dyDescent="0.2">
      <c r="A3070" s="2">
        <v>44071</v>
      </c>
      <c r="B3070" s="2">
        <v>44074</v>
      </c>
      <c r="C3070" t="s">
        <v>2584</v>
      </c>
      <c r="D3070" t="s">
        <v>0</v>
      </c>
      <c r="E3070" s="2">
        <v>44071</v>
      </c>
      <c r="F3070" t="s">
        <v>1</v>
      </c>
      <c r="G3070" t="s">
        <v>28</v>
      </c>
      <c r="H3070" t="s">
        <v>1</v>
      </c>
      <c r="I3070" t="s">
        <v>1</v>
      </c>
      <c r="J3070" t="s">
        <v>1486</v>
      </c>
      <c r="K3070" t="s">
        <v>1676</v>
      </c>
      <c r="L3070" t="s">
        <v>3</v>
      </c>
      <c r="M3070" s="3">
        <v>895.8</v>
      </c>
      <c r="N3070" t="s">
        <v>1</v>
      </c>
      <c r="O3070" t="s">
        <v>3970</v>
      </c>
      <c r="P3070" t="s">
        <v>1</v>
      </c>
      <c r="Q3070" t="s">
        <v>86</v>
      </c>
      <c r="R3070" s="6" t="str">
        <f>INDEX('FB03'!L:L,MATCH('S_ALR_87012357 '!Q3070&amp;'S_ALR_87012357 '!C3070,'FB03'!P:P,0))</f>
        <v>FB05</v>
      </c>
    </row>
    <row r="3071" spans="1:18" x14ac:dyDescent="0.2">
      <c r="A3071" s="2">
        <v>44071</v>
      </c>
      <c r="B3071" s="2">
        <v>44074</v>
      </c>
      <c r="C3071" t="s">
        <v>2585</v>
      </c>
      <c r="D3071" t="s">
        <v>0</v>
      </c>
      <c r="E3071" s="2">
        <v>44071</v>
      </c>
      <c r="F3071" t="s">
        <v>1</v>
      </c>
      <c r="G3071" t="s">
        <v>28</v>
      </c>
      <c r="H3071" t="s">
        <v>1</v>
      </c>
      <c r="I3071" t="s">
        <v>1</v>
      </c>
      <c r="J3071" t="s">
        <v>1486</v>
      </c>
      <c r="K3071" t="s">
        <v>1676</v>
      </c>
      <c r="L3071" t="s">
        <v>3</v>
      </c>
      <c r="M3071" s="3">
        <v>1058.52</v>
      </c>
      <c r="N3071" t="s">
        <v>1</v>
      </c>
      <c r="O3071" t="s">
        <v>3971</v>
      </c>
      <c r="P3071" t="s">
        <v>1</v>
      </c>
      <c r="Q3071" t="s">
        <v>86</v>
      </c>
      <c r="R3071" s="6" t="str">
        <f>INDEX('FB03'!L:L,MATCH('S_ALR_87012357 '!Q3071&amp;'S_ALR_87012357 '!C3071,'FB03'!P:P,0))</f>
        <v>FB05</v>
      </c>
    </row>
    <row r="3072" spans="1:18" x14ac:dyDescent="0.2">
      <c r="A3072" s="2">
        <v>44071</v>
      </c>
      <c r="B3072" s="2">
        <v>44074</v>
      </c>
      <c r="C3072" t="s">
        <v>2586</v>
      </c>
      <c r="D3072" t="s">
        <v>0</v>
      </c>
      <c r="E3072" s="2">
        <v>44071</v>
      </c>
      <c r="F3072" t="s">
        <v>1</v>
      </c>
      <c r="G3072" t="s">
        <v>28</v>
      </c>
      <c r="H3072" t="s">
        <v>1</v>
      </c>
      <c r="I3072" t="s">
        <v>1</v>
      </c>
      <c r="J3072" t="s">
        <v>1486</v>
      </c>
      <c r="K3072" t="s">
        <v>1676</v>
      </c>
      <c r="L3072" t="s">
        <v>3</v>
      </c>
      <c r="M3072" s="3">
        <v>1080</v>
      </c>
      <c r="N3072" t="s">
        <v>1</v>
      </c>
      <c r="O3072" t="s">
        <v>3972</v>
      </c>
      <c r="P3072" t="s">
        <v>1</v>
      </c>
      <c r="Q3072" t="s">
        <v>86</v>
      </c>
      <c r="R3072" s="6" t="str">
        <f>INDEX('FB03'!L:L,MATCH('S_ALR_87012357 '!Q3072&amp;'S_ALR_87012357 '!C3072,'FB03'!P:P,0))</f>
        <v>FB05</v>
      </c>
    </row>
    <row r="3073" spans="1:18" x14ac:dyDescent="0.2">
      <c r="A3073" s="2">
        <v>44071</v>
      </c>
      <c r="B3073" s="2">
        <v>44074</v>
      </c>
      <c r="C3073" t="s">
        <v>2587</v>
      </c>
      <c r="D3073" t="s">
        <v>0</v>
      </c>
      <c r="E3073" s="2">
        <v>44071</v>
      </c>
      <c r="F3073" t="s">
        <v>1</v>
      </c>
      <c r="G3073" t="s">
        <v>28</v>
      </c>
      <c r="H3073" t="s">
        <v>1</v>
      </c>
      <c r="I3073" t="s">
        <v>1</v>
      </c>
      <c r="J3073" t="s">
        <v>1486</v>
      </c>
      <c r="K3073" t="s">
        <v>1676</v>
      </c>
      <c r="L3073" t="s">
        <v>3</v>
      </c>
      <c r="M3073" s="3">
        <v>1098.71</v>
      </c>
      <c r="N3073" t="s">
        <v>1</v>
      </c>
      <c r="O3073" t="s">
        <v>3973</v>
      </c>
      <c r="P3073" t="s">
        <v>1</v>
      </c>
      <c r="Q3073" t="s">
        <v>86</v>
      </c>
      <c r="R3073" s="6" t="str">
        <f>INDEX('FB03'!L:L,MATCH('S_ALR_87012357 '!Q3073&amp;'S_ALR_87012357 '!C3073,'FB03'!P:P,0))</f>
        <v>FB05</v>
      </c>
    </row>
    <row r="3074" spans="1:18" x14ac:dyDescent="0.2">
      <c r="A3074" s="2">
        <v>44071</v>
      </c>
      <c r="B3074" s="2">
        <v>44074</v>
      </c>
      <c r="C3074" t="s">
        <v>2588</v>
      </c>
      <c r="D3074" t="s">
        <v>0</v>
      </c>
      <c r="E3074" s="2">
        <v>44071</v>
      </c>
      <c r="F3074" t="s">
        <v>1</v>
      </c>
      <c r="G3074" t="s">
        <v>28</v>
      </c>
      <c r="H3074" t="s">
        <v>1</v>
      </c>
      <c r="I3074" t="s">
        <v>1</v>
      </c>
      <c r="J3074" t="s">
        <v>1486</v>
      </c>
      <c r="K3074" t="s">
        <v>1676</v>
      </c>
      <c r="L3074" t="s">
        <v>3</v>
      </c>
      <c r="M3074" s="3">
        <v>2759.94</v>
      </c>
      <c r="N3074" t="s">
        <v>1</v>
      </c>
      <c r="O3074" t="s">
        <v>3974</v>
      </c>
      <c r="P3074" t="s">
        <v>1</v>
      </c>
      <c r="Q3074" t="s">
        <v>86</v>
      </c>
      <c r="R3074" s="6" t="str">
        <f>INDEX('FB03'!L:L,MATCH('S_ALR_87012357 '!Q3074&amp;'S_ALR_87012357 '!C3074,'FB03'!P:P,0))</f>
        <v>FB05</v>
      </c>
    </row>
    <row r="3075" spans="1:18" x14ac:dyDescent="0.2">
      <c r="A3075" s="2">
        <v>44071</v>
      </c>
      <c r="B3075" s="2">
        <v>44074</v>
      </c>
      <c r="C3075" t="s">
        <v>2590</v>
      </c>
      <c r="D3075" t="s">
        <v>0</v>
      </c>
      <c r="E3075" s="2">
        <v>44071</v>
      </c>
      <c r="F3075" t="s">
        <v>1</v>
      </c>
      <c r="G3075" t="s">
        <v>28</v>
      </c>
      <c r="H3075" t="s">
        <v>1</v>
      </c>
      <c r="I3075" t="s">
        <v>1</v>
      </c>
      <c r="J3075" t="s">
        <v>1486</v>
      </c>
      <c r="K3075" t="s">
        <v>1676</v>
      </c>
      <c r="L3075" t="s">
        <v>3</v>
      </c>
      <c r="M3075" s="3">
        <v>1434.7</v>
      </c>
      <c r="N3075" t="s">
        <v>1</v>
      </c>
      <c r="O3075" t="s">
        <v>3975</v>
      </c>
      <c r="P3075" t="s">
        <v>1</v>
      </c>
      <c r="Q3075" t="s">
        <v>86</v>
      </c>
      <c r="R3075" s="6" t="str">
        <f>INDEX('FB03'!L:L,MATCH('S_ALR_87012357 '!Q3075&amp;'S_ALR_87012357 '!C3075,'FB03'!P:P,0))</f>
        <v>FB05</v>
      </c>
    </row>
    <row r="3076" spans="1:18" x14ac:dyDescent="0.2">
      <c r="A3076" s="2">
        <v>44071</v>
      </c>
      <c r="B3076" s="2">
        <v>44074</v>
      </c>
      <c r="C3076" t="s">
        <v>2591</v>
      </c>
      <c r="D3076" t="s">
        <v>0</v>
      </c>
      <c r="E3076" s="2">
        <v>44071</v>
      </c>
      <c r="F3076" t="s">
        <v>1</v>
      </c>
      <c r="G3076" t="s">
        <v>28</v>
      </c>
      <c r="H3076" t="s">
        <v>1</v>
      </c>
      <c r="I3076" t="s">
        <v>1</v>
      </c>
      <c r="J3076" t="s">
        <v>1486</v>
      </c>
      <c r="K3076" t="s">
        <v>1676</v>
      </c>
      <c r="L3076" t="s">
        <v>3</v>
      </c>
      <c r="M3076" s="3">
        <v>1993.2</v>
      </c>
      <c r="N3076" t="s">
        <v>1</v>
      </c>
      <c r="O3076" t="s">
        <v>3976</v>
      </c>
      <c r="P3076" t="s">
        <v>1</v>
      </c>
      <c r="Q3076" t="s">
        <v>86</v>
      </c>
      <c r="R3076" s="6" t="str">
        <f>INDEX('FB03'!L:L,MATCH('S_ALR_87012357 '!Q3076&amp;'S_ALR_87012357 '!C3076,'FB03'!P:P,0))</f>
        <v>FB05</v>
      </c>
    </row>
    <row r="3077" spans="1:18" x14ac:dyDescent="0.2">
      <c r="A3077" s="2">
        <v>44071</v>
      </c>
      <c r="B3077" s="2">
        <v>44074</v>
      </c>
      <c r="C3077" t="s">
        <v>2592</v>
      </c>
      <c r="D3077" t="s">
        <v>0</v>
      </c>
      <c r="E3077" s="2">
        <v>44071</v>
      </c>
      <c r="F3077" t="s">
        <v>1</v>
      </c>
      <c r="G3077" t="s">
        <v>28</v>
      </c>
      <c r="H3077" t="s">
        <v>1</v>
      </c>
      <c r="I3077" t="s">
        <v>1</v>
      </c>
      <c r="J3077" t="s">
        <v>1486</v>
      </c>
      <c r="K3077" t="s">
        <v>1676</v>
      </c>
      <c r="L3077" t="s">
        <v>3</v>
      </c>
      <c r="M3077" s="3">
        <v>2767.1</v>
      </c>
      <c r="N3077" t="s">
        <v>1</v>
      </c>
      <c r="O3077" t="s">
        <v>3977</v>
      </c>
      <c r="P3077" t="s">
        <v>1</v>
      </c>
      <c r="Q3077" t="s">
        <v>86</v>
      </c>
      <c r="R3077" s="6" t="str">
        <f>INDEX('FB03'!L:L,MATCH('S_ALR_87012357 '!Q3077&amp;'S_ALR_87012357 '!C3077,'FB03'!P:P,0))</f>
        <v>FB05</v>
      </c>
    </row>
    <row r="3078" spans="1:18" x14ac:dyDescent="0.2">
      <c r="A3078" s="2">
        <v>44071</v>
      </c>
      <c r="B3078" s="2">
        <v>44074</v>
      </c>
      <c r="C3078" t="s">
        <v>2593</v>
      </c>
      <c r="D3078" t="s">
        <v>0</v>
      </c>
      <c r="E3078" s="2">
        <v>44071</v>
      </c>
      <c r="F3078" t="s">
        <v>1</v>
      </c>
      <c r="G3078" t="s">
        <v>28</v>
      </c>
      <c r="H3078" t="s">
        <v>1</v>
      </c>
      <c r="I3078" t="s">
        <v>1</v>
      </c>
      <c r="J3078" t="s">
        <v>1486</v>
      </c>
      <c r="K3078" t="s">
        <v>1676</v>
      </c>
      <c r="L3078" t="s">
        <v>3</v>
      </c>
      <c r="M3078" s="3">
        <v>3055.92</v>
      </c>
      <c r="N3078" t="s">
        <v>1</v>
      </c>
      <c r="O3078" t="s">
        <v>3978</v>
      </c>
      <c r="P3078" t="s">
        <v>1</v>
      </c>
      <c r="Q3078" t="s">
        <v>86</v>
      </c>
      <c r="R3078" s="6" t="str">
        <f>INDEX('FB03'!L:L,MATCH('S_ALR_87012357 '!Q3078&amp;'S_ALR_87012357 '!C3078,'FB03'!P:P,0))</f>
        <v>FB05</v>
      </c>
    </row>
    <row r="3079" spans="1:18" x14ac:dyDescent="0.2">
      <c r="A3079" s="2">
        <v>44071</v>
      </c>
      <c r="B3079" s="2">
        <v>44074</v>
      </c>
      <c r="C3079" t="s">
        <v>2595</v>
      </c>
      <c r="D3079" t="s">
        <v>0</v>
      </c>
      <c r="E3079" s="2">
        <v>44071</v>
      </c>
      <c r="F3079" t="s">
        <v>1</v>
      </c>
      <c r="G3079" t="s">
        <v>28</v>
      </c>
      <c r="H3079" t="s">
        <v>1</v>
      </c>
      <c r="I3079" t="s">
        <v>1</v>
      </c>
      <c r="J3079" t="s">
        <v>1486</v>
      </c>
      <c r="K3079" t="s">
        <v>1676</v>
      </c>
      <c r="L3079" t="s">
        <v>3</v>
      </c>
      <c r="M3079" s="3">
        <v>4171.0200000000004</v>
      </c>
      <c r="N3079" t="s">
        <v>1</v>
      </c>
      <c r="O3079" t="s">
        <v>3979</v>
      </c>
      <c r="P3079" t="s">
        <v>1</v>
      </c>
      <c r="Q3079" t="s">
        <v>86</v>
      </c>
      <c r="R3079" s="6" t="str">
        <f>INDEX('FB03'!L:L,MATCH('S_ALR_87012357 '!Q3079&amp;'S_ALR_87012357 '!C3079,'FB03'!P:P,0))</f>
        <v>FB05</v>
      </c>
    </row>
    <row r="3080" spans="1:18" x14ac:dyDescent="0.2">
      <c r="A3080" s="2">
        <v>44071</v>
      </c>
      <c r="B3080" s="2">
        <v>44074</v>
      </c>
      <c r="C3080" t="s">
        <v>2596</v>
      </c>
      <c r="D3080" t="s">
        <v>0</v>
      </c>
      <c r="E3080" s="2">
        <v>44071</v>
      </c>
      <c r="F3080" t="s">
        <v>1</v>
      </c>
      <c r="G3080" t="s">
        <v>28</v>
      </c>
      <c r="H3080" t="s">
        <v>1</v>
      </c>
      <c r="I3080" t="s">
        <v>1</v>
      </c>
      <c r="J3080" t="s">
        <v>1486</v>
      </c>
      <c r="K3080" t="s">
        <v>1676</v>
      </c>
      <c r="L3080" t="s">
        <v>3</v>
      </c>
      <c r="M3080" s="3">
        <v>4574.3500000000004</v>
      </c>
      <c r="N3080" t="s">
        <v>1</v>
      </c>
      <c r="O3080" t="s">
        <v>3980</v>
      </c>
      <c r="P3080" t="s">
        <v>1</v>
      </c>
      <c r="Q3080" t="s">
        <v>86</v>
      </c>
      <c r="R3080" s="6" t="str">
        <f>INDEX('FB03'!L:L,MATCH('S_ALR_87012357 '!Q3080&amp;'S_ALR_87012357 '!C3080,'FB03'!P:P,0))</f>
        <v>FB05</v>
      </c>
    </row>
    <row r="3081" spans="1:18" x14ac:dyDescent="0.2">
      <c r="A3081" s="2">
        <v>44071</v>
      </c>
      <c r="B3081" s="2">
        <v>44074</v>
      </c>
      <c r="C3081" t="s">
        <v>2598</v>
      </c>
      <c r="D3081" t="s">
        <v>0</v>
      </c>
      <c r="E3081" s="2">
        <v>44071</v>
      </c>
      <c r="F3081" t="s">
        <v>1</v>
      </c>
      <c r="G3081" t="s">
        <v>28</v>
      </c>
      <c r="H3081" t="s">
        <v>1</v>
      </c>
      <c r="I3081" t="s">
        <v>1</v>
      </c>
      <c r="J3081" t="s">
        <v>1486</v>
      </c>
      <c r="K3081" t="s">
        <v>1676</v>
      </c>
      <c r="L3081" t="s">
        <v>3</v>
      </c>
      <c r="M3081" s="3">
        <v>5781.36</v>
      </c>
      <c r="N3081" t="s">
        <v>1</v>
      </c>
      <c r="O3081" t="s">
        <v>3981</v>
      </c>
      <c r="P3081" t="s">
        <v>1</v>
      </c>
      <c r="Q3081" t="s">
        <v>86</v>
      </c>
      <c r="R3081" s="6" t="str">
        <f>INDEX('FB03'!L:L,MATCH('S_ALR_87012357 '!Q3081&amp;'S_ALR_87012357 '!C3081,'FB03'!P:P,0))</f>
        <v>FB05</v>
      </c>
    </row>
    <row r="3082" spans="1:18" x14ac:dyDescent="0.2">
      <c r="A3082" s="2">
        <v>44071</v>
      </c>
      <c r="B3082" s="2">
        <v>44074</v>
      </c>
      <c r="C3082" t="s">
        <v>2599</v>
      </c>
      <c r="D3082" t="s">
        <v>0</v>
      </c>
      <c r="E3082" s="2">
        <v>44071</v>
      </c>
      <c r="F3082" t="s">
        <v>1</v>
      </c>
      <c r="G3082" t="s">
        <v>28</v>
      </c>
      <c r="H3082" t="s">
        <v>1</v>
      </c>
      <c r="I3082" t="s">
        <v>1</v>
      </c>
      <c r="J3082" t="s">
        <v>1486</v>
      </c>
      <c r="K3082" t="s">
        <v>1676</v>
      </c>
      <c r="L3082" t="s">
        <v>3</v>
      </c>
      <c r="M3082" s="3">
        <v>7168.44</v>
      </c>
      <c r="N3082" t="s">
        <v>1</v>
      </c>
      <c r="O3082" t="s">
        <v>3982</v>
      </c>
      <c r="P3082" t="s">
        <v>1</v>
      </c>
      <c r="Q3082" t="s">
        <v>86</v>
      </c>
      <c r="R3082" s="6" t="str">
        <f>INDEX('FB03'!L:L,MATCH('S_ALR_87012357 '!Q3082&amp;'S_ALR_87012357 '!C3082,'FB03'!P:P,0))</f>
        <v>FB05</v>
      </c>
    </row>
    <row r="3083" spans="1:18" x14ac:dyDescent="0.2">
      <c r="A3083" s="2">
        <v>44071</v>
      </c>
      <c r="B3083" s="2">
        <v>44074</v>
      </c>
      <c r="C3083" t="s">
        <v>2600</v>
      </c>
      <c r="D3083" t="s">
        <v>0</v>
      </c>
      <c r="E3083" s="2">
        <v>44071</v>
      </c>
      <c r="F3083" t="s">
        <v>1</v>
      </c>
      <c r="G3083" t="s">
        <v>28</v>
      </c>
      <c r="H3083" t="s">
        <v>1</v>
      </c>
      <c r="I3083" t="s">
        <v>1</v>
      </c>
      <c r="J3083" t="s">
        <v>1486</v>
      </c>
      <c r="K3083" t="s">
        <v>1676</v>
      </c>
      <c r="L3083" t="s">
        <v>3</v>
      </c>
      <c r="M3083" s="3">
        <v>25387.8</v>
      </c>
      <c r="N3083" t="s">
        <v>1</v>
      </c>
      <c r="O3083" t="s">
        <v>3983</v>
      </c>
      <c r="P3083" t="s">
        <v>1</v>
      </c>
      <c r="Q3083" t="s">
        <v>86</v>
      </c>
      <c r="R3083" s="6" t="str">
        <f>INDEX('FB03'!L:L,MATCH('S_ALR_87012357 '!Q3083&amp;'S_ALR_87012357 '!C3083,'FB03'!P:P,0))</f>
        <v>FB05</v>
      </c>
    </row>
    <row r="3084" spans="1:18" x14ac:dyDescent="0.2">
      <c r="A3084" s="2">
        <v>44071</v>
      </c>
      <c r="B3084" s="2">
        <v>44074</v>
      </c>
      <c r="C3084" t="s">
        <v>2601</v>
      </c>
      <c r="D3084" t="s">
        <v>0</v>
      </c>
      <c r="E3084" s="2">
        <v>44071</v>
      </c>
      <c r="F3084" t="s">
        <v>1</v>
      </c>
      <c r="G3084" t="s">
        <v>28</v>
      </c>
      <c r="H3084" t="s">
        <v>1</v>
      </c>
      <c r="I3084" t="s">
        <v>1</v>
      </c>
      <c r="J3084" t="s">
        <v>1486</v>
      </c>
      <c r="K3084" t="s">
        <v>1676</v>
      </c>
      <c r="L3084" t="s">
        <v>3</v>
      </c>
      <c r="M3084" s="3">
        <v>39332.269999999997</v>
      </c>
      <c r="N3084" t="s">
        <v>1</v>
      </c>
      <c r="O3084" t="s">
        <v>3984</v>
      </c>
      <c r="P3084" t="s">
        <v>1</v>
      </c>
      <c r="Q3084" t="s">
        <v>86</v>
      </c>
      <c r="R3084" s="6" t="str">
        <f>INDEX('FB03'!L:L,MATCH('S_ALR_87012357 '!Q3084&amp;'S_ALR_87012357 '!C3084,'FB03'!P:P,0))</f>
        <v>FB05</v>
      </c>
    </row>
    <row r="3085" spans="1:18" x14ac:dyDescent="0.2">
      <c r="A3085" s="2">
        <v>44071</v>
      </c>
      <c r="B3085" s="2">
        <v>44074</v>
      </c>
      <c r="C3085" t="s">
        <v>2602</v>
      </c>
      <c r="D3085" t="s">
        <v>0</v>
      </c>
      <c r="E3085" s="2">
        <v>44071</v>
      </c>
      <c r="F3085" t="s">
        <v>1</v>
      </c>
      <c r="G3085" t="s">
        <v>28</v>
      </c>
      <c r="H3085" t="s">
        <v>1</v>
      </c>
      <c r="I3085" t="s">
        <v>1</v>
      </c>
      <c r="J3085" t="s">
        <v>1486</v>
      </c>
      <c r="K3085" t="s">
        <v>1676</v>
      </c>
      <c r="L3085" t="s">
        <v>3</v>
      </c>
      <c r="M3085" s="3">
        <v>200324.82</v>
      </c>
      <c r="N3085" t="s">
        <v>1</v>
      </c>
      <c r="O3085" t="s">
        <v>3985</v>
      </c>
      <c r="P3085" t="s">
        <v>1</v>
      </c>
      <c r="Q3085" t="s">
        <v>86</v>
      </c>
      <c r="R3085" s="6" t="str">
        <f>INDEX('FB03'!L:L,MATCH('S_ALR_87012357 '!Q3085&amp;'S_ALR_87012357 '!C3085,'FB03'!P:P,0))</f>
        <v>FB05</v>
      </c>
    </row>
    <row r="3086" spans="1:18" x14ac:dyDescent="0.2">
      <c r="A3086" s="2">
        <v>44071</v>
      </c>
      <c r="B3086" s="2">
        <v>44074</v>
      </c>
      <c r="C3086" t="s">
        <v>2603</v>
      </c>
      <c r="D3086" t="s">
        <v>0</v>
      </c>
      <c r="E3086" s="2">
        <v>44071</v>
      </c>
      <c r="F3086" t="s">
        <v>1</v>
      </c>
      <c r="G3086" t="s">
        <v>28</v>
      </c>
      <c r="H3086" t="s">
        <v>1</v>
      </c>
      <c r="I3086" t="s">
        <v>1</v>
      </c>
      <c r="J3086" t="s">
        <v>1486</v>
      </c>
      <c r="K3086" t="s">
        <v>1676</v>
      </c>
      <c r="L3086" t="s">
        <v>3</v>
      </c>
      <c r="M3086" s="3">
        <v>47544.05</v>
      </c>
      <c r="N3086" t="s">
        <v>1</v>
      </c>
      <c r="O3086" t="s">
        <v>3986</v>
      </c>
      <c r="P3086" t="s">
        <v>1</v>
      </c>
      <c r="Q3086" t="s">
        <v>86</v>
      </c>
      <c r="R3086" s="6" t="str">
        <f>INDEX('FB03'!L:L,MATCH('S_ALR_87012357 '!Q3086&amp;'S_ALR_87012357 '!C3086,'FB03'!P:P,0))</f>
        <v>FB05</v>
      </c>
    </row>
    <row r="3087" spans="1:18" x14ac:dyDescent="0.2">
      <c r="A3087" s="2">
        <v>44071</v>
      </c>
      <c r="B3087" s="2">
        <v>44074</v>
      </c>
      <c r="C3087" t="s">
        <v>2604</v>
      </c>
      <c r="D3087" t="s">
        <v>0</v>
      </c>
      <c r="E3087" s="2">
        <v>44071</v>
      </c>
      <c r="F3087" t="s">
        <v>1</v>
      </c>
      <c r="G3087" t="s">
        <v>28</v>
      </c>
      <c r="H3087" t="s">
        <v>1</v>
      </c>
      <c r="I3087" t="s">
        <v>1</v>
      </c>
      <c r="J3087" t="s">
        <v>1489</v>
      </c>
      <c r="K3087" t="s">
        <v>1676</v>
      </c>
      <c r="L3087" t="s">
        <v>3</v>
      </c>
      <c r="M3087" s="3">
        <v>6039.25</v>
      </c>
      <c r="N3087" t="s">
        <v>1</v>
      </c>
      <c r="O3087" t="s">
        <v>3987</v>
      </c>
      <c r="P3087" t="s">
        <v>1</v>
      </c>
      <c r="Q3087" t="s">
        <v>86</v>
      </c>
      <c r="R3087" s="6" t="str">
        <f>INDEX('FB03'!L:L,MATCH('S_ALR_87012357 '!Q3087&amp;'S_ALR_87012357 '!C3087,'FB03'!P:P,0))</f>
        <v>FB05</v>
      </c>
    </row>
    <row r="3088" spans="1:18" x14ac:dyDescent="0.2">
      <c r="A3088" s="2">
        <v>44071</v>
      </c>
      <c r="B3088" s="2">
        <v>44074</v>
      </c>
      <c r="C3088" t="s">
        <v>2605</v>
      </c>
      <c r="D3088" t="s">
        <v>0</v>
      </c>
      <c r="E3088" s="2">
        <v>44071</v>
      </c>
      <c r="F3088" t="s">
        <v>1</v>
      </c>
      <c r="G3088" t="s">
        <v>28</v>
      </c>
      <c r="H3088" t="s">
        <v>1</v>
      </c>
      <c r="I3088" t="s">
        <v>1</v>
      </c>
      <c r="J3088" t="s">
        <v>1486</v>
      </c>
      <c r="K3088" t="s">
        <v>1676</v>
      </c>
      <c r="L3088" t="s">
        <v>3</v>
      </c>
      <c r="M3088" s="3">
        <v>357.6</v>
      </c>
      <c r="N3088" t="s">
        <v>1</v>
      </c>
      <c r="O3088" t="s">
        <v>3988</v>
      </c>
      <c r="P3088" t="s">
        <v>1</v>
      </c>
      <c r="Q3088" t="s">
        <v>86</v>
      </c>
      <c r="R3088" s="6" t="str">
        <f>INDEX('FB03'!L:L,MATCH('S_ALR_87012357 '!Q3088&amp;'S_ALR_87012357 '!C3088,'FB03'!P:P,0))</f>
        <v>FB05</v>
      </c>
    </row>
    <row r="3089" spans="1:18" x14ac:dyDescent="0.2">
      <c r="A3089" s="2">
        <v>44074</v>
      </c>
      <c r="B3089" s="2">
        <v>44075</v>
      </c>
      <c r="C3089" t="s">
        <v>2609</v>
      </c>
      <c r="D3089" t="s">
        <v>0</v>
      </c>
      <c r="E3089" s="2">
        <v>44074</v>
      </c>
      <c r="F3089" t="s">
        <v>1</v>
      </c>
      <c r="G3089" t="s">
        <v>28</v>
      </c>
      <c r="H3089" t="s">
        <v>1</v>
      </c>
      <c r="I3089" t="s">
        <v>1</v>
      </c>
      <c r="J3089" t="s">
        <v>1486</v>
      </c>
      <c r="K3089" t="s">
        <v>1561</v>
      </c>
      <c r="L3089" t="s">
        <v>3</v>
      </c>
      <c r="M3089" s="3">
        <v>71.400000000000006</v>
      </c>
      <c r="N3089" t="s">
        <v>1</v>
      </c>
      <c r="O3089" t="s">
        <v>3989</v>
      </c>
      <c r="P3089" t="s">
        <v>1</v>
      </c>
      <c r="Q3089" t="s">
        <v>86</v>
      </c>
      <c r="R3089" s="6" t="str">
        <f>INDEX('FB03'!L:L,MATCH('S_ALR_87012357 '!Q3089&amp;'S_ALR_87012357 '!C3089,'FB03'!P:P,0))</f>
        <v>FB05</v>
      </c>
    </row>
    <row r="3090" spans="1:18" x14ac:dyDescent="0.2">
      <c r="A3090" s="2">
        <v>44074</v>
      </c>
      <c r="B3090" s="2">
        <v>44075</v>
      </c>
      <c r="C3090" t="s">
        <v>2610</v>
      </c>
      <c r="D3090" t="s">
        <v>0</v>
      </c>
      <c r="E3090" s="2">
        <v>44074</v>
      </c>
      <c r="F3090" t="s">
        <v>1</v>
      </c>
      <c r="G3090" t="s">
        <v>28</v>
      </c>
      <c r="H3090" t="s">
        <v>1</v>
      </c>
      <c r="I3090" t="s">
        <v>1</v>
      </c>
      <c r="J3090" t="s">
        <v>1486</v>
      </c>
      <c r="K3090" t="s">
        <v>1561</v>
      </c>
      <c r="L3090" t="s">
        <v>3</v>
      </c>
      <c r="M3090" s="3">
        <v>88.75</v>
      </c>
      <c r="N3090" t="s">
        <v>1</v>
      </c>
      <c r="O3090" t="s">
        <v>3990</v>
      </c>
      <c r="P3090" t="s">
        <v>1</v>
      </c>
      <c r="Q3090" t="s">
        <v>86</v>
      </c>
      <c r="R3090" s="6" t="str">
        <f>INDEX('FB03'!L:L,MATCH('S_ALR_87012357 '!Q3090&amp;'S_ALR_87012357 '!C3090,'FB03'!P:P,0))</f>
        <v>FB05</v>
      </c>
    </row>
    <row r="3091" spans="1:18" x14ac:dyDescent="0.2">
      <c r="A3091" s="2">
        <v>44074</v>
      </c>
      <c r="B3091" s="2">
        <v>44075</v>
      </c>
      <c r="C3091" t="s">
        <v>2611</v>
      </c>
      <c r="D3091" t="s">
        <v>0</v>
      </c>
      <c r="E3091" s="2">
        <v>44074</v>
      </c>
      <c r="F3091" t="s">
        <v>1</v>
      </c>
      <c r="G3091" t="s">
        <v>28</v>
      </c>
      <c r="H3091" t="s">
        <v>1</v>
      </c>
      <c r="I3091" t="s">
        <v>1</v>
      </c>
      <c r="J3091" t="s">
        <v>1486</v>
      </c>
      <c r="K3091" t="s">
        <v>1561</v>
      </c>
      <c r="L3091" t="s">
        <v>3</v>
      </c>
      <c r="M3091" s="3">
        <v>92.93</v>
      </c>
      <c r="N3091" t="s">
        <v>1</v>
      </c>
      <c r="O3091" t="s">
        <v>3991</v>
      </c>
      <c r="P3091" t="s">
        <v>1</v>
      </c>
      <c r="Q3091" t="s">
        <v>86</v>
      </c>
      <c r="R3091" s="6" t="str">
        <f>INDEX('FB03'!L:L,MATCH('S_ALR_87012357 '!Q3091&amp;'S_ALR_87012357 '!C3091,'FB03'!P:P,0))</f>
        <v>FB05</v>
      </c>
    </row>
    <row r="3092" spans="1:18" x14ac:dyDescent="0.2">
      <c r="A3092" s="2">
        <v>44074</v>
      </c>
      <c r="B3092" s="2">
        <v>44075</v>
      </c>
      <c r="C3092" t="s">
        <v>2612</v>
      </c>
      <c r="D3092" t="s">
        <v>0</v>
      </c>
      <c r="E3092" s="2">
        <v>44074</v>
      </c>
      <c r="F3092" t="s">
        <v>1</v>
      </c>
      <c r="G3092" t="s">
        <v>28</v>
      </c>
      <c r="H3092" t="s">
        <v>1</v>
      </c>
      <c r="I3092" t="s">
        <v>1</v>
      </c>
      <c r="J3092" t="s">
        <v>1486</v>
      </c>
      <c r="K3092" t="s">
        <v>1561</v>
      </c>
      <c r="L3092" t="s">
        <v>3</v>
      </c>
      <c r="M3092" s="3">
        <v>99.64</v>
      </c>
      <c r="N3092" t="s">
        <v>1</v>
      </c>
      <c r="O3092" t="s">
        <v>3992</v>
      </c>
      <c r="P3092" t="s">
        <v>1</v>
      </c>
      <c r="Q3092" t="s">
        <v>86</v>
      </c>
      <c r="R3092" s="6" t="str">
        <f>INDEX('FB03'!L:L,MATCH('S_ALR_87012357 '!Q3092&amp;'S_ALR_87012357 '!C3092,'FB03'!P:P,0))</f>
        <v>FB05</v>
      </c>
    </row>
    <row r="3093" spans="1:18" x14ac:dyDescent="0.2">
      <c r="A3093" s="2">
        <v>44074</v>
      </c>
      <c r="B3093" s="2">
        <v>44075</v>
      </c>
      <c r="C3093" t="s">
        <v>2613</v>
      </c>
      <c r="D3093" t="s">
        <v>0</v>
      </c>
      <c r="E3093" s="2">
        <v>44074</v>
      </c>
      <c r="F3093" t="s">
        <v>1</v>
      </c>
      <c r="G3093" t="s">
        <v>28</v>
      </c>
      <c r="H3093" t="s">
        <v>1</v>
      </c>
      <c r="I3093" t="s">
        <v>1</v>
      </c>
      <c r="J3093" t="s">
        <v>1486</v>
      </c>
      <c r="K3093" t="s">
        <v>1561</v>
      </c>
      <c r="L3093" t="s">
        <v>3</v>
      </c>
      <c r="M3093" s="3">
        <v>104.69</v>
      </c>
      <c r="N3093" t="s">
        <v>1</v>
      </c>
      <c r="O3093" t="s">
        <v>3993</v>
      </c>
      <c r="P3093" t="s">
        <v>1</v>
      </c>
      <c r="Q3093" t="s">
        <v>86</v>
      </c>
      <c r="R3093" s="6" t="str">
        <f>INDEX('FB03'!L:L,MATCH('S_ALR_87012357 '!Q3093&amp;'S_ALR_87012357 '!C3093,'FB03'!P:P,0))</f>
        <v>FB05</v>
      </c>
    </row>
    <row r="3094" spans="1:18" x14ac:dyDescent="0.2">
      <c r="A3094" s="2">
        <v>44074</v>
      </c>
      <c r="B3094" s="2">
        <v>44075</v>
      </c>
      <c r="C3094" t="s">
        <v>2614</v>
      </c>
      <c r="D3094" t="s">
        <v>0</v>
      </c>
      <c r="E3094" s="2">
        <v>44074</v>
      </c>
      <c r="F3094" t="s">
        <v>1</v>
      </c>
      <c r="G3094" t="s">
        <v>28</v>
      </c>
      <c r="H3094" t="s">
        <v>1</v>
      </c>
      <c r="I3094" t="s">
        <v>1</v>
      </c>
      <c r="J3094" t="s">
        <v>1486</v>
      </c>
      <c r="K3094" t="s">
        <v>1561</v>
      </c>
      <c r="L3094" t="s">
        <v>3</v>
      </c>
      <c r="M3094" s="3">
        <v>133.68</v>
      </c>
      <c r="N3094" t="s">
        <v>1</v>
      </c>
      <c r="O3094" t="s">
        <v>3994</v>
      </c>
      <c r="P3094" t="s">
        <v>1</v>
      </c>
      <c r="Q3094" t="s">
        <v>86</v>
      </c>
      <c r="R3094" s="6" t="str">
        <f>INDEX('FB03'!L:L,MATCH('S_ALR_87012357 '!Q3094&amp;'S_ALR_87012357 '!C3094,'FB03'!P:P,0))</f>
        <v>FB05</v>
      </c>
    </row>
    <row r="3095" spans="1:18" x14ac:dyDescent="0.2">
      <c r="A3095" s="2">
        <v>44074</v>
      </c>
      <c r="B3095" s="2">
        <v>44075</v>
      </c>
      <c r="C3095" t="s">
        <v>2616</v>
      </c>
      <c r="D3095" t="s">
        <v>0</v>
      </c>
      <c r="E3095" s="2">
        <v>44074</v>
      </c>
      <c r="F3095" t="s">
        <v>1</v>
      </c>
      <c r="G3095" t="s">
        <v>28</v>
      </c>
      <c r="H3095" t="s">
        <v>1</v>
      </c>
      <c r="I3095" t="s">
        <v>1</v>
      </c>
      <c r="J3095" t="s">
        <v>1486</v>
      </c>
      <c r="K3095" t="s">
        <v>1561</v>
      </c>
      <c r="L3095" t="s">
        <v>3</v>
      </c>
      <c r="M3095" s="3">
        <v>138.18</v>
      </c>
      <c r="N3095" t="s">
        <v>1</v>
      </c>
      <c r="O3095" t="s">
        <v>3995</v>
      </c>
      <c r="P3095" t="s">
        <v>1</v>
      </c>
      <c r="Q3095" t="s">
        <v>86</v>
      </c>
      <c r="R3095" s="6" t="str">
        <f>INDEX('FB03'!L:L,MATCH('S_ALR_87012357 '!Q3095&amp;'S_ALR_87012357 '!C3095,'FB03'!P:P,0))</f>
        <v>FB05</v>
      </c>
    </row>
    <row r="3096" spans="1:18" x14ac:dyDescent="0.2">
      <c r="A3096" s="2">
        <v>44074</v>
      </c>
      <c r="B3096" s="2">
        <v>44075</v>
      </c>
      <c r="C3096" t="s">
        <v>2618</v>
      </c>
      <c r="D3096" t="s">
        <v>0</v>
      </c>
      <c r="E3096" s="2">
        <v>44074</v>
      </c>
      <c r="F3096" t="s">
        <v>1</v>
      </c>
      <c r="G3096" t="s">
        <v>28</v>
      </c>
      <c r="H3096" t="s">
        <v>1</v>
      </c>
      <c r="I3096" t="s">
        <v>1</v>
      </c>
      <c r="J3096" t="s">
        <v>1486</v>
      </c>
      <c r="K3096" t="s">
        <v>1561</v>
      </c>
      <c r="L3096" t="s">
        <v>3</v>
      </c>
      <c r="M3096" s="3">
        <v>140.63999999999999</v>
      </c>
      <c r="N3096" t="s">
        <v>1</v>
      </c>
      <c r="O3096" t="s">
        <v>3996</v>
      </c>
      <c r="P3096" t="s">
        <v>1</v>
      </c>
      <c r="Q3096" t="s">
        <v>86</v>
      </c>
      <c r="R3096" s="6" t="str">
        <f>INDEX('FB03'!L:L,MATCH('S_ALR_87012357 '!Q3096&amp;'S_ALR_87012357 '!C3096,'FB03'!P:P,0))</f>
        <v>FB05</v>
      </c>
    </row>
    <row r="3097" spans="1:18" x14ac:dyDescent="0.2">
      <c r="A3097" s="2">
        <v>44074</v>
      </c>
      <c r="B3097" s="2">
        <v>44075</v>
      </c>
      <c r="C3097" t="s">
        <v>2620</v>
      </c>
      <c r="D3097" t="s">
        <v>0</v>
      </c>
      <c r="E3097" s="2">
        <v>44074</v>
      </c>
      <c r="F3097" t="s">
        <v>1</v>
      </c>
      <c r="G3097" t="s">
        <v>28</v>
      </c>
      <c r="H3097" t="s">
        <v>1</v>
      </c>
      <c r="I3097" t="s">
        <v>1</v>
      </c>
      <c r="J3097" t="s">
        <v>1486</v>
      </c>
      <c r="K3097" t="s">
        <v>1561</v>
      </c>
      <c r="L3097" t="s">
        <v>3</v>
      </c>
      <c r="M3097" s="3">
        <v>152.35</v>
      </c>
      <c r="N3097" t="s">
        <v>1</v>
      </c>
      <c r="O3097" t="s">
        <v>3997</v>
      </c>
      <c r="P3097" t="s">
        <v>1</v>
      </c>
      <c r="Q3097" t="s">
        <v>86</v>
      </c>
      <c r="R3097" s="6" t="str">
        <f>INDEX('FB03'!L:L,MATCH('S_ALR_87012357 '!Q3097&amp;'S_ALR_87012357 '!C3097,'FB03'!P:P,0))</f>
        <v>FB05</v>
      </c>
    </row>
    <row r="3098" spans="1:18" x14ac:dyDescent="0.2">
      <c r="A3098" s="2">
        <v>44074</v>
      </c>
      <c r="B3098" s="2">
        <v>44075</v>
      </c>
      <c r="C3098" t="s">
        <v>1281</v>
      </c>
      <c r="D3098" t="s">
        <v>0</v>
      </c>
      <c r="E3098" s="2">
        <v>44074</v>
      </c>
      <c r="F3098" t="s">
        <v>1</v>
      </c>
      <c r="G3098" t="s">
        <v>28</v>
      </c>
      <c r="H3098" t="s">
        <v>1</v>
      </c>
      <c r="I3098" t="s">
        <v>1</v>
      </c>
      <c r="J3098" t="s">
        <v>1486</v>
      </c>
      <c r="K3098" t="s">
        <v>1561</v>
      </c>
      <c r="L3098" t="s">
        <v>3</v>
      </c>
      <c r="M3098" s="3">
        <v>158.30000000000001</v>
      </c>
      <c r="N3098" t="s">
        <v>1</v>
      </c>
      <c r="O3098" t="s">
        <v>3998</v>
      </c>
      <c r="P3098" t="s">
        <v>1</v>
      </c>
      <c r="Q3098" t="s">
        <v>86</v>
      </c>
      <c r="R3098" s="6" t="str">
        <f>INDEX('FB03'!L:L,MATCH('S_ALR_87012357 '!Q3098&amp;'S_ALR_87012357 '!C3098,'FB03'!P:P,0))</f>
        <v>FB05</v>
      </c>
    </row>
    <row r="3099" spans="1:18" x14ac:dyDescent="0.2">
      <c r="A3099" s="2">
        <v>44074</v>
      </c>
      <c r="B3099" s="2">
        <v>44075</v>
      </c>
      <c r="C3099" t="s">
        <v>1282</v>
      </c>
      <c r="D3099" t="s">
        <v>0</v>
      </c>
      <c r="E3099" s="2">
        <v>44074</v>
      </c>
      <c r="F3099" t="s">
        <v>1</v>
      </c>
      <c r="G3099" t="s">
        <v>28</v>
      </c>
      <c r="H3099" t="s">
        <v>1</v>
      </c>
      <c r="I3099" t="s">
        <v>1</v>
      </c>
      <c r="J3099" t="s">
        <v>1486</v>
      </c>
      <c r="K3099" t="s">
        <v>1561</v>
      </c>
      <c r="L3099" t="s">
        <v>3</v>
      </c>
      <c r="M3099" s="3">
        <v>213</v>
      </c>
      <c r="N3099" t="s">
        <v>1</v>
      </c>
      <c r="O3099" t="s">
        <v>3999</v>
      </c>
      <c r="P3099" t="s">
        <v>1</v>
      </c>
      <c r="Q3099" t="s">
        <v>86</v>
      </c>
      <c r="R3099" s="6" t="str">
        <f>INDEX('FB03'!L:L,MATCH('S_ALR_87012357 '!Q3099&amp;'S_ALR_87012357 '!C3099,'FB03'!P:P,0))</f>
        <v>FB05</v>
      </c>
    </row>
    <row r="3100" spans="1:18" x14ac:dyDescent="0.2">
      <c r="A3100" s="2">
        <v>44074</v>
      </c>
      <c r="B3100" s="2">
        <v>44075</v>
      </c>
      <c r="C3100" t="s">
        <v>1283</v>
      </c>
      <c r="D3100" t="s">
        <v>0</v>
      </c>
      <c r="E3100" s="2">
        <v>44074</v>
      </c>
      <c r="F3100" t="s">
        <v>1</v>
      </c>
      <c r="G3100" t="s">
        <v>28</v>
      </c>
      <c r="H3100" t="s">
        <v>1</v>
      </c>
      <c r="I3100" t="s">
        <v>1</v>
      </c>
      <c r="J3100" t="s">
        <v>1486</v>
      </c>
      <c r="K3100" t="s">
        <v>1561</v>
      </c>
      <c r="L3100" t="s">
        <v>3</v>
      </c>
      <c r="M3100" s="3">
        <v>228.36</v>
      </c>
      <c r="N3100" t="s">
        <v>1</v>
      </c>
      <c r="O3100" t="s">
        <v>4000</v>
      </c>
      <c r="P3100" t="s">
        <v>1</v>
      </c>
      <c r="Q3100" t="s">
        <v>86</v>
      </c>
      <c r="R3100" s="6" t="str">
        <f>INDEX('FB03'!L:L,MATCH('S_ALR_87012357 '!Q3100&amp;'S_ALR_87012357 '!C3100,'FB03'!P:P,0))</f>
        <v>FB05</v>
      </c>
    </row>
    <row r="3101" spans="1:18" x14ac:dyDescent="0.2">
      <c r="A3101" s="2">
        <v>44074</v>
      </c>
      <c r="B3101" s="2">
        <v>44075</v>
      </c>
      <c r="C3101" t="s">
        <v>1284</v>
      </c>
      <c r="D3101" t="s">
        <v>0</v>
      </c>
      <c r="E3101" s="2">
        <v>44074</v>
      </c>
      <c r="F3101" t="s">
        <v>1</v>
      </c>
      <c r="G3101" t="s">
        <v>28</v>
      </c>
      <c r="H3101" t="s">
        <v>1</v>
      </c>
      <c r="I3101" t="s">
        <v>1</v>
      </c>
      <c r="J3101" t="s">
        <v>1486</v>
      </c>
      <c r="K3101" t="s">
        <v>1561</v>
      </c>
      <c r="L3101" t="s">
        <v>3</v>
      </c>
      <c r="M3101" s="3">
        <v>233.4</v>
      </c>
      <c r="N3101" t="s">
        <v>1</v>
      </c>
      <c r="O3101" t="s">
        <v>4001</v>
      </c>
      <c r="P3101" t="s">
        <v>1</v>
      </c>
      <c r="Q3101" t="s">
        <v>86</v>
      </c>
      <c r="R3101" s="6" t="str">
        <f>INDEX('FB03'!L:L,MATCH('S_ALR_87012357 '!Q3101&amp;'S_ALR_87012357 '!C3101,'FB03'!P:P,0))</f>
        <v>FB05</v>
      </c>
    </row>
    <row r="3102" spans="1:18" x14ac:dyDescent="0.2">
      <c r="A3102" s="2">
        <v>44074</v>
      </c>
      <c r="B3102" s="2">
        <v>44075</v>
      </c>
      <c r="C3102" t="s">
        <v>1285</v>
      </c>
      <c r="D3102" t="s">
        <v>0</v>
      </c>
      <c r="E3102" s="2">
        <v>44074</v>
      </c>
      <c r="F3102" t="s">
        <v>1</v>
      </c>
      <c r="G3102" t="s">
        <v>28</v>
      </c>
      <c r="H3102" t="s">
        <v>1</v>
      </c>
      <c r="I3102" t="s">
        <v>1</v>
      </c>
      <c r="J3102" t="s">
        <v>1486</v>
      </c>
      <c r="K3102" t="s">
        <v>1561</v>
      </c>
      <c r="L3102" t="s">
        <v>3</v>
      </c>
      <c r="M3102" s="3">
        <v>240.48</v>
      </c>
      <c r="N3102" t="s">
        <v>1</v>
      </c>
      <c r="O3102" t="s">
        <v>4002</v>
      </c>
      <c r="P3102" t="s">
        <v>1</v>
      </c>
      <c r="Q3102" t="s">
        <v>86</v>
      </c>
      <c r="R3102" s="6" t="str">
        <f>INDEX('FB03'!L:L,MATCH('S_ALR_87012357 '!Q3102&amp;'S_ALR_87012357 '!C3102,'FB03'!P:P,0))</f>
        <v>FB05</v>
      </c>
    </row>
    <row r="3103" spans="1:18" x14ac:dyDescent="0.2">
      <c r="A3103" s="2">
        <v>44074</v>
      </c>
      <c r="B3103" s="2">
        <v>44075</v>
      </c>
      <c r="C3103" t="s">
        <v>1286</v>
      </c>
      <c r="D3103" t="s">
        <v>0</v>
      </c>
      <c r="E3103" s="2">
        <v>44074</v>
      </c>
      <c r="F3103" t="s">
        <v>1</v>
      </c>
      <c r="G3103" t="s">
        <v>28</v>
      </c>
      <c r="H3103" t="s">
        <v>1</v>
      </c>
      <c r="I3103" t="s">
        <v>1</v>
      </c>
      <c r="J3103" t="s">
        <v>1486</v>
      </c>
      <c r="K3103" t="s">
        <v>1561</v>
      </c>
      <c r="L3103" t="s">
        <v>3</v>
      </c>
      <c r="M3103" s="3">
        <v>252.48</v>
      </c>
      <c r="N3103" t="s">
        <v>1</v>
      </c>
      <c r="O3103" t="s">
        <v>4003</v>
      </c>
      <c r="P3103" t="s">
        <v>1</v>
      </c>
      <c r="Q3103" t="s">
        <v>86</v>
      </c>
      <c r="R3103" s="6" t="str">
        <f>INDEX('FB03'!L:L,MATCH('S_ALR_87012357 '!Q3103&amp;'S_ALR_87012357 '!C3103,'FB03'!P:P,0))</f>
        <v>FB05</v>
      </c>
    </row>
    <row r="3104" spans="1:18" x14ac:dyDescent="0.2">
      <c r="A3104" s="2">
        <v>44074</v>
      </c>
      <c r="B3104" s="2">
        <v>44075</v>
      </c>
      <c r="C3104" t="s">
        <v>1287</v>
      </c>
      <c r="D3104" t="s">
        <v>0</v>
      </c>
      <c r="E3104" s="2">
        <v>44074</v>
      </c>
      <c r="F3104" t="s">
        <v>1</v>
      </c>
      <c r="G3104" t="s">
        <v>28</v>
      </c>
      <c r="H3104" t="s">
        <v>1</v>
      </c>
      <c r="I3104" t="s">
        <v>1</v>
      </c>
      <c r="J3104" t="s">
        <v>1486</v>
      </c>
      <c r="K3104" t="s">
        <v>1561</v>
      </c>
      <c r="L3104" t="s">
        <v>3</v>
      </c>
      <c r="M3104" s="3">
        <v>260.04000000000002</v>
      </c>
      <c r="N3104" t="s">
        <v>1</v>
      </c>
      <c r="O3104" t="s">
        <v>4004</v>
      </c>
      <c r="P3104" t="s">
        <v>1</v>
      </c>
      <c r="Q3104" t="s">
        <v>86</v>
      </c>
      <c r="R3104" s="6" t="str">
        <f>INDEX('FB03'!L:L,MATCH('S_ALR_87012357 '!Q3104&amp;'S_ALR_87012357 '!C3104,'FB03'!P:P,0))</f>
        <v>FB05</v>
      </c>
    </row>
    <row r="3105" spans="1:18" x14ac:dyDescent="0.2">
      <c r="A3105" s="2">
        <v>44074</v>
      </c>
      <c r="B3105" s="2">
        <v>44075</v>
      </c>
      <c r="C3105" t="s">
        <v>1288</v>
      </c>
      <c r="D3105" t="s">
        <v>0</v>
      </c>
      <c r="E3105" s="2">
        <v>44074</v>
      </c>
      <c r="F3105" t="s">
        <v>1</v>
      </c>
      <c r="G3105" t="s">
        <v>28</v>
      </c>
      <c r="H3105" t="s">
        <v>1</v>
      </c>
      <c r="I3105" t="s">
        <v>1</v>
      </c>
      <c r="J3105" t="s">
        <v>1486</v>
      </c>
      <c r="K3105" t="s">
        <v>1561</v>
      </c>
      <c r="L3105" t="s">
        <v>3</v>
      </c>
      <c r="M3105" s="3">
        <v>270.06</v>
      </c>
      <c r="N3105" t="s">
        <v>1</v>
      </c>
      <c r="O3105" t="s">
        <v>4005</v>
      </c>
      <c r="P3105" t="s">
        <v>1</v>
      </c>
      <c r="Q3105" t="s">
        <v>86</v>
      </c>
      <c r="R3105" s="6" t="str">
        <f>INDEX('FB03'!L:L,MATCH('S_ALR_87012357 '!Q3105&amp;'S_ALR_87012357 '!C3105,'FB03'!P:P,0))</f>
        <v>FB05</v>
      </c>
    </row>
    <row r="3106" spans="1:18" x14ac:dyDescent="0.2">
      <c r="A3106" s="2">
        <v>44074</v>
      </c>
      <c r="B3106" s="2">
        <v>44075</v>
      </c>
      <c r="C3106" t="s">
        <v>1289</v>
      </c>
      <c r="D3106" t="s">
        <v>0</v>
      </c>
      <c r="E3106" s="2">
        <v>44074</v>
      </c>
      <c r="F3106" t="s">
        <v>1</v>
      </c>
      <c r="G3106" t="s">
        <v>28</v>
      </c>
      <c r="H3106" t="s">
        <v>1</v>
      </c>
      <c r="I3106" t="s">
        <v>1</v>
      </c>
      <c r="J3106" t="s">
        <v>1486</v>
      </c>
      <c r="K3106" t="s">
        <v>1561</v>
      </c>
      <c r="L3106" t="s">
        <v>3</v>
      </c>
      <c r="M3106" s="3">
        <v>270.36</v>
      </c>
      <c r="N3106" t="s">
        <v>1</v>
      </c>
      <c r="O3106" t="s">
        <v>4006</v>
      </c>
      <c r="P3106" t="s">
        <v>1</v>
      </c>
      <c r="Q3106" t="s">
        <v>86</v>
      </c>
      <c r="R3106" s="6" t="str">
        <f>INDEX('FB03'!L:L,MATCH('S_ALR_87012357 '!Q3106&amp;'S_ALR_87012357 '!C3106,'FB03'!P:P,0))</f>
        <v>FB05</v>
      </c>
    </row>
    <row r="3107" spans="1:18" x14ac:dyDescent="0.2">
      <c r="A3107" s="2">
        <v>44074</v>
      </c>
      <c r="B3107" s="2">
        <v>44075</v>
      </c>
      <c r="C3107" t="s">
        <v>1290</v>
      </c>
      <c r="D3107" t="s">
        <v>0</v>
      </c>
      <c r="E3107" s="2">
        <v>44074</v>
      </c>
      <c r="F3107" t="s">
        <v>1</v>
      </c>
      <c r="G3107" t="s">
        <v>28</v>
      </c>
      <c r="H3107" t="s">
        <v>1</v>
      </c>
      <c r="I3107" t="s">
        <v>1</v>
      </c>
      <c r="J3107" t="s">
        <v>1486</v>
      </c>
      <c r="K3107" t="s">
        <v>1561</v>
      </c>
      <c r="L3107" t="s">
        <v>3</v>
      </c>
      <c r="M3107" s="3">
        <v>274.32</v>
      </c>
      <c r="N3107" t="s">
        <v>1</v>
      </c>
      <c r="O3107" t="s">
        <v>4007</v>
      </c>
      <c r="P3107" t="s">
        <v>1</v>
      </c>
      <c r="Q3107" t="s">
        <v>86</v>
      </c>
      <c r="R3107" s="6" t="str">
        <f>INDEX('FB03'!L:L,MATCH('S_ALR_87012357 '!Q3107&amp;'S_ALR_87012357 '!C3107,'FB03'!P:P,0))</f>
        <v>FB05</v>
      </c>
    </row>
    <row r="3108" spans="1:18" x14ac:dyDescent="0.2">
      <c r="A3108" s="2">
        <v>44074</v>
      </c>
      <c r="B3108" s="2">
        <v>44075</v>
      </c>
      <c r="C3108" t="s">
        <v>1291</v>
      </c>
      <c r="D3108" t="s">
        <v>0</v>
      </c>
      <c r="E3108" s="2">
        <v>44074</v>
      </c>
      <c r="F3108" t="s">
        <v>1</v>
      </c>
      <c r="G3108" t="s">
        <v>28</v>
      </c>
      <c r="H3108" t="s">
        <v>1</v>
      </c>
      <c r="I3108" t="s">
        <v>1</v>
      </c>
      <c r="J3108" t="s">
        <v>1486</v>
      </c>
      <c r="K3108" t="s">
        <v>1561</v>
      </c>
      <c r="L3108" t="s">
        <v>3</v>
      </c>
      <c r="M3108" s="3">
        <v>281.52</v>
      </c>
      <c r="N3108" t="s">
        <v>1</v>
      </c>
      <c r="O3108" t="s">
        <v>4008</v>
      </c>
      <c r="P3108" t="s">
        <v>1</v>
      </c>
      <c r="Q3108" t="s">
        <v>86</v>
      </c>
      <c r="R3108" s="6" t="str">
        <f>INDEX('FB03'!L:L,MATCH('S_ALR_87012357 '!Q3108&amp;'S_ALR_87012357 '!C3108,'FB03'!P:P,0))</f>
        <v>FB05</v>
      </c>
    </row>
    <row r="3109" spans="1:18" x14ac:dyDescent="0.2">
      <c r="A3109" s="2">
        <v>44074</v>
      </c>
      <c r="B3109" s="2">
        <v>44075</v>
      </c>
      <c r="C3109" t="s">
        <v>1292</v>
      </c>
      <c r="D3109" t="s">
        <v>0</v>
      </c>
      <c r="E3109" s="2">
        <v>44074</v>
      </c>
      <c r="F3109" t="s">
        <v>1</v>
      </c>
      <c r="G3109" t="s">
        <v>28</v>
      </c>
      <c r="H3109" t="s">
        <v>1</v>
      </c>
      <c r="I3109" t="s">
        <v>1</v>
      </c>
      <c r="J3109" t="s">
        <v>1486</v>
      </c>
      <c r="K3109" t="s">
        <v>1561</v>
      </c>
      <c r="L3109" t="s">
        <v>3</v>
      </c>
      <c r="M3109" s="3">
        <v>286.8</v>
      </c>
      <c r="N3109" t="s">
        <v>1</v>
      </c>
      <c r="O3109" t="s">
        <v>4009</v>
      </c>
      <c r="P3109" t="s">
        <v>1</v>
      </c>
      <c r="Q3109" t="s">
        <v>86</v>
      </c>
      <c r="R3109" s="6" t="str">
        <f>INDEX('FB03'!L:L,MATCH('S_ALR_87012357 '!Q3109&amp;'S_ALR_87012357 '!C3109,'FB03'!P:P,0))</f>
        <v>FB05</v>
      </c>
    </row>
    <row r="3110" spans="1:18" x14ac:dyDescent="0.2">
      <c r="A3110" s="2">
        <v>44074</v>
      </c>
      <c r="B3110" s="2">
        <v>44075</v>
      </c>
      <c r="C3110" t="s">
        <v>1293</v>
      </c>
      <c r="D3110" t="s">
        <v>0</v>
      </c>
      <c r="E3110" s="2">
        <v>44074</v>
      </c>
      <c r="F3110" t="s">
        <v>1</v>
      </c>
      <c r="G3110" t="s">
        <v>28</v>
      </c>
      <c r="H3110" t="s">
        <v>1</v>
      </c>
      <c r="I3110" t="s">
        <v>1</v>
      </c>
      <c r="J3110" t="s">
        <v>1486</v>
      </c>
      <c r="K3110" t="s">
        <v>1561</v>
      </c>
      <c r="L3110" t="s">
        <v>3</v>
      </c>
      <c r="M3110" s="3">
        <v>287.63</v>
      </c>
      <c r="N3110" t="s">
        <v>1</v>
      </c>
      <c r="O3110" t="s">
        <v>4010</v>
      </c>
      <c r="P3110" t="s">
        <v>1</v>
      </c>
      <c r="Q3110" t="s">
        <v>86</v>
      </c>
      <c r="R3110" s="6" t="str">
        <f>INDEX('FB03'!L:L,MATCH('S_ALR_87012357 '!Q3110&amp;'S_ALR_87012357 '!C3110,'FB03'!P:P,0))</f>
        <v>FB05</v>
      </c>
    </row>
    <row r="3111" spans="1:18" x14ac:dyDescent="0.2">
      <c r="A3111" s="2">
        <v>44074</v>
      </c>
      <c r="B3111" s="2">
        <v>44075</v>
      </c>
      <c r="C3111" t="s">
        <v>1294</v>
      </c>
      <c r="D3111" t="s">
        <v>0</v>
      </c>
      <c r="E3111" s="2">
        <v>44074</v>
      </c>
      <c r="F3111" t="s">
        <v>1</v>
      </c>
      <c r="G3111" t="s">
        <v>28</v>
      </c>
      <c r="H3111" t="s">
        <v>1</v>
      </c>
      <c r="I3111" t="s">
        <v>1</v>
      </c>
      <c r="J3111" t="s">
        <v>1486</v>
      </c>
      <c r="K3111" t="s">
        <v>1561</v>
      </c>
      <c r="L3111" t="s">
        <v>3</v>
      </c>
      <c r="M3111" s="3">
        <v>295.82</v>
      </c>
      <c r="N3111" t="s">
        <v>1</v>
      </c>
      <c r="O3111" t="s">
        <v>4011</v>
      </c>
      <c r="P3111" t="s">
        <v>1</v>
      </c>
      <c r="Q3111" t="s">
        <v>86</v>
      </c>
      <c r="R3111" s="6" t="str">
        <f>INDEX('FB03'!L:L,MATCH('S_ALR_87012357 '!Q3111&amp;'S_ALR_87012357 '!C3111,'FB03'!P:P,0))</f>
        <v>FB05</v>
      </c>
    </row>
    <row r="3112" spans="1:18" x14ac:dyDescent="0.2">
      <c r="A3112" s="2">
        <v>44074</v>
      </c>
      <c r="B3112" s="2">
        <v>44075</v>
      </c>
      <c r="C3112" t="s">
        <v>1295</v>
      </c>
      <c r="D3112" t="s">
        <v>0</v>
      </c>
      <c r="E3112" s="2">
        <v>44074</v>
      </c>
      <c r="F3112" t="s">
        <v>1</v>
      </c>
      <c r="G3112" t="s">
        <v>28</v>
      </c>
      <c r="H3112" t="s">
        <v>1</v>
      </c>
      <c r="I3112" t="s">
        <v>1</v>
      </c>
      <c r="J3112" t="s">
        <v>1486</v>
      </c>
      <c r="K3112" t="s">
        <v>1561</v>
      </c>
      <c r="L3112" t="s">
        <v>3</v>
      </c>
      <c r="M3112" s="3">
        <v>309.60000000000002</v>
      </c>
      <c r="N3112" t="s">
        <v>1</v>
      </c>
      <c r="O3112" t="s">
        <v>4012</v>
      </c>
      <c r="P3112" t="s">
        <v>1</v>
      </c>
      <c r="Q3112" t="s">
        <v>86</v>
      </c>
      <c r="R3112" s="6" t="str">
        <f>INDEX('FB03'!L:L,MATCH('S_ALR_87012357 '!Q3112&amp;'S_ALR_87012357 '!C3112,'FB03'!P:P,0))</f>
        <v>FB05</v>
      </c>
    </row>
    <row r="3113" spans="1:18" x14ac:dyDescent="0.2">
      <c r="A3113" s="2">
        <v>44074</v>
      </c>
      <c r="B3113" s="2">
        <v>44075</v>
      </c>
      <c r="C3113" t="s">
        <v>1296</v>
      </c>
      <c r="D3113" t="s">
        <v>0</v>
      </c>
      <c r="E3113" s="2">
        <v>44074</v>
      </c>
      <c r="F3113" t="s">
        <v>1</v>
      </c>
      <c r="G3113" t="s">
        <v>28</v>
      </c>
      <c r="H3113" t="s">
        <v>1</v>
      </c>
      <c r="I3113" t="s">
        <v>1</v>
      </c>
      <c r="J3113" t="s">
        <v>1486</v>
      </c>
      <c r="K3113" t="s">
        <v>1561</v>
      </c>
      <c r="L3113" t="s">
        <v>3</v>
      </c>
      <c r="M3113" s="3">
        <v>325.08999999999997</v>
      </c>
      <c r="N3113" t="s">
        <v>1</v>
      </c>
      <c r="O3113" t="s">
        <v>4013</v>
      </c>
      <c r="P3113" t="s">
        <v>1</v>
      </c>
      <c r="Q3113" t="s">
        <v>86</v>
      </c>
      <c r="R3113" s="6" t="str">
        <f>INDEX('FB03'!L:L,MATCH('S_ALR_87012357 '!Q3113&amp;'S_ALR_87012357 '!C3113,'FB03'!P:P,0))</f>
        <v>FB05</v>
      </c>
    </row>
    <row r="3114" spans="1:18" x14ac:dyDescent="0.2">
      <c r="A3114" s="2">
        <v>44074</v>
      </c>
      <c r="B3114" s="2">
        <v>44075</v>
      </c>
      <c r="C3114" t="s">
        <v>1297</v>
      </c>
      <c r="D3114" t="s">
        <v>0</v>
      </c>
      <c r="E3114" s="2">
        <v>44074</v>
      </c>
      <c r="F3114" t="s">
        <v>1</v>
      </c>
      <c r="G3114" t="s">
        <v>28</v>
      </c>
      <c r="H3114" t="s">
        <v>1</v>
      </c>
      <c r="I3114" t="s">
        <v>1</v>
      </c>
      <c r="J3114" t="s">
        <v>1486</v>
      </c>
      <c r="K3114" t="s">
        <v>1561</v>
      </c>
      <c r="L3114" t="s">
        <v>3</v>
      </c>
      <c r="M3114" s="3">
        <v>326.58999999999997</v>
      </c>
      <c r="N3114" t="s">
        <v>1</v>
      </c>
      <c r="O3114" t="s">
        <v>4014</v>
      </c>
      <c r="P3114" t="s">
        <v>1</v>
      </c>
      <c r="Q3114" t="s">
        <v>86</v>
      </c>
      <c r="R3114" s="6" t="str">
        <f>INDEX('FB03'!L:L,MATCH('S_ALR_87012357 '!Q3114&amp;'S_ALR_87012357 '!C3114,'FB03'!P:P,0))</f>
        <v>FB05</v>
      </c>
    </row>
    <row r="3115" spans="1:18" x14ac:dyDescent="0.2">
      <c r="A3115" s="2">
        <v>44074</v>
      </c>
      <c r="B3115" s="2">
        <v>44075</v>
      </c>
      <c r="C3115" t="s">
        <v>1298</v>
      </c>
      <c r="D3115" t="s">
        <v>0</v>
      </c>
      <c r="E3115" s="2">
        <v>44074</v>
      </c>
      <c r="F3115" t="s">
        <v>1</v>
      </c>
      <c r="G3115" t="s">
        <v>28</v>
      </c>
      <c r="H3115" t="s">
        <v>1</v>
      </c>
      <c r="I3115" t="s">
        <v>1</v>
      </c>
      <c r="J3115" t="s">
        <v>1486</v>
      </c>
      <c r="K3115" t="s">
        <v>1561</v>
      </c>
      <c r="L3115" t="s">
        <v>3</v>
      </c>
      <c r="M3115" s="3">
        <v>338.58</v>
      </c>
      <c r="N3115" t="s">
        <v>1</v>
      </c>
      <c r="O3115" t="s">
        <v>4015</v>
      </c>
      <c r="P3115" t="s">
        <v>1</v>
      </c>
      <c r="Q3115" t="s">
        <v>86</v>
      </c>
      <c r="R3115" s="6" t="str">
        <f>INDEX('FB03'!L:L,MATCH('S_ALR_87012357 '!Q3115&amp;'S_ALR_87012357 '!C3115,'FB03'!P:P,0))</f>
        <v>FB05</v>
      </c>
    </row>
    <row r="3116" spans="1:18" x14ac:dyDescent="0.2">
      <c r="A3116" s="2">
        <v>44074</v>
      </c>
      <c r="B3116" s="2">
        <v>44075</v>
      </c>
      <c r="C3116" t="s">
        <v>1299</v>
      </c>
      <c r="D3116" t="s">
        <v>0</v>
      </c>
      <c r="E3116" s="2">
        <v>44074</v>
      </c>
      <c r="F3116" t="s">
        <v>1</v>
      </c>
      <c r="G3116" t="s">
        <v>28</v>
      </c>
      <c r="H3116" t="s">
        <v>1</v>
      </c>
      <c r="I3116" t="s">
        <v>1</v>
      </c>
      <c r="J3116" t="s">
        <v>1486</v>
      </c>
      <c r="K3116" t="s">
        <v>1561</v>
      </c>
      <c r="L3116" t="s">
        <v>3</v>
      </c>
      <c r="M3116" s="3">
        <v>350.4</v>
      </c>
      <c r="N3116" t="s">
        <v>1</v>
      </c>
      <c r="O3116" t="s">
        <v>4016</v>
      </c>
      <c r="P3116" t="s">
        <v>1</v>
      </c>
      <c r="Q3116" t="s">
        <v>86</v>
      </c>
      <c r="R3116" s="6" t="str">
        <f>INDEX('FB03'!L:L,MATCH('S_ALR_87012357 '!Q3116&amp;'S_ALR_87012357 '!C3116,'FB03'!P:P,0))</f>
        <v>FB05</v>
      </c>
    </row>
    <row r="3117" spans="1:18" x14ac:dyDescent="0.2">
      <c r="A3117" s="2">
        <v>44074</v>
      </c>
      <c r="B3117" s="2">
        <v>44075</v>
      </c>
      <c r="C3117" t="s">
        <v>1300</v>
      </c>
      <c r="D3117" t="s">
        <v>0</v>
      </c>
      <c r="E3117" s="2">
        <v>44074</v>
      </c>
      <c r="F3117" t="s">
        <v>1</v>
      </c>
      <c r="G3117" t="s">
        <v>28</v>
      </c>
      <c r="H3117" t="s">
        <v>1</v>
      </c>
      <c r="I3117" t="s">
        <v>1</v>
      </c>
      <c r="J3117" t="s">
        <v>1486</v>
      </c>
      <c r="K3117" t="s">
        <v>1561</v>
      </c>
      <c r="L3117" t="s">
        <v>3</v>
      </c>
      <c r="M3117" s="3">
        <v>359.4</v>
      </c>
      <c r="N3117" t="s">
        <v>1</v>
      </c>
      <c r="O3117" t="s">
        <v>4017</v>
      </c>
      <c r="P3117" t="s">
        <v>1</v>
      </c>
      <c r="Q3117" t="s">
        <v>86</v>
      </c>
      <c r="R3117" s="6" t="str">
        <f>INDEX('FB03'!L:L,MATCH('S_ALR_87012357 '!Q3117&amp;'S_ALR_87012357 '!C3117,'FB03'!P:P,0))</f>
        <v>FB05</v>
      </c>
    </row>
    <row r="3118" spans="1:18" x14ac:dyDescent="0.2">
      <c r="A3118" s="2">
        <v>44074</v>
      </c>
      <c r="B3118" s="2">
        <v>44075</v>
      </c>
      <c r="C3118" t="s">
        <v>1301</v>
      </c>
      <c r="D3118" t="s">
        <v>0</v>
      </c>
      <c r="E3118" s="2">
        <v>44074</v>
      </c>
      <c r="F3118" t="s">
        <v>1</v>
      </c>
      <c r="G3118" t="s">
        <v>28</v>
      </c>
      <c r="H3118" t="s">
        <v>1</v>
      </c>
      <c r="I3118" t="s">
        <v>1</v>
      </c>
      <c r="J3118" t="s">
        <v>1486</v>
      </c>
      <c r="K3118" t="s">
        <v>1561</v>
      </c>
      <c r="L3118" t="s">
        <v>3</v>
      </c>
      <c r="M3118" s="3">
        <v>371.04</v>
      </c>
      <c r="N3118" t="s">
        <v>1</v>
      </c>
      <c r="O3118" t="s">
        <v>4018</v>
      </c>
      <c r="P3118" t="s">
        <v>1</v>
      </c>
      <c r="Q3118" t="s">
        <v>86</v>
      </c>
      <c r="R3118" s="6" t="str">
        <f>INDEX('FB03'!L:L,MATCH('S_ALR_87012357 '!Q3118&amp;'S_ALR_87012357 '!C3118,'FB03'!P:P,0))</f>
        <v>FB05</v>
      </c>
    </row>
    <row r="3119" spans="1:18" x14ac:dyDescent="0.2">
      <c r="A3119" s="2">
        <v>44074</v>
      </c>
      <c r="B3119" s="2">
        <v>44075</v>
      </c>
      <c r="C3119" t="s">
        <v>1302</v>
      </c>
      <c r="D3119" t="s">
        <v>0</v>
      </c>
      <c r="E3119" s="2">
        <v>44074</v>
      </c>
      <c r="F3119" t="s">
        <v>1</v>
      </c>
      <c r="G3119" t="s">
        <v>28</v>
      </c>
      <c r="H3119" t="s">
        <v>1</v>
      </c>
      <c r="I3119" t="s">
        <v>1</v>
      </c>
      <c r="J3119" t="s">
        <v>1486</v>
      </c>
      <c r="K3119" t="s">
        <v>1561</v>
      </c>
      <c r="L3119" t="s">
        <v>3</v>
      </c>
      <c r="M3119" s="3">
        <v>375.24</v>
      </c>
      <c r="N3119" t="s">
        <v>1</v>
      </c>
      <c r="O3119" t="s">
        <v>4019</v>
      </c>
      <c r="P3119" t="s">
        <v>1</v>
      </c>
      <c r="Q3119" t="s">
        <v>86</v>
      </c>
      <c r="R3119" s="6" t="str">
        <f>INDEX('FB03'!L:L,MATCH('S_ALR_87012357 '!Q3119&amp;'S_ALR_87012357 '!C3119,'FB03'!P:P,0))</f>
        <v>FB05</v>
      </c>
    </row>
    <row r="3120" spans="1:18" x14ac:dyDescent="0.2">
      <c r="A3120" s="2">
        <v>44074</v>
      </c>
      <c r="B3120" s="2">
        <v>44075</v>
      </c>
      <c r="C3120" t="s">
        <v>1303</v>
      </c>
      <c r="D3120" t="s">
        <v>0</v>
      </c>
      <c r="E3120" s="2">
        <v>44074</v>
      </c>
      <c r="F3120" t="s">
        <v>1</v>
      </c>
      <c r="G3120" t="s">
        <v>28</v>
      </c>
      <c r="H3120" t="s">
        <v>1</v>
      </c>
      <c r="I3120" t="s">
        <v>1</v>
      </c>
      <c r="J3120" t="s">
        <v>1486</v>
      </c>
      <c r="K3120" t="s">
        <v>1561</v>
      </c>
      <c r="L3120" t="s">
        <v>3</v>
      </c>
      <c r="M3120" s="3">
        <v>386.04</v>
      </c>
      <c r="N3120" t="s">
        <v>1</v>
      </c>
      <c r="O3120" t="s">
        <v>4020</v>
      </c>
      <c r="P3120" t="s">
        <v>1</v>
      </c>
      <c r="Q3120" t="s">
        <v>86</v>
      </c>
      <c r="R3120" s="6" t="str">
        <f>INDEX('FB03'!L:L,MATCH('S_ALR_87012357 '!Q3120&amp;'S_ALR_87012357 '!C3120,'FB03'!P:P,0))</f>
        <v>FB05</v>
      </c>
    </row>
    <row r="3121" spans="1:18" x14ac:dyDescent="0.2">
      <c r="A3121" s="2">
        <v>44074</v>
      </c>
      <c r="B3121" s="2">
        <v>44075</v>
      </c>
      <c r="C3121" t="s">
        <v>1304</v>
      </c>
      <c r="D3121" t="s">
        <v>0</v>
      </c>
      <c r="E3121" s="2">
        <v>44074</v>
      </c>
      <c r="F3121" t="s">
        <v>1</v>
      </c>
      <c r="G3121" t="s">
        <v>28</v>
      </c>
      <c r="H3121" t="s">
        <v>1</v>
      </c>
      <c r="I3121" t="s">
        <v>1</v>
      </c>
      <c r="J3121" t="s">
        <v>1486</v>
      </c>
      <c r="K3121" t="s">
        <v>1561</v>
      </c>
      <c r="L3121" t="s">
        <v>3</v>
      </c>
      <c r="M3121" s="3">
        <v>420.36</v>
      </c>
      <c r="N3121" t="s">
        <v>1</v>
      </c>
      <c r="O3121" t="s">
        <v>4021</v>
      </c>
      <c r="P3121" t="s">
        <v>1</v>
      </c>
      <c r="Q3121" t="s">
        <v>86</v>
      </c>
      <c r="R3121" s="6" t="str">
        <f>INDEX('FB03'!L:L,MATCH('S_ALR_87012357 '!Q3121&amp;'S_ALR_87012357 '!C3121,'FB03'!P:P,0))</f>
        <v>FB05</v>
      </c>
    </row>
    <row r="3122" spans="1:18" x14ac:dyDescent="0.2">
      <c r="A3122" s="2">
        <v>44074</v>
      </c>
      <c r="B3122" s="2">
        <v>44075</v>
      </c>
      <c r="C3122" t="s">
        <v>1305</v>
      </c>
      <c r="D3122" t="s">
        <v>0</v>
      </c>
      <c r="E3122" s="2">
        <v>44074</v>
      </c>
      <c r="F3122" t="s">
        <v>1</v>
      </c>
      <c r="G3122" t="s">
        <v>28</v>
      </c>
      <c r="H3122" t="s">
        <v>1</v>
      </c>
      <c r="I3122" t="s">
        <v>1</v>
      </c>
      <c r="J3122" t="s">
        <v>1486</v>
      </c>
      <c r="K3122" t="s">
        <v>1561</v>
      </c>
      <c r="L3122" t="s">
        <v>3</v>
      </c>
      <c r="M3122" s="3">
        <v>420.36</v>
      </c>
      <c r="N3122" t="s">
        <v>1</v>
      </c>
      <c r="O3122" t="s">
        <v>4022</v>
      </c>
      <c r="P3122" t="s">
        <v>1</v>
      </c>
      <c r="Q3122" t="s">
        <v>86</v>
      </c>
      <c r="R3122" s="6" t="str">
        <f>INDEX('FB03'!L:L,MATCH('S_ALR_87012357 '!Q3122&amp;'S_ALR_87012357 '!C3122,'FB03'!P:P,0))</f>
        <v>FB05</v>
      </c>
    </row>
    <row r="3123" spans="1:18" x14ac:dyDescent="0.2">
      <c r="A3123" s="2">
        <v>44074</v>
      </c>
      <c r="B3123" s="2">
        <v>44075</v>
      </c>
      <c r="C3123" t="s">
        <v>1306</v>
      </c>
      <c r="D3123" t="s">
        <v>0</v>
      </c>
      <c r="E3123" s="2">
        <v>44074</v>
      </c>
      <c r="F3123" t="s">
        <v>1</v>
      </c>
      <c r="G3123" t="s">
        <v>28</v>
      </c>
      <c r="H3123" t="s">
        <v>1</v>
      </c>
      <c r="I3123" t="s">
        <v>1</v>
      </c>
      <c r="J3123" t="s">
        <v>1486</v>
      </c>
      <c r="K3123" t="s">
        <v>1561</v>
      </c>
      <c r="L3123" t="s">
        <v>3</v>
      </c>
      <c r="M3123" s="3">
        <v>436.98</v>
      </c>
      <c r="N3123" t="s">
        <v>1</v>
      </c>
      <c r="O3123" t="s">
        <v>4023</v>
      </c>
      <c r="P3123" t="s">
        <v>1</v>
      </c>
      <c r="Q3123" t="s">
        <v>86</v>
      </c>
      <c r="R3123" s="6" t="str">
        <f>INDEX('FB03'!L:L,MATCH('S_ALR_87012357 '!Q3123&amp;'S_ALR_87012357 '!C3123,'FB03'!P:P,0))</f>
        <v>FB05</v>
      </c>
    </row>
    <row r="3124" spans="1:18" x14ac:dyDescent="0.2">
      <c r="A3124" s="2">
        <v>44074</v>
      </c>
      <c r="B3124" s="2">
        <v>44075</v>
      </c>
      <c r="C3124" t="s">
        <v>1307</v>
      </c>
      <c r="D3124" t="s">
        <v>0</v>
      </c>
      <c r="E3124" s="2">
        <v>44074</v>
      </c>
      <c r="F3124" t="s">
        <v>1</v>
      </c>
      <c r="G3124" t="s">
        <v>28</v>
      </c>
      <c r="H3124" t="s">
        <v>1</v>
      </c>
      <c r="I3124" t="s">
        <v>1</v>
      </c>
      <c r="J3124" t="s">
        <v>1486</v>
      </c>
      <c r="K3124" t="s">
        <v>1561</v>
      </c>
      <c r="L3124" t="s">
        <v>3</v>
      </c>
      <c r="M3124" s="3">
        <v>446.4</v>
      </c>
      <c r="N3124" t="s">
        <v>1</v>
      </c>
      <c r="O3124" t="s">
        <v>4024</v>
      </c>
      <c r="P3124" t="s">
        <v>1</v>
      </c>
      <c r="Q3124" t="s">
        <v>86</v>
      </c>
      <c r="R3124" s="6" t="str">
        <f>INDEX('FB03'!L:L,MATCH('S_ALR_87012357 '!Q3124&amp;'S_ALR_87012357 '!C3124,'FB03'!P:P,0))</f>
        <v>FB05</v>
      </c>
    </row>
    <row r="3125" spans="1:18" x14ac:dyDescent="0.2">
      <c r="A3125" s="2">
        <v>44074</v>
      </c>
      <c r="B3125" s="2">
        <v>44075</v>
      </c>
      <c r="C3125" t="s">
        <v>1308</v>
      </c>
      <c r="D3125" t="s">
        <v>0</v>
      </c>
      <c r="E3125" s="2">
        <v>44074</v>
      </c>
      <c r="F3125" t="s">
        <v>1</v>
      </c>
      <c r="G3125" t="s">
        <v>28</v>
      </c>
      <c r="H3125" t="s">
        <v>1</v>
      </c>
      <c r="I3125" t="s">
        <v>1</v>
      </c>
      <c r="J3125" t="s">
        <v>1486</v>
      </c>
      <c r="K3125" t="s">
        <v>1561</v>
      </c>
      <c r="L3125" t="s">
        <v>3</v>
      </c>
      <c r="M3125" s="3">
        <v>448.8</v>
      </c>
      <c r="N3125" t="s">
        <v>1</v>
      </c>
      <c r="O3125" t="s">
        <v>4025</v>
      </c>
      <c r="P3125" t="s">
        <v>1</v>
      </c>
      <c r="Q3125" t="s">
        <v>86</v>
      </c>
      <c r="R3125" s="6" t="str">
        <f>INDEX('FB03'!L:L,MATCH('S_ALR_87012357 '!Q3125&amp;'S_ALR_87012357 '!C3125,'FB03'!P:P,0))</f>
        <v>FB05</v>
      </c>
    </row>
    <row r="3126" spans="1:18" x14ac:dyDescent="0.2">
      <c r="A3126" s="2">
        <v>44074</v>
      </c>
      <c r="B3126" s="2">
        <v>44075</v>
      </c>
      <c r="C3126" t="s">
        <v>1310</v>
      </c>
      <c r="D3126" t="s">
        <v>0</v>
      </c>
      <c r="E3126" s="2">
        <v>44074</v>
      </c>
      <c r="F3126" t="s">
        <v>1</v>
      </c>
      <c r="G3126" t="s">
        <v>28</v>
      </c>
      <c r="H3126" t="s">
        <v>1</v>
      </c>
      <c r="I3126" t="s">
        <v>1</v>
      </c>
      <c r="J3126" t="s">
        <v>1486</v>
      </c>
      <c r="K3126" t="s">
        <v>1561</v>
      </c>
      <c r="L3126" t="s">
        <v>3</v>
      </c>
      <c r="M3126" s="3">
        <v>473.42</v>
      </c>
      <c r="N3126" t="s">
        <v>1</v>
      </c>
      <c r="O3126" t="s">
        <v>4026</v>
      </c>
      <c r="P3126" t="s">
        <v>1</v>
      </c>
      <c r="Q3126" t="s">
        <v>86</v>
      </c>
      <c r="R3126" s="6" t="str">
        <f>INDEX('FB03'!L:L,MATCH('S_ALR_87012357 '!Q3126&amp;'S_ALR_87012357 '!C3126,'FB03'!P:P,0))</f>
        <v>FB05</v>
      </c>
    </row>
    <row r="3127" spans="1:18" x14ac:dyDescent="0.2">
      <c r="A3127" s="2">
        <v>44074</v>
      </c>
      <c r="B3127" s="2">
        <v>44075</v>
      </c>
      <c r="C3127" t="s">
        <v>1311</v>
      </c>
      <c r="D3127" t="s">
        <v>0</v>
      </c>
      <c r="E3127" s="2">
        <v>44074</v>
      </c>
      <c r="F3127" t="s">
        <v>1</v>
      </c>
      <c r="G3127" t="s">
        <v>28</v>
      </c>
      <c r="H3127" t="s">
        <v>1</v>
      </c>
      <c r="I3127" t="s">
        <v>1</v>
      </c>
      <c r="J3127" t="s">
        <v>1486</v>
      </c>
      <c r="K3127" t="s">
        <v>1561</v>
      </c>
      <c r="L3127" t="s">
        <v>3</v>
      </c>
      <c r="M3127" s="3">
        <v>473.76</v>
      </c>
      <c r="N3127" t="s">
        <v>1</v>
      </c>
      <c r="O3127" t="s">
        <v>4027</v>
      </c>
      <c r="P3127" t="s">
        <v>1</v>
      </c>
      <c r="Q3127" t="s">
        <v>86</v>
      </c>
      <c r="R3127" s="6" t="str">
        <f>INDEX('FB03'!L:L,MATCH('S_ALR_87012357 '!Q3127&amp;'S_ALR_87012357 '!C3127,'FB03'!P:P,0))</f>
        <v>FB05</v>
      </c>
    </row>
    <row r="3128" spans="1:18" x14ac:dyDescent="0.2">
      <c r="A3128" s="2">
        <v>44074</v>
      </c>
      <c r="B3128" s="2">
        <v>44075</v>
      </c>
      <c r="C3128" t="s">
        <v>1508</v>
      </c>
      <c r="D3128" t="s">
        <v>0</v>
      </c>
      <c r="E3128" s="2">
        <v>44074</v>
      </c>
      <c r="F3128" t="s">
        <v>1</v>
      </c>
      <c r="G3128" t="s">
        <v>28</v>
      </c>
      <c r="H3128" t="s">
        <v>1</v>
      </c>
      <c r="I3128" t="s">
        <v>1</v>
      </c>
      <c r="J3128" t="s">
        <v>1486</v>
      </c>
      <c r="K3128" t="s">
        <v>1561</v>
      </c>
      <c r="L3128" t="s">
        <v>3</v>
      </c>
      <c r="M3128" s="3">
        <v>474.72</v>
      </c>
      <c r="N3128" t="s">
        <v>1</v>
      </c>
      <c r="O3128" t="s">
        <v>4028</v>
      </c>
      <c r="P3128" t="s">
        <v>1</v>
      </c>
      <c r="Q3128" t="s">
        <v>86</v>
      </c>
      <c r="R3128" s="6" t="str">
        <f>INDEX('FB03'!L:L,MATCH('S_ALR_87012357 '!Q3128&amp;'S_ALR_87012357 '!C3128,'FB03'!P:P,0))</f>
        <v>FB05</v>
      </c>
    </row>
    <row r="3129" spans="1:18" x14ac:dyDescent="0.2">
      <c r="A3129" s="2">
        <v>44074</v>
      </c>
      <c r="B3129" s="2">
        <v>44075</v>
      </c>
      <c r="C3129" t="s">
        <v>1312</v>
      </c>
      <c r="D3129" t="s">
        <v>0</v>
      </c>
      <c r="E3129" s="2">
        <v>44074</v>
      </c>
      <c r="F3129" t="s">
        <v>1</v>
      </c>
      <c r="G3129" t="s">
        <v>28</v>
      </c>
      <c r="H3129" t="s">
        <v>1</v>
      </c>
      <c r="I3129" t="s">
        <v>1</v>
      </c>
      <c r="J3129" t="s">
        <v>1486</v>
      </c>
      <c r="K3129" t="s">
        <v>1561</v>
      </c>
      <c r="L3129" t="s">
        <v>3</v>
      </c>
      <c r="M3129" s="3">
        <v>496.1</v>
      </c>
      <c r="N3129" t="s">
        <v>1</v>
      </c>
      <c r="O3129" t="s">
        <v>4029</v>
      </c>
      <c r="P3129" t="s">
        <v>1</v>
      </c>
      <c r="Q3129" t="s">
        <v>86</v>
      </c>
      <c r="R3129" s="6" t="str">
        <f>INDEX('FB03'!L:L,MATCH('S_ALR_87012357 '!Q3129&amp;'S_ALR_87012357 '!C3129,'FB03'!P:P,0))</f>
        <v>FB05</v>
      </c>
    </row>
    <row r="3130" spans="1:18" x14ac:dyDescent="0.2">
      <c r="A3130" s="2">
        <v>44074</v>
      </c>
      <c r="B3130" s="2">
        <v>44075</v>
      </c>
      <c r="C3130" t="s">
        <v>1313</v>
      </c>
      <c r="D3130" t="s">
        <v>0</v>
      </c>
      <c r="E3130" s="2">
        <v>44074</v>
      </c>
      <c r="F3130" t="s">
        <v>1</v>
      </c>
      <c r="G3130" t="s">
        <v>28</v>
      </c>
      <c r="H3130" t="s">
        <v>1</v>
      </c>
      <c r="I3130" t="s">
        <v>1</v>
      </c>
      <c r="J3130" t="s">
        <v>1486</v>
      </c>
      <c r="K3130" t="s">
        <v>1561</v>
      </c>
      <c r="L3130" t="s">
        <v>3</v>
      </c>
      <c r="M3130" s="3">
        <v>532.32000000000005</v>
      </c>
      <c r="N3130" t="s">
        <v>1</v>
      </c>
      <c r="O3130" t="s">
        <v>4030</v>
      </c>
      <c r="P3130" t="s">
        <v>1</v>
      </c>
      <c r="Q3130" t="s">
        <v>86</v>
      </c>
      <c r="R3130" s="6" t="str">
        <f>INDEX('FB03'!L:L,MATCH('S_ALR_87012357 '!Q3130&amp;'S_ALR_87012357 '!C3130,'FB03'!P:P,0))</f>
        <v>FB05</v>
      </c>
    </row>
    <row r="3131" spans="1:18" x14ac:dyDescent="0.2">
      <c r="A3131" s="2">
        <v>44074</v>
      </c>
      <c r="B3131" s="2">
        <v>44075</v>
      </c>
      <c r="C3131" t="s">
        <v>1315</v>
      </c>
      <c r="D3131" t="s">
        <v>0</v>
      </c>
      <c r="E3131" s="2">
        <v>44074</v>
      </c>
      <c r="F3131" t="s">
        <v>1</v>
      </c>
      <c r="G3131" t="s">
        <v>28</v>
      </c>
      <c r="H3131" t="s">
        <v>1</v>
      </c>
      <c r="I3131" t="s">
        <v>1</v>
      </c>
      <c r="J3131" t="s">
        <v>1486</v>
      </c>
      <c r="K3131" t="s">
        <v>1561</v>
      </c>
      <c r="L3131" t="s">
        <v>3</v>
      </c>
      <c r="M3131" s="3">
        <v>564.04999999999995</v>
      </c>
      <c r="N3131" t="s">
        <v>1</v>
      </c>
      <c r="O3131" t="s">
        <v>4031</v>
      </c>
      <c r="P3131" t="s">
        <v>1</v>
      </c>
      <c r="Q3131" t="s">
        <v>86</v>
      </c>
      <c r="R3131" s="6" t="str">
        <f>INDEX('FB03'!L:L,MATCH('S_ALR_87012357 '!Q3131&amp;'S_ALR_87012357 '!C3131,'FB03'!P:P,0))</f>
        <v>FB05</v>
      </c>
    </row>
    <row r="3132" spans="1:18" x14ac:dyDescent="0.2">
      <c r="A3132" s="2">
        <v>44074</v>
      </c>
      <c r="B3132" s="2">
        <v>44075</v>
      </c>
      <c r="C3132" t="s">
        <v>1316</v>
      </c>
      <c r="D3132" t="s">
        <v>0</v>
      </c>
      <c r="E3132" s="2">
        <v>44074</v>
      </c>
      <c r="F3132" t="s">
        <v>1</v>
      </c>
      <c r="G3132" t="s">
        <v>28</v>
      </c>
      <c r="H3132" t="s">
        <v>1</v>
      </c>
      <c r="I3132" t="s">
        <v>1</v>
      </c>
      <c r="J3132" t="s">
        <v>1486</v>
      </c>
      <c r="K3132" t="s">
        <v>1561</v>
      </c>
      <c r="L3132" t="s">
        <v>3</v>
      </c>
      <c r="M3132" s="3">
        <v>612</v>
      </c>
      <c r="N3132" t="s">
        <v>1</v>
      </c>
      <c r="O3132" t="s">
        <v>4032</v>
      </c>
      <c r="P3132" t="s">
        <v>1</v>
      </c>
      <c r="Q3132" t="s">
        <v>86</v>
      </c>
      <c r="R3132" s="6" t="str">
        <f>INDEX('FB03'!L:L,MATCH('S_ALR_87012357 '!Q3132&amp;'S_ALR_87012357 '!C3132,'FB03'!P:P,0))</f>
        <v>FB05</v>
      </c>
    </row>
    <row r="3133" spans="1:18" x14ac:dyDescent="0.2">
      <c r="A3133" s="2">
        <v>44074</v>
      </c>
      <c r="B3133" s="2">
        <v>44075</v>
      </c>
      <c r="C3133" t="s">
        <v>1317</v>
      </c>
      <c r="D3133" t="s">
        <v>0</v>
      </c>
      <c r="E3133" s="2">
        <v>44074</v>
      </c>
      <c r="F3133" t="s">
        <v>1</v>
      </c>
      <c r="G3133" t="s">
        <v>28</v>
      </c>
      <c r="H3133" t="s">
        <v>1</v>
      </c>
      <c r="I3133" t="s">
        <v>1</v>
      </c>
      <c r="J3133" t="s">
        <v>1486</v>
      </c>
      <c r="K3133" t="s">
        <v>1561</v>
      </c>
      <c r="L3133" t="s">
        <v>3</v>
      </c>
      <c r="M3133" s="3">
        <v>617.84</v>
      </c>
      <c r="N3133" t="s">
        <v>1</v>
      </c>
      <c r="O3133" t="s">
        <v>4033</v>
      </c>
      <c r="P3133" t="s">
        <v>1</v>
      </c>
      <c r="Q3133" t="s">
        <v>86</v>
      </c>
      <c r="R3133" s="6" t="str">
        <f>INDEX('FB03'!L:L,MATCH('S_ALR_87012357 '!Q3133&amp;'S_ALR_87012357 '!C3133,'FB03'!P:P,0))</f>
        <v>FB05</v>
      </c>
    </row>
    <row r="3134" spans="1:18" x14ac:dyDescent="0.2">
      <c r="A3134" s="2">
        <v>44074</v>
      </c>
      <c r="B3134" s="2">
        <v>44075</v>
      </c>
      <c r="C3134" t="s">
        <v>1318</v>
      </c>
      <c r="D3134" t="s">
        <v>0</v>
      </c>
      <c r="E3134" s="2">
        <v>44074</v>
      </c>
      <c r="F3134" t="s">
        <v>1</v>
      </c>
      <c r="G3134" t="s">
        <v>28</v>
      </c>
      <c r="H3134" t="s">
        <v>1</v>
      </c>
      <c r="I3134" t="s">
        <v>1</v>
      </c>
      <c r="J3134" t="s">
        <v>1486</v>
      </c>
      <c r="K3134" t="s">
        <v>1561</v>
      </c>
      <c r="L3134" t="s">
        <v>3</v>
      </c>
      <c r="M3134" s="3">
        <v>626.16</v>
      </c>
      <c r="N3134" t="s">
        <v>1</v>
      </c>
      <c r="O3134" t="s">
        <v>4034</v>
      </c>
      <c r="P3134" t="s">
        <v>1</v>
      </c>
      <c r="Q3134" t="s">
        <v>86</v>
      </c>
      <c r="R3134" s="6" t="str">
        <f>INDEX('FB03'!L:L,MATCH('S_ALR_87012357 '!Q3134&amp;'S_ALR_87012357 '!C3134,'FB03'!P:P,0))</f>
        <v>FB05</v>
      </c>
    </row>
    <row r="3135" spans="1:18" x14ac:dyDescent="0.2">
      <c r="A3135" s="2">
        <v>44074</v>
      </c>
      <c r="B3135" s="2">
        <v>44075</v>
      </c>
      <c r="C3135" t="s">
        <v>1319</v>
      </c>
      <c r="D3135" t="s">
        <v>0</v>
      </c>
      <c r="E3135" s="2">
        <v>44074</v>
      </c>
      <c r="F3135" t="s">
        <v>1</v>
      </c>
      <c r="G3135" t="s">
        <v>28</v>
      </c>
      <c r="H3135" t="s">
        <v>1</v>
      </c>
      <c r="I3135" t="s">
        <v>1</v>
      </c>
      <c r="J3135" t="s">
        <v>1486</v>
      </c>
      <c r="K3135" t="s">
        <v>1561</v>
      </c>
      <c r="L3135" t="s">
        <v>3</v>
      </c>
      <c r="M3135" s="3">
        <v>655.20000000000005</v>
      </c>
      <c r="N3135" t="s">
        <v>1</v>
      </c>
      <c r="O3135" t="s">
        <v>4035</v>
      </c>
      <c r="P3135" t="s">
        <v>1</v>
      </c>
      <c r="Q3135" t="s">
        <v>86</v>
      </c>
      <c r="R3135" s="6" t="str">
        <f>INDEX('FB03'!L:L,MATCH('S_ALR_87012357 '!Q3135&amp;'S_ALR_87012357 '!C3135,'FB03'!P:P,0))</f>
        <v>FB05</v>
      </c>
    </row>
    <row r="3136" spans="1:18" x14ac:dyDescent="0.2">
      <c r="A3136" s="2">
        <v>44074</v>
      </c>
      <c r="B3136" s="2">
        <v>44075</v>
      </c>
      <c r="C3136" t="s">
        <v>1320</v>
      </c>
      <c r="D3136" t="s">
        <v>0</v>
      </c>
      <c r="E3136" s="2">
        <v>44074</v>
      </c>
      <c r="F3136" t="s">
        <v>1</v>
      </c>
      <c r="G3136" t="s">
        <v>28</v>
      </c>
      <c r="H3136" t="s">
        <v>1</v>
      </c>
      <c r="I3136" t="s">
        <v>1</v>
      </c>
      <c r="J3136" t="s">
        <v>1486</v>
      </c>
      <c r="K3136" t="s">
        <v>1561</v>
      </c>
      <c r="L3136" t="s">
        <v>3</v>
      </c>
      <c r="M3136" s="3">
        <v>672.72</v>
      </c>
      <c r="N3136" t="s">
        <v>1</v>
      </c>
      <c r="O3136" t="s">
        <v>4036</v>
      </c>
      <c r="P3136" t="s">
        <v>1</v>
      </c>
      <c r="Q3136" t="s">
        <v>86</v>
      </c>
      <c r="R3136" s="6" t="str">
        <f>INDEX('FB03'!L:L,MATCH('S_ALR_87012357 '!Q3136&amp;'S_ALR_87012357 '!C3136,'FB03'!P:P,0))</f>
        <v>FB05</v>
      </c>
    </row>
    <row r="3137" spans="1:18" x14ac:dyDescent="0.2">
      <c r="A3137" s="2">
        <v>44074</v>
      </c>
      <c r="B3137" s="2">
        <v>44075</v>
      </c>
      <c r="C3137" t="s">
        <v>1321</v>
      </c>
      <c r="D3137" t="s">
        <v>0</v>
      </c>
      <c r="E3137" s="2">
        <v>44074</v>
      </c>
      <c r="F3137" t="s">
        <v>1</v>
      </c>
      <c r="G3137" t="s">
        <v>28</v>
      </c>
      <c r="H3137" t="s">
        <v>1</v>
      </c>
      <c r="I3137" t="s">
        <v>1</v>
      </c>
      <c r="J3137" t="s">
        <v>1486</v>
      </c>
      <c r="K3137" t="s">
        <v>1561</v>
      </c>
      <c r="L3137" t="s">
        <v>3</v>
      </c>
      <c r="M3137" s="3">
        <v>674.4</v>
      </c>
      <c r="N3137" t="s">
        <v>1</v>
      </c>
      <c r="O3137" t="s">
        <v>4037</v>
      </c>
      <c r="P3137" t="s">
        <v>1</v>
      </c>
      <c r="Q3137" t="s">
        <v>86</v>
      </c>
      <c r="R3137" s="6" t="str">
        <f>INDEX('FB03'!L:L,MATCH('S_ALR_87012357 '!Q3137&amp;'S_ALR_87012357 '!C3137,'FB03'!P:P,0))</f>
        <v>FB05</v>
      </c>
    </row>
    <row r="3138" spans="1:18" x14ac:dyDescent="0.2">
      <c r="A3138" s="2">
        <v>44074</v>
      </c>
      <c r="B3138" s="2">
        <v>44075</v>
      </c>
      <c r="C3138" t="s">
        <v>1322</v>
      </c>
      <c r="D3138" t="s">
        <v>0</v>
      </c>
      <c r="E3138" s="2">
        <v>44074</v>
      </c>
      <c r="F3138" t="s">
        <v>1</v>
      </c>
      <c r="G3138" t="s">
        <v>28</v>
      </c>
      <c r="H3138" t="s">
        <v>1</v>
      </c>
      <c r="I3138" t="s">
        <v>1</v>
      </c>
      <c r="J3138" t="s">
        <v>1486</v>
      </c>
      <c r="K3138" t="s">
        <v>1561</v>
      </c>
      <c r="L3138" t="s">
        <v>3</v>
      </c>
      <c r="M3138" s="3">
        <v>681.6</v>
      </c>
      <c r="N3138" t="s">
        <v>1</v>
      </c>
      <c r="O3138" t="s">
        <v>4038</v>
      </c>
      <c r="P3138" t="s">
        <v>1</v>
      </c>
      <c r="Q3138" t="s">
        <v>86</v>
      </c>
      <c r="R3138" s="6" t="str">
        <f>INDEX('FB03'!L:L,MATCH('S_ALR_87012357 '!Q3138&amp;'S_ALR_87012357 '!C3138,'FB03'!P:P,0))</f>
        <v>FB05</v>
      </c>
    </row>
    <row r="3139" spans="1:18" x14ac:dyDescent="0.2">
      <c r="A3139" s="2">
        <v>44074</v>
      </c>
      <c r="B3139" s="2">
        <v>44075</v>
      </c>
      <c r="C3139" t="s">
        <v>1323</v>
      </c>
      <c r="D3139" t="s">
        <v>0</v>
      </c>
      <c r="E3139" s="2">
        <v>44074</v>
      </c>
      <c r="F3139" t="s">
        <v>1</v>
      </c>
      <c r="G3139" t="s">
        <v>28</v>
      </c>
      <c r="H3139" t="s">
        <v>1</v>
      </c>
      <c r="I3139" t="s">
        <v>1</v>
      </c>
      <c r="J3139" t="s">
        <v>1486</v>
      </c>
      <c r="K3139" t="s">
        <v>1561</v>
      </c>
      <c r="L3139" t="s">
        <v>3</v>
      </c>
      <c r="M3139" s="3">
        <v>711.94</v>
      </c>
      <c r="N3139" t="s">
        <v>1</v>
      </c>
      <c r="O3139" t="s">
        <v>4039</v>
      </c>
      <c r="P3139" t="s">
        <v>1</v>
      </c>
      <c r="Q3139" t="s">
        <v>86</v>
      </c>
      <c r="R3139" s="6" t="str">
        <f>INDEX('FB03'!L:L,MATCH('S_ALR_87012357 '!Q3139&amp;'S_ALR_87012357 '!C3139,'FB03'!P:P,0))</f>
        <v>FB05</v>
      </c>
    </row>
    <row r="3140" spans="1:18" x14ac:dyDescent="0.2">
      <c r="A3140" s="2">
        <v>44074</v>
      </c>
      <c r="B3140" s="2">
        <v>44075</v>
      </c>
      <c r="C3140" t="s">
        <v>1324</v>
      </c>
      <c r="D3140" t="s">
        <v>0</v>
      </c>
      <c r="E3140" s="2">
        <v>44074</v>
      </c>
      <c r="F3140" t="s">
        <v>1</v>
      </c>
      <c r="G3140" t="s">
        <v>28</v>
      </c>
      <c r="H3140" t="s">
        <v>1</v>
      </c>
      <c r="I3140" t="s">
        <v>1</v>
      </c>
      <c r="J3140" t="s">
        <v>1486</v>
      </c>
      <c r="K3140" t="s">
        <v>1561</v>
      </c>
      <c r="L3140" t="s">
        <v>3</v>
      </c>
      <c r="M3140" s="3">
        <v>725.4</v>
      </c>
      <c r="N3140" t="s">
        <v>1</v>
      </c>
      <c r="O3140" t="s">
        <v>4040</v>
      </c>
      <c r="P3140" t="s">
        <v>1</v>
      </c>
      <c r="Q3140" t="s">
        <v>86</v>
      </c>
      <c r="R3140" s="6" t="str">
        <f>INDEX('FB03'!L:L,MATCH('S_ALR_87012357 '!Q3140&amp;'S_ALR_87012357 '!C3140,'FB03'!P:P,0))</f>
        <v>FB05</v>
      </c>
    </row>
    <row r="3141" spans="1:18" x14ac:dyDescent="0.2">
      <c r="A3141" s="2">
        <v>44074</v>
      </c>
      <c r="B3141" s="2">
        <v>44075</v>
      </c>
      <c r="C3141" t="s">
        <v>2647</v>
      </c>
      <c r="D3141" t="s">
        <v>0</v>
      </c>
      <c r="E3141" s="2">
        <v>44074</v>
      </c>
      <c r="F3141" t="s">
        <v>1</v>
      </c>
      <c r="G3141" t="s">
        <v>28</v>
      </c>
      <c r="H3141" t="s">
        <v>1</v>
      </c>
      <c r="I3141" t="s">
        <v>1</v>
      </c>
      <c r="J3141" t="s">
        <v>1486</v>
      </c>
      <c r="K3141" t="s">
        <v>1561</v>
      </c>
      <c r="L3141" t="s">
        <v>3</v>
      </c>
      <c r="M3141" s="3">
        <v>727.32</v>
      </c>
      <c r="N3141" t="s">
        <v>1</v>
      </c>
      <c r="O3141" t="s">
        <v>4041</v>
      </c>
      <c r="P3141" t="s">
        <v>1</v>
      </c>
      <c r="Q3141" t="s">
        <v>86</v>
      </c>
      <c r="R3141" s="6" t="str">
        <f>INDEX('FB03'!L:L,MATCH('S_ALR_87012357 '!Q3141&amp;'S_ALR_87012357 '!C3141,'FB03'!P:P,0))</f>
        <v>FB05</v>
      </c>
    </row>
    <row r="3142" spans="1:18" x14ac:dyDescent="0.2">
      <c r="A3142" s="2">
        <v>44074</v>
      </c>
      <c r="B3142" s="2">
        <v>44075</v>
      </c>
      <c r="C3142" t="s">
        <v>2648</v>
      </c>
      <c r="D3142" t="s">
        <v>0</v>
      </c>
      <c r="E3142" s="2">
        <v>44074</v>
      </c>
      <c r="F3142" t="s">
        <v>1</v>
      </c>
      <c r="G3142" t="s">
        <v>28</v>
      </c>
      <c r="H3142" t="s">
        <v>1</v>
      </c>
      <c r="I3142" t="s">
        <v>1</v>
      </c>
      <c r="J3142" t="s">
        <v>1486</v>
      </c>
      <c r="K3142" t="s">
        <v>1561</v>
      </c>
      <c r="L3142" t="s">
        <v>3</v>
      </c>
      <c r="M3142" s="3">
        <v>734.38</v>
      </c>
      <c r="N3142" t="s">
        <v>1</v>
      </c>
      <c r="O3142" t="s">
        <v>4042</v>
      </c>
      <c r="P3142" t="s">
        <v>1</v>
      </c>
      <c r="Q3142" t="s">
        <v>86</v>
      </c>
      <c r="R3142" s="6" t="str">
        <f>INDEX('FB03'!L:L,MATCH('S_ALR_87012357 '!Q3142&amp;'S_ALR_87012357 '!C3142,'FB03'!P:P,0))</f>
        <v>FB05</v>
      </c>
    </row>
    <row r="3143" spans="1:18" x14ac:dyDescent="0.2">
      <c r="A3143" s="2">
        <v>44074</v>
      </c>
      <c r="B3143" s="2">
        <v>44075</v>
      </c>
      <c r="C3143" t="s">
        <v>2650</v>
      </c>
      <c r="D3143" t="s">
        <v>0</v>
      </c>
      <c r="E3143" s="2">
        <v>44074</v>
      </c>
      <c r="F3143" t="s">
        <v>1</v>
      </c>
      <c r="G3143" t="s">
        <v>28</v>
      </c>
      <c r="H3143" t="s">
        <v>1</v>
      </c>
      <c r="I3143" t="s">
        <v>1</v>
      </c>
      <c r="J3143" t="s">
        <v>1486</v>
      </c>
      <c r="K3143" t="s">
        <v>1561</v>
      </c>
      <c r="L3143" t="s">
        <v>3</v>
      </c>
      <c r="M3143" s="3">
        <v>739.56</v>
      </c>
      <c r="N3143" t="s">
        <v>1</v>
      </c>
      <c r="O3143" t="s">
        <v>4043</v>
      </c>
      <c r="P3143" t="s">
        <v>1</v>
      </c>
      <c r="Q3143" t="s">
        <v>86</v>
      </c>
      <c r="R3143" s="6" t="str">
        <f>INDEX('FB03'!L:L,MATCH('S_ALR_87012357 '!Q3143&amp;'S_ALR_87012357 '!C3143,'FB03'!P:P,0))</f>
        <v>FB05</v>
      </c>
    </row>
    <row r="3144" spans="1:18" x14ac:dyDescent="0.2">
      <c r="A3144" s="2">
        <v>44074</v>
      </c>
      <c r="B3144" s="2">
        <v>44075</v>
      </c>
      <c r="C3144" t="s">
        <v>2652</v>
      </c>
      <c r="D3144" t="s">
        <v>0</v>
      </c>
      <c r="E3144" s="2">
        <v>44074</v>
      </c>
      <c r="F3144" t="s">
        <v>1</v>
      </c>
      <c r="G3144" t="s">
        <v>28</v>
      </c>
      <c r="H3144" t="s">
        <v>1</v>
      </c>
      <c r="I3144" t="s">
        <v>1</v>
      </c>
      <c r="J3144" t="s">
        <v>1486</v>
      </c>
      <c r="K3144" t="s">
        <v>1561</v>
      </c>
      <c r="L3144" t="s">
        <v>3</v>
      </c>
      <c r="M3144" s="3">
        <v>740.56</v>
      </c>
      <c r="N3144" t="s">
        <v>1</v>
      </c>
      <c r="O3144" t="s">
        <v>4044</v>
      </c>
      <c r="P3144" t="s">
        <v>1</v>
      </c>
      <c r="Q3144" t="s">
        <v>86</v>
      </c>
      <c r="R3144" s="6" t="str">
        <f>INDEX('FB03'!L:L,MATCH('S_ALR_87012357 '!Q3144&amp;'S_ALR_87012357 '!C3144,'FB03'!P:P,0))</f>
        <v>FB05</v>
      </c>
    </row>
    <row r="3145" spans="1:18" x14ac:dyDescent="0.2">
      <c r="A3145" s="2">
        <v>44074</v>
      </c>
      <c r="B3145" s="2">
        <v>44075</v>
      </c>
      <c r="C3145" t="s">
        <v>2653</v>
      </c>
      <c r="D3145" t="s">
        <v>0</v>
      </c>
      <c r="E3145" s="2">
        <v>44074</v>
      </c>
      <c r="F3145" t="s">
        <v>1</v>
      </c>
      <c r="G3145" t="s">
        <v>28</v>
      </c>
      <c r="H3145" t="s">
        <v>1</v>
      </c>
      <c r="I3145" t="s">
        <v>1</v>
      </c>
      <c r="J3145" t="s">
        <v>1486</v>
      </c>
      <c r="K3145" t="s">
        <v>1561</v>
      </c>
      <c r="L3145" t="s">
        <v>3</v>
      </c>
      <c r="M3145" s="3">
        <v>755.4</v>
      </c>
      <c r="N3145" t="s">
        <v>1</v>
      </c>
      <c r="O3145" t="s">
        <v>4045</v>
      </c>
      <c r="P3145" t="s">
        <v>1</v>
      </c>
      <c r="Q3145" t="s">
        <v>86</v>
      </c>
      <c r="R3145" s="6" t="str">
        <f>INDEX('FB03'!L:L,MATCH('S_ALR_87012357 '!Q3145&amp;'S_ALR_87012357 '!C3145,'FB03'!P:P,0))</f>
        <v>FB05</v>
      </c>
    </row>
    <row r="3146" spans="1:18" x14ac:dyDescent="0.2">
      <c r="A3146" s="2">
        <v>44074</v>
      </c>
      <c r="B3146" s="2">
        <v>44075</v>
      </c>
      <c r="C3146" t="s">
        <v>2654</v>
      </c>
      <c r="D3146" t="s">
        <v>0</v>
      </c>
      <c r="E3146" s="2">
        <v>44074</v>
      </c>
      <c r="F3146" t="s">
        <v>1</v>
      </c>
      <c r="G3146" t="s">
        <v>28</v>
      </c>
      <c r="H3146" t="s">
        <v>1</v>
      </c>
      <c r="I3146" t="s">
        <v>1</v>
      </c>
      <c r="J3146" t="s">
        <v>1486</v>
      </c>
      <c r="K3146" t="s">
        <v>1561</v>
      </c>
      <c r="L3146" t="s">
        <v>3</v>
      </c>
      <c r="M3146" s="3">
        <v>804.44</v>
      </c>
      <c r="N3146" t="s">
        <v>1</v>
      </c>
      <c r="O3146" t="s">
        <v>4046</v>
      </c>
      <c r="P3146" t="s">
        <v>1</v>
      </c>
      <c r="Q3146" t="s">
        <v>86</v>
      </c>
      <c r="R3146" s="6" t="str">
        <f>INDEX('FB03'!L:L,MATCH('S_ALR_87012357 '!Q3146&amp;'S_ALR_87012357 '!C3146,'FB03'!P:P,0))</f>
        <v>FB05</v>
      </c>
    </row>
    <row r="3147" spans="1:18" x14ac:dyDescent="0.2">
      <c r="A3147" s="2">
        <v>44074</v>
      </c>
      <c r="B3147" s="2">
        <v>44075</v>
      </c>
      <c r="C3147" t="s">
        <v>2655</v>
      </c>
      <c r="D3147" t="s">
        <v>0</v>
      </c>
      <c r="E3147" s="2">
        <v>44074</v>
      </c>
      <c r="F3147" t="s">
        <v>1</v>
      </c>
      <c r="G3147" t="s">
        <v>28</v>
      </c>
      <c r="H3147" t="s">
        <v>1</v>
      </c>
      <c r="I3147" t="s">
        <v>1</v>
      </c>
      <c r="J3147" t="s">
        <v>1486</v>
      </c>
      <c r="K3147" t="s">
        <v>1561</v>
      </c>
      <c r="L3147" t="s">
        <v>3</v>
      </c>
      <c r="M3147" s="3">
        <v>807.36</v>
      </c>
      <c r="N3147" t="s">
        <v>1</v>
      </c>
      <c r="O3147" t="s">
        <v>4047</v>
      </c>
      <c r="P3147" t="s">
        <v>1</v>
      </c>
      <c r="Q3147" t="s">
        <v>86</v>
      </c>
      <c r="R3147" s="6" t="str">
        <f>INDEX('FB03'!L:L,MATCH('S_ALR_87012357 '!Q3147&amp;'S_ALR_87012357 '!C3147,'FB03'!P:P,0))</f>
        <v>FB05</v>
      </c>
    </row>
    <row r="3148" spans="1:18" x14ac:dyDescent="0.2">
      <c r="A3148" s="2">
        <v>44074</v>
      </c>
      <c r="B3148" s="2">
        <v>44075</v>
      </c>
      <c r="C3148" t="s">
        <v>2656</v>
      </c>
      <c r="D3148" t="s">
        <v>0</v>
      </c>
      <c r="E3148" s="2">
        <v>44074</v>
      </c>
      <c r="F3148" t="s">
        <v>1</v>
      </c>
      <c r="G3148" t="s">
        <v>28</v>
      </c>
      <c r="H3148" t="s">
        <v>1</v>
      </c>
      <c r="I3148" t="s">
        <v>1</v>
      </c>
      <c r="J3148" t="s">
        <v>1486</v>
      </c>
      <c r="K3148" t="s">
        <v>1561</v>
      </c>
      <c r="L3148" t="s">
        <v>3</v>
      </c>
      <c r="M3148" s="3">
        <v>833.46</v>
      </c>
      <c r="N3148" t="s">
        <v>1</v>
      </c>
      <c r="O3148" t="s">
        <v>4048</v>
      </c>
      <c r="P3148" t="s">
        <v>1</v>
      </c>
      <c r="Q3148" t="s">
        <v>86</v>
      </c>
      <c r="R3148" s="6" t="str">
        <f>INDEX('FB03'!L:L,MATCH('S_ALR_87012357 '!Q3148&amp;'S_ALR_87012357 '!C3148,'FB03'!P:P,0))</f>
        <v>FB05</v>
      </c>
    </row>
    <row r="3149" spans="1:18" x14ac:dyDescent="0.2">
      <c r="A3149" s="2">
        <v>44074</v>
      </c>
      <c r="B3149" s="2">
        <v>44075</v>
      </c>
      <c r="C3149" t="s">
        <v>2658</v>
      </c>
      <c r="D3149" t="s">
        <v>0</v>
      </c>
      <c r="E3149" s="2">
        <v>44074</v>
      </c>
      <c r="F3149" t="s">
        <v>1</v>
      </c>
      <c r="G3149" t="s">
        <v>28</v>
      </c>
      <c r="H3149" t="s">
        <v>1</v>
      </c>
      <c r="I3149" t="s">
        <v>1</v>
      </c>
      <c r="J3149" t="s">
        <v>1486</v>
      </c>
      <c r="K3149" t="s">
        <v>1561</v>
      </c>
      <c r="L3149" t="s">
        <v>3</v>
      </c>
      <c r="M3149" s="3">
        <v>835.88</v>
      </c>
      <c r="N3149" t="s">
        <v>1</v>
      </c>
      <c r="O3149" t="s">
        <v>4049</v>
      </c>
      <c r="P3149" t="s">
        <v>1</v>
      </c>
      <c r="Q3149" t="s">
        <v>86</v>
      </c>
      <c r="R3149" s="6" t="str">
        <f>INDEX('FB03'!L:L,MATCH('S_ALR_87012357 '!Q3149&amp;'S_ALR_87012357 '!C3149,'FB03'!P:P,0))</f>
        <v>FB05</v>
      </c>
    </row>
    <row r="3150" spans="1:18" x14ac:dyDescent="0.2">
      <c r="A3150" s="2">
        <v>44074</v>
      </c>
      <c r="B3150" s="2">
        <v>44075</v>
      </c>
      <c r="C3150" t="s">
        <v>2659</v>
      </c>
      <c r="D3150" t="s">
        <v>0</v>
      </c>
      <c r="E3150" s="2">
        <v>44074</v>
      </c>
      <c r="F3150" t="s">
        <v>1</v>
      </c>
      <c r="G3150" t="s">
        <v>28</v>
      </c>
      <c r="H3150" t="s">
        <v>1</v>
      </c>
      <c r="I3150" t="s">
        <v>1</v>
      </c>
      <c r="J3150" t="s">
        <v>1486</v>
      </c>
      <c r="K3150" t="s">
        <v>1561</v>
      </c>
      <c r="L3150" t="s">
        <v>3</v>
      </c>
      <c r="M3150" s="3">
        <v>859.5</v>
      </c>
      <c r="N3150" t="s">
        <v>1</v>
      </c>
      <c r="O3150" t="s">
        <v>4050</v>
      </c>
      <c r="P3150" t="s">
        <v>1</v>
      </c>
      <c r="Q3150" t="s">
        <v>86</v>
      </c>
      <c r="R3150" s="6" t="str">
        <f>INDEX('FB03'!L:L,MATCH('S_ALR_87012357 '!Q3150&amp;'S_ALR_87012357 '!C3150,'FB03'!P:P,0))</f>
        <v>FB05</v>
      </c>
    </row>
    <row r="3151" spans="1:18" x14ac:dyDescent="0.2">
      <c r="A3151" s="2">
        <v>44074</v>
      </c>
      <c r="B3151" s="2">
        <v>44075</v>
      </c>
      <c r="C3151" t="s">
        <v>2660</v>
      </c>
      <c r="D3151" t="s">
        <v>0</v>
      </c>
      <c r="E3151" s="2">
        <v>44074</v>
      </c>
      <c r="F3151" t="s">
        <v>1</v>
      </c>
      <c r="G3151" t="s">
        <v>28</v>
      </c>
      <c r="H3151" t="s">
        <v>1</v>
      </c>
      <c r="I3151" t="s">
        <v>1</v>
      </c>
      <c r="J3151" t="s">
        <v>1486</v>
      </c>
      <c r="K3151" t="s">
        <v>1561</v>
      </c>
      <c r="L3151" t="s">
        <v>3</v>
      </c>
      <c r="M3151" s="3">
        <v>871.8</v>
      </c>
      <c r="N3151" t="s">
        <v>1</v>
      </c>
      <c r="O3151" t="s">
        <v>4051</v>
      </c>
      <c r="P3151" t="s">
        <v>1</v>
      </c>
      <c r="Q3151" t="s">
        <v>86</v>
      </c>
      <c r="R3151" s="6" t="str">
        <f>INDEX('FB03'!L:L,MATCH('S_ALR_87012357 '!Q3151&amp;'S_ALR_87012357 '!C3151,'FB03'!P:P,0))</f>
        <v>FB05</v>
      </c>
    </row>
    <row r="3152" spans="1:18" x14ac:dyDescent="0.2">
      <c r="A3152" s="2">
        <v>44074</v>
      </c>
      <c r="B3152" s="2">
        <v>44075</v>
      </c>
      <c r="C3152" t="s">
        <v>2662</v>
      </c>
      <c r="D3152" t="s">
        <v>0</v>
      </c>
      <c r="E3152" s="2">
        <v>44074</v>
      </c>
      <c r="F3152" t="s">
        <v>1</v>
      </c>
      <c r="G3152" t="s">
        <v>28</v>
      </c>
      <c r="H3152" t="s">
        <v>1</v>
      </c>
      <c r="I3152" t="s">
        <v>1</v>
      </c>
      <c r="J3152" t="s">
        <v>1486</v>
      </c>
      <c r="K3152" t="s">
        <v>1561</v>
      </c>
      <c r="L3152" t="s">
        <v>3</v>
      </c>
      <c r="M3152" s="3">
        <v>877.04</v>
      </c>
      <c r="N3152" t="s">
        <v>1</v>
      </c>
      <c r="O3152" t="s">
        <v>4052</v>
      </c>
      <c r="P3152" t="s">
        <v>1</v>
      </c>
      <c r="Q3152" t="s">
        <v>86</v>
      </c>
      <c r="R3152" s="6" t="str">
        <f>INDEX('FB03'!L:L,MATCH('S_ALR_87012357 '!Q3152&amp;'S_ALR_87012357 '!C3152,'FB03'!P:P,0))</f>
        <v>FB05</v>
      </c>
    </row>
    <row r="3153" spans="1:18" x14ac:dyDescent="0.2">
      <c r="A3153" s="2">
        <v>44074</v>
      </c>
      <c r="B3153" s="2">
        <v>44075</v>
      </c>
      <c r="C3153" t="s">
        <v>2663</v>
      </c>
      <c r="D3153" t="s">
        <v>0</v>
      </c>
      <c r="E3153" s="2">
        <v>44074</v>
      </c>
      <c r="F3153" t="s">
        <v>1</v>
      </c>
      <c r="G3153" t="s">
        <v>28</v>
      </c>
      <c r="H3153" t="s">
        <v>1</v>
      </c>
      <c r="I3153" t="s">
        <v>1</v>
      </c>
      <c r="J3153" t="s">
        <v>1486</v>
      </c>
      <c r="K3153" t="s">
        <v>1561</v>
      </c>
      <c r="L3153" t="s">
        <v>3</v>
      </c>
      <c r="M3153" s="3">
        <v>885.34</v>
      </c>
      <c r="N3153" t="s">
        <v>1</v>
      </c>
      <c r="O3153" t="s">
        <v>4053</v>
      </c>
      <c r="P3153" t="s">
        <v>1</v>
      </c>
      <c r="Q3153" t="s">
        <v>86</v>
      </c>
      <c r="R3153" s="6" t="str">
        <f>INDEX('FB03'!L:L,MATCH('S_ALR_87012357 '!Q3153&amp;'S_ALR_87012357 '!C3153,'FB03'!P:P,0))</f>
        <v>FB05</v>
      </c>
    </row>
    <row r="3154" spans="1:18" x14ac:dyDescent="0.2">
      <c r="A3154" s="2">
        <v>44074</v>
      </c>
      <c r="B3154" s="2">
        <v>44075</v>
      </c>
      <c r="C3154" t="s">
        <v>2665</v>
      </c>
      <c r="D3154" t="s">
        <v>0</v>
      </c>
      <c r="E3154" s="2">
        <v>44074</v>
      </c>
      <c r="F3154" t="s">
        <v>1</v>
      </c>
      <c r="G3154" t="s">
        <v>28</v>
      </c>
      <c r="H3154" t="s">
        <v>1</v>
      </c>
      <c r="I3154" t="s">
        <v>1</v>
      </c>
      <c r="J3154" t="s">
        <v>1486</v>
      </c>
      <c r="K3154" t="s">
        <v>1561</v>
      </c>
      <c r="L3154" t="s">
        <v>3</v>
      </c>
      <c r="M3154" s="3">
        <v>890.69</v>
      </c>
      <c r="N3154" t="s">
        <v>1</v>
      </c>
      <c r="O3154" t="s">
        <v>4054</v>
      </c>
      <c r="P3154" t="s">
        <v>1</v>
      </c>
      <c r="Q3154" t="s">
        <v>86</v>
      </c>
      <c r="R3154" s="6" t="str">
        <f>INDEX('FB03'!L:L,MATCH('S_ALR_87012357 '!Q3154&amp;'S_ALR_87012357 '!C3154,'FB03'!P:P,0))</f>
        <v>FB05</v>
      </c>
    </row>
    <row r="3155" spans="1:18" x14ac:dyDescent="0.2">
      <c r="A3155" s="2">
        <v>44074</v>
      </c>
      <c r="B3155" s="2">
        <v>44075</v>
      </c>
      <c r="C3155" t="s">
        <v>2667</v>
      </c>
      <c r="D3155" t="s">
        <v>0</v>
      </c>
      <c r="E3155" s="2">
        <v>44074</v>
      </c>
      <c r="F3155" t="s">
        <v>1</v>
      </c>
      <c r="G3155" t="s">
        <v>28</v>
      </c>
      <c r="H3155" t="s">
        <v>1</v>
      </c>
      <c r="I3155" t="s">
        <v>1</v>
      </c>
      <c r="J3155" t="s">
        <v>1486</v>
      </c>
      <c r="K3155" t="s">
        <v>1561</v>
      </c>
      <c r="L3155" t="s">
        <v>3</v>
      </c>
      <c r="M3155" s="3">
        <v>902.88</v>
      </c>
      <c r="N3155" t="s">
        <v>1</v>
      </c>
      <c r="O3155" t="s">
        <v>4055</v>
      </c>
      <c r="P3155" t="s">
        <v>1</v>
      </c>
      <c r="Q3155" t="s">
        <v>86</v>
      </c>
      <c r="R3155" s="6" t="str">
        <f>INDEX('FB03'!L:L,MATCH('S_ALR_87012357 '!Q3155&amp;'S_ALR_87012357 '!C3155,'FB03'!P:P,0))</f>
        <v>FB05</v>
      </c>
    </row>
    <row r="3156" spans="1:18" x14ac:dyDescent="0.2">
      <c r="A3156" s="2">
        <v>44074</v>
      </c>
      <c r="B3156" s="2">
        <v>44075</v>
      </c>
      <c r="C3156" t="s">
        <v>2668</v>
      </c>
      <c r="D3156" t="s">
        <v>0</v>
      </c>
      <c r="E3156" s="2">
        <v>44074</v>
      </c>
      <c r="F3156" t="s">
        <v>1</v>
      </c>
      <c r="G3156" t="s">
        <v>28</v>
      </c>
      <c r="H3156" t="s">
        <v>1</v>
      </c>
      <c r="I3156" t="s">
        <v>1</v>
      </c>
      <c r="J3156" t="s">
        <v>1486</v>
      </c>
      <c r="K3156" t="s">
        <v>1561</v>
      </c>
      <c r="L3156" t="s">
        <v>3</v>
      </c>
      <c r="M3156" s="3">
        <v>977.4</v>
      </c>
      <c r="N3156" t="s">
        <v>1</v>
      </c>
      <c r="O3156" t="s">
        <v>4056</v>
      </c>
      <c r="P3156" t="s">
        <v>1</v>
      </c>
      <c r="Q3156" t="s">
        <v>86</v>
      </c>
      <c r="R3156" s="6" t="str">
        <f>INDEX('FB03'!L:L,MATCH('S_ALR_87012357 '!Q3156&amp;'S_ALR_87012357 '!C3156,'FB03'!P:P,0))</f>
        <v>FB05</v>
      </c>
    </row>
    <row r="3157" spans="1:18" x14ac:dyDescent="0.2">
      <c r="A3157" s="2">
        <v>44074</v>
      </c>
      <c r="B3157" s="2">
        <v>44075</v>
      </c>
      <c r="C3157" t="s">
        <v>2669</v>
      </c>
      <c r="D3157" t="s">
        <v>0</v>
      </c>
      <c r="E3157" s="2">
        <v>44074</v>
      </c>
      <c r="F3157" t="s">
        <v>1</v>
      </c>
      <c r="G3157" t="s">
        <v>28</v>
      </c>
      <c r="H3157" t="s">
        <v>1</v>
      </c>
      <c r="I3157" t="s">
        <v>1</v>
      </c>
      <c r="J3157" t="s">
        <v>1486</v>
      </c>
      <c r="K3157" t="s">
        <v>1561</v>
      </c>
      <c r="L3157" t="s">
        <v>3</v>
      </c>
      <c r="M3157" s="3">
        <v>1008.08</v>
      </c>
      <c r="N3157" t="s">
        <v>1</v>
      </c>
      <c r="O3157" t="s">
        <v>4057</v>
      </c>
      <c r="P3157" t="s">
        <v>1</v>
      </c>
      <c r="Q3157" t="s">
        <v>86</v>
      </c>
      <c r="R3157" s="6" t="str">
        <f>INDEX('FB03'!L:L,MATCH('S_ALR_87012357 '!Q3157&amp;'S_ALR_87012357 '!C3157,'FB03'!P:P,0))</f>
        <v>FB05</v>
      </c>
    </row>
    <row r="3158" spans="1:18" x14ac:dyDescent="0.2">
      <c r="A3158" s="2">
        <v>44074</v>
      </c>
      <c r="B3158" s="2">
        <v>44075</v>
      </c>
      <c r="C3158" t="s">
        <v>2671</v>
      </c>
      <c r="D3158" t="s">
        <v>0</v>
      </c>
      <c r="E3158" s="2">
        <v>44074</v>
      </c>
      <c r="F3158" t="s">
        <v>1</v>
      </c>
      <c r="G3158" t="s">
        <v>28</v>
      </c>
      <c r="H3158" t="s">
        <v>1</v>
      </c>
      <c r="I3158" t="s">
        <v>1</v>
      </c>
      <c r="J3158" t="s">
        <v>1486</v>
      </c>
      <c r="K3158" t="s">
        <v>1561</v>
      </c>
      <c r="L3158" t="s">
        <v>3</v>
      </c>
      <c r="M3158" s="3">
        <v>1034.4000000000001</v>
      </c>
      <c r="N3158" t="s">
        <v>1</v>
      </c>
      <c r="O3158" t="s">
        <v>4058</v>
      </c>
      <c r="P3158" t="s">
        <v>1</v>
      </c>
      <c r="Q3158" t="s">
        <v>86</v>
      </c>
      <c r="R3158" s="6" t="str">
        <f>INDEX('FB03'!L:L,MATCH('S_ALR_87012357 '!Q3158&amp;'S_ALR_87012357 '!C3158,'FB03'!P:P,0))</f>
        <v>FB05</v>
      </c>
    </row>
    <row r="3159" spans="1:18" x14ac:dyDescent="0.2">
      <c r="A3159" s="2">
        <v>44074</v>
      </c>
      <c r="B3159" s="2">
        <v>44075</v>
      </c>
      <c r="C3159" t="s">
        <v>2672</v>
      </c>
      <c r="D3159" t="s">
        <v>0</v>
      </c>
      <c r="E3159" s="2">
        <v>44074</v>
      </c>
      <c r="F3159" t="s">
        <v>1</v>
      </c>
      <c r="G3159" t="s">
        <v>28</v>
      </c>
      <c r="H3159" t="s">
        <v>1</v>
      </c>
      <c r="I3159" t="s">
        <v>1</v>
      </c>
      <c r="J3159" t="s">
        <v>1486</v>
      </c>
      <c r="K3159" t="s">
        <v>1561</v>
      </c>
      <c r="L3159" t="s">
        <v>3</v>
      </c>
      <c r="M3159" s="3">
        <v>1034.4000000000001</v>
      </c>
      <c r="N3159" t="s">
        <v>1</v>
      </c>
      <c r="O3159" t="s">
        <v>4059</v>
      </c>
      <c r="P3159" t="s">
        <v>1</v>
      </c>
      <c r="Q3159" t="s">
        <v>86</v>
      </c>
      <c r="R3159" s="6" t="str">
        <f>INDEX('FB03'!L:L,MATCH('S_ALR_87012357 '!Q3159&amp;'S_ALR_87012357 '!C3159,'FB03'!P:P,0))</f>
        <v>FB05</v>
      </c>
    </row>
    <row r="3160" spans="1:18" x14ac:dyDescent="0.2">
      <c r="A3160" s="2">
        <v>44074</v>
      </c>
      <c r="B3160" s="2">
        <v>44075</v>
      </c>
      <c r="C3160" t="s">
        <v>2673</v>
      </c>
      <c r="D3160" t="s">
        <v>0</v>
      </c>
      <c r="E3160" s="2">
        <v>44074</v>
      </c>
      <c r="F3160" t="s">
        <v>1</v>
      </c>
      <c r="G3160" t="s">
        <v>28</v>
      </c>
      <c r="H3160" t="s">
        <v>1</v>
      </c>
      <c r="I3160" t="s">
        <v>1</v>
      </c>
      <c r="J3160" t="s">
        <v>1486</v>
      </c>
      <c r="K3160" t="s">
        <v>1561</v>
      </c>
      <c r="L3160" t="s">
        <v>3</v>
      </c>
      <c r="M3160" s="3">
        <v>1044.5999999999999</v>
      </c>
      <c r="N3160" t="s">
        <v>1</v>
      </c>
      <c r="O3160" t="s">
        <v>4060</v>
      </c>
      <c r="P3160" t="s">
        <v>1</v>
      </c>
      <c r="Q3160" t="s">
        <v>86</v>
      </c>
      <c r="R3160" s="6" t="str">
        <f>INDEX('FB03'!L:L,MATCH('S_ALR_87012357 '!Q3160&amp;'S_ALR_87012357 '!C3160,'FB03'!P:P,0))</f>
        <v>FB05</v>
      </c>
    </row>
    <row r="3161" spans="1:18" x14ac:dyDescent="0.2">
      <c r="A3161" s="2">
        <v>44074</v>
      </c>
      <c r="B3161" s="2">
        <v>44075</v>
      </c>
      <c r="C3161" t="s">
        <v>2674</v>
      </c>
      <c r="D3161" t="s">
        <v>0</v>
      </c>
      <c r="E3161" s="2">
        <v>44074</v>
      </c>
      <c r="F3161" t="s">
        <v>1</v>
      </c>
      <c r="G3161" t="s">
        <v>28</v>
      </c>
      <c r="H3161" t="s">
        <v>1</v>
      </c>
      <c r="I3161" t="s">
        <v>1</v>
      </c>
      <c r="J3161" t="s">
        <v>1486</v>
      </c>
      <c r="K3161" t="s">
        <v>1561</v>
      </c>
      <c r="L3161" t="s">
        <v>3</v>
      </c>
      <c r="M3161" s="3">
        <v>1146.5999999999999</v>
      </c>
      <c r="N3161" t="s">
        <v>1</v>
      </c>
      <c r="O3161" t="s">
        <v>4061</v>
      </c>
      <c r="P3161" t="s">
        <v>1</v>
      </c>
      <c r="Q3161" t="s">
        <v>86</v>
      </c>
      <c r="R3161" s="6" t="str">
        <f>INDEX('FB03'!L:L,MATCH('S_ALR_87012357 '!Q3161&amp;'S_ALR_87012357 '!C3161,'FB03'!P:P,0))</f>
        <v>FB05</v>
      </c>
    </row>
    <row r="3162" spans="1:18" x14ac:dyDescent="0.2">
      <c r="A3162" s="2">
        <v>44074</v>
      </c>
      <c r="B3162" s="2">
        <v>44075</v>
      </c>
      <c r="C3162" t="s">
        <v>2676</v>
      </c>
      <c r="D3162" t="s">
        <v>0</v>
      </c>
      <c r="E3162" s="2">
        <v>44074</v>
      </c>
      <c r="F3162" t="s">
        <v>1</v>
      </c>
      <c r="G3162" t="s">
        <v>28</v>
      </c>
      <c r="H3162" t="s">
        <v>1</v>
      </c>
      <c r="I3162" t="s">
        <v>1</v>
      </c>
      <c r="J3162" t="s">
        <v>1486</v>
      </c>
      <c r="K3162" t="s">
        <v>1561</v>
      </c>
      <c r="L3162" t="s">
        <v>3</v>
      </c>
      <c r="M3162" s="3">
        <v>1146.9000000000001</v>
      </c>
      <c r="N3162" t="s">
        <v>1</v>
      </c>
      <c r="O3162" t="s">
        <v>4062</v>
      </c>
      <c r="P3162" t="s">
        <v>1</v>
      </c>
      <c r="Q3162" t="s">
        <v>86</v>
      </c>
      <c r="R3162" s="6" t="str">
        <f>INDEX('FB03'!L:L,MATCH('S_ALR_87012357 '!Q3162&amp;'S_ALR_87012357 '!C3162,'FB03'!P:P,0))</f>
        <v>FB05</v>
      </c>
    </row>
    <row r="3163" spans="1:18" x14ac:dyDescent="0.2">
      <c r="A3163" s="2">
        <v>44074</v>
      </c>
      <c r="B3163" s="2">
        <v>44075</v>
      </c>
      <c r="C3163" t="s">
        <v>2677</v>
      </c>
      <c r="D3163" t="s">
        <v>0</v>
      </c>
      <c r="E3163" s="2">
        <v>44074</v>
      </c>
      <c r="F3163" t="s">
        <v>1</v>
      </c>
      <c r="G3163" t="s">
        <v>28</v>
      </c>
      <c r="H3163" t="s">
        <v>1</v>
      </c>
      <c r="I3163" t="s">
        <v>1</v>
      </c>
      <c r="J3163" t="s">
        <v>1486</v>
      </c>
      <c r="K3163" t="s">
        <v>1561</v>
      </c>
      <c r="L3163" t="s">
        <v>3</v>
      </c>
      <c r="M3163" s="3">
        <v>1170</v>
      </c>
      <c r="N3163" t="s">
        <v>1</v>
      </c>
      <c r="O3163" t="s">
        <v>4063</v>
      </c>
      <c r="P3163" t="s">
        <v>1</v>
      </c>
      <c r="Q3163" t="s">
        <v>86</v>
      </c>
      <c r="R3163" s="6" t="str">
        <f>INDEX('FB03'!L:L,MATCH('S_ALR_87012357 '!Q3163&amp;'S_ALR_87012357 '!C3163,'FB03'!P:P,0))</f>
        <v>FB05</v>
      </c>
    </row>
    <row r="3164" spans="1:18" x14ac:dyDescent="0.2">
      <c r="A3164" s="2">
        <v>44074</v>
      </c>
      <c r="B3164" s="2">
        <v>44075</v>
      </c>
      <c r="C3164" t="s">
        <v>2679</v>
      </c>
      <c r="D3164" t="s">
        <v>0</v>
      </c>
      <c r="E3164" s="2">
        <v>44074</v>
      </c>
      <c r="F3164" t="s">
        <v>1</v>
      </c>
      <c r="G3164" t="s">
        <v>28</v>
      </c>
      <c r="H3164" t="s">
        <v>1</v>
      </c>
      <c r="I3164" t="s">
        <v>1</v>
      </c>
      <c r="J3164" t="s">
        <v>1486</v>
      </c>
      <c r="K3164" t="s">
        <v>1561</v>
      </c>
      <c r="L3164" t="s">
        <v>3</v>
      </c>
      <c r="M3164" s="3">
        <v>1201.54</v>
      </c>
      <c r="N3164" t="s">
        <v>1</v>
      </c>
      <c r="O3164" t="s">
        <v>4064</v>
      </c>
      <c r="P3164" t="s">
        <v>1</v>
      </c>
      <c r="Q3164" t="s">
        <v>86</v>
      </c>
      <c r="R3164" s="6" t="str">
        <f>INDEX('FB03'!L:L,MATCH('S_ALR_87012357 '!Q3164&amp;'S_ALR_87012357 '!C3164,'FB03'!P:P,0))</f>
        <v>FB05</v>
      </c>
    </row>
    <row r="3165" spans="1:18" x14ac:dyDescent="0.2">
      <c r="A3165" s="2">
        <v>44074</v>
      </c>
      <c r="B3165" s="2">
        <v>44075</v>
      </c>
      <c r="C3165" t="s">
        <v>2680</v>
      </c>
      <c r="D3165" t="s">
        <v>0</v>
      </c>
      <c r="E3165" s="2">
        <v>44074</v>
      </c>
      <c r="F3165" t="s">
        <v>1</v>
      </c>
      <c r="G3165" t="s">
        <v>28</v>
      </c>
      <c r="H3165" t="s">
        <v>1</v>
      </c>
      <c r="I3165" t="s">
        <v>1</v>
      </c>
      <c r="J3165" t="s">
        <v>1486</v>
      </c>
      <c r="K3165" t="s">
        <v>1561</v>
      </c>
      <c r="L3165" t="s">
        <v>3</v>
      </c>
      <c r="M3165" s="3">
        <v>1233</v>
      </c>
      <c r="N3165" t="s">
        <v>1</v>
      </c>
      <c r="O3165" t="s">
        <v>4065</v>
      </c>
      <c r="P3165" t="s">
        <v>1</v>
      </c>
      <c r="Q3165" t="s">
        <v>86</v>
      </c>
      <c r="R3165" s="6" t="str">
        <f>INDEX('FB03'!L:L,MATCH('S_ALR_87012357 '!Q3165&amp;'S_ALR_87012357 '!C3165,'FB03'!P:P,0))</f>
        <v>FB05</v>
      </c>
    </row>
    <row r="3166" spans="1:18" x14ac:dyDescent="0.2">
      <c r="A3166" s="2">
        <v>44074</v>
      </c>
      <c r="B3166" s="2">
        <v>44075</v>
      </c>
      <c r="C3166" t="s">
        <v>2681</v>
      </c>
      <c r="D3166" t="s">
        <v>0</v>
      </c>
      <c r="E3166" s="2">
        <v>44074</v>
      </c>
      <c r="F3166" t="s">
        <v>1</v>
      </c>
      <c r="G3166" t="s">
        <v>28</v>
      </c>
      <c r="H3166" t="s">
        <v>1</v>
      </c>
      <c r="I3166" t="s">
        <v>1</v>
      </c>
      <c r="J3166" t="s">
        <v>1486</v>
      </c>
      <c r="K3166" t="s">
        <v>1561</v>
      </c>
      <c r="L3166" t="s">
        <v>3</v>
      </c>
      <c r="M3166" s="3">
        <v>1265.28</v>
      </c>
      <c r="N3166" t="s">
        <v>1</v>
      </c>
      <c r="O3166" t="s">
        <v>4066</v>
      </c>
      <c r="P3166" t="s">
        <v>1</v>
      </c>
      <c r="Q3166" t="s">
        <v>86</v>
      </c>
      <c r="R3166" s="6" t="str">
        <f>INDEX('FB03'!L:L,MATCH('S_ALR_87012357 '!Q3166&amp;'S_ALR_87012357 '!C3166,'FB03'!P:P,0))</f>
        <v>FB05</v>
      </c>
    </row>
    <row r="3167" spans="1:18" x14ac:dyDescent="0.2">
      <c r="A3167" s="2">
        <v>44074</v>
      </c>
      <c r="B3167" s="2">
        <v>44075</v>
      </c>
      <c r="C3167" t="s">
        <v>2683</v>
      </c>
      <c r="D3167" t="s">
        <v>0</v>
      </c>
      <c r="E3167" s="2">
        <v>44074</v>
      </c>
      <c r="F3167" t="s">
        <v>1</v>
      </c>
      <c r="G3167" t="s">
        <v>28</v>
      </c>
      <c r="H3167" t="s">
        <v>1</v>
      </c>
      <c r="I3167" t="s">
        <v>1</v>
      </c>
      <c r="J3167" t="s">
        <v>1486</v>
      </c>
      <c r="K3167" t="s">
        <v>1561</v>
      </c>
      <c r="L3167" t="s">
        <v>3</v>
      </c>
      <c r="M3167" s="3">
        <v>1286.7</v>
      </c>
      <c r="N3167" t="s">
        <v>1</v>
      </c>
      <c r="O3167" t="s">
        <v>4067</v>
      </c>
      <c r="P3167" t="s">
        <v>1</v>
      </c>
      <c r="Q3167" t="s">
        <v>86</v>
      </c>
      <c r="R3167" s="6" t="str">
        <f>INDEX('FB03'!L:L,MATCH('S_ALR_87012357 '!Q3167&amp;'S_ALR_87012357 '!C3167,'FB03'!P:P,0))</f>
        <v>FB05</v>
      </c>
    </row>
    <row r="3168" spans="1:18" x14ac:dyDescent="0.2">
      <c r="A3168" s="2">
        <v>44074</v>
      </c>
      <c r="B3168" s="2">
        <v>44075</v>
      </c>
      <c r="C3168" t="s">
        <v>2685</v>
      </c>
      <c r="D3168" t="s">
        <v>0</v>
      </c>
      <c r="E3168" s="2">
        <v>44074</v>
      </c>
      <c r="F3168" t="s">
        <v>1</v>
      </c>
      <c r="G3168" t="s">
        <v>28</v>
      </c>
      <c r="H3168" t="s">
        <v>1</v>
      </c>
      <c r="I3168" t="s">
        <v>1</v>
      </c>
      <c r="J3168" t="s">
        <v>1486</v>
      </c>
      <c r="K3168" t="s">
        <v>1561</v>
      </c>
      <c r="L3168" t="s">
        <v>3</v>
      </c>
      <c r="M3168" s="3">
        <v>1374.6</v>
      </c>
      <c r="N3168" t="s">
        <v>1</v>
      </c>
      <c r="O3168" t="s">
        <v>4068</v>
      </c>
      <c r="P3168" t="s">
        <v>1</v>
      </c>
      <c r="Q3168" t="s">
        <v>86</v>
      </c>
      <c r="R3168" s="6" t="str">
        <f>INDEX('FB03'!L:L,MATCH('S_ALR_87012357 '!Q3168&amp;'S_ALR_87012357 '!C3168,'FB03'!P:P,0))</f>
        <v>FB05</v>
      </c>
    </row>
    <row r="3169" spans="1:18" x14ac:dyDescent="0.2">
      <c r="A3169" s="2">
        <v>44074</v>
      </c>
      <c r="B3169" s="2">
        <v>44075</v>
      </c>
      <c r="C3169" t="s">
        <v>2686</v>
      </c>
      <c r="D3169" t="s">
        <v>0</v>
      </c>
      <c r="E3169" s="2">
        <v>44074</v>
      </c>
      <c r="F3169" t="s">
        <v>1</v>
      </c>
      <c r="G3169" t="s">
        <v>28</v>
      </c>
      <c r="H3169" t="s">
        <v>1</v>
      </c>
      <c r="I3169" t="s">
        <v>1</v>
      </c>
      <c r="J3169" t="s">
        <v>1486</v>
      </c>
      <c r="K3169" t="s">
        <v>1561</v>
      </c>
      <c r="L3169" t="s">
        <v>3</v>
      </c>
      <c r="M3169" s="3">
        <v>1381.03</v>
      </c>
      <c r="N3169" t="s">
        <v>1</v>
      </c>
      <c r="O3169" t="s">
        <v>4069</v>
      </c>
      <c r="P3169" t="s">
        <v>1</v>
      </c>
      <c r="Q3169" t="s">
        <v>86</v>
      </c>
      <c r="R3169" s="6" t="str">
        <f>INDEX('FB03'!L:L,MATCH('S_ALR_87012357 '!Q3169&amp;'S_ALR_87012357 '!C3169,'FB03'!P:P,0))</f>
        <v>FB05</v>
      </c>
    </row>
    <row r="3170" spans="1:18" x14ac:dyDescent="0.2">
      <c r="A3170" s="2">
        <v>44074</v>
      </c>
      <c r="B3170" s="2">
        <v>44075</v>
      </c>
      <c r="C3170" t="s">
        <v>2687</v>
      </c>
      <c r="D3170" t="s">
        <v>0</v>
      </c>
      <c r="E3170" s="2">
        <v>44074</v>
      </c>
      <c r="F3170" t="s">
        <v>1</v>
      </c>
      <c r="G3170" t="s">
        <v>28</v>
      </c>
      <c r="H3170" t="s">
        <v>1</v>
      </c>
      <c r="I3170" t="s">
        <v>1</v>
      </c>
      <c r="J3170" t="s">
        <v>1486</v>
      </c>
      <c r="K3170" t="s">
        <v>1561</v>
      </c>
      <c r="L3170" t="s">
        <v>3</v>
      </c>
      <c r="M3170" s="3">
        <v>1391.04</v>
      </c>
      <c r="N3170" t="s">
        <v>1</v>
      </c>
      <c r="O3170" t="s">
        <v>4070</v>
      </c>
      <c r="P3170" t="s">
        <v>1</v>
      </c>
      <c r="Q3170" t="s">
        <v>86</v>
      </c>
      <c r="R3170" s="6" t="str">
        <f>INDEX('FB03'!L:L,MATCH('S_ALR_87012357 '!Q3170&amp;'S_ALR_87012357 '!C3170,'FB03'!P:P,0))</f>
        <v>FB05</v>
      </c>
    </row>
    <row r="3171" spans="1:18" x14ac:dyDescent="0.2">
      <c r="A3171" s="2">
        <v>44074</v>
      </c>
      <c r="B3171" s="2">
        <v>44075</v>
      </c>
      <c r="C3171" t="s">
        <v>2688</v>
      </c>
      <c r="D3171" t="s">
        <v>0</v>
      </c>
      <c r="E3171" s="2">
        <v>44074</v>
      </c>
      <c r="F3171" t="s">
        <v>1</v>
      </c>
      <c r="G3171" t="s">
        <v>28</v>
      </c>
      <c r="H3171" t="s">
        <v>1</v>
      </c>
      <c r="I3171" t="s">
        <v>1</v>
      </c>
      <c r="J3171" t="s">
        <v>1486</v>
      </c>
      <c r="K3171" t="s">
        <v>1561</v>
      </c>
      <c r="L3171" t="s">
        <v>3</v>
      </c>
      <c r="M3171" s="3">
        <v>1452.22</v>
      </c>
      <c r="N3171" t="s">
        <v>1</v>
      </c>
      <c r="O3171" t="s">
        <v>4071</v>
      </c>
      <c r="P3171" t="s">
        <v>1</v>
      </c>
      <c r="Q3171" t="s">
        <v>86</v>
      </c>
      <c r="R3171" s="6" t="str">
        <f>INDEX('FB03'!L:L,MATCH('S_ALR_87012357 '!Q3171&amp;'S_ALR_87012357 '!C3171,'FB03'!P:P,0))</f>
        <v>FB05</v>
      </c>
    </row>
    <row r="3172" spans="1:18" x14ac:dyDescent="0.2">
      <c r="A3172" s="2">
        <v>44074</v>
      </c>
      <c r="B3172" s="2">
        <v>44075</v>
      </c>
      <c r="C3172" t="s">
        <v>2690</v>
      </c>
      <c r="D3172" t="s">
        <v>0</v>
      </c>
      <c r="E3172" s="2">
        <v>44074</v>
      </c>
      <c r="F3172" t="s">
        <v>1</v>
      </c>
      <c r="G3172" t="s">
        <v>28</v>
      </c>
      <c r="H3172" t="s">
        <v>1</v>
      </c>
      <c r="I3172" t="s">
        <v>1</v>
      </c>
      <c r="J3172" t="s">
        <v>1486</v>
      </c>
      <c r="K3172" t="s">
        <v>1561</v>
      </c>
      <c r="L3172" t="s">
        <v>3</v>
      </c>
      <c r="M3172" s="3">
        <v>1457.52</v>
      </c>
      <c r="N3172" t="s">
        <v>1</v>
      </c>
      <c r="O3172" t="s">
        <v>4072</v>
      </c>
      <c r="P3172" t="s">
        <v>1</v>
      </c>
      <c r="Q3172" t="s">
        <v>86</v>
      </c>
      <c r="R3172" s="6" t="str">
        <f>INDEX('FB03'!L:L,MATCH('S_ALR_87012357 '!Q3172&amp;'S_ALR_87012357 '!C3172,'FB03'!P:P,0))</f>
        <v>FB05</v>
      </c>
    </row>
    <row r="3173" spans="1:18" x14ac:dyDescent="0.2">
      <c r="A3173" s="2">
        <v>44074</v>
      </c>
      <c r="B3173" s="2">
        <v>44075</v>
      </c>
      <c r="C3173" t="s">
        <v>2692</v>
      </c>
      <c r="D3173" t="s">
        <v>0</v>
      </c>
      <c r="E3173" s="2">
        <v>44074</v>
      </c>
      <c r="F3173" t="s">
        <v>1</v>
      </c>
      <c r="G3173" t="s">
        <v>28</v>
      </c>
      <c r="H3173" t="s">
        <v>1</v>
      </c>
      <c r="I3173" t="s">
        <v>1</v>
      </c>
      <c r="J3173" t="s">
        <v>1486</v>
      </c>
      <c r="K3173" t="s">
        <v>1561</v>
      </c>
      <c r="L3173" t="s">
        <v>3</v>
      </c>
      <c r="M3173" s="3">
        <v>1464.52</v>
      </c>
      <c r="N3173" t="s">
        <v>1</v>
      </c>
      <c r="O3173" t="s">
        <v>4073</v>
      </c>
      <c r="P3173" t="s">
        <v>1</v>
      </c>
      <c r="Q3173" t="s">
        <v>86</v>
      </c>
      <c r="R3173" s="6" t="str">
        <f>INDEX('FB03'!L:L,MATCH('S_ALR_87012357 '!Q3173&amp;'S_ALR_87012357 '!C3173,'FB03'!P:P,0))</f>
        <v>FB05</v>
      </c>
    </row>
    <row r="3174" spans="1:18" x14ac:dyDescent="0.2">
      <c r="A3174" s="2">
        <v>44074</v>
      </c>
      <c r="B3174" s="2">
        <v>44075</v>
      </c>
      <c r="C3174" t="s">
        <v>2693</v>
      </c>
      <c r="D3174" t="s">
        <v>0</v>
      </c>
      <c r="E3174" s="2">
        <v>44074</v>
      </c>
      <c r="F3174" t="s">
        <v>1</v>
      </c>
      <c r="G3174" t="s">
        <v>28</v>
      </c>
      <c r="H3174" t="s">
        <v>1</v>
      </c>
      <c r="I3174" t="s">
        <v>1</v>
      </c>
      <c r="J3174" t="s">
        <v>1486</v>
      </c>
      <c r="K3174" t="s">
        <v>1561</v>
      </c>
      <c r="L3174" t="s">
        <v>3</v>
      </c>
      <c r="M3174" s="3">
        <v>1469.06</v>
      </c>
      <c r="N3174" t="s">
        <v>1</v>
      </c>
      <c r="O3174" t="s">
        <v>4074</v>
      </c>
      <c r="P3174" t="s">
        <v>1</v>
      </c>
      <c r="Q3174" t="s">
        <v>86</v>
      </c>
      <c r="R3174" s="6" t="str">
        <f>INDEX('FB03'!L:L,MATCH('S_ALR_87012357 '!Q3174&amp;'S_ALR_87012357 '!C3174,'FB03'!P:P,0))</f>
        <v>FB05</v>
      </c>
    </row>
    <row r="3175" spans="1:18" x14ac:dyDescent="0.2">
      <c r="A3175" s="2">
        <v>44074</v>
      </c>
      <c r="B3175" s="2">
        <v>44075</v>
      </c>
      <c r="C3175" t="s">
        <v>2694</v>
      </c>
      <c r="D3175" t="s">
        <v>0</v>
      </c>
      <c r="E3175" s="2">
        <v>44074</v>
      </c>
      <c r="F3175" t="s">
        <v>1</v>
      </c>
      <c r="G3175" t="s">
        <v>28</v>
      </c>
      <c r="H3175" t="s">
        <v>1</v>
      </c>
      <c r="I3175" t="s">
        <v>1</v>
      </c>
      <c r="J3175" t="s">
        <v>1486</v>
      </c>
      <c r="K3175" t="s">
        <v>1561</v>
      </c>
      <c r="L3175" t="s">
        <v>3</v>
      </c>
      <c r="M3175" s="3">
        <v>1479</v>
      </c>
      <c r="N3175" t="s">
        <v>1</v>
      </c>
      <c r="O3175" t="s">
        <v>4075</v>
      </c>
      <c r="P3175" t="s">
        <v>1</v>
      </c>
      <c r="Q3175" t="s">
        <v>86</v>
      </c>
      <c r="R3175" s="6" t="str">
        <f>INDEX('FB03'!L:L,MATCH('S_ALR_87012357 '!Q3175&amp;'S_ALR_87012357 '!C3175,'FB03'!P:P,0))</f>
        <v>FB05</v>
      </c>
    </row>
    <row r="3176" spans="1:18" x14ac:dyDescent="0.2">
      <c r="A3176" s="2">
        <v>44074</v>
      </c>
      <c r="B3176" s="2">
        <v>44075</v>
      </c>
      <c r="C3176" t="s">
        <v>2696</v>
      </c>
      <c r="D3176" t="s">
        <v>0</v>
      </c>
      <c r="E3176" s="2">
        <v>44074</v>
      </c>
      <c r="F3176" t="s">
        <v>1</v>
      </c>
      <c r="G3176" t="s">
        <v>28</v>
      </c>
      <c r="H3176" t="s">
        <v>1</v>
      </c>
      <c r="I3176" t="s">
        <v>1</v>
      </c>
      <c r="J3176" t="s">
        <v>1486</v>
      </c>
      <c r="K3176" t="s">
        <v>1561</v>
      </c>
      <c r="L3176" t="s">
        <v>3</v>
      </c>
      <c r="M3176" s="3">
        <v>1497.96</v>
      </c>
      <c r="N3176" t="s">
        <v>1</v>
      </c>
      <c r="O3176" t="s">
        <v>4076</v>
      </c>
      <c r="P3176" t="s">
        <v>1</v>
      </c>
      <c r="Q3176" t="s">
        <v>86</v>
      </c>
      <c r="R3176" s="6" t="str">
        <f>INDEX('FB03'!L:L,MATCH('S_ALR_87012357 '!Q3176&amp;'S_ALR_87012357 '!C3176,'FB03'!P:P,0))</f>
        <v>FB05</v>
      </c>
    </row>
    <row r="3177" spans="1:18" x14ac:dyDescent="0.2">
      <c r="A3177" s="2">
        <v>44074</v>
      </c>
      <c r="B3177" s="2">
        <v>44075</v>
      </c>
      <c r="C3177" t="s">
        <v>2697</v>
      </c>
      <c r="D3177" t="s">
        <v>0</v>
      </c>
      <c r="E3177" s="2">
        <v>44074</v>
      </c>
      <c r="F3177" t="s">
        <v>1</v>
      </c>
      <c r="G3177" t="s">
        <v>28</v>
      </c>
      <c r="H3177" t="s">
        <v>1</v>
      </c>
      <c r="I3177" t="s">
        <v>1</v>
      </c>
      <c r="J3177" t="s">
        <v>1486</v>
      </c>
      <c r="K3177" t="s">
        <v>1561</v>
      </c>
      <c r="L3177" t="s">
        <v>3</v>
      </c>
      <c r="M3177" s="3">
        <v>1540.32</v>
      </c>
      <c r="N3177" t="s">
        <v>1</v>
      </c>
      <c r="O3177" t="s">
        <v>4077</v>
      </c>
      <c r="P3177" t="s">
        <v>1</v>
      </c>
      <c r="Q3177" t="s">
        <v>86</v>
      </c>
      <c r="R3177" s="6" t="str">
        <f>INDEX('FB03'!L:L,MATCH('S_ALR_87012357 '!Q3177&amp;'S_ALR_87012357 '!C3177,'FB03'!P:P,0))</f>
        <v>FB05</v>
      </c>
    </row>
    <row r="3178" spans="1:18" x14ac:dyDescent="0.2">
      <c r="A3178" s="2">
        <v>44074</v>
      </c>
      <c r="B3178" s="2">
        <v>44075</v>
      </c>
      <c r="C3178" t="s">
        <v>2699</v>
      </c>
      <c r="D3178" t="s">
        <v>0</v>
      </c>
      <c r="E3178" s="2">
        <v>44074</v>
      </c>
      <c r="F3178" t="s">
        <v>1</v>
      </c>
      <c r="G3178" t="s">
        <v>28</v>
      </c>
      <c r="H3178" t="s">
        <v>1</v>
      </c>
      <c r="I3178" t="s">
        <v>1</v>
      </c>
      <c r="J3178" t="s">
        <v>1486</v>
      </c>
      <c r="K3178" t="s">
        <v>1561</v>
      </c>
      <c r="L3178" t="s">
        <v>3</v>
      </c>
      <c r="M3178" s="3">
        <v>1554</v>
      </c>
      <c r="N3178" t="s">
        <v>1</v>
      </c>
      <c r="O3178" t="s">
        <v>4078</v>
      </c>
      <c r="P3178" t="s">
        <v>1</v>
      </c>
      <c r="Q3178" t="s">
        <v>86</v>
      </c>
      <c r="R3178" s="6" t="str">
        <f>INDEX('FB03'!L:L,MATCH('S_ALR_87012357 '!Q3178&amp;'S_ALR_87012357 '!C3178,'FB03'!P:P,0))</f>
        <v>FB05</v>
      </c>
    </row>
    <row r="3179" spans="1:18" x14ac:dyDescent="0.2">
      <c r="A3179" s="2">
        <v>44074</v>
      </c>
      <c r="B3179" s="2">
        <v>44075</v>
      </c>
      <c r="C3179" t="s">
        <v>2700</v>
      </c>
      <c r="D3179" t="s">
        <v>0</v>
      </c>
      <c r="E3179" s="2">
        <v>44074</v>
      </c>
      <c r="F3179" t="s">
        <v>1</v>
      </c>
      <c r="G3179" t="s">
        <v>28</v>
      </c>
      <c r="H3179" t="s">
        <v>1</v>
      </c>
      <c r="I3179" t="s">
        <v>1</v>
      </c>
      <c r="J3179" t="s">
        <v>1486</v>
      </c>
      <c r="K3179" t="s">
        <v>1561</v>
      </c>
      <c r="L3179" t="s">
        <v>3</v>
      </c>
      <c r="M3179" s="3">
        <v>1564.37</v>
      </c>
      <c r="N3179" t="s">
        <v>1</v>
      </c>
      <c r="O3179" t="s">
        <v>4079</v>
      </c>
      <c r="P3179" t="s">
        <v>1</v>
      </c>
      <c r="Q3179" t="s">
        <v>86</v>
      </c>
      <c r="R3179" s="6" t="str">
        <f>INDEX('FB03'!L:L,MATCH('S_ALR_87012357 '!Q3179&amp;'S_ALR_87012357 '!C3179,'FB03'!P:P,0))</f>
        <v>FB05</v>
      </c>
    </row>
    <row r="3180" spans="1:18" x14ac:dyDescent="0.2">
      <c r="A3180" s="2">
        <v>44074</v>
      </c>
      <c r="B3180" s="2">
        <v>44075</v>
      </c>
      <c r="C3180" t="s">
        <v>2701</v>
      </c>
      <c r="D3180" t="s">
        <v>0</v>
      </c>
      <c r="E3180" s="2">
        <v>44074</v>
      </c>
      <c r="F3180" t="s">
        <v>1</v>
      </c>
      <c r="G3180" t="s">
        <v>28</v>
      </c>
      <c r="H3180" t="s">
        <v>1</v>
      </c>
      <c r="I3180" t="s">
        <v>1</v>
      </c>
      <c r="J3180" t="s">
        <v>1486</v>
      </c>
      <c r="K3180" t="s">
        <v>1561</v>
      </c>
      <c r="L3180" t="s">
        <v>3</v>
      </c>
      <c r="M3180" s="3">
        <v>1588.2</v>
      </c>
      <c r="N3180" t="s">
        <v>1</v>
      </c>
      <c r="O3180" t="s">
        <v>4080</v>
      </c>
      <c r="P3180" t="s">
        <v>1</v>
      </c>
      <c r="Q3180" t="s">
        <v>86</v>
      </c>
      <c r="R3180" s="6" t="str">
        <f>INDEX('FB03'!L:L,MATCH('S_ALR_87012357 '!Q3180&amp;'S_ALR_87012357 '!C3180,'FB03'!P:P,0))</f>
        <v>FB05</v>
      </c>
    </row>
    <row r="3181" spans="1:18" x14ac:dyDescent="0.2">
      <c r="A3181" s="2">
        <v>44074</v>
      </c>
      <c r="B3181" s="2">
        <v>44075</v>
      </c>
      <c r="C3181" t="s">
        <v>2702</v>
      </c>
      <c r="D3181" t="s">
        <v>0</v>
      </c>
      <c r="E3181" s="2">
        <v>44074</v>
      </c>
      <c r="F3181" t="s">
        <v>1</v>
      </c>
      <c r="G3181" t="s">
        <v>28</v>
      </c>
      <c r="H3181" t="s">
        <v>1</v>
      </c>
      <c r="I3181" t="s">
        <v>1</v>
      </c>
      <c r="J3181" t="s">
        <v>1486</v>
      </c>
      <c r="K3181" t="s">
        <v>1561</v>
      </c>
      <c r="L3181" t="s">
        <v>3</v>
      </c>
      <c r="M3181" s="3">
        <v>1648.48</v>
      </c>
      <c r="N3181" t="s">
        <v>1</v>
      </c>
      <c r="O3181" t="s">
        <v>4081</v>
      </c>
      <c r="P3181" t="s">
        <v>1</v>
      </c>
      <c r="Q3181" t="s">
        <v>86</v>
      </c>
      <c r="R3181" s="6" t="str">
        <f>INDEX('FB03'!L:L,MATCH('S_ALR_87012357 '!Q3181&amp;'S_ALR_87012357 '!C3181,'FB03'!P:P,0))</f>
        <v>FB05</v>
      </c>
    </row>
    <row r="3182" spans="1:18" x14ac:dyDescent="0.2">
      <c r="A3182" s="2">
        <v>44074</v>
      </c>
      <c r="B3182" s="2">
        <v>44075</v>
      </c>
      <c r="C3182" t="s">
        <v>2704</v>
      </c>
      <c r="D3182" t="s">
        <v>0</v>
      </c>
      <c r="E3182" s="2">
        <v>44074</v>
      </c>
      <c r="F3182" t="s">
        <v>1</v>
      </c>
      <c r="G3182" t="s">
        <v>28</v>
      </c>
      <c r="H3182" t="s">
        <v>1</v>
      </c>
      <c r="I3182" t="s">
        <v>1</v>
      </c>
      <c r="J3182" t="s">
        <v>1486</v>
      </c>
      <c r="K3182" t="s">
        <v>1561</v>
      </c>
      <c r="L3182" t="s">
        <v>3</v>
      </c>
      <c r="M3182" s="3">
        <v>1660.73</v>
      </c>
      <c r="N3182" t="s">
        <v>1</v>
      </c>
      <c r="O3182" t="s">
        <v>4082</v>
      </c>
      <c r="P3182" t="s">
        <v>1</v>
      </c>
      <c r="Q3182" t="s">
        <v>86</v>
      </c>
      <c r="R3182" s="6" t="str">
        <f>INDEX('FB03'!L:L,MATCH('S_ALR_87012357 '!Q3182&amp;'S_ALR_87012357 '!C3182,'FB03'!P:P,0))</f>
        <v>FB05</v>
      </c>
    </row>
    <row r="3183" spans="1:18" x14ac:dyDescent="0.2">
      <c r="A3183" s="2">
        <v>44074</v>
      </c>
      <c r="B3183" s="2">
        <v>44075</v>
      </c>
      <c r="C3183" t="s">
        <v>1325</v>
      </c>
      <c r="D3183" t="s">
        <v>0</v>
      </c>
      <c r="E3183" s="2">
        <v>44074</v>
      </c>
      <c r="F3183" t="s">
        <v>1</v>
      </c>
      <c r="G3183" t="s">
        <v>28</v>
      </c>
      <c r="H3183" t="s">
        <v>1</v>
      </c>
      <c r="I3183" t="s">
        <v>1</v>
      </c>
      <c r="J3183" t="s">
        <v>1486</v>
      </c>
      <c r="K3183" t="s">
        <v>1561</v>
      </c>
      <c r="L3183" t="s">
        <v>3</v>
      </c>
      <c r="M3183" s="3">
        <v>1744.2</v>
      </c>
      <c r="N3183" t="s">
        <v>1</v>
      </c>
      <c r="O3183" t="s">
        <v>4083</v>
      </c>
      <c r="P3183" t="s">
        <v>1</v>
      </c>
      <c r="Q3183" t="s">
        <v>86</v>
      </c>
      <c r="R3183" s="6" t="str">
        <f>INDEX('FB03'!L:L,MATCH('S_ALR_87012357 '!Q3183&amp;'S_ALR_87012357 '!C3183,'FB03'!P:P,0))</f>
        <v>FB05</v>
      </c>
    </row>
    <row r="3184" spans="1:18" x14ac:dyDescent="0.2">
      <c r="A3184" s="2">
        <v>44074</v>
      </c>
      <c r="B3184" s="2">
        <v>44075</v>
      </c>
      <c r="C3184" t="s">
        <v>1326</v>
      </c>
      <c r="D3184" t="s">
        <v>0</v>
      </c>
      <c r="E3184" s="2">
        <v>44074</v>
      </c>
      <c r="F3184" t="s">
        <v>1</v>
      </c>
      <c r="G3184" t="s">
        <v>28</v>
      </c>
      <c r="H3184" t="s">
        <v>1</v>
      </c>
      <c r="I3184" t="s">
        <v>1</v>
      </c>
      <c r="J3184" t="s">
        <v>1486</v>
      </c>
      <c r="K3184" t="s">
        <v>1561</v>
      </c>
      <c r="L3184" t="s">
        <v>3</v>
      </c>
      <c r="M3184" s="3">
        <v>1758.24</v>
      </c>
      <c r="N3184" t="s">
        <v>1</v>
      </c>
      <c r="O3184" t="s">
        <v>4084</v>
      </c>
      <c r="P3184" t="s">
        <v>1</v>
      </c>
      <c r="Q3184" t="s">
        <v>86</v>
      </c>
      <c r="R3184" s="6" t="str">
        <f>INDEX('FB03'!L:L,MATCH('S_ALR_87012357 '!Q3184&amp;'S_ALR_87012357 '!C3184,'FB03'!P:P,0))</f>
        <v>FB05</v>
      </c>
    </row>
    <row r="3185" spans="1:18" x14ac:dyDescent="0.2">
      <c r="A3185" s="2">
        <v>44074</v>
      </c>
      <c r="B3185" s="2">
        <v>44075</v>
      </c>
      <c r="C3185" t="s">
        <v>1327</v>
      </c>
      <c r="D3185" t="s">
        <v>0</v>
      </c>
      <c r="E3185" s="2">
        <v>44074</v>
      </c>
      <c r="F3185" t="s">
        <v>1</v>
      </c>
      <c r="G3185" t="s">
        <v>28</v>
      </c>
      <c r="H3185" t="s">
        <v>1</v>
      </c>
      <c r="I3185" t="s">
        <v>1</v>
      </c>
      <c r="J3185" t="s">
        <v>1486</v>
      </c>
      <c r="K3185" t="s">
        <v>1561</v>
      </c>
      <c r="L3185" t="s">
        <v>3</v>
      </c>
      <c r="M3185" s="3">
        <v>1768.08</v>
      </c>
      <c r="N3185" t="s">
        <v>1</v>
      </c>
      <c r="O3185" t="s">
        <v>4085</v>
      </c>
      <c r="P3185" t="s">
        <v>1</v>
      </c>
      <c r="Q3185" t="s">
        <v>86</v>
      </c>
      <c r="R3185" s="6" t="str">
        <f>INDEX('FB03'!L:L,MATCH('S_ALR_87012357 '!Q3185&amp;'S_ALR_87012357 '!C3185,'FB03'!P:P,0))</f>
        <v>FB05</v>
      </c>
    </row>
    <row r="3186" spans="1:18" x14ac:dyDescent="0.2">
      <c r="A3186" s="2">
        <v>44074</v>
      </c>
      <c r="B3186" s="2">
        <v>44075</v>
      </c>
      <c r="C3186" t="s">
        <v>1328</v>
      </c>
      <c r="D3186" t="s">
        <v>0</v>
      </c>
      <c r="E3186" s="2">
        <v>44074</v>
      </c>
      <c r="F3186" t="s">
        <v>1</v>
      </c>
      <c r="G3186" t="s">
        <v>28</v>
      </c>
      <c r="H3186" t="s">
        <v>1</v>
      </c>
      <c r="I3186" t="s">
        <v>1</v>
      </c>
      <c r="J3186" t="s">
        <v>1486</v>
      </c>
      <c r="K3186" t="s">
        <v>1561</v>
      </c>
      <c r="L3186" t="s">
        <v>3</v>
      </c>
      <c r="M3186" s="3">
        <v>1812.06</v>
      </c>
      <c r="N3186" t="s">
        <v>1</v>
      </c>
      <c r="O3186" t="s">
        <v>4086</v>
      </c>
      <c r="P3186" t="s">
        <v>1</v>
      </c>
      <c r="Q3186" t="s">
        <v>86</v>
      </c>
      <c r="R3186" s="6" t="str">
        <f>INDEX('FB03'!L:L,MATCH('S_ALR_87012357 '!Q3186&amp;'S_ALR_87012357 '!C3186,'FB03'!P:P,0))</f>
        <v>FB05</v>
      </c>
    </row>
    <row r="3187" spans="1:18" x14ac:dyDescent="0.2">
      <c r="A3187" s="2">
        <v>44074</v>
      </c>
      <c r="B3187" s="2">
        <v>44075</v>
      </c>
      <c r="C3187" t="s">
        <v>1329</v>
      </c>
      <c r="D3187" t="s">
        <v>0</v>
      </c>
      <c r="E3187" s="2">
        <v>44074</v>
      </c>
      <c r="F3187" t="s">
        <v>1</v>
      </c>
      <c r="G3187" t="s">
        <v>28</v>
      </c>
      <c r="H3187" t="s">
        <v>1</v>
      </c>
      <c r="I3187" t="s">
        <v>1</v>
      </c>
      <c r="J3187" t="s">
        <v>1486</v>
      </c>
      <c r="K3187" t="s">
        <v>1561</v>
      </c>
      <c r="L3187" t="s">
        <v>3</v>
      </c>
      <c r="M3187" s="3">
        <v>1872.17</v>
      </c>
      <c r="N3187" t="s">
        <v>1</v>
      </c>
      <c r="O3187" t="s">
        <v>4087</v>
      </c>
      <c r="P3187" t="s">
        <v>1</v>
      </c>
      <c r="Q3187" t="s">
        <v>86</v>
      </c>
      <c r="R3187" s="6" t="str">
        <f>INDEX('FB03'!L:L,MATCH('S_ALR_87012357 '!Q3187&amp;'S_ALR_87012357 '!C3187,'FB03'!P:P,0))</f>
        <v>FB05</v>
      </c>
    </row>
    <row r="3188" spans="1:18" x14ac:dyDescent="0.2">
      <c r="A3188" s="2">
        <v>44074</v>
      </c>
      <c r="B3188" s="2">
        <v>44075</v>
      </c>
      <c r="C3188" t="s">
        <v>1330</v>
      </c>
      <c r="D3188" t="s">
        <v>0</v>
      </c>
      <c r="E3188" s="2">
        <v>44074</v>
      </c>
      <c r="F3188" t="s">
        <v>1</v>
      </c>
      <c r="G3188" t="s">
        <v>28</v>
      </c>
      <c r="H3188" t="s">
        <v>1</v>
      </c>
      <c r="I3188" t="s">
        <v>1</v>
      </c>
      <c r="J3188" t="s">
        <v>1486</v>
      </c>
      <c r="K3188" t="s">
        <v>1561</v>
      </c>
      <c r="L3188" t="s">
        <v>3</v>
      </c>
      <c r="M3188" s="3">
        <v>1943.88</v>
      </c>
      <c r="N3188" t="s">
        <v>1</v>
      </c>
      <c r="O3188" t="s">
        <v>4088</v>
      </c>
      <c r="P3188" t="s">
        <v>1</v>
      </c>
      <c r="Q3188" t="s">
        <v>86</v>
      </c>
      <c r="R3188" s="6" t="str">
        <f>INDEX('FB03'!L:L,MATCH('S_ALR_87012357 '!Q3188&amp;'S_ALR_87012357 '!C3188,'FB03'!P:P,0))</f>
        <v>FB05</v>
      </c>
    </row>
    <row r="3189" spans="1:18" x14ac:dyDescent="0.2">
      <c r="A3189" s="2">
        <v>44074</v>
      </c>
      <c r="B3189" s="2">
        <v>44075</v>
      </c>
      <c r="C3189" t="s">
        <v>1331</v>
      </c>
      <c r="D3189" t="s">
        <v>0</v>
      </c>
      <c r="E3189" s="2">
        <v>44074</v>
      </c>
      <c r="F3189" t="s">
        <v>1</v>
      </c>
      <c r="G3189" t="s">
        <v>28</v>
      </c>
      <c r="H3189" t="s">
        <v>1</v>
      </c>
      <c r="I3189" t="s">
        <v>1</v>
      </c>
      <c r="J3189" t="s">
        <v>1486</v>
      </c>
      <c r="K3189" t="s">
        <v>1561</v>
      </c>
      <c r="L3189" t="s">
        <v>3</v>
      </c>
      <c r="M3189" s="3">
        <v>1990.32</v>
      </c>
      <c r="N3189" t="s">
        <v>1</v>
      </c>
      <c r="O3189" t="s">
        <v>4089</v>
      </c>
      <c r="P3189" t="s">
        <v>1</v>
      </c>
      <c r="Q3189" t="s">
        <v>86</v>
      </c>
      <c r="R3189" s="6" t="str">
        <f>INDEX('FB03'!L:L,MATCH('S_ALR_87012357 '!Q3189&amp;'S_ALR_87012357 '!C3189,'FB03'!P:P,0))</f>
        <v>FB05</v>
      </c>
    </row>
    <row r="3190" spans="1:18" x14ac:dyDescent="0.2">
      <c r="A3190" s="2">
        <v>44074</v>
      </c>
      <c r="B3190" s="2">
        <v>44075</v>
      </c>
      <c r="C3190" t="s">
        <v>1332</v>
      </c>
      <c r="D3190" t="s">
        <v>0</v>
      </c>
      <c r="E3190" s="2">
        <v>44074</v>
      </c>
      <c r="F3190" t="s">
        <v>1</v>
      </c>
      <c r="G3190" t="s">
        <v>28</v>
      </c>
      <c r="H3190" t="s">
        <v>1</v>
      </c>
      <c r="I3190" t="s">
        <v>1</v>
      </c>
      <c r="J3190" t="s">
        <v>1486</v>
      </c>
      <c r="K3190" t="s">
        <v>1561</v>
      </c>
      <c r="L3190" t="s">
        <v>3</v>
      </c>
      <c r="M3190" s="3">
        <v>2124</v>
      </c>
      <c r="N3190" t="s">
        <v>1</v>
      </c>
      <c r="O3190" t="s">
        <v>4090</v>
      </c>
      <c r="P3190" t="s">
        <v>1</v>
      </c>
      <c r="Q3190" t="s">
        <v>86</v>
      </c>
      <c r="R3190" s="6" t="str">
        <f>INDEX('FB03'!L:L,MATCH('S_ALR_87012357 '!Q3190&amp;'S_ALR_87012357 '!C3190,'FB03'!P:P,0))</f>
        <v>FB05</v>
      </c>
    </row>
    <row r="3191" spans="1:18" x14ac:dyDescent="0.2">
      <c r="A3191" s="2">
        <v>44074</v>
      </c>
      <c r="B3191" s="2">
        <v>44075</v>
      </c>
      <c r="C3191" t="s">
        <v>1333</v>
      </c>
      <c r="D3191" t="s">
        <v>0</v>
      </c>
      <c r="E3191" s="2">
        <v>44074</v>
      </c>
      <c r="F3191" t="s">
        <v>1</v>
      </c>
      <c r="G3191" t="s">
        <v>28</v>
      </c>
      <c r="H3191" t="s">
        <v>1</v>
      </c>
      <c r="I3191" t="s">
        <v>1</v>
      </c>
      <c r="J3191" t="s">
        <v>1486</v>
      </c>
      <c r="K3191" t="s">
        <v>1561</v>
      </c>
      <c r="L3191" t="s">
        <v>3</v>
      </c>
      <c r="M3191" s="3">
        <v>2152.06</v>
      </c>
      <c r="N3191" t="s">
        <v>1</v>
      </c>
      <c r="O3191" t="s">
        <v>4091</v>
      </c>
      <c r="P3191" t="s">
        <v>1</v>
      </c>
      <c r="Q3191" t="s">
        <v>86</v>
      </c>
      <c r="R3191" s="6" t="str">
        <f>INDEX('FB03'!L:L,MATCH('S_ALR_87012357 '!Q3191&amp;'S_ALR_87012357 '!C3191,'FB03'!P:P,0))</f>
        <v>FB05</v>
      </c>
    </row>
    <row r="3192" spans="1:18" x14ac:dyDescent="0.2">
      <c r="A3192" s="2">
        <v>44074</v>
      </c>
      <c r="B3192" s="2">
        <v>44075</v>
      </c>
      <c r="C3192" t="s">
        <v>1334</v>
      </c>
      <c r="D3192" t="s">
        <v>0</v>
      </c>
      <c r="E3192" s="2">
        <v>44074</v>
      </c>
      <c r="F3192" t="s">
        <v>1</v>
      </c>
      <c r="G3192" t="s">
        <v>28</v>
      </c>
      <c r="H3192" t="s">
        <v>1</v>
      </c>
      <c r="I3192" t="s">
        <v>1</v>
      </c>
      <c r="J3192" t="s">
        <v>1486</v>
      </c>
      <c r="K3192" t="s">
        <v>1561</v>
      </c>
      <c r="L3192" t="s">
        <v>3</v>
      </c>
      <c r="M3192" s="3">
        <v>2169.81</v>
      </c>
      <c r="N3192" t="s">
        <v>1</v>
      </c>
      <c r="O3192" t="s">
        <v>4092</v>
      </c>
      <c r="P3192" t="s">
        <v>1</v>
      </c>
      <c r="Q3192" t="s">
        <v>86</v>
      </c>
      <c r="R3192" s="6" t="str">
        <f>INDEX('FB03'!L:L,MATCH('S_ALR_87012357 '!Q3192&amp;'S_ALR_87012357 '!C3192,'FB03'!P:P,0))</f>
        <v>FB05</v>
      </c>
    </row>
    <row r="3193" spans="1:18" x14ac:dyDescent="0.2">
      <c r="A3193" s="2">
        <v>44074</v>
      </c>
      <c r="B3193" s="2">
        <v>44075</v>
      </c>
      <c r="C3193" t="s">
        <v>1335</v>
      </c>
      <c r="D3193" t="s">
        <v>0</v>
      </c>
      <c r="E3193" s="2">
        <v>44074</v>
      </c>
      <c r="F3193" t="s">
        <v>1</v>
      </c>
      <c r="G3193" t="s">
        <v>28</v>
      </c>
      <c r="H3193" t="s">
        <v>1</v>
      </c>
      <c r="I3193" t="s">
        <v>1</v>
      </c>
      <c r="J3193" t="s">
        <v>1486</v>
      </c>
      <c r="K3193" t="s">
        <v>1561</v>
      </c>
      <c r="L3193" t="s">
        <v>3</v>
      </c>
      <c r="M3193" s="3">
        <v>2257.1999999999998</v>
      </c>
      <c r="N3193" t="s">
        <v>1</v>
      </c>
      <c r="O3193" t="s">
        <v>4093</v>
      </c>
      <c r="P3193" t="s">
        <v>1</v>
      </c>
      <c r="Q3193" t="s">
        <v>86</v>
      </c>
      <c r="R3193" s="6" t="str">
        <f>INDEX('FB03'!L:L,MATCH('S_ALR_87012357 '!Q3193&amp;'S_ALR_87012357 '!C3193,'FB03'!P:P,0))</f>
        <v>FB05</v>
      </c>
    </row>
    <row r="3194" spans="1:18" x14ac:dyDescent="0.2">
      <c r="A3194" s="2">
        <v>44074</v>
      </c>
      <c r="B3194" s="2">
        <v>44075</v>
      </c>
      <c r="C3194" t="s">
        <v>1336</v>
      </c>
      <c r="D3194" t="s">
        <v>0</v>
      </c>
      <c r="E3194" s="2">
        <v>44074</v>
      </c>
      <c r="F3194" t="s">
        <v>1</v>
      </c>
      <c r="G3194" t="s">
        <v>28</v>
      </c>
      <c r="H3194" t="s">
        <v>1</v>
      </c>
      <c r="I3194" t="s">
        <v>1</v>
      </c>
      <c r="J3194" t="s">
        <v>1486</v>
      </c>
      <c r="K3194" t="s">
        <v>1561</v>
      </c>
      <c r="L3194" t="s">
        <v>3</v>
      </c>
      <c r="M3194" s="3">
        <v>2364.7199999999998</v>
      </c>
      <c r="N3194" t="s">
        <v>1</v>
      </c>
      <c r="O3194" t="s">
        <v>4094</v>
      </c>
      <c r="P3194" t="s">
        <v>1</v>
      </c>
      <c r="Q3194" t="s">
        <v>86</v>
      </c>
      <c r="R3194" s="6" t="str">
        <f>INDEX('FB03'!L:L,MATCH('S_ALR_87012357 '!Q3194&amp;'S_ALR_87012357 '!C3194,'FB03'!P:P,0))</f>
        <v>FB05</v>
      </c>
    </row>
    <row r="3195" spans="1:18" x14ac:dyDescent="0.2">
      <c r="A3195" s="2">
        <v>44074</v>
      </c>
      <c r="B3195" s="2">
        <v>44075</v>
      </c>
      <c r="C3195" t="s">
        <v>1337</v>
      </c>
      <c r="D3195" t="s">
        <v>0</v>
      </c>
      <c r="E3195" s="2">
        <v>44074</v>
      </c>
      <c r="F3195" t="s">
        <v>1</v>
      </c>
      <c r="G3195" t="s">
        <v>28</v>
      </c>
      <c r="H3195" t="s">
        <v>1</v>
      </c>
      <c r="I3195" t="s">
        <v>1</v>
      </c>
      <c r="J3195" t="s">
        <v>1486</v>
      </c>
      <c r="K3195" t="s">
        <v>1561</v>
      </c>
      <c r="L3195" t="s">
        <v>3</v>
      </c>
      <c r="M3195" s="3">
        <v>2469.7600000000002</v>
      </c>
      <c r="N3195" t="s">
        <v>1</v>
      </c>
      <c r="O3195" t="s">
        <v>4095</v>
      </c>
      <c r="P3195" t="s">
        <v>1</v>
      </c>
      <c r="Q3195" t="s">
        <v>86</v>
      </c>
      <c r="R3195" s="6" t="str">
        <f>INDEX('FB03'!L:L,MATCH('S_ALR_87012357 '!Q3195&amp;'S_ALR_87012357 '!C3195,'FB03'!P:P,0))</f>
        <v>FB05</v>
      </c>
    </row>
    <row r="3196" spans="1:18" x14ac:dyDescent="0.2">
      <c r="A3196" s="2">
        <v>44074</v>
      </c>
      <c r="B3196" s="2">
        <v>44075</v>
      </c>
      <c r="C3196" t="s">
        <v>1479</v>
      </c>
      <c r="D3196" t="s">
        <v>0</v>
      </c>
      <c r="E3196" s="2">
        <v>44074</v>
      </c>
      <c r="F3196" t="s">
        <v>1</v>
      </c>
      <c r="G3196" t="s">
        <v>28</v>
      </c>
      <c r="H3196" t="s">
        <v>1</v>
      </c>
      <c r="I3196" t="s">
        <v>1</v>
      </c>
      <c r="J3196" t="s">
        <v>1486</v>
      </c>
      <c r="K3196" t="s">
        <v>1561</v>
      </c>
      <c r="L3196" t="s">
        <v>3</v>
      </c>
      <c r="M3196" s="3">
        <v>2606.4</v>
      </c>
      <c r="N3196" t="s">
        <v>1</v>
      </c>
      <c r="O3196" t="s">
        <v>4096</v>
      </c>
      <c r="P3196" t="s">
        <v>1</v>
      </c>
      <c r="Q3196" t="s">
        <v>86</v>
      </c>
      <c r="R3196" s="6" t="str">
        <f>INDEX('FB03'!L:L,MATCH('S_ALR_87012357 '!Q3196&amp;'S_ALR_87012357 '!C3196,'FB03'!P:P,0))</f>
        <v>FB05</v>
      </c>
    </row>
    <row r="3197" spans="1:18" x14ac:dyDescent="0.2">
      <c r="A3197" s="2">
        <v>44074</v>
      </c>
      <c r="B3197" s="2">
        <v>44075</v>
      </c>
      <c r="C3197" t="s">
        <v>1338</v>
      </c>
      <c r="D3197" t="s">
        <v>0</v>
      </c>
      <c r="E3197" s="2">
        <v>44074</v>
      </c>
      <c r="F3197" t="s">
        <v>1</v>
      </c>
      <c r="G3197" t="s">
        <v>28</v>
      </c>
      <c r="H3197" t="s">
        <v>1</v>
      </c>
      <c r="I3197" t="s">
        <v>1</v>
      </c>
      <c r="J3197" t="s">
        <v>1486</v>
      </c>
      <c r="K3197" t="s">
        <v>1561</v>
      </c>
      <c r="L3197" t="s">
        <v>3</v>
      </c>
      <c r="M3197" s="3">
        <v>2864.4</v>
      </c>
      <c r="N3197" t="s">
        <v>1</v>
      </c>
      <c r="O3197" t="s">
        <v>4097</v>
      </c>
      <c r="P3197" t="s">
        <v>1</v>
      </c>
      <c r="Q3197" t="s">
        <v>86</v>
      </c>
      <c r="R3197" s="6" t="str">
        <f>INDEX('FB03'!L:L,MATCH('S_ALR_87012357 '!Q3197&amp;'S_ALR_87012357 '!C3197,'FB03'!P:P,0))</f>
        <v>FB05</v>
      </c>
    </row>
    <row r="3198" spans="1:18" x14ac:dyDescent="0.2">
      <c r="A3198" s="2">
        <v>44074</v>
      </c>
      <c r="B3198" s="2">
        <v>44075</v>
      </c>
      <c r="C3198" t="s">
        <v>1339</v>
      </c>
      <c r="D3198" t="s">
        <v>0</v>
      </c>
      <c r="E3198" s="2">
        <v>44074</v>
      </c>
      <c r="F3198" t="s">
        <v>1</v>
      </c>
      <c r="G3198" t="s">
        <v>28</v>
      </c>
      <c r="H3198" t="s">
        <v>1</v>
      </c>
      <c r="I3198" t="s">
        <v>1</v>
      </c>
      <c r="J3198" t="s">
        <v>1486</v>
      </c>
      <c r="K3198" t="s">
        <v>1561</v>
      </c>
      <c r="L3198" t="s">
        <v>3</v>
      </c>
      <c r="M3198" s="3">
        <v>2876.64</v>
      </c>
      <c r="N3198" t="s">
        <v>1</v>
      </c>
      <c r="O3198" t="s">
        <v>4098</v>
      </c>
      <c r="P3198" t="s">
        <v>1</v>
      </c>
      <c r="Q3198" t="s">
        <v>86</v>
      </c>
      <c r="R3198" s="6" t="str">
        <f>INDEX('FB03'!L:L,MATCH('S_ALR_87012357 '!Q3198&amp;'S_ALR_87012357 '!C3198,'FB03'!P:P,0))</f>
        <v>FB05</v>
      </c>
    </row>
    <row r="3199" spans="1:18" x14ac:dyDescent="0.2">
      <c r="A3199" s="2">
        <v>44074</v>
      </c>
      <c r="B3199" s="2">
        <v>44075</v>
      </c>
      <c r="C3199" t="s">
        <v>1340</v>
      </c>
      <c r="D3199" t="s">
        <v>0</v>
      </c>
      <c r="E3199" s="2">
        <v>44074</v>
      </c>
      <c r="F3199" t="s">
        <v>1</v>
      </c>
      <c r="G3199" t="s">
        <v>28</v>
      </c>
      <c r="H3199" t="s">
        <v>1</v>
      </c>
      <c r="I3199" t="s">
        <v>1</v>
      </c>
      <c r="J3199" t="s">
        <v>1486</v>
      </c>
      <c r="K3199" t="s">
        <v>1561</v>
      </c>
      <c r="L3199" t="s">
        <v>3</v>
      </c>
      <c r="M3199" s="3">
        <v>2879.54</v>
      </c>
      <c r="N3199" t="s">
        <v>1</v>
      </c>
      <c r="O3199" t="s">
        <v>4099</v>
      </c>
      <c r="P3199" t="s">
        <v>1</v>
      </c>
      <c r="Q3199" t="s">
        <v>86</v>
      </c>
      <c r="R3199" s="6" t="str">
        <f>INDEX('FB03'!L:L,MATCH('S_ALR_87012357 '!Q3199&amp;'S_ALR_87012357 '!C3199,'FB03'!P:P,0))</f>
        <v>FB05</v>
      </c>
    </row>
    <row r="3200" spans="1:18" x14ac:dyDescent="0.2">
      <c r="A3200" s="2">
        <v>44074</v>
      </c>
      <c r="B3200" s="2">
        <v>44075</v>
      </c>
      <c r="C3200" t="s">
        <v>1341</v>
      </c>
      <c r="D3200" t="s">
        <v>0</v>
      </c>
      <c r="E3200" s="2">
        <v>44074</v>
      </c>
      <c r="F3200" t="s">
        <v>1</v>
      </c>
      <c r="G3200" t="s">
        <v>28</v>
      </c>
      <c r="H3200" t="s">
        <v>1</v>
      </c>
      <c r="I3200" t="s">
        <v>1</v>
      </c>
      <c r="J3200" t="s">
        <v>1486</v>
      </c>
      <c r="K3200" t="s">
        <v>1561</v>
      </c>
      <c r="L3200" t="s">
        <v>3</v>
      </c>
      <c r="M3200" s="3">
        <v>2899.2</v>
      </c>
      <c r="N3200" t="s">
        <v>1</v>
      </c>
      <c r="O3200" t="s">
        <v>4100</v>
      </c>
      <c r="P3200" t="s">
        <v>1</v>
      </c>
      <c r="Q3200" t="s">
        <v>86</v>
      </c>
      <c r="R3200" s="6" t="str">
        <f>INDEX('FB03'!L:L,MATCH('S_ALR_87012357 '!Q3200&amp;'S_ALR_87012357 '!C3200,'FB03'!P:P,0))</f>
        <v>FB05</v>
      </c>
    </row>
    <row r="3201" spans="1:18" x14ac:dyDescent="0.2">
      <c r="A3201" s="2">
        <v>44074</v>
      </c>
      <c r="B3201" s="2">
        <v>44075</v>
      </c>
      <c r="C3201" t="s">
        <v>1342</v>
      </c>
      <c r="D3201" t="s">
        <v>0</v>
      </c>
      <c r="E3201" s="2">
        <v>44074</v>
      </c>
      <c r="F3201" t="s">
        <v>1</v>
      </c>
      <c r="G3201" t="s">
        <v>28</v>
      </c>
      <c r="H3201" t="s">
        <v>1</v>
      </c>
      <c r="I3201" t="s">
        <v>1</v>
      </c>
      <c r="J3201" t="s">
        <v>1486</v>
      </c>
      <c r="K3201" t="s">
        <v>1561</v>
      </c>
      <c r="L3201" t="s">
        <v>3</v>
      </c>
      <c r="M3201" s="3">
        <v>2981.4</v>
      </c>
      <c r="N3201" t="s">
        <v>1</v>
      </c>
      <c r="O3201" t="s">
        <v>4101</v>
      </c>
      <c r="P3201" t="s">
        <v>1</v>
      </c>
      <c r="Q3201" t="s">
        <v>86</v>
      </c>
      <c r="R3201" s="6" t="str">
        <f>INDEX('FB03'!L:L,MATCH('S_ALR_87012357 '!Q3201&amp;'S_ALR_87012357 '!C3201,'FB03'!P:P,0))</f>
        <v>FB05</v>
      </c>
    </row>
    <row r="3202" spans="1:18" x14ac:dyDescent="0.2">
      <c r="A3202" s="2">
        <v>44074</v>
      </c>
      <c r="B3202" s="2">
        <v>44075</v>
      </c>
      <c r="C3202" t="s">
        <v>1343</v>
      </c>
      <c r="D3202" t="s">
        <v>0</v>
      </c>
      <c r="E3202" s="2">
        <v>44074</v>
      </c>
      <c r="F3202" t="s">
        <v>1</v>
      </c>
      <c r="G3202" t="s">
        <v>28</v>
      </c>
      <c r="H3202" t="s">
        <v>1</v>
      </c>
      <c r="I3202" t="s">
        <v>1</v>
      </c>
      <c r="J3202" t="s">
        <v>1486</v>
      </c>
      <c r="K3202" t="s">
        <v>1561</v>
      </c>
      <c r="L3202" t="s">
        <v>3</v>
      </c>
      <c r="M3202" s="3">
        <v>3038.22</v>
      </c>
      <c r="N3202" t="s">
        <v>1</v>
      </c>
      <c r="O3202" t="s">
        <v>4102</v>
      </c>
      <c r="P3202" t="s">
        <v>1</v>
      </c>
      <c r="Q3202" t="s">
        <v>86</v>
      </c>
      <c r="R3202" s="6" t="str">
        <f>INDEX('FB03'!L:L,MATCH('S_ALR_87012357 '!Q3202&amp;'S_ALR_87012357 '!C3202,'FB03'!P:P,0))</f>
        <v>FB05</v>
      </c>
    </row>
    <row r="3203" spans="1:18" x14ac:dyDescent="0.2">
      <c r="A3203" s="2">
        <v>44074</v>
      </c>
      <c r="B3203" s="2">
        <v>44075</v>
      </c>
      <c r="C3203" t="s">
        <v>1344</v>
      </c>
      <c r="D3203" t="s">
        <v>0</v>
      </c>
      <c r="E3203" s="2">
        <v>44074</v>
      </c>
      <c r="F3203" t="s">
        <v>1</v>
      </c>
      <c r="G3203" t="s">
        <v>28</v>
      </c>
      <c r="H3203" t="s">
        <v>1</v>
      </c>
      <c r="I3203" t="s">
        <v>1</v>
      </c>
      <c r="J3203" t="s">
        <v>1486</v>
      </c>
      <c r="K3203" t="s">
        <v>1561</v>
      </c>
      <c r="L3203" t="s">
        <v>3</v>
      </c>
      <c r="M3203" s="3">
        <v>3049.44</v>
      </c>
      <c r="N3203" t="s">
        <v>1</v>
      </c>
      <c r="O3203" t="s">
        <v>4103</v>
      </c>
      <c r="P3203" t="s">
        <v>1</v>
      </c>
      <c r="Q3203" t="s">
        <v>86</v>
      </c>
      <c r="R3203" s="6" t="str">
        <f>INDEX('FB03'!L:L,MATCH('S_ALR_87012357 '!Q3203&amp;'S_ALR_87012357 '!C3203,'FB03'!P:P,0))</f>
        <v>FB05</v>
      </c>
    </row>
    <row r="3204" spans="1:18" x14ac:dyDescent="0.2">
      <c r="A3204" s="2">
        <v>44074</v>
      </c>
      <c r="B3204" s="2">
        <v>44075</v>
      </c>
      <c r="C3204" t="s">
        <v>1346</v>
      </c>
      <c r="D3204" t="s">
        <v>0</v>
      </c>
      <c r="E3204" s="2">
        <v>44074</v>
      </c>
      <c r="F3204" t="s">
        <v>1</v>
      </c>
      <c r="G3204" t="s">
        <v>28</v>
      </c>
      <c r="H3204" t="s">
        <v>1</v>
      </c>
      <c r="I3204" t="s">
        <v>1</v>
      </c>
      <c r="J3204" t="s">
        <v>1486</v>
      </c>
      <c r="K3204" t="s">
        <v>1561</v>
      </c>
      <c r="L3204" t="s">
        <v>3</v>
      </c>
      <c r="M3204" s="3">
        <v>3049.92</v>
      </c>
      <c r="N3204" t="s">
        <v>1</v>
      </c>
      <c r="O3204" t="s">
        <v>4104</v>
      </c>
      <c r="P3204" t="s">
        <v>1</v>
      </c>
      <c r="Q3204" t="s">
        <v>86</v>
      </c>
      <c r="R3204" s="6" t="str">
        <f>INDEX('FB03'!L:L,MATCH('S_ALR_87012357 '!Q3204&amp;'S_ALR_87012357 '!C3204,'FB03'!P:P,0))</f>
        <v>FB05</v>
      </c>
    </row>
    <row r="3205" spans="1:18" x14ac:dyDescent="0.2">
      <c r="A3205" s="2">
        <v>44074</v>
      </c>
      <c r="B3205" s="2">
        <v>44075</v>
      </c>
      <c r="C3205" t="s">
        <v>1347</v>
      </c>
      <c r="D3205" t="s">
        <v>0</v>
      </c>
      <c r="E3205" s="2">
        <v>44074</v>
      </c>
      <c r="F3205" t="s">
        <v>1</v>
      </c>
      <c r="G3205" t="s">
        <v>28</v>
      </c>
      <c r="H3205" t="s">
        <v>1</v>
      </c>
      <c r="I3205" t="s">
        <v>1</v>
      </c>
      <c r="J3205" t="s">
        <v>1486</v>
      </c>
      <c r="K3205" t="s">
        <v>1561</v>
      </c>
      <c r="L3205" t="s">
        <v>3</v>
      </c>
      <c r="M3205" s="3">
        <v>3057.76</v>
      </c>
      <c r="N3205" t="s">
        <v>1</v>
      </c>
      <c r="O3205" t="s">
        <v>4105</v>
      </c>
      <c r="P3205" t="s">
        <v>1</v>
      </c>
      <c r="Q3205" t="s">
        <v>86</v>
      </c>
      <c r="R3205" s="6" t="str">
        <f>INDEX('FB03'!L:L,MATCH('S_ALR_87012357 '!Q3205&amp;'S_ALR_87012357 '!C3205,'FB03'!P:P,0))</f>
        <v>FB05</v>
      </c>
    </row>
    <row r="3206" spans="1:18" x14ac:dyDescent="0.2">
      <c r="A3206" s="2">
        <v>44074</v>
      </c>
      <c r="B3206" s="2">
        <v>44075</v>
      </c>
      <c r="C3206" t="s">
        <v>1348</v>
      </c>
      <c r="D3206" t="s">
        <v>0</v>
      </c>
      <c r="E3206" s="2">
        <v>44074</v>
      </c>
      <c r="F3206" t="s">
        <v>1</v>
      </c>
      <c r="G3206" t="s">
        <v>28</v>
      </c>
      <c r="H3206" t="s">
        <v>1</v>
      </c>
      <c r="I3206" t="s">
        <v>1</v>
      </c>
      <c r="J3206" t="s">
        <v>1486</v>
      </c>
      <c r="K3206" t="s">
        <v>1561</v>
      </c>
      <c r="L3206" t="s">
        <v>3</v>
      </c>
      <c r="M3206" s="3">
        <v>3109.18</v>
      </c>
      <c r="N3206" t="s">
        <v>1</v>
      </c>
      <c r="O3206" t="s">
        <v>4106</v>
      </c>
      <c r="P3206" t="s">
        <v>1</v>
      </c>
      <c r="Q3206" t="s">
        <v>86</v>
      </c>
      <c r="R3206" s="6" t="str">
        <f>INDEX('FB03'!L:L,MATCH('S_ALR_87012357 '!Q3206&amp;'S_ALR_87012357 '!C3206,'FB03'!P:P,0))</f>
        <v>FB05</v>
      </c>
    </row>
    <row r="3207" spans="1:18" x14ac:dyDescent="0.2">
      <c r="A3207" s="2">
        <v>44074</v>
      </c>
      <c r="B3207" s="2">
        <v>44075</v>
      </c>
      <c r="C3207" t="s">
        <v>1349</v>
      </c>
      <c r="D3207" t="s">
        <v>0</v>
      </c>
      <c r="E3207" s="2">
        <v>44074</v>
      </c>
      <c r="F3207" t="s">
        <v>1</v>
      </c>
      <c r="G3207" t="s">
        <v>28</v>
      </c>
      <c r="H3207" t="s">
        <v>1</v>
      </c>
      <c r="I3207" t="s">
        <v>1</v>
      </c>
      <c r="J3207" t="s">
        <v>1486</v>
      </c>
      <c r="K3207" t="s">
        <v>1561</v>
      </c>
      <c r="L3207" t="s">
        <v>3</v>
      </c>
      <c r="M3207" s="3">
        <v>3110.4</v>
      </c>
      <c r="N3207" t="s">
        <v>1</v>
      </c>
      <c r="O3207" t="s">
        <v>4107</v>
      </c>
      <c r="P3207" t="s">
        <v>1</v>
      </c>
      <c r="Q3207" t="s">
        <v>86</v>
      </c>
      <c r="R3207" s="6" t="str">
        <f>INDEX('FB03'!L:L,MATCH('S_ALR_87012357 '!Q3207&amp;'S_ALR_87012357 '!C3207,'FB03'!P:P,0))</f>
        <v>FB05</v>
      </c>
    </row>
    <row r="3208" spans="1:18" x14ac:dyDescent="0.2">
      <c r="A3208" s="2">
        <v>44074</v>
      </c>
      <c r="B3208" s="2">
        <v>44075</v>
      </c>
      <c r="C3208" t="s">
        <v>1351</v>
      </c>
      <c r="D3208" t="s">
        <v>0</v>
      </c>
      <c r="E3208" s="2">
        <v>44074</v>
      </c>
      <c r="F3208" t="s">
        <v>1</v>
      </c>
      <c r="G3208" t="s">
        <v>28</v>
      </c>
      <c r="H3208" t="s">
        <v>1</v>
      </c>
      <c r="I3208" t="s">
        <v>1</v>
      </c>
      <c r="J3208" t="s">
        <v>1486</v>
      </c>
      <c r="K3208" t="s">
        <v>1561</v>
      </c>
      <c r="L3208" t="s">
        <v>3</v>
      </c>
      <c r="M3208" s="3">
        <v>3115.58</v>
      </c>
      <c r="N3208" t="s">
        <v>1</v>
      </c>
      <c r="O3208" t="s">
        <v>4108</v>
      </c>
      <c r="P3208" t="s">
        <v>1</v>
      </c>
      <c r="Q3208" t="s">
        <v>86</v>
      </c>
      <c r="R3208" s="6" t="str">
        <f>INDEX('FB03'!L:L,MATCH('S_ALR_87012357 '!Q3208&amp;'S_ALR_87012357 '!C3208,'FB03'!P:P,0))</f>
        <v>FB05</v>
      </c>
    </row>
    <row r="3209" spans="1:18" x14ac:dyDescent="0.2">
      <c r="A3209" s="2">
        <v>44074</v>
      </c>
      <c r="B3209" s="2">
        <v>44075</v>
      </c>
      <c r="C3209" t="s">
        <v>1352</v>
      </c>
      <c r="D3209" t="s">
        <v>0</v>
      </c>
      <c r="E3209" s="2">
        <v>44074</v>
      </c>
      <c r="F3209" t="s">
        <v>1</v>
      </c>
      <c r="G3209" t="s">
        <v>28</v>
      </c>
      <c r="H3209" t="s">
        <v>1</v>
      </c>
      <c r="I3209" t="s">
        <v>1</v>
      </c>
      <c r="J3209" t="s">
        <v>1486</v>
      </c>
      <c r="K3209" t="s">
        <v>1561</v>
      </c>
      <c r="L3209" t="s">
        <v>3</v>
      </c>
      <c r="M3209" s="3">
        <v>3147</v>
      </c>
      <c r="N3209" t="s">
        <v>1</v>
      </c>
      <c r="O3209" t="s">
        <v>4109</v>
      </c>
      <c r="P3209" t="s">
        <v>1</v>
      </c>
      <c r="Q3209" t="s">
        <v>86</v>
      </c>
      <c r="R3209" s="6" t="str">
        <f>INDEX('FB03'!L:L,MATCH('S_ALR_87012357 '!Q3209&amp;'S_ALR_87012357 '!C3209,'FB03'!P:P,0))</f>
        <v>FB05</v>
      </c>
    </row>
    <row r="3210" spans="1:18" x14ac:dyDescent="0.2">
      <c r="A3210" s="2">
        <v>44074</v>
      </c>
      <c r="B3210" s="2">
        <v>44075</v>
      </c>
      <c r="C3210" t="s">
        <v>1353</v>
      </c>
      <c r="D3210" t="s">
        <v>0</v>
      </c>
      <c r="E3210" s="2">
        <v>44074</v>
      </c>
      <c r="F3210" t="s">
        <v>1</v>
      </c>
      <c r="G3210" t="s">
        <v>28</v>
      </c>
      <c r="H3210" t="s">
        <v>1</v>
      </c>
      <c r="I3210" t="s">
        <v>1</v>
      </c>
      <c r="J3210" t="s">
        <v>1486</v>
      </c>
      <c r="K3210" t="s">
        <v>1561</v>
      </c>
      <c r="L3210" t="s">
        <v>3</v>
      </c>
      <c r="M3210" s="3">
        <v>3426.84</v>
      </c>
      <c r="N3210" t="s">
        <v>1</v>
      </c>
      <c r="O3210" t="s">
        <v>4110</v>
      </c>
      <c r="P3210" t="s">
        <v>1</v>
      </c>
      <c r="Q3210" t="s">
        <v>86</v>
      </c>
      <c r="R3210" s="6" t="str">
        <f>INDEX('FB03'!L:L,MATCH('S_ALR_87012357 '!Q3210&amp;'S_ALR_87012357 '!C3210,'FB03'!P:P,0))</f>
        <v>FB05</v>
      </c>
    </row>
    <row r="3211" spans="1:18" x14ac:dyDescent="0.2">
      <c r="A3211" s="2">
        <v>44074</v>
      </c>
      <c r="B3211" s="2">
        <v>44075</v>
      </c>
      <c r="C3211" t="s">
        <v>1354</v>
      </c>
      <c r="D3211" t="s">
        <v>0</v>
      </c>
      <c r="E3211" s="2">
        <v>44074</v>
      </c>
      <c r="F3211" t="s">
        <v>1</v>
      </c>
      <c r="G3211" t="s">
        <v>28</v>
      </c>
      <c r="H3211" t="s">
        <v>1</v>
      </c>
      <c r="I3211" t="s">
        <v>1</v>
      </c>
      <c r="J3211" t="s">
        <v>1486</v>
      </c>
      <c r="K3211" t="s">
        <v>1561</v>
      </c>
      <c r="L3211" t="s">
        <v>3</v>
      </c>
      <c r="M3211" s="3">
        <v>3659.08</v>
      </c>
      <c r="N3211" t="s">
        <v>1</v>
      </c>
      <c r="O3211" t="s">
        <v>4111</v>
      </c>
      <c r="P3211" t="s">
        <v>1</v>
      </c>
      <c r="Q3211" t="s">
        <v>86</v>
      </c>
      <c r="R3211" s="6" t="str">
        <f>INDEX('FB03'!L:L,MATCH('S_ALR_87012357 '!Q3211&amp;'S_ALR_87012357 '!C3211,'FB03'!P:P,0))</f>
        <v>FB05</v>
      </c>
    </row>
    <row r="3212" spans="1:18" x14ac:dyDescent="0.2">
      <c r="A3212" s="2">
        <v>44074</v>
      </c>
      <c r="B3212" s="2">
        <v>44075</v>
      </c>
      <c r="C3212" t="s">
        <v>1355</v>
      </c>
      <c r="D3212" t="s">
        <v>0</v>
      </c>
      <c r="E3212" s="2">
        <v>44074</v>
      </c>
      <c r="F3212" t="s">
        <v>1</v>
      </c>
      <c r="G3212" t="s">
        <v>28</v>
      </c>
      <c r="H3212" t="s">
        <v>1</v>
      </c>
      <c r="I3212" t="s">
        <v>1</v>
      </c>
      <c r="J3212" t="s">
        <v>1486</v>
      </c>
      <c r="K3212" t="s">
        <v>1561</v>
      </c>
      <c r="L3212" t="s">
        <v>3</v>
      </c>
      <c r="M3212" s="3">
        <v>3668.12</v>
      </c>
      <c r="N3212" t="s">
        <v>1</v>
      </c>
      <c r="O3212" t="s">
        <v>4112</v>
      </c>
      <c r="P3212" t="s">
        <v>1</v>
      </c>
      <c r="Q3212" t="s">
        <v>86</v>
      </c>
      <c r="R3212" s="6" t="str">
        <f>INDEX('FB03'!L:L,MATCH('S_ALR_87012357 '!Q3212&amp;'S_ALR_87012357 '!C3212,'FB03'!P:P,0))</f>
        <v>FB05</v>
      </c>
    </row>
    <row r="3213" spans="1:18" x14ac:dyDescent="0.2">
      <c r="A3213" s="2">
        <v>44074</v>
      </c>
      <c r="B3213" s="2">
        <v>44075</v>
      </c>
      <c r="C3213" t="s">
        <v>1356</v>
      </c>
      <c r="D3213" t="s">
        <v>0</v>
      </c>
      <c r="E3213" s="2">
        <v>44074</v>
      </c>
      <c r="F3213" t="s">
        <v>1</v>
      </c>
      <c r="G3213" t="s">
        <v>28</v>
      </c>
      <c r="H3213" t="s">
        <v>1</v>
      </c>
      <c r="I3213" t="s">
        <v>1</v>
      </c>
      <c r="J3213" t="s">
        <v>1486</v>
      </c>
      <c r="K3213" t="s">
        <v>1561</v>
      </c>
      <c r="L3213" t="s">
        <v>3</v>
      </c>
      <c r="M3213" s="3">
        <v>3693.6</v>
      </c>
      <c r="N3213" t="s">
        <v>1</v>
      </c>
      <c r="O3213" t="s">
        <v>4113</v>
      </c>
      <c r="P3213" t="s">
        <v>1</v>
      </c>
      <c r="Q3213" t="s">
        <v>86</v>
      </c>
      <c r="R3213" s="6" t="str">
        <f>INDEX('FB03'!L:L,MATCH('S_ALR_87012357 '!Q3213&amp;'S_ALR_87012357 '!C3213,'FB03'!P:P,0))</f>
        <v>FB05</v>
      </c>
    </row>
    <row r="3214" spans="1:18" x14ac:dyDescent="0.2">
      <c r="A3214" s="2">
        <v>44074</v>
      </c>
      <c r="B3214" s="2">
        <v>44075</v>
      </c>
      <c r="C3214" t="s">
        <v>1357</v>
      </c>
      <c r="D3214" t="s">
        <v>0</v>
      </c>
      <c r="E3214" s="2">
        <v>44074</v>
      </c>
      <c r="F3214" t="s">
        <v>1</v>
      </c>
      <c r="G3214" t="s">
        <v>28</v>
      </c>
      <c r="H3214" t="s">
        <v>1</v>
      </c>
      <c r="I3214" t="s">
        <v>1</v>
      </c>
      <c r="J3214" t="s">
        <v>1486</v>
      </c>
      <c r="K3214" t="s">
        <v>1561</v>
      </c>
      <c r="L3214" t="s">
        <v>3</v>
      </c>
      <c r="M3214" s="3">
        <v>3981.6</v>
      </c>
      <c r="N3214" t="s">
        <v>1</v>
      </c>
      <c r="O3214" t="s">
        <v>4114</v>
      </c>
      <c r="P3214" t="s">
        <v>1</v>
      </c>
      <c r="Q3214" t="s">
        <v>86</v>
      </c>
      <c r="R3214" s="6" t="str">
        <f>INDEX('FB03'!L:L,MATCH('S_ALR_87012357 '!Q3214&amp;'S_ALR_87012357 '!C3214,'FB03'!P:P,0))</f>
        <v>FB05</v>
      </c>
    </row>
    <row r="3215" spans="1:18" x14ac:dyDescent="0.2">
      <c r="A3215" s="2">
        <v>44074</v>
      </c>
      <c r="B3215" s="2">
        <v>44075</v>
      </c>
      <c r="C3215" t="s">
        <v>1359</v>
      </c>
      <c r="D3215" t="s">
        <v>0</v>
      </c>
      <c r="E3215" s="2">
        <v>44074</v>
      </c>
      <c r="F3215" t="s">
        <v>1</v>
      </c>
      <c r="G3215" t="s">
        <v>28</v>
      </c>
      <c r="H3215" t="s">
        <v>1</v>
      </c>
      <c r="I3215" t="s">
        <v>1</v>
      </c>
      <c r="J3215" t="s">
        <v>1486</v>
      </c>
      <c r="K3215" t="s">
        <v>1561</v>
      </c>
      <c r="L3215" t="s">
        <v>3</v>
      </c>
      <c r="M3215" s="3">
        <v>4081.75</v>
      </c>
      <c r="N3215" t="s">
        <v>1</v>
      </c>
      <c r="O3215" t="s">
        <v>4115</v>
      </c>
      <c r="P3215" t="s">
        <v>1</v>
      </c>
      <c r="Q3215" t="s">
        <v>86</v>
      </c>
      <c r="R3215" s="6" t="str">
        <f>INDEX('FB03'!L:L,MATCH('S_ALR_87012357 '!Q3215&amp;'S_ALR_87012357 '!C3215,'FB03'!P:P,0))</f>
        <v>FB05</v>
      </c>
    </row>
    <row r="3216" spans="1:18" x14ac:dyDescent="0.2">
      <c r="A3216" s="2">
        <v>44074</v>
      </c>
      <c r="B3216" s="2">
        <v>44075</v>
      </c>
      <c r="C3216" t="s">
        <v>1360</v>
      </c>
      <c r="D3216" t="s">
        <v>0</v>
      </c>
      <c r="E3216" s="2">
        <v>44074</v>
      </c>
      <c r="F3216" t="s">
        <v>1</v>
      </c>
      <c r="G3216" t="s">
        <v>28</v>
      </c>
      <c r="H3216" t="s">
        <v>1</v>
      </c>
      <c r="I3216" t="s">
        <v>1</v>
      </c>
      <c r="J3216" t="s">
        <v>1486</v>
      </c>
      <c r="K3216" t="s">
        <v>1561</v>
      </c>
      <c r="L3216" t="s">
        <v>3</v>
      </c>
      <c r="M3216" s="3">
        <v>4284</v>
      </c>
      <c r="N3216" t="s">
        <v>1</v>
      </c>
      <c r="O3216" t="s">
        <v>4116</v>
      </c>
      <c r="P3216" t="s">
        <v>1</v>
      </c>
      <c r="Q3216" t="s">
        <v>86</v>
      </c>
      <c r="R3216" s="6" t="str">
        <f>INDEX('FB03'!L:L,MATCH('S_ALR_87012357 '!Q3216&amp;'S_ALR_87012357 '!C3216,'FB03'!P:P,0))</f>
        <v>FB05</v>
      </c>
    </row>
    <row r="3217" spans="1:18" x14ac:dyDescent="0.2">
      <c r="A3217" s="2">
        <v>44074</v>
      </c>
      <c r="B3217" s="2">
        <v>44075</v>
      </c>
      <c r="C3217" t="s">
        <v>1361</v>
      </c>
      <c r="D3217" t="s">
        <v>0</v>
      </c>
      <c r="E3217" s="2">
        <v>44074</v>
      </c>
      <c r="F3217" t="s">
        <v>1</v>
      </c>
      <c r="G3217" t="s">
        <v>28</v>
      </c>
      <c r="H3217" t="s">
        <v>1</v>
      </c>
      <c r="I3217" t="s">
        <v>1</v>
      </c>
      <c r="J3217" t="s">
        <v>1486</v>
      </c>
      <c r="K3217" t="s">
        <v>1561</v>
      </c>
      <c r="L3217" t="s">
        <v>3</v>
      </c>
      <c r="M3217" s="3">
        <v>4471.8599999999997</v>
      </c>
      <c r="N3217" t="s">
        <v>1</v>
      </c>
      <c r="O3217" t="s">
        <v>4117</v>
      </c>
      <c r="P3217" t="s">
        <v>1</v>
      </c>
      <c r="Q3217" t="s">
        <v>86</v>
      </c>
      <c r="R3217" s="6" t="str">
        <f>INDEX('FB03'!L:L,MATCH('S_ALR_87012357 '!Q3217&amp;'S_ALR_87012357 '!C3217,'FB03'!P:P,0))</f>
        <v>FB05</v>
      </c>
    </row>
    <row r="3218" spans="1:18" x14ac:dyDescent="0.2">
      <c r="A3218" s="2">
        <v>44074</v>
      </c>
      <c r="B3218" s="2">
        <v>44075</v>
      </c>
      <c r="C3218" t="s">
        <v>1362</v>
      </c>
      <c r="D3218" t="s">
        <v>0</v>
      </c>
      <c r="E3218" s="2">
        <v>44074</v>
      </c>
      <c r="F3218" t="s">
        <v>1</v>
      </c>
      <c r="G3218" t="s">
        <v>28</v>
      </c>
      <c r="H3218" t="s">
        <v>1</v>
      </c>
      <c r="I3218" t="s">
        <v>1</v>
      </c>
      <c r="J3218" t="s">
        <v>1486</v>
      </c>
      <c r="K3218" t="s">
        <v>1561</v>
      </c>
      <c r="L3218" t="s">
        <v>3</v>
      </c>
      <c r="M3218" s="3">
        <v>4550.88</v>
      </c>
      <c r="N3218" t="s">
        <v>1</v>
      </c>
      <c r="O3218" t="s">
        <v>4118</v>
      </c>
      <c r="P3218" t="s">
        <v>1</v>
      </c>
      <c r="Q3218" t="s">
        <v>86</v>
      </c>
      <c r="R3218" s="6" t="str">
        <f>INDEX('FB03'!L:L,MATCH('S_ALR_87012357 '!Q3218&amp;'S_ALR_87012357 '!C3218,'FB03'!P:P,0))</f>
        <v>FB05</v>
      </c>
    </row>
    <row r="3219" spans="1:18" x14ac:dyDescent="0.2">
      <c r="A3219" s="2">
        <v>44074</v>
      </c>
      <c r="B3219" s="2">
        <v>44075</v>
      </c>
      <c r="C3219" t="s">
        <v>1363</v>
      </c>
      <c r="D3219" t="s">
        <v>0</v>
      </c>
      <c r="E3219" s="2">
        <v>44074</v>
      </c>
      <c r="F3219" t="s">
        <v>1</v>
      </c>
      <c r="G3219" t="s">
        <v>28</v>
      </c>
      <c r="H3219" t="s">
        <v>1</v>
      </c>
      <c r="I3219" t="s">
        <v>1</v>
      </c>
      <c r="J3219" t="s">
        <v>1486</v>
      </c>
      <c r="K3219" t="s">
        <v>1561</v>
      </c>
      <c r="L3219" t="s">
        <v>3</v>
      </c>
      <c r="M3219" s="3">
        <v>4642.13</v>
      </c>
      <c r="N3219" t="s">
        <v>1</v>
      </c>
      <c r="O3219" t="s">
        <v>4119</v>
      </c>
      <c r="P3219" t="s">
        <v>1</v>
      </c>
      <c r="Q3219" t="s">
        <v>86</v>
      </c>
      <c r="R3219" s="6" t="str">
        <f>INDEX('FB03'!L:L,MATCH('S_ALR_87012357 '!Q3219&amp;'S_ALR_87012357 '!C3219,'FB03'!P:P,0))</f>
        <v>FB05</v>
      </c>
    </row>
    <row r="3220" spans="1:18" x14ac:dyDescent="0.2">
      <c r="A3220" s="2">
        <v>44074</v>
      </c>
      <c r="B3220" s="2">
        <v>44075</v>
      </c>
      <c r="C3220" t="s">
        <v>1364</v>
      </c>
      <c r="D3220" t="s">
        <v>0</v>
      </c>
      <c r="E3220" s="2">
        <v>44074</v>
      </c>
      <c r="F3220" t="s">
        <v>1</v>
      </c>
      <c r="G3220" t="s">
        <v>28</v>
      </c>
      <c r="H3220" t="s">
        <v>1</v>
      </c>
      <c r="I3220" t="s">
        <v>1</v>
      </c>
      <c r="J3220" t="s">
        <v>1486</v>
      </c>
      <c r="K3220" t="s">
        <v>1561</v>
      </c>
      <c r="L3220" t="s">
        <v>3</v>
      </c>
      <c r="M3220" s="3">
        <v>4706.55</v>
      </c>
      <c r="N3220" t="s">
        <v>1</v>
      </c>
      <c r="O3220" t="s">
        <v>4120</v>
      </c>
      <c r="P3220" t="s">
        <v>1</v>
      </c>
      <c r="Q3220" t="s">
        <v>86</v>
      </c>
      <c r="R3220" s="6" t="str">
        <f>INDEX('FB03'!L:L,MATCH('S_ALR_87012357 '!Q3220&amp;'S_ALR_87012357 '!C3220,'FB03'!P:P,0))</f>
        <v>FB05</v>
      </c>
    </row>
    <row r="3221" spans="1:18" x14ac:dyDescent="0.2">
      <c r="A3221" s="2">
        <v>44074</v>
      </c>
      <c r="B3221" s="2">
        <v>44075</v>
      </c>
      <c r="C3221" t="s">
        <v>1365</v>
      </c>
      <c r="D3221" t="s">
        <v>0</v>
      </c>
      <c r="E3221" s="2">
        <v>44074</v>
      </c>
      <c r="F3221" t="s">
        <v>1</v>
      </c>
      <c r="G3221" t="s">
        <v>28</v>
      </c>
      <c r="H3221" t="s">
        <v>1</v>
      </c>
      <c r="I3221" t="s">
        <v>1</v>
      </c>
      <c r="J3221" t="s">
        <v>1486</v>
      </c>
      <c r="K3221" t="s">
        <v>1561</v>
      </c>
      <c r="L3221" t="s">
        <v>3</v>
      </c>
      <c r="M3221" s="3">
        <v>4838.3999999999996</v>
      </c>
      <c r="N3221" t="s">
        <v>1</v>
      </c>
      <c r="O3221" t="s">
        <v>4121</v>
      </c>
      <c r="P3221" t="s">
        <v>1</v>
      </c>
      <c r="Q3221" t="s">
        <v>86</v>
      </c>
      <c r="R3221" s="6" t="str">
        <f>INDEX('FB03'!L:L,MATCH('S_ALR_87012357 '!Q3221&amp;'S_ALR_87012357 '!C3221,'FB03'!P:P,0))</f>
        <v>FB05</v>
      </c>
    </row>
    <row r="3222" spans="1:18" x14ac:dyDescent="0.2">
      <c r="A3222" s="2">
        <v>44074</v>
      </c>
      <c r="B3222" s="2">
        <v>44075</v>
      </c>
      <c r="C3222" t="s">
        <v>1366</v>
      </c>
      <c r="D3222" t="s">
        <v>0</v>
      </c>
      <c r="E3222" s="2">
        <v>44074</v>
      </c>
      <c r="F3222" t="s">
        <v>1</v>
      </c>
      <c r="G3222" t="s">
        <v>28</v>
      </c>
      <c r="H3222" t="s">
        <v>1</v>
      </c>
      <c r="I3222" t="s">
        <v>1</v>
      </c>
      <c r="J3222" t="s">
        <v>1486</v>
      </c>
      <c r="K3222" t="s">
        <v>1561</v>
      </c>
      <c r="L3222" t="s">
        <v>3</v>
      </c>
      <c r="M3222" s="3">
        <v>4878.3999999999996</v>
      </c>
      <c r="N3222" t="s">
        <v>1</v>
      </c>
      <c r="O3222" t="s">
        <v>4122</v>
      </c>
      <c r="P3222" t="s">
        <v>1</v>
      </c>
      <c r="Q3222" t="s">
        <v>86</v>
      </c>
      <c r="R3222" s="6" t="str">
        <f>INDEX('FB03'!L:L,MATCH('S_ALR_87012357 '!Q3222&amp;'S_ALR_87012357 '!C3222,'FB03'!P:P,0))</f>
        <v>FB05</v>
      </c>
    </row>
    <row r="3223" spans="1:18" x14ac:dyDescent="0.2">
      <c r="A3223" s="2">
        <v>44074</v>
      </c>
      <c r="B3223" s="2">
        <v>44075</v>
      </c>
      <c r="C3223" t="s">
        <v>1367</v>
      </c>
      <c r="D3223" t="s">
        <v>0</v>
      </c>
      <c r="E3223" s="2">
        <v>44074</v>
      </c>
      <c r="F3223" t="s">
        <v>1</v>
      </c>
      <c r="G3223" t="s">
        <v>28</v>
      </c>
      <c r="H3223" t="s">
        <v>1</v>
      </c>
      <c r="I3223" t="s">
        <v>1</v>
      </c>
      <c r="J3223" t="s">
        <v>1486</v>
      </c>
      <c r="K3223" t="s">
        <v>1561</v>
      </c>
      <c r="L3223" t="s">
        <v>3</v>
      </c>
      <c r="M3223" s="3">
        <v>5396.35</v>
      </c>
      <c r="N3223" t="s">
        <v>1</v>
      </c>
      <c r="O3223" t="s">
        <v>4123</v>
      </c>
      <c r="P3223" t="s">
        <v>1</v>
      </c>
      <c r="Q3223" t="s">
        <v>86</v>
      </c>
      <c r="R3223" s="6" t="str">
        <f>INDEX('FB03'!L:L,MATCH('S_ALR_87012357 '!Q3223&amp;'S_ALR_87012357 '!C3223,'FB03'!P:P,0))</f>
        <v>FB05</v>
      </c>
    </row>
    <row r="3224" spans="1:18" x14ac:dyDescent="0.2">
      <c r="A3224" s="2">
        <v>44074</v>
      </c>
      <c r="B3224" s="2">
        <v>44075</v>
      </c>
      <c r="C3224" t="s">
        <v>1368</v>
      </c>
      <c r="D3224" t="s">
        <v>0</v>
      </c>
      <c r="E3224" s="2">
        <v>44074</v>
      </c>
      <c r="F3224" t="s">
        <v>1</v>
      </c>
      <c r="G3224" t="s">
        <v>28</v>
      </c>
      <c r="H3224" t="s">
        <v>1</v>
      </c>
      <c r="I3224" t="s">
        <v>1</v>
      </c>
      <c r="J3224" t="s">
        <v>1486</v>
      </c>
      <c r="K3224" t="s">
        <v>1561</v>
      </c>
      <c r="L3224" t="s">
        <v>3</v>
      </c>
      <c r="M3224" s="3">
        <v>5613.6</v>
      </c>
      <c r="N3224" t="s">
        <v>1</v>
      </c>
      <c r="O3224" t="s">
        <v>4124</v>
      </c>
      <c r="P3224" t="s">
        <v>1</v>
      </c>
      <c r="Q3224" t="s">
        <v>86</v>
      </c>
      <c r="R3224" s="6" t="str">
        <f>INDEX('FB03'!L:L,MATCH('S_ALR_87012357 '!Q3224&amp;'S_ALR_87012357 '!C3224,'FB03'!P:P,0))</f>
        <v>FB05</v>
      </c>
    </row>
    <row r="3225" spans="1:18" x14ac:dyDescent="0.2">
      <c r="A3225" s="2">
        <v>44074</v>
      </c>
      <c r="B3225" s="2">
        <v>44075</v>
      </c>
      <c r="C3225" t="s">
        <v>1369</v>
      </c>
      <c r="D3225" t="s">
        <v>0</v>
      </c>
      <c r="E3225" s="2">
        <v>44074</v>
      </c>
      <c r="F3225" t="s">
        <v>1</v>
      </c>
      <c r="G3225" t="s">
        <v>28</v>
      </c>
      <c r="H3225" t="s">
        <v>1</v>
      </c>
      <c r="I3225" t="s">
        <v>1</v>
      </c>
      <c r="J3225" t="s">
        <v>1486</v>
      </c>
      <c r="K3225" t="s">
        <v>1561</v>
      </c>
      <c r="L3225" t="s">
        <v>3</v>
      </c>
      <c r="M3225" s="3">
        <v>5656.74</v>
      </c>
      <c r="N3225" t="s">
        <v>1</v>
      </c>
      <c r="O3225" t="s">
        <v>4125</v>
      </c>
      <c r="P3225" t="s">
        <v>1</v>
      </c>
      <c r="Q3225" t="s">
        <v>86</v>
      </c>
      <c r="R3225" s="6" t="str">
        <f>INDEX('FB03'!L:L,MATCH('S_ALR_87012357 '!Q3225&amp;'S_ALR_87012357 '!C3225,'FB03'!P:P,0))</f>
        <v>FB05</v>
      </c>
    </row>
    <row r="3226" spans="1:18" x14ac:dyDescent="0.2">
      <c r="A3226" s="2">
        <v>44074</v>
      </c>
      <c r="B3226" s="2">
        <v>44075</v>
      </c>
      <c r="C3226" t="s">
        <v>2720</v>
      </c>
      <c r="D3226" t="s">
        <v>0</v>
      </c>
      <c r="E3226" s="2">
        <v>44074</v>
      </c>
      <c r="F3226" t="s">
        <v>1</v>
      </c>
      <c r="G3226" t="s">
        <v>28</v>
      </c>
      <c r="H3226" t="s">
        <v>1</v>
      </c>
      <c r="I3226" t="s">
        <v>1</v>
      </c>
      <c r="J3226" t="s">
        <v>1486</v>
      </c>
      <c r="K3226" t="s">
        <v>1561</v>
      </c>
      <c r="L3226" t="s">
        <v>3</v>
      </c>
      <c r="M3226" s="3">
        <v>6008.16</v>
      </c>
      <c r="N3226" t="s">
        <v>1</v>
      </c>
      <c r="O3226" t="s">
        <v>4126</v>
      </c>
      <c r="P3226" t="s">
        <v>1</v>
      </c>
      <c r="Q3226" t="s">
        <v>86</v>
      </c>
      <c r="R3226" s="6" t="str">
        <f>INDEX('FB03'!L:L,MATCH('S_ALR_87012357 '!Q3226&amp;'S_ALR_87012357 '!C3226,'FB03'!P:P,0))</f>
        <v>FB05</v>
      </c>
    </row>
    <row r="3227" spans="1:18" x14ac:dyDescent="0.2">
      <c r="A3227" s="2">
        <v>44074</v>
      </c>
      <c r="B3227" s="2">
        <v>44075</v>
      </c>
      <c r="C3227" t="s">
        <v>2721</v>
      </c>
      <c r="D3227" t="s">
        <v>0</v>
      </c>
      <c r="E3227" s="2">
        <v>44074</v>
      </c>
      <c r="F3227" t="s">
        <v>1</v>
      </c>
      <c r="G3227" t="s">
        <v>28</v>
      </c>
      <c r="H3227" t="s">
        <v>1</v>
      </c>
      <c r="I3227" t="s">
        <v>1</v>
      </c>
      <c r="J3227" t="s">
        <v>1486</v>
      </c>
      <c r="K3227" t="s">
        <v>1561</v>
      </c>
      <c r="L3227" t="s">
        <v>3</v>
      </c>
      <c r="M3227" s="3">
        <v>6172.13</v>
      </c>
      <c r="N3227" t="s">
        <v>1</v>
      </c>
      <c r="O3227" t="s">
        <v>4127</v>
      </c>
      <c r="P3227" t="s">
        <v>1</v>
      </c>
      <c r="Q3227" t="s">
        <v>86</v>
      </c>
      <c r="R3227" s="6" t="str">
        <f>INDEX('FB03'!L:L,MATCH('S_ALR_87012357 '!Q3227&amp;'S_ALR_87012357 '!C3227,'FB03'!P:P,0))</f>
        <v>FB05</v>
      </c>
    </row>
    <row r="3228" spans="1:18" x14ac:dyDescent="0.2">
      <c r="A3228" s="2">
        <v>44074</v>
      </c>
      <c r="B3228" s="2">
        <v>44075</v>
      </c>
      <c r="C3228" t="s">
        <v>2722</v>
      </c>
      <c r="D3228" t="s">
        <v>0</v>
      </c>
      <c r="E3228" s="2">
        <v>44074</v>
      </c>
      <c r="F3228" t="s">
        <v>1</v>
      </c>
      <c r="G3228" t="s">
        <v>28</v>
      </c>
      <c r="H3228" t="s">
        <v>1</v>
      </c>
      <c r="I3228" t="s">
        <v>1</v>
      </c>
      <c r="J3228" t="s">
        <v>1486</v>
      </c>
      <c r="K3228" t="s">
        <v>1561</v>
      </c>
      <c r="L3228" t="s">
        <v>3</v>
      </c>
      <c r="M3228" s="3">
        <v>7367.89</v>
      </c>
      <c r="N3228" t="s">
        <v>1</v>
      </c>
      <c r="O3228" t="s">
        <v>4128</v>
      </c>
      <c r="P3228" t="s">
        <v>1</v>
      </c>
      <c r="Q3228" t="s">
        <v>86</v>
      </c>
      <c r="R3228" s="6" t="str">
        <f>INDEX('FB03'!L:L,MATCH('S_ALR_87012357 '!Q3228&amp;'S_ALR_87012357 '!C3228,'FB03'!P:P,0))</f>
        <v>FB05</v>
      </c>
    </row>
    <row r="3229" spans="1:18" x14ac:dyDescent="0.2">
      <c r="A3229" s="2">
        <v>44074</v>
      </c>
      <c r="B3229" s="2">
        <v>44075</v>
      </c>
      <c r="C3229" t="s">
        <v>2723</v>
      </c>
      <c r="D3229" t="s">
        <v>0</v>
      </c>
      <c r="E3229" s="2">
        <v>44074</v>
      </c>
      <c r="F3229" t="s">
        <v>1</v>
      </c>
      <c r="G3229" t="s">
        <v>28</v>
      </c>
      <c r="H3229" t="s">
        <v>1</v>
      </c>
      <c r="I3229" t="s">
        <v>1</v>
      </c>
      <c r="J3229" t="s">
        <v>1486</v>
      </c>
      <c r="K3229" t="s">
        <v>1561</v>
      </c>
      <c r="L3229" t="s">
        <v>3</v>
      </c>
      <c r="M3229" s="3">
        <v>7758.6</v>
      </c>
      <c r="N3229" t="s">
        <v>1</v>
      </c>
      <c r="O3229" t="s">
        <v>4129</v>
      </c>
      <c r="P3229" t="s">
        <v>1</v>
      </c>
      <c r="Q3229" t="s">
        <v>86</v>
      </c>
      <c r="R3229" s="6" t="str">
        <f>INDEX('FB03'!L:L,MATCH('S_ALR_87012357 '!Q3229&amp;'S_ALR_87012357 '!C3229,'FB03'!P:P,0))</f>
        <v>FB05</v>
      </c>
    </row>
    <row r="3230" spans="1:18" x14ac:dyDescent="0.2">
      <c r="A3230" s="2">
        <v>44074</v>
      </c>
      <c r="B3230" s="2">
        <v>44075</v>
      </c>
      <c r="C3230" t="s">
        <v>2724</v>
      </c>
      <c r="D3230" t="s">
        <v>0</v>
      </c>
      <c r="E3230" s="2">
        <v>44074</v>
      </c>
      <c r="F3230" t="s">
        <v>1</v>
      </c>
      <c r="G3230" t="s">
        <v>28</v>
      </c>
      <c r="H3230" t="s">
        <v>1</v>
      </c>
      <c r="I3230" t="s">
        <v>1</v>
      </c>
      <c r="J3230" t="s">
        <v>1486</v>
      </c>
      <c r="K3230" t="s">
        <v>1561</v>
      </c>
      <c r="L3230" t="s">
        <v>3</v>
      </c>
      <c r="M3230" s="3">
        <v>8847.07</v>
      </c>
      <c r="N3230" t="s">
        <v>1</v>
      </c>
      <c r="O3230" t="s">
        <v>4130</v>
      </c>
      <c r="P3230" t="s">
        <v>1</v>
      </c>
      <c r="Q3230" t="s">
        <v>86</v>
      </c>
      <c r="R3230" s="6" t="str">
        <f>INDEX('FB03'!L:L,MATCH('S_ALR_87012357 '!Q3230&amp;'S_ALR_87012357 '!C3230,'FB03'!P:P,0))</f>
        <v>FB05</v>
      </c>
    </row>
    <row r="3231" spans="1:18" x14ac:dyDescent="0.2">
      <c r="A3231" s="2">
        <v>44074</v>
      </c>
      <c r="B3231" s="2">
        <v>44075</v>
      </c>
      <c r="C3231" t="s">
        <v>2726</v>
      </c>
      <c r="D3231" t="s">
        <v>0</v>
      </c>
      <c r="E3231" s="2">
        <v>44074</v>
      </c>
      <c r="F3231" t="s">
        <v>1</v>
      </c>
      <c r="G3231" t="s">
        <v>28</v>
      </c>
      <c r="H3231" t="s">
        <v>1</v>
      </c>
      <c r="I3231" t="s">
        <v>1</v>
      </c>
      <c r="J3231" t="s">
        <v>1486</v>
      </c>
      <c r="K3231" t="s">
        <v>1561</v>
      </c>
      <c r="L3231" t="s">
        <v>3</v>
      </c>
      <c r="M3231" s="3">
        <v>9000</v>
      </c>
      <c r="N3231" t="s">
        <v>1</v>
      </c>
      <c r="O3231" t="s">
        <v>4131</v>
      </c>
      <c r="P3231" t="s">
        <v>1</v>
      </c>
      <c r="Q3231" t="s">
        <v>86</v>
      </c>
      <c r="R3231" s="6" t="str">
        <f>INDEX('FB03'!L:L,MATCH('S_ALR_87012357 '!Q3231&amp;'S_ALR_87012357 '!C3231,'FB03'!P:P,0))</f>
        <v>FB05</v>
      </c>
    </row>
    <row r="3232" spans="1:18" x14ac:dyDescent="0.2">
      <c r="A3232" s="2">
        <v>44074</v>
      </c>
      <c r="B3232" s="2">
        <v>44075</v>
      </c>
      <c r="C3232" t="s">
        <v>2727</v>
      </c>
      <c r="D3232" t="s">
        <v>0</v>
      </c>
      <c r="E3232" s="2">
        <v>44074</v>
      </c>
      <c r="F3232" t="s">
        <v>1</v>
      </c>
      <c r="G3232" t="s">
        <v>28</v>
      </c>
      <c r="H3232" t="s">
        <v>1</v>
      </c>
      <c r="I3232" t="s">
        <v>1</v>
      </c>
      <c r="J3232" t="s">
        <v>1486</v>
      </c>
      <c r="K3232" t="s">
        <v>1561</v>
      </c>
      <c r="L3232" t="s">
        <v>3</v>
      </c>
      <c r="M3232" s="3">
        <v>10092.11</v>
      </c>
      <c r="N3232" t="s">
        <v>1</v>
      </c>
      <c r="O3232" t="s">
        <v>4132</v>
      </c>
      <c r="P3232" t="s">
        <v>1</v>
      </c>
      <c r="Q3232" t="s">
        <v>86</v>
      </c>
      <c r="R3232" s="6" t="str">
        <f>INDEX('FB03'!L:L,MATCH('S_ALR_87012357 '!Q3232&amp;'S_ALR_87012357 '!C3232,'FB03'!P:P,0))</f>
        <v>FB05</v>
      </c>
    </row>
    <row r="3233" spans="1:18" x14ac:dyDescent="0.2">
      <c r="A3233" s="2">
        <v>44074</v>
      </c>
      <c r="B3233" s="2">
        <v>44075</v>
      </c>
      <c r="C3233" t="s">
        <v>2728</v>
      </c>
      <c r="D3233" t="s">
        <v>0</v>
      </c>
      <c r="E3233" s="2">
        <v>44074</v>
      </c>
      <c r="F3233" t="s">
        <v>1</v>
      </c>
      <c r="G3233" t="s">
        <v>28</v>
      </c>
      <c r="H3233" t="s">
        <v>1</v>
      </c>
      <c r="I3233" t="s">
        <v>1</v>
      </c>
      <c r="J3233" t="s">
        <v>1486</v>
      </c>
      <c r="K3233" t="s">
        <v>1561</v>
      </c>
      <c r="L3233" t="s">
        <v>3</v>
      </c>
      <c r="M3233" s="3">
        <v>11176.8</v>
      </c>
      <c r="N3233" t="s">
        <v>1</v>
      </c>
      <c r="O3233" t="s">
        <v>4133</v>
      </c>
      <c r="P3233" t="s">
        <v>1</v>
      </c>
      <c r="Q3233" t="s">
        <v>86</v>
      </c>
      <c r="R3233" s="6" t="str">
        <f>INDEX('FB03'!L:L,MATCH('S_ALR_87012357 '!Q3233&amp;'S_ALR_87012357 '!C3233,'FB03'!P:P,0))</f>
        <v>FB05</v>
      </c>
    </row>
    <row r="3234" spans="1:18" x14ac:dyDescent="0.2">
      <c r="A3234" s="2">
        <v>44074</v>
      </c>
      <c r="B3234" s="2">
        <v>44075</v>
      </c>
      <c r="C3234" t="s">
        <v>2729</v>
      </c>
      <c r="D3234" t="s">
        <v>0</v>
      </c>
      <c r="E3234" s="2">
        <v>44074</v>
      </c>
      <c r="F3234" t="s">
        <v>1</v>
      </c>
      <c r="G3234" t="s">
        <v>28</v>
      </c>
      <c r="H3234" t="s">
        <v>1</v>
      </c>
      <c r="I3234" t="s">
        <v>1</v>
      </c>
      <c r="J3234" t="s">
        <v>1486</v>
      </c>
      <c r="K3234" t="s">
        <v>1561</v>
      </c>
      <c r="L3234" t="s">
        <v>3</v>
      </c>
      <c r="M3234" s="3">
        <v>12840</v>
      </c>
      <c r="N3234" t="s">
        <v>1</v>
      </c>
      <c r="O3234" t="s">
        <v>4134</v>
      </c>
      <c r="P3234" t="s">
        <v>1</v>
      </c>
      <c r="Q3234" t="s">
        <v>86</v>
      </c>
      <c r="R3234" s="6" t="str">
        <f>INDEX('FB03'!L:L,MATCH('S_ALR_87012357 '!Q3234&amp;'S_ALR_87012357 '!C3234,'FB03'!P:P,0))</f>
        <v>FB05</v>
      </c>
    </row>
    <row r="3235" spans="1:18" x14ac:dyDescent="0.2">
      <c r="A3235" s="2">
        <v>44074</v>
      </c>
      <c r="B3235" s="2">
        <v>44075</v>
      </c>
      <c r="C3235" t="s">
        <v>2731</v>
      </c>
      <c r="D3235" t="s">
        <v>0</v>
      </c>
      <c r="E3235" s="2">
        <v>44074</v>
      </c>
      <c r="F3235" t="s">
        <v>1</v>
      </c>
      <c r="G3235" t="s">
        <v>28</v>
      </c>
      <c r="H3235" t="s">
        <v>1</v>
      </c>
      <c r="I3235" t="s">
        <v>1</v>
      </c>
      <c r="J3235" t="s">
        <v>1486</v>
      </c>
      <c r="K3235" t="s">
        <v>1561</v>
      </c>
      <c r="L3235" t="s">
        <v>3</v>
      </c>
      <c r="M3235" s="3">
        <v>13962.69</v>
      </c>
      <c r="N3235" t="s">
        <v>1</v>
      </c>
      <c r="O3235" t="s">
        <v>4135</v>
      </c>
      <c r="P3235" t="s">
        <v>1</v>
      </c>
      <c r="Q3235" t="s">
        <v>86</v>
      </c>
      <c r="R3235" s="6" t="str">
        <f>INDEX('FB03'!L:L,MATCH('S_ALR_87012357 '!Q3235&amp;'S_ALR_87012357 '!C3235,'FB03'!P:P,0))</f>
        <v>FB05</v>
      </c>
    </row>
    <row r="3236" spans="1:18" x14ac:dyDescent="0.2">
      <c r="A3236" s="2">
        <v>44074</v>
      </c>
      <c r="B3236" s="2">
        <v>44075</v>
      </c>
      <c r="C3236" t="s">
        <v>2733</v>
      </c>
      <c r="D3236" t="s">
        <v>0</v>
      </c>
      <c r="E3236" s="2">
        <v>44074</v>
      </c>
      <c r="F3236" t="s">
        <v>1</v>
      </c>
      <c r="G3236" t="s">
        <v>28</v>
      </c>
      <c r="H3236" t="s">
        <v>1</v>
      </c>
      <c r="I3236" t="s">
        <v>1</v>
      </c>
      <c r="J3236" t="s">
        <v>1486</v>
      </c>
      <c r="K3236" t="s">
        <v>1561</v>
      </c>
      <c r="L3236" t="s">
        <v>3</v>
      </c>
      <c r="M3236" s="3">
        <v>15693.79</v>
      </c>
      <c r="N3236" t="s">
        <v>1</v>
      </c>
      <c r="O3236" t="s">
        <v>4136</v>
      </c>
      <c r="P3236" t="s">
        <v>1</v>
      </c>
      <c r="Q3236" t="s">
        <v>86</v>
      </c>
      <c r="R3236" s="6" t="str">
        <f>INDEX('FB03'!L:L,MATCH('S_ALR_87012357 '!Q3236&amp;'S_ALR_87012357 '!C3236,'FB03'!P:P,0))</f>
        <v>FB05</v>
      </c>
    </row>
    <row r="3237" spans="1:18" x14ac:dyDescent="0.2">
      <c r="A3237" s="2">
        <v>44074</v>
      </c>
      <c r="B3237" s="2">
        <v>44075</v>
      </c>
      <c r="C3237" t="s">
        <v>2734</v>
      </c>
      <c r="D3237" t="s">
        <v>0</v>
      </c>
      <c r="E3237" s="2">
        <v>44074</v>
      </c>
      <c r="F3237" t="s">
        <v>1</v>
      </c>
      <c r="G3237" t="s">
        <v>28</v>
      </c>
      <c r="H3237" t="s">
        <v>1</v>
      </c>
      <c r="I3237" t="s">
        <v>1</v>
      </c>
      <c r="J3237" t="s">
        <v>1486</v>
      </c>
      <c r="K3237" t="s">
        <v>1561</v>
      </c>
      <c r="L3237" t="s">
        <v>3</v>
      </c>
      <c r="M3237" s="3">
        <v>18999.12</v>
      </c>
      <c r="N3237" t="s">
        <v>1</v>
      </c>
      <c r="O3237" t="s">
        <v>4137</v>
      </c>
      <c r="P3237" t="s">
        <v>1</v>
      </c>
      <c r="Q3237" t="s">
        <v>86</v>
      </c>
      <c r="R3237" s="6" t="str">
        <f>INDEX('FB03'!L:L,MATCH('S_ALR_87012357 '!Q3237&amp;'S_ALR_87012357 '!C3237,'FB03'!P:P,0))</f>
        <v>FB05</v>
      </c>
    </row>
    <row r="3238" spans="1:18" x14ac:dyDescent="0.2">
      <c r="A3238" s="2">
        <v>44074</v>
      </c>
      <c r="B3238" s="2">
        <v>44075</v>
      </c>
      <c r="C3238" t="s">
        <v>2736</v>
      </c>
      <c r="D3238" t="s">
        <v>0</v>
      </c>
      <c r="E3238" s="2">
        <v>44074</v>
      </c>
      <c r="F3238" t="s">
        <v>1</v>
      </c>
      <c r="G3238" t="s">
        <v>28</v>
      </c>
      <c r="H3238" t="s">
        <v>1</v>
      </c>
      <c r="I3238" t="s">
        <v>1</v>
      </c>
      <c r="J3238" t="s">
        <v>1486</v>
      </c>
      <c r="K3238" t="s">
        <v>1561</v>
      </c>
      <c r="L3238" t="s">
        <v>3</v>
      </c>
      <c r="M3238" s="3">
        <v>24035.9</v>
      </c>
      <c r="N3238" t="s">
        <v>1</v>
      </c>
      <c r="O3238" t="s">
        <v>4138</v>
      </c>
      <c r="P3238" t="s">
        <v>1</v>
      </c>
      <c r="Q3238" t="s">
        <v>86</v>
      </c>
      <c r="R3238" s="6" t="str">
        <f>INDEX('FB03'!L:L,MATCH('S_ALR_87012357 '!Q3238&amp;'S_ALR_87012357 '!C3238,'FB03'!P:P,0))</f>
        <v>FB05</v>
      </c>
    </row>
    <row r="3239" spans="1:18" x14ac:dyDescent="0.2">
      <c r="A3239" s="2">
        <v>44074</v>
      </c>
      <c r="B3239" s="2">
        <v>44075</v>
      </c>
      <c r="C3239" t="s">
        <v>2737</v>
      </c>
      <c r="D3239" t="s">
        <v>0</v>
      </c>
      <c r="E3239" s="2">
        <v>44074</v>
      </c>
      <c r="F3239" t="s">
        <v>1</v>
      </c>
      <c r="G3239" t="s">
        <v>28</v>
      </c>
      <c r="H3239" t="s">
        <v>1</v>
      </c>
      <c r="I3239" t="s">
        <v>1</v>
      </c>
      <c r="J3239" t="s">
        <v>1486</v>
      </c>
      <c r="K3239" t="s">
        <v>1561</v>
      </c>
      <c r="L3239" t="s">
        <v>3</v>
      </c>
      <c r="M3239" s="3">
        <v>29290.799999999999</v>
      </c>
      <c r="N3239" t="s">
        <v>1</v>
      </c>
      <c r="O3239" t="s">
        <v>4139</v>
      </c>
      <c r="P3239" t="s">
        <v>1</v>
      </c>
      <c r="Q3239" t="s">
        <v>86</v>
      </c>
      <c r="R3239" s="6" t="str">
        <f>INDEX('FB03'!L:L,MATCH('S_ALR_87012357 '!Q3239&amp;'S_ALR_87012357 '!C3239,'FB03'!P:P,0))</f>
        <v>FB05</v>
      </c>
    </row>
    <row r="3240" spans="1:18" x14ac:dyDescent="0.2">
      <c r="A3240" s="2">
        <v>44074</v>
      </c>
      <c r="B3240" s="2">
        <v>44075</v>
      </c>
      <c r="C3240" t="s">
        <v>2738</v>
      </c>
      <c r="D3240" t="s">
        <v>0</v>
      </c>
      <c r="E3240" s="2">
        <v>44074</v>
      </c>
      <c r="F3240" t="s">
        <v>1</v>
      </c>
      <c r="G3240" t="s">
        <v>28</v>
      </c>
      <c r="H3240" t="s">
        <v>1</v>
      </c>
      <c r="I3240" t="s">
        <v>1</v>
      </c>
      <c r="J3240" t="s">
        <v>1486</v>
      </c>
      <c r="K3240" t="s">
        <v>1561</v>
      </c>
      <c r="L3240" t="s">
        <v>3</v>
      </c>
      <c r="M3240" s="3">
        <v>68340</v>
      </c>
      <c r="N3240" t="s">
        <v>1</v>
      </c>
      <c r="O3240" t="s">
        <v>4140</v>
      </c>
      <c r="P3240" t="s">
        <v>1</v>
      </c>
      <c r="Q3240" t="s">
        <v>86</v>
      </c>
      <c r="R3240" s="6" t="str">
        <f>INDEX('FB03'!L:L,MATCH('S_ALR_87012357 '!Q3240&amp;'S_ALR_87012357 '!C3240,'FB03'!P:P,0))</f>
        <v>FB05</v>
      </c>
    </row>
    <row r="3241" spans="1:18" x14ac:dyDescent="0.2">
      <c r="A3241" s="2">
        <v>44074</v>
      </c>
      <c r="B3241" s="2">
        <v>44075</v>
      </c>
      <c r="C3241" t="s">
        <v>2739</v>
      </c>
      <c r="D3241" t="s">
        <v>0</v>
      </c>
      <c r="E3241" s="2">
        <v>44074</v>
      </c>
      <c r="F3241" t="s">
        <v>1</v>
      </c>
      <c r="G3241" t="s">
        <v>28</v>
      </c>
      <c r="H3241" t="s">
        <v>1</v>
      </c>
      <c r="I3241" t="s">
        <v>1</v>
      </c>
      <c r="J3241" t="s">
        <v>1486</v>
      </c>
      <c r="K3241" t="s">
        <v>1676</v>
      </c>
      <c r="L3241" t="s">
        <v>3</v>
      </c>
      <c r="M3241" s="3">
        <v>82.06</v>
      </c>
      <c r="N3241" t="s">
        <v>1</v>
      </c>
      <c r="O3241" t="s">
        <v>4141</v>
      </c>
      <c r="P3241" t="s">
        <v>1</v>
      </c>
      <c r="Q3241" t="s">
        <v>86</v>
      </c>
      <c r="R3241" s="6" t="str">
        <f>INDEX('FB03'!L:L,MATCH('S_ALR_87012357 '!Q3241&amp;'S_ALR_87012357 '!C3241,'FB03'!P:P,0))</f>
        <v>FB05</v>
      </c>
    </row>
    <row r="3242" spans="1:18" x14ac:dyDescent="0.2">
      <c r="A3242" s="2">
        <v>44074</v>
      </c>
      <c r="B3242" s="2">
        <v>44075</v>
      </c>
      <c r="C3242" t="s">
        <v>2740</v>
      </c>
      <c r="D3242" t="s">
        <v>0</v>
      </c>
      <c r="E3242" s="2">
        <v>44074</v>
      </c>
      <c r="F3242" t="s">
        <v>1</v>
      </c>
      <c r="G3242" t="s">
        <v>28</v>
      </c>
      <c r="H3242" t="s">
        <v>1</v>
      </c>
      <c r="I3242" t="s">
        <v>1</v>
      </c>
      <c r="J3242" t="s">
        <v>1486</v>
      </c>
      <c r="K3242" t="s">
        <v>1676</v>
      </c>
      <c r="L3242" t="s">
        <v>3</v>
      </c>
      <c r="M3242" s="3">
        <v>516021.6</v>
      </c>
      <c r="N3242" t="s">
        <v>1</v>
      </c>
      <c r="O3242" t="s">
        <v>4142</v>
      </c>
      <c r="P3242" t="s">
        <v>1</v>
      </c>
      <c r="Q3242" t="s">
        <v>86</v>
      </c>
      <c r="R3242" s="6" t="str">
        <f>INDEX('FB03'!L:L,MATCH('S_ALR_87012357 '!Q3242&amp;'S_ALR_87012357 '!C3242,'FB03'!P:P,0))</f>
        <v>FB05</v>
      </c>
    </row>
    <row r="3243" spans="1:18" x14ac:dyDescent="0.2">
      <c r="A3243" s="2">
        <v>44074</v>
      </c>
      <c r="B3243" s="2">
        <v>44075</v>
      </c>
      <c r="C3243" t="s">
        <v>2741</v>
      </c>
      <c r="D3243" t="s">
        <v>0</v>
      </c>
      <c r="E3243" s="2">
        <v>44074</v>
      </c>
      <c r="F3243" t="s">
        <v>1</v>
      </c>
      <c r="G3243" t="s">
        <v>28</v>
      </c>
      <c r="H3243" t="s">
        <v>1</v>
      </c>
      <c r="I3243" t="s">
        <v>1</v>
      </c>
      <c r="J3243" t="s">
        <v>1486</v>
      </c>
      <c r="K3243" t="s">
        <v>1676</v>
      </c>
      <c r="L3243" t="s">
        <v>3</v>
      </c>
      <c r="M3243" s="3">
        <v>13825.57</v>
      </c>
      <c r="N3243" t="s">
        <v>1</v>
      </c>
      <c r="O3243" t="s">
        <v>4143</v>
      </c>
      <c r="P3243" t="s">
        <v>1</v>
      </c>
      <c r="Q3243" t="s">
        <v>86</v>
      </c>
      <c r="R3243" s="6" t="str">
        <f>INDEX('FB03'!L:L,MATCH('S_ALR_87012357 '!Q3243&amp;'S_ALR_87012357 '!C3243,'FB03'!P:P,0))</f>
        <v>FB05</v>
      </c>
    </row>
    <row r="3244" spans="1:18" x14ac:dyDescent="0.2">
      <c r="A3244" s="2">
        <v>44074</v>
      </c>
      <c r="B3244" s="2">
        <v>44075</v>
      </c>
      <c r="C3244" t="s">
        <v>2742</v>
      </c>
      <c r="D3244" t="s">
        <v>0</v>
      </c>
      <c r="E3244" s="2">
        <v>44074</v>
      </c>
      <c r="F3244" t="s">
        <v>1</v>
      </c>
      <c r="G3244" t="s">
        <v>28</v>
      </c>
      <c r="H3244" t="s">
        <v>1</v>
      </c>
      <c r="I3244" t="s">
        <v>1</v>
      </c>
      <c r="J3244" t="s">
        <v>1486</v>
      </c>
      <c r="K3244" t="s">
        <v>1676</v>
      </c>
      <c r="L3244" t="s">
        <v>3</v>
      </c>
      <c r="M3244" s="3">
        <v>224929.21</v>
      </c>
      <c r="N3244" t="s">
        <v>1</v>
      </c>
      <c r="O3244" t="s">
        <v>4144</v>
      </c>
      <c r="P3244" t="s">
        <v>1</v>
      </c>
      <c r="Q3244" t="s">
        <v>86</v>
      </c>
      <c r="R3244" s="6" t="str">
        <f>INDEX('FB03'!L:L,MATCH('S_ALR_87012357 '!Q3244&amp;'S_ALR_87012357 '!C3244,'FB03'!P:P,0))</f>
        <v>FB05</v>
      </c>
    </row>
    <row r="3245" spans="1:18" x14ac:dyDescent="0.2">
      <c r="A3245" s="2">
        <v>44074</v>
      </c>
      <c r="B3245" s="2">
        <v>44075</v>
      </c>
      <c r="C3245" t="s">
        <v>2743</v>
      </c>
      <c r="D3245" t="s">
        <v>0</v>
      </c>
      <c r="E3245" s="2">
        <v>44074</v>
      </c>
      <c r="F3245" t="s">
        <v>1</v>
      </c>
      <c r="G3245" t="s">
        <v>28</v>
      </c>
      <c r="H3245" t="s">
        <v>1</v>
      </c>
      <c r="I3245" t="s">
        <v>1</v>
      </c>
      <c r="J3245" t="s">
        <v>1486</v>
      </c>
      <c r="K3245" t="s">
        <v>1676</v>
      </c>
      <c r="L3245" t="s">
        <v>3</v>
      </c>
      <c r="M3245" s="3">
        <v>150.9</v>
      </c>
      <c r="N3245" t="s">
        <v>1</v>
      </c>
      <c r="O3245" t="s">
        <v>4145</v>
      </c>
      <c r="P3245" t="s">
        <v>1</v>
      </c>
      <c r="Q3245" t="s">
        <v>86</v>
      </c>
      <c r="R3245" s="6" t="str">
        <f>INDEX('FB03'!L:L,MATCH('S_ALR_87012357 '!Q3245&amp;'S_ALR_87012357 '!C3245,'FB03'!P:P,0))</f>
        <v>FB05</v>
      </c>
    </row>
    <row r="3246" spans="1:18" x14ac:dyDescent="0.2">
      <c r="A3246" s="2">
        <v>44074</v>
      </c>
      <c r="B3246" s="2">
        <v>44075</v>
      </c>
      <c r="C3246" t="s">
        <v>1370</v>
      </c>
      <c r="D3246" t="s">
        <v>0</v>
      </c>
      <c r="E3246" s="2">
        <v>44074</v>
      </c>
      <c r="F3246" t="s">
        <v>1</v>
      </c>
      <c r="G3246" t="s">
        <v>28</v>
      </c>
      <c r="H3246" t="s">
        <v>1</v>
      </c>
      <c r="I3246" t="s">
        <v>1</v>
      </c>
      <c r="J3246" t="s">
        <v>1489</v>
      </c>
      <c r="K3246" t="s">
        <v>1676</v>
      </c>
      <c r="L3246" t="s">
        <v>3</v>
      </c>
      <c r="M3246" s="3">
        <v>4462.6099999999997</v>
      </c>
      <c r="N3246" t="s">
        <v>1</v>
      </c>
      <c r="O3246" t="s">
        <v>4146</v>
      </c>
      <c r="P3246" t="s">
        <v>1</v>
      </c>
      <c r="Q3246" t="s">
        <v>86</v>
      </c>
      <c r="R3246" s="6" t="str">
        <f>INDEX('FB03'!L:L,MATCH('S_ALR_87012357 '!Q3246&amp;'S_ALR_87012357 '!C3246,'FB03'!P:P,0))</f>
        <v>FB05</v>
      </c>
    </row>
    <row r="3247" spans="1:18" x14ac:dyDescent="0.2">
      <c r="A3247" s="2">
        <v>44074</v>
      </c>
      <c r="B3247" s="2">
        <v>44075</v>
      </c>
      <c r="C3247" t="s">
        <v>1371</v>
      </c>
      <c r="D3247" t="s">
        <v>0</v>
      </c>
      <c r="E3247" s="2">
        <v>44074</v>
      </c>
      <c r="F3247" t="s">
        <v>1</v>
      </c>
      <c r="G3247" t="s">
        <v>28</v>
      </c>
      <c r="H3247" t="s">
        <v>1</v>
      </c>
      <c r="I3247" t="s">
        <v>1</v>
      </c>
      <c r="J3247" t="s">
        <v>1489</v>
      </c>
      <c r="K3247" t="s">
        <v>1676</v>
      </c>
      <c r="L3247" t="s">
        <v>3</v>
      </c>
      <c r="M3247" s="3">
        <v>226322.99</v>
      </c>
      <c r="N3247" t="s">
        <v>1</v>
      </c>
      <c r="O3247" t="s">
        <v>4147</v>
      </c>
      <c r="P3247" t="s">
        <v>1</v>
      </c>
      <c r="Q3247" t="s">
        <v>86</v>
      </c>
      <c r="R3247" s="6" t="str">
        <f>INDEX('FB03'!L:L,MATCH('S_ALR_87012357 '!Q3247&amp;'S_ALR_87012357 '!C3247,'FB03'!P:P,0))</f>
        <v>FB05</v>
      </c>
    </row>
    <row r="3248" spans="1:18" x14ac:dyDescent="0.2">
      <c r="A3248" s="2">
        <v>44074</v>
      </c>
      <c r="B3248" s="2">
        <v>44075</v>
      </c>
      <c r="C3248" t="s">
        <v>1372</v>
      </c>
      <c r="D3248" t="s">
        <v>0</v>
      </c>
      <c r="E3248" s="2">
        <v>44074</v>
      </c>
      <c r="F3248" t="s">
        <v>1</v>
      </c>
      <c r="G3248" t="s">
        <v>28</v>
      </c>
      <c r="H3248" t="s">
        <v>1</v>
      </c>
      <c r="I3248" t="s">
        <v>1</v>
      </c>
      <c r="J3248" t="s">
        <v>1489</v>
      </c>
      <c r="K3248" t="s">
        <v>1676</v>
      </c>
      <c r="L3248" t="s">
        <v>3</v>
      </c>
      <c r="M3248" s="3">
        <v>81811.02</v>
      </c>
      <c r="N3248" t="s">
        <v>1</v>
      </c>
      <c r="O3248" t="s">
        <v>4148</v>
      </c>
      <c r="P3248" t="s">
        <v>1</v>
      </c>
      <c r="Q3248" t="s">
        <v>86</v>
      </c>
      <c r="R3248" s="6" t="str">
        <f>INDEX('FB03'!L:L,MATCH('S_ALR_87012357 '!Q3248&amp;'S_ALR_87012357 '!C3248,'FB03'!P:P,0))</f>
        <v>FB05</v>
      </c>
    </row>
    <row r="3249" spans="1:18" x14ac:dyDescent="0.2">
      <c r="A3249" s="2">
        <v>44074</v>
      </c>
      <c r="B3249" s="2">
        <v>44075</v>
      </c>
      <c r="C3249" t="s">
        <v>1373</v>
      </c>
      <c r="D3249" t="s">
        <v>0</v>
      </c>
      <c r="E3249" s="2">
        <v>44074</v>
      </c>
      <c r="F3249" t="s">
        <v>1</v>
      </c>
      <c r="G3249" t="s">
        <v>28</v>
      </c>
      <c r="H3249" t="s">
        <v>1</v>
      </c>
      <c r="I3249" t="s">
        <v>1</v>
      </c>
      <c r="J3249" t="s">
        <v>1486</v>
      </c>
      <c r="K3249" t="s">
        <v>1676</v>
      </c>
      <c r="L3249" t="s">
        <v>3</v>
      </c>
      <c r="M3249" s="3">
        <v>34476.99</v>
      </c>
      <c r="N3249" t="s">
        <v>1</v>
      </c>
      <c r="O3249" t="s">
        <v>4149</v>
      </c>
      <c r="P3249" t="s">
        <v>1</v>
      </c>
      <c r="Q3249" t="s">
        <v>86</v>
      </c>
      <c r="R3249" s="6" t="str">
        <f>INDEX('FB03'!L:L,MATCH('S_ALR_87012357 '!Q3249&amp;'S_ALR_87012357 '!C3249,'FB03'!P:P,0))</f>
        <v>FB05</v>
      </c>
    </row>
    <row r="3250" spans="1:18" x14ac:dyDescent="0.2">
      <c r="A3250" s="2">
        <v>44074</v>
      </c>
      <c r="B3250" s="2">
        <v>44075</v>
      </c>
      <c r="C3250" t="s">
        <v>1374</v>
      </c>
      <c r="D3250" t="s">
        <v>0</v>
      </c>
      <c r="E3250" s="2">
        <v>44074</v>
      </c>
      <c r="F3250" t="s">
        <v>1</v>
      </c>
      <c r="G3250" t="s">
        <v>28</v>
      </c>
      <c r="H3250" t="s">
        <v>1</v>
      </c>
      <c r="I3250" t="s">
        <v>1</v>
      </c>
      <c r="J3250" t="s">
        <v>1486</v>
      </c>
      <c r="K3250" t="s">
        <v>1676</v>
      </c>
      <c r="L3250" t="s">
        <v>3</v>
      </c>
      <c r="M3250" s="3">
        <v>46977.599999999999</v>
      </c>
      <c r="N3250" t="s">
        <v>1</v>
      </c>
      <c r="O3250" t="s">
        <v>4150</v>
      </c>
      <c r="P3250" t="s">
        <v>1</v>
      </c>
      <c r="Q3250" t="s">
        <v>86</v>
      </c>
      <c r="R3250" s="6" t="str">
        <f>INDEX('FB03'!L:L,MATCH('S_ALR_87012357 '!Q3250&amp;'S_ALR_87012357 '!C3250,'FB03'!P:P,0))</f>
        <v>FB05</v>
      </c>
    </row>
    <row r="3251" spans="1:18" x14ac:dyDescent="0.2">
      <c r="A3251" s="2">
        <v>44074</v>
      </c>
      <c r="B3251" s="2">
        <v>44075</v>
      </c>
      <c r="C3251" t="s">
        <v>1375</v>
      </c>
      <c r="D3251" t="s">
        <v>0</v>
      </c>
      <c r="E3251" s="2">
        <v>44074</v>
      </c>
      <c r="F3251" t="s">
        <v>1</v>
      </c>
      <c r="G3251" t="s">
        <v>28</v>
      </c>
      <c r="H3251" t="s">
        <v>1</v>
      </c>
      <c r="I3251" t="s">
        <v>1</v>
      </c>
      <c r="J3251" t="s">
        <v>1486</v>
      </c>
      <c r="K3251" t="s">
        <v>1676</v>
      </c>
      <c r="L3251" t="s">
        <v>3</v>
      </c>
      <c r="M3251" s="3">
        <v>27905.4</v>
      </c>
      <c r="N3251" t="s">
        <v>1</v>
      </c>
      <c r="O3251" t="s">
        <v>4151</v>
      </c>
      <c r="P3251" t="s">
        <v>1</v>
      </c>
      <c r="Q3251" t="s">
        <v>86</v>
      </c>
      <c r="R3251" s="6" t="str">
        <f>INDEX('FB03'!L:L,MATCH('S_ALR_87012357 '!Q3251&amp;'S_ALR_87012357 '!C3251,'FB03'!P:P,0))</f>
        <v>FB05</v>
      </c>
    </row>
    <row r="3252" spans="1:18" x14ac:dyDescent="0.2">
      <c r="A3252" s="2">
        <v>44074</v>
      </c>
      <c r="B3252" s="2">
        <v>44075</v>
      </c>
      <c r="C3252" t="s">
        <v>1376</v>
      </c>
      <c r="D3252" t="s">
        <v>0</v>
      </c>
      <c r="E3252" s="2">
        <v>44074</v>
      </c>
      <c r="F3252" t="s">
        <v>1</v>
      </c>
      <c r="G3252" t="s">
        <v>28</v>
      </c>
      <c r="H3252" t="s">
        <v>1</v>
      </c>
      <c r="I3252" t="s">
        <v>1</v>
      </c>
      <c r="J3252" t="s">
        <v>1486</v>
      </c>
      <c r="K3252" t="s">
        <v>1676</v>
      </c>
      <c r="L3252" t="s">
        <v>3</v>
      </c>
      <c r="M3252" s="3">
        <v>27389.14</v>
      </c>
      <c r="N3252" t="s">
        <v>1</v>
      </c>
      <c r="O3252" t="s">
        <v>4152</v>
      </c>
      <c r="P3252" t="s">
        <v>1</v>
      </c>
      <c r="Q3252" t="s">
        <v>86</v>
      </c>
      <c r="R3252" s="6" t="str">
        <f>INDEX('FB03'!L:L,MATCH('S_ALR_87012357 '!Q3252&amp;'S_ALR_87012357 '!C3252,'FB03'!P:P,0))</f>
        <v>FB05</v>
      </c>
    </row>
    <row r="3253" spans="1:18" x14ac:dyDescent="0.2">
      <c r="A3253" s="2">
        <v>44074</v>
      </c>
      <c r="B3253" s="2">
        <v>44075</v>
      </c>
      <c r="C3253" t="s">
        <v>1377</v>
      </c>
      <c r="D3253" t="s">
        <v>0</v>
      </c>
      <c r="E3253" s="2">
        <v>44074</v>
      </c>
      <c r="F3253" t="s">
        <v>1</v>
      </c>
      <c r="G3253" t="s">
        <v>28</v>
      </c>
      <c r="H3253" t="s">
        <v>1</v>
      </c>
      <c r="I3253" t="s">
        <v>1</v>
      </c>
      <c r="J3253" t="s">
        <v>1486</v>
      </c>
      <c r="K3253" t="s">
        <v>1676</v>
      </c>
      <c r="L3253" t="s">
        <v>3</v>
      </c>
      <c r="M3253" s="3">
        <v>22797.599999999999</v>
      </c>
      <c r="N3253" t="s">
        <v>1</v>
      </c>
      <c r="O3253" t="s">
        <v>4153</v>
      </c>
      <c r="P3253" t="s">
        <v>1</v>
      </c>
      <c r="Q3253" t="s">
        <v>86</v>
      </c>
      <c r="R3253" s="6" t="str">
        <f>INDEX('FB03'!L:L,MATCH('S_ALR_87012357 '!Q3253&amp;'S_ALR_87012357 '!C3253,'FB03'!P:P,0))</f>
        <v>FB05</v>
      </c>
    </row>
    <row r="3254" spans="1:18" x14ac:dyDescent="0.2">
      <c r="A3254" s="2">
        <v>44074</v>
      </c>
      <c r="B3254" s="2">
        <v>44075</v>
      </c>
      <c r="C3254" t="s">
        <v>1378</v>
      </c>
      <c r="D3254" t="s">
        <v>0</v>
      </c>
      <c r="E3254" s="2">
        <v>44074</v>
      </c>
      <c r="F3254" t="s">
        <v>1</v>
      </c>
      <c r="G3254" t="s">
        <v>28</v>
      </c>
      <c r="H3254" t="s">
        <v>1</v>
      </c>
      <c r="I3254" t="s">
        <v>1</v>
      </c>
      <c r="J3254" t="s">
        <v>1486</v>
      </c>
      <c r="K3254" t="s">
        <v>1676</v>
      </c>
      <c r="L3254" t="s">
        <v>3</v>
      </c>
      <c r="M3254" s="3">
        <v>22710.5</v>
      </c>
      <c r="N3254" t="s">
        <v>1</v>
      </c>
      <c r="O3254" t="s">
        <v>4154</v>
      </c>
      <c r="P3254" t="s">
        <v>1</v>
      </c>
      <c r="Q3254" t="s">
        <v>86</v>
      </c>
      <c r="R3254" s="6" t="str">
        <f>INDEX('FB03'!L:L,MATCH('S_ALR_87012357 '!Q3254&amp;'S_ALR_87012357 '!C3254,'FB03'!P:P,0))</f>
        <v>FB05</v>
      </c>
    </row>
    <row r="3255" spans="1:18" x14ac:dyDescent="0.2">
      <c r="A3255" s="2">
        <v>44074</v>
      </c>
      <c r="B3255" s="2">
        <v>44075</v>
      </c>
      <c r="C3255" t="s">
        <v>1379</v>
      </c>
      <c r="D3255" t="s">
        <v>0</v>
      </c>
      <c r="E3255" s="2">
        <v>44074</v>
      </c>
      <c r="F3255" t="s">
        <v>1</v>
      </c>
      <c r="G3255" t="s">
        <v>28</v>
      </c>
      <c r="H3255" t="s">
        <v>1</v>
      </c>
      <c r="I3255" t="s">
        <v>1</v>
      </c>
      <c r="J3255" t="s">
        <v>1486</v>
      </c>
      <c r="K3255" t="s">
        <v>1676</v>
      </c>
      <c r="L3255" t="s">
        <v>3</v>
      </c>
      <c r="M3255" s="3">
        <v>20969.580000000002</v>
      </c>
      <c r="N3255" t="s">
        <v>1</v>
      </c>
      <c r="O3255" t="s">
        <v>4155</v>
      </c>
      <c r="P3255" t="s">
        <v>1</v>
      </c>
      <c r="Q3255" t="s">
        <v>86</v>
      </c>
      <c r="R3255" s="6" t="str">
        <f>INDEX('FB03'!L:L,MATCH('S_ALR_87012357 '!Q3255&amp;'S_ALR_87012357 '!C3255,'FB03'!P:P,0))</f>
        <v>FB05</v>
      </c>
    </row>
    <row r="3256" spans="1:18" x14ac:dyDescent="0.2">
      <c r="A3256" s="2">
        <v>44074</v>
      </c>
      <c r="B3256" s="2">
        <v>44075</v>
      </c>
      <c r="C3256" t="s">
        <v>1380</v>
      </c>
      <c r="D3256" t="s">
        <v>0</v>
      </c>
      <c r="E3256" s="2">
        <v>44074</v>
      </c>
      <c r="F3256" t="s">
        <v>1</v>
      </c>
      <c r="G3256" t="s">
        <v>28</v>
      </c>
      <c r="H3256" t="s">
        <v>1</v>
      </c>
      <c r="I3256" t="s">
        <v>1</v>
      </c>
      <c r="J3256" t="s">
        <v>1486</v>
      </c>
      <c r="K3256" t="s">
        <v>1676</v>
      </c>
      <c r="L3256" t="s">
        <v>3</v>
      </c>
      <c r="M3256" s="3">
        <v>19735.14</v>
      </c>
      <c r="N3256" t="s">
        <v>1</v>
      </c>
      <c r="O3256" t="s">
        <v>4156</v>
      </c>
      <c r="P3256" t="s">
        <v>1</v>
      </c>
      <c r="Q3256" t="s">
        <v>86</v>
      </c>
      <c r="R3256" s="6" t="str">
        <f>INDEX('FB03'!L:L,MATCH('S_ALR_87012357 '!Q3256&amp;'S_ALR_87012357 '!C3256,'FB03'!P:P,0))</f>
        <v>FB05</v>
      </c>
    </row>
    <row r="3257" spans="1:18" x14ac:dyDescent="0.2">
      <c r="A3257" s="2">
        <v>44074</v>
      </c>
      <c r="B3257" s="2">
        <v>44075</v>
      </c>
      <c r="C3257" t="s">
        <v>1381</v>
      </c>
      <c r="D3257" t="s">
        <v>0</v>
      </c>
      <c r="E3257" s="2">
        <v>44074</v>
      </c>
      <c r="F3257" t="s">
        <v>1</v>
      </c>
      <c r="G3257" t="s">
        <v>28</v>
      </c>
      <c r="H3257" t="s">
        <v>1</v>
      </c>
      <c r="I3257" t="s">
        <v>1</v>
      </c>
      <c r="J3257" t="s">
        <v>1486</v>
      </c>
      <c r="K3257" t="s">
        <v>1676</v>
      </c>
      <c r="L3257" t="s">
        <v>3</v>
      </c>
      <c r="M3257" s="3">
        <v>15960</v>
      </c>
      <c r="N3257" t="s">
        <v>1</v>
      </c>
      <c r="O3257" t="s">
        <v>4157</v>
      </c>
      <c r="P3257" t="s">
        <v>1</v>
      </c>
      <c r="Q3257" t="s">
        <v>86</v>
      </c>
      <c r="R3257" s="6" t="str">
        <f>INDEX('FB03'!L:L,MATCH('S_ALR_87012357 '!Q3257&amp;'S_ALR_87012357 '!C3257,'FB03'!P:P,0))</f>
        <v>FB05</v>
      </c>
    </row>
    <row r="3258" spans="1:18" x14ac:dyDescent="0.2">
      <c r="A3258" s="2">
        <v>44074</v>
      </c>
      <c r="B3258" s="2">
        <v>44075</v>
      </c>
      <c r="C3258" t="s">
        <v>1382</v>
      </c>
      <c r="D3258" t="s">
        <v>0</v>
      </c>
      <c r="E3258" s="2">
        <v>44074</v>
      </c>
      <c r="F3258" t="s">
        <v>1</v>
      </c>
      <c r="G3258" t="s">
        <v>28</v>
      </c>
      <c r="H3258" t="s">
        <v>1</v>
      </c>
      <c r="I3258" t="s">
        <v>1</v>
      </c>
      <c r="J3258" t="s">
        <v>1486</v>
      </c>
      <c r="K3258" t="s">
        <v>1676</v>
      </c>
      <c r="L3258" t="s">
        <v>3</v>
      </c>
      <c r="M3258" s="3">
        <v>13443.84</v>
      </c>
      <c r="N3258" t="s">
        <v>1</v>
      </c>
      <c r="O3258" t="s">
        <v>4158</v>
      </c>
      <c r="P3258" t="s">
        <v>1</v>
      </c>
      <c r="Q3258" t="s">
        <v>86</v>
      </c>
      <c r="R3258" s="6" t="str">
        <f>INDEX('FB03'!L:L,MATCH('S_ALR_87012357 '!Q3258&amp;'S_ALR_87012357 '!C3258,'FB03'!P:P,0))</f>
        <v>FB05</v>
      </c>
    </row>
    <row r="3259" spans="1:18" x14ac:dyDescent="0.2">
      <c r="A3259" s="2">
        <v>44074</v>
      </c>
      <c r="B3259" s="2">
        <v>44075</v>
      </c>
      <c r="C3259" t="s">
        <v>1383</v>
      </c>
      <c r="D3259" t="s">
        <v>0</v>
      </c>
      <c r="E3259" s="2">
        <v>44074</v>
      </c>
      <c r="F3259" t="s">
        <v>1</v>
      </c>
      <c r="G3259" t="s">
        <v>28</v>
      </c>
      <c r="H3259" t="s">
        <v>1</v>
      </c>
      <c r="I3259" t="s">
        <v>1</v>
      </c>
      <c r="J3259" t="s">
        <v>1486</v>
      </c>
      <c r="K3259" t="s">
        <v>1676</v>
      </c>
      <c r="L3259" t="s">
        <v>3</v>
      </c>
      <c r="M3259" s="3">
        <v>11405.2</v>
      </c>
      <c r="N3259" t="s">
        <v>1</v>
      </c>
      <c r="O3259" t="s">
        <v>4159</v>
      </c>
      <c r="P3259" t="s">
        <v>1</v>
      </c>
      <c r="Q3259" t="s">
        <v>86</v>
      </c>
      <c r="R3259" s="6" t="str">
        <f>INDEX('FB03'!L:L,MATCH('S_ALR_87012357 '!Q3259&amp;'S_ALR_87012357 '!C3259,'FB03'!P:P,0))</f>
        <v>FB05</v>
      </c>
    </row>
    <row r="3260" spans="1:18" x14ac:dyDescent="0.2">
      <c r="A3260" s="2">
        <v>44074</v>
      </c>
      <c r="B3260" s="2">
        <v>44075</v>
      </c>
      <c r="C3260" t="s">
        <v>1385</v>
      </c>
      <c r="D3260" t="s">
        <v>0</v>
      </c>
      <c r="E3260" s="2">
        <v>44074</v>
      </c>
      <c r="F3260" t="s">
        <v>1</v>
      </c>
      <c r="G3260" t="s">
        <v>28</v>
      </c>
      <c r="H3260" t="s">
        <v>1</v>
      </c>
      <c r="I3260" t="s">
        <v>1</v>
      </c>
      <c r="J3260" t="s">
        <v>1486</v>
      </c>
      <c r="K3260" t="s">
        <v>1676</v>
      </c>
      <c r="L3260" t="s">
        <v>3</v>
      </c>
      <c r="M3260" s="3">
        <v>9135.52</v>
      </c>
      <c r="N3260" t="s">
        <v>1</v>
      </c>
      <c r="O3260" t="s">
        <v>4160</v>
      </c>
      <c r="P3260" t="s">
        <v>1</v>
      </c>
      <c r="Q3260" t="s">
        <v>86</v>
      </c>
      <c r="R3260" s="6" t="str">
        <f>INDEX('FB03'!L:L,MATCH('S_ALR_87012357 '!Q3260&amp;'S_ALR_87012357 '!C3260,'FB03'!P:P,0))</f>
        <v>FB05</v>
      </c>
    </row>
    <row r="3261" spans="1:18" x14ac:dyDescent="0.2">
      <c r="A3261" s="2">
        <v>44074</v>
      </c>
      <c r="B3261" s="2">
        <v>44075</v>
      </c>
      <c r="C3261" t="s">
        <v>1386</v>
      </c>
      <c r="D3261" t="s">
        <v>0</v>
      </c>
      <c r="E3261" s="2">
        <v>44074</v>
      </c>
      <c r="F3261" t="s">
        <v>1</v>
      </c>
      <c r="G3261" t="s">
        <v>28</v>
      </c>
      <c r="H3261" t="s">
        <v>1</v>
      </c>
      <c r="I3261" t="s">
        <v>1</v>
      </c>
      <c r="J3261" t="s">
        <v>1486</v>
      </c>
      <c r="K3261" t="s">
        <v>1676</v>
      </c>
      <c r="L3261" t="s">
        <v>3</v>
      </c>
      <c r="M3261" s="3">
        <v>6988.49</v>
      </c>
      <c r="N3261" t="s">
        <v>1</v>
      </c>
      <c r="O3261" t="s">
        <v>4161</v>
      </c>
      <c r="P3261" t="s">
        <v>1</v>
      </c>
      <c r="Q3261" t="s">
        <v>86</v>
      </c>
      <c r="R3261" s="6" t="str">
        <f>INDEX('FB03'!L:L,MATCH('S_ALR_87012357 '!Q3261&amp;'S_ALR_87012357 '!C3261,'FB03'!P:P,0))</f>
        <v>FB05</v>
      </c>
    </row>
    <row r="3262" spans="1:18" x14ac:dyDescent="0.2">
      <c r="A3262" s="2">
        <v>44074</v>
      </c>
      <c r="B3262" s="2">
        <v>44075</v>
      </c>
      <c r="C3262" t="s">
        <v>2745</v>
      </c>
      <c r="D3262" t="s">
        <v>0</v>
      </c>
      <c r="E3262" s="2">
        <v>44074</v>
      </c>
      <c r="F3262" t="s">
        <v>1</v>
      </c>
      <c r="G3262" t="s">
        <v>28</v>
      </c>
      <c r="H3262" t="s">
        <v>1</v>
      </c>
      <c r="I3262" t="s">
        <v>1</v>
      </c>
      <c r="J3262" t="s">
        <v>1486</v>
      </c>
      <c r="K3262" t="s">
        <v>1676</v>
      </c>
      <c r="L3262" t="s">
        <v>3</v>
      </c>
      <c r="M3262" s="3">
        <v>6564.42</v>
      </c>
      <c r="N3262" t="s">
        <v>1</v>
      </c>
      <c r="O3262" t="s">
        <v>4162</v>
      </c>
      <c r="P3262" t="s">
        <v>1</v>
      </c>
      <c r="Q3262" t="s">
        <v>86</v>
      </c>
      <c r="R3262" s="6" t="str">
        <f>INDEX('FB03'!L:L,MATCH('S_ALR_87012357 '!Q3262&amp;'S_ALR_87012357 '!C3262,'FB03'!P:P,0))</f>
        <v>FB05</v>
      </c>
    </row>
    <row r="3263" spans="1:18" x14ac:dyDescent="0.2">
      <c r="A3263" s="2">
        <v>44074</v>
      </c>
      <c r="B3263" s="2">
        <v>44075</v>
      </c>
      <c r="C3263" t="s">
        <v>2746</v>
      </c>
      <c r="D3263" t="s">
        <v>0</v>
      </c>
      <c r="E3263" s="2">
        <v>44074</v>
      </c>
      <c r="F3263" t="s">
        <v>1</v>
      </c>
      <c r="G3263" t="s">
        <v>28</v>
      </c>
      <c r="H3263" t="s">
        <v>1</v>
      </c>
      <c r="I3263" t="s">
        <v>1</v>
      </c>
      <c r="J3263" t="s">
        <v>1486</v>
      </c>
      <c r="K3263" t="s">
        <v>1676</v>
      </c>
      <c r="L3263" t="s">
        <v>3</v>
      </c>
      <c r="M3263" s="3">
        <v>5932.49</v>
      </c>
      <c r="N3263" t="s">
        <v>1</v>
      </c>
      <c r="O3263" t="s">
        <v>4163</v>
      </c>
      <c r="P3263" t="s">
        <v>1</v>
      </c>
      <c r="Q3263" t="s">
        <v>86</v>
      </c>
      <c r="R3263" s="6" t="str">
        <f>INDEX('FB03'!L:L,MATCH('S_ALR_87012357 '!Q3263&amp;'S_ALR_87012357 '!C3263,'FB03'!P:P,0))</f>
        <v>FB05</v>
      </c>
    </row>
    <row r="3264" spans="1:18" x14ac:dyDescent="0.2">
      <c r="A3264" s="2">
        <v>44074</v>
      </c>
      <c r="B3264" s="2">
        <v>44075</v>
      </c>
      <c r="C3264" t="s">
        <v>2747</v>
      </c>
      <c r="D3264" t="s">
        <v>0</v>
      </c>
      <c r="E3264" s="2">
        <v>44074</v>
      </c>
      <c r="F3264" t="s">
        <v>1</v>
      </c>
      <c r="G3264" t="s">
        <v>28</v>
      </c>
      <c r="H3264" t="s">
        <v>1</v>
      </c>
      <c r="I3264" t="s">
        <v>1</v>
      </c>
      <c r="J3264" t="s">
        <v>1486</v>
      </c>
      <c r="K3264" t="s">
        <v>1676</v>
      </c>
      <c r="L3264" t="s">
        <v>3</v>
      </c>
      <c r="M3264" s="3">
        <v>5861.66</v>
      </c>
      <c r="N3264" t="s">
        <v>1</v>
      </c>
      <c r="O3264" t="s">
        <v>4164</v>
      </c>
      <c r="P3264" t="s">
        <v>1</v>
      </c>
      <c r="Q3264" t="s">
        <v>86</v>
      </c>
      <c r="R3264" s="6" t="str">
        <f>INDEX('FB03'!L:L,MATCH('S_ALR_87012357 '!Q3264&amp;'S_ALR_87012357 '!C3264,'FB03'!P:P,0))</f>
        <v>FB05</v>
      </c>
    </row>
    <row r="3265" spans="1:18" x14ac:dyDescent="0.2">
      <c r="A3265" s="2">
        <v>44074</v>
      </c>
      <c r="B3265" s="2">
        <v>44075</v>
      </c>
      <c r="C3265" t="s">
        <v>2748</v>
      </c>
      <c r="D3265" t="s">
        <v>0</v>
      </c>
      <c r="E3265" s="2">
        <v>44074</v>
      </c>
      <c r="F3265" t="s">
        <v>1</v>
      </c>
      <c r="G3265" t="s">
        <v>28</v>
      </c>
      <c r="H3265" t="s">
        <v>1</v>
      </c>
      <c r="I3265" t="s">
        <v>1</v>
      </c>
      <c r="J3265" t="s">
        <v>1486</v>
      </c>
      <c r="K3265" t="s">
        <v>1676</v>
      </c>
      <c r="L3265" t="s">
        <v>3</v>
      </c>
      <c r="M3265" s="3">
        <v>5319.99</v>
      </c>
      <c r="N3265" t="s">
        <v>1</v>
      </c>
      <c r="O3265" t="s">
        <v>4165</v>
      </c>
      <c r="P3265" t="s">
        <v>1</v>
      </c>
      <c r="Q3265" t="s">
        <v>86</v>
      </c>
      <c r="R3265" s="6" t="str">
        <f>INDEX('FB03'!L:L,MATCH('S_ALR_87012357 '!Q3265&amp;'S_ALR_87012357 '!C3265,'FB03'!P:P,0))</f>
        <v>FB05</v>
      </c>
    </row>
    <row r="3266" spans="1:18" x14ac:dyDescent="0.2">
      <c r="A3266" s="2">
        <v>44074</v>
      </c>
      <c r="B3266" s="2">
        <v>44075</v>
      </c>
      <c r="C3266" t="s">
        <v>2749</v>
      </c>
      <c r="D3266" t="s">
        <v>0</v>
      </c>
      <c r="E3266" s="2">
        <v>44074</v>
      </c>
      <c r="F3266" t="s">
        <v>1</v>
      </c>
      <c r="G3266" t="s">
        <v>28</v>
      </c>
      <c r="H3266" t="s">
        <v>1</v>
      </c>
      <c r="I3266" t="s">
        <v>1</v>
      </c>
      <c r="J3266" t="s">
        <v>1486</v>
      </c>
      <c r="K3266" t="s">
        <v>1676</v>
      </c>
      <c r="L3266" t="s">
        <v>3</v>
      </c>
      <c r="M3266" s="3">
        <v>4393.8</v>
      </c>
      <c r="N3266" t="s">
        <v>1</v>
      </c>
      <c r="O3266" t="s">
        <v>4166</v>
      </c>
      <c r="P3266" t="s">
        <v>1</v>
      </c>
      <c r="Q3266" t="s">
        <v>86</v>
      </c>
      <c r="R3266" s="6" t="str">
        <f>INDEX('FB03'!L:L,MATCH('S_ALR_87012357 '!Q3266&amp;'S_ALR_87012357 '!C3266,'FB03'!P:P,0))</f>
        <v>FB05</v>
      </c>
    </row>
    <row r="3267" spans="1:18" x14ac:dyDescent="0.2">
      <c r="A3267" s="2">
        <v>44074</v>
      </c>
      <c r="B3267" s="2">
        <v>44075</v>
      </c>
      <c r="C3267" t="s">
        <v>2750</v>
      </c>
      <c r="D3267" t="s">
        <v>0</v>
      </c>
      <c r="E3267" s="2">
        <v>44074</v>
      </c>
      <c r="F3267" t="s">
        <v>1</v>
      </c>
      <c r="G3267" t="s">
        <v>28</v>
      </c>
      <c r="H3267" t="s">
        <v>1</v>
      </c>
      <c r="I3267" t="s">
        <v>1</v>
      </c>
      <c r="J3267" t="s">
        <v>1486</v>
      </c>
      <c r="K3267" t="s">
        <v>1676</v>
      </c>
      <c r="L3267" t="s">
        <v>3</v>
      </c>
      <c r="M3267" s="3">
        <v>4085.1</v>
      </c>
      <c r="N3267" t="s">
        <v>1</v>
      </c>
      <c r="O3267" t="s">
        <v>4167</v>
      </c>
      <c r="P3267" t="s">
        <v>1</v>
      </c>
      <c r="Q3267" t="s">
        <v>86</v>
      </c>
      <c r="R3267" s="6" t="str">
        <f>INDEX('FB03'!L:L,MATCH('S_ALR_87012357 '!Q3267&amp;'S_ALR_87012357 '!C3267,'FB03'!P:P,0))</f>
        <v>FB05</v>
      </c>
    </row>
    <row r="3268" spans="1:18" x14ac:dyDescent="0.2">
      <c r="A3268" s="2">
        <v>44074</v>
      </c>
      <c r="B3268" s="2">
        <v>44075</v>
      </c>
      <c r="C3268" t="s">
        <v>2751</v>
      </c>
      <c r="D3268" t="s">
        <v>0</v>
      </c>
      <c r="E3268" s="2">
        <v>44074</v>
      </c>
      <c r="F3268" t="s">
        <v>1</v>
      </c>
      <c r="G3268" t="s">
        <v>28</v>
      </c>
      <c r="H3268" t="s">
        <v>1</v>
      </c>
      <c r="I3268" t="s">
        <v>1</v>
      </c>
      <c r="J3268" t="s">
        <v>1486</v>
      </c>
      <c r="K3268" t="s">
        <v>1676</v>
      </c>
      <c r="L3268" t="s">
        <v>3</v>
      </c>
      <c r="M3268" s="3">
        <v>4005.52</v>
      </c>
      <c r="N3268" t="s">
        <v>1</v>
      </c>
      <c r="O3268" t="s">
        <v>4168</v>
      </c>
      <c r="P3268" t="s">
        <v>1</v>
      </c>
      <c r="Q3268" t="s">
        <v>86</v>
      </c>
      <c r="R3268" s="6" t="str">
        <f>INDEX('FB03'!L:L,MATCH('S_ALR_87012357 '!Q3268&amp;'S_ALR_87012357 '!C3268,'FB03'!P:P,0))</f>
        <v>FB05</v>
      </c>
    </row>
    <row r="3269" spans="1:18" x14ac:dyDescent="0.2">
      <c r="A3269" s="2">
        <v>44074</v>
      </c>
      <c r="B3269" s="2">
        <v>44075</v>
      </c>
      <c r="C3269" t="s">
        <v>2752</v>
      </c>
      <c r="D3269" t="s">
        <v>0</v>
      </c>
      <c r="E3269" s="2">
        <v>44074</v>
      </c>
      <c r="F3269" t="s">
        <v>1</v>
      </c>
      <c r="G3269" t="s">
        <v>28</v>
      </c>
      <c r="H3269" t="s">
        <v>1</v>
      </c>
      <c r="I3269" t="s">
        <v>1</v>
      </c>
      <c r="J3269" t="s">
        <v>1486</v>
      </c>
      <c r="K3269" t="s">
        <v>1676</v>
      </c>
      <c r="L3269" t="s">
        <v>3</v>
      </c>
      <c r="M3269" s="3">
        <v>3949.01</v>
      </c>
      <c r="N3269" t="s">
        <v>1</v>
      </c>
      <c r="O3269" t="s">
        <v>4169</v>
      </c>
      <c r="P3269" t="s">
        <v>1</v>
      </c>
      <c r="Q3269" t="s">
        <v>86</v>
      </c>
      <c r="R3269" s="6" t="str">
        <f>INDEX('FB03'!L:L,MATCH('S_ALR_87012357 '!Q3269&amp;'S_ALR_87012357 '!C3269,'FB03'!P:P,0))</f>
        <v>FB05</v>
      </c>
    </row>
    <row r="3270" spans="1:18" x14ac:dyDescent="0.2">
      <c r="A3270" s="2">
        <v>44074</v>
      </c>
      <c r="B3270" s="2">
        <v>44075</v>
      </c>
      <c r="C3270" t="s">
        <v>2753</v>
      </c>
      <c r="D3270" t="s">
        <v>0</v>
      </c>
      <c r="E3270" s="2">
        <v>44074</v>
      </c>
      <c r="F3270" t="s">
        <v>1</v>
      </c>
      <c r="G3270" t="s">
        <v>28</v>
      </c>
      <c r="H3270" t="s">
        <v>1</v>
      </c>
      <c r="I3270" t="s">
        <v>1</v>
      </c>
      <c r="J3270" t="s">
        <v>1486</v>
      </c>
      <c r="K3270" t="s">
        <v>1676</v>
      </c>
      <c r="L3270" t="s">
        <v>3</v>
      </c>
      <c r="M3270" s="3">
        <v>3711.6</v>
      </c>
      <c r="N3270" t="s">
        <v>1</v>
      </c>
      <c r="O3270" t="s">
        <v>4170</v>
      </c>
      <c r="P3270" t="s">
        <v>1</v>
      </c>
      <c r="Q3270" t="s">
        <v>86</v>
      </c>
      <c r="R3270" s="6" t="str">
        <f>INDEX('FB03'!L:L,MATCH('S_ALR_87012357 '!Q3270&amp;'S_ALR_87012357 '!C3270,'FB03'!P:P,0))</f>
        <v>FB05</v>
      </c>
    </row>
    <row r="3271" spans="1:18" x14ac:dyDescent="0.2">
      <c r="A3271" s="2">
        <v>44074</v>
      </c>
      <c r="B3271" s="2">
        <v>44075</v>
      </c>
      <c r="C3271" t="s">
        <v>2754</v>
      </c>
      <c r="D3271" t="s">
        <v>0</v>
      </c>
      <c r="E3271" s="2">
        <v>44074</v>
      </c>
      <c r="F3271" t="s">
        <v>1</v>
      </c>
      <c r="G3271" t="s">
        <v>28</v>
      </c>
      <c r="H3271" t="s">
        <v>1</v>
      </c>
      <c r="I3271" t="s">
        <v>1</v>
      </c>
      <c r="J3271" t="s">
        <v>1486</v>
      </c>
      <c r="K3271" t="s">
        <v>1676</v>
      </c>
      <c r="L3271" t="s">
        <v>3</v>
      </c>
      <c r="M3271" s="3">
        <v>3613.87</v>
      </c>
      <c r="N3271" t="s">
        <v>1</v>
      </c>
      <c r="O3271" t="s">
        <v>4171</v>
      </c>
      <c r="P3271" t="s">
        <v>1</v>
      </c>
      <c r="Q3271" t="s">
        <v>86</v>
      </c>
      <c r="R3271" s="6" t="str">
        <f>INDEX('FB03'!L:L,MATCH('S_ALR_87012357 '!Q3271&amp;'S_ALR_87012357 '!C3271,'FB03'!P:P,0))</f>
        <v>FB05</v>
      </c>
    </row>
    <row r="3272" spans="1:18" x14ac:dyDescent="0.2">
      <c r="A3272" s="2">
        <v>44074</v>
      </c>
      <c r="B3272" s="2">
        <v>44075</v>
      </c>
      <c r="C3272" t="s">
        <v>2755</v>
      </c>
      <c r="D3272" t="s">
        <v>0</v>
      </c>
      <c r="E3272" s="2">
        <v>44074</v>
      </c>
      <c r="F3272" t="s">
        <v>1</v>
      </c>
      <c r="G3272" t="s">
        <v>28</v>
      </c>
      <c r="H3272" t="s">
        <v>1</v>
      </c>
      <c r="I3272" t="s">
        <v>1</v>
      </c>
      <c r="J3272" t="s">
        <v>1486</v>
      </c>
      <c r="K3272" t="s">
        <v>1676</v>
      </c>
      <c r="L3272" t="s">
        <v>3</v>
      </c>
      <c r="M3272" s="3">
        <v>3504.36</v>
      </c>
      <c r="N3272" t="s">
        <v>1</v>
      </c>
      <c r="O3272" t="s">
        <v>4172</v>
      </c>
      <c r="P3272" t="s">
        <v>1</v>
      </c>
      <c r="Q3272" t="s">
        <v>86</v>
      </c>
      <c r="R3272" s="6" t="str">
        <f>INDEX('FB03'!L:L,MATCH('S_ALR_87012357 '!Q3272&amp;'S_ALR_87012357 '!C3272,'FB03'!P:P,0))</f>
        <v>FB05</v>
      </c>
    </row>
    <row r="3273" spans="1:18" x14ac:dyDescent="0.2">
      <c r="A3273" s="2">
        <v>44074</v>
      </c>
      <c r="B3273" s="2">
        <v>44075</v>
      </c>
      <c r="C3273" t="s">
        <v>1387</v>
      </c>
      <c r="D3273" t="s">
        <v>0</v>
      </c>
      <c r="E3273" s="2">
        <v>44074</v>
      </c>
      <c r="F3273" t="s">
        <v>1</v>
      </c>
      <c r="G3273" t="s">
        <v>28</v>
      </c>
      <c r="H3273" t="s">
        <v>1</v>
      </c>
      <c r="I3273" t="s">
        <v>1</v>
      </c>
      <c r="J3273" t="s">
        <v>1486</v>
      </c>
      <c r="K3273" t="s">
        <v>1676</v>
      </c>
      <c r="L3273" t="s">
        <v>3</v>
      </c>
      <c r="M3273" s="3">
        <v>3215.4</v>
      </c>
      <c r="N3273" t="s">
        <v>1</v>
      </c>
      <c r="O3273" t="s">
        <v>4173</v>
      </c>
      <c r="P3273" t="s">
        <v>1</v>
      </c>
      <c r="Q3273" t="s">
        <v>86</v>
      </c>
      <c r="R3273" s="6" t="str">
        <f>INDEX('FB03'!L:L,MATCH('S_ALR_87012357 '!Q3273&amp;'S_ALR_87012357 '!C3273,'FB03'!P:P,0))</f>
        <v>FB05</v>
      </c>
    </row>
    <row r="3274" spans="1:18" x14ac:dyDescent="0.2">
      <c r="A3274" s="2">
        <v>44074</v>
      </c>
      <c r="B3274" s="2">
        <v>44075</v>
      </c>
      <c r="C3274" t="s">
        <v>1388</v>
      </c>
      <c r="D3274" t="s">
        <v>0</v>
      </c>
      <c r="E3274" s="2">
        <v>44074</v>
      </c>
      <c r="F3274" t="s">
        <v>1</v>
      </c>
      <c r="G3274" t="s">
        <v>28</v>
      </c>
      <c r="H3274" t="s">
        <v>1</v>
      </c>
      <c r="I3274" t="s">
        <v>1</v>
      </c>
      <c r="J3274" t="s">
        <v>1486</v>
      </c>
      <c r="K3274" t="s">
        <v>1676</v>
      </c>
      <c r="L3274" t="s">
        <v>3</v>
      </c>
      <c r="M3274" s="3">
        <v>3146.17</v>
      </c>
      <c r="N3274" t="s">
        <v>1</v>
      </c>
      <c r="O3274" t="s">
        <v>4174</v>
      </c>
      <c r="P3274" t="s">
        <v>1</v>
      </c>
      <c r="Q3274" t="s">
        <v>86</v>
      </c>
      <c r="R3274" s="6" t="str">
        <f>INDEX('FB03'!L:L,MATCH('S_ALR_87012357 '!Q3274&amp;'S_ALR_87012357 '!C3274,'FB03'!P:P,0))</f>
        <v>FB05</v>
      </c>
    </row>
    <row r="3275" spans="1:18" x14ac:dyDescent="0.2">
      <c r="A3275" s="2">
        <v>44074</v>
      </c>
      <c r="B3275" s="2">
        <v>44075</v>
      </c>
      <c r="C3275" t="s">
        <v>1389</v>
      </c>
      <c r="D3275" t="s">
        <v>0</v>
      </c>
      <c r="E3275" s="2">
        <v>44074</v>
      </c>
      <c r="F3275" t="s">
        <v>1</v>
      </c>
      <c r="G3275" t="s">
        <v>28</v>
      </c>
      <c r="H3275" t="s">
        <v>1</v>
      </c>
      <c r="I3275" t="s">
        <v>1</v>
      </c>
      <c r="J3275" t="s">
        <v>1486</v>
      </c>
      <c r="K3275" t="s">
        <v>1676</v>
      </c>
      <c r="L3275" t="s">
        <v>3</v>
      </c>
      <c r="M3275" s="3">
        <v>3100.8</v>
      </c>
      <c r="N3275" t="s">
        <v>1</v>
      </c>
      <c r="O3275" t="s">
        <v>4175</v>
      </c>
      <c r="P3275" t="s">
        <v>1</v>
      </c>
      <c r="Q3275" t="s">
        <v>86</v>
      </c>
      <c r="R3275" s="6" t="str">
        <f>INDEX('FB03'!L:L,MATCH('S_ALR_87012357 '!Q3275&amp;'S_ALR_87012357 '!C3275,'FB03'!P:P,0))</f>
        <v>FB05</v>
      </c>
    </row>
    <row r="3276" spans="1:18" x14ac:dyDescent="0.2">
      <c r="A3276" s="2">
        <v>44074</v>
      </c>
      <c r="B3276" s="2">
        <v>44075</v>
      </c>
      <c r="C3276" t="s">
        <v>1390</v>
      </c>
      <c r="D3276" t="s">
        <v>0</v>
      </c>
      <c r="E3276" s="2">
        <v>44074</v>
      </c>
      <c r="F3276" t="s">
        <v>1</v>
      </c>
      <c r="G3276" t="s">
        <v>28</v>
      </c>
      <c r="H3276" t="s">
        <v>1</v>
      </c>
      <c r="I3276" t="s">
        <v>1</v>
      </c>
      <c r="J3276" t="s">
        <v>1486</v>
      </c>
      <c r="K3276" t="s">
        <v>1676</v>
      </c>
      <c r="L3276" t="s">
        <v>3</v>
      </c>
      <c r="M3276" s="3">
        <v>2914.63</v>
      </c>
      <c r="N3276" t="s">
        <v>1</v>
      </c>
      <c r="O3276" t="s">
        <v>4176</v>
      </c>
      <c r="P3276" t="s">
        <v>1</v>
      </c>
      <c r="Q3276" t="s">
        <v>86</v>
      </c>
      <c r="R3276" s="6" t="str">
        <f>INDEX('FB03'!L:L,MATCH('S_ALR_87012357 '!Q3276&amp;'S_ALR_87012357 '!C3276,'FB03'!P:P,0))</f>
        <v>FB05</v>
      </c>
    </row>
    <row r="3277" spans="1:18" x14ac:dyDescent="0.2">
      <c r="A3277" s="2">
        <v>44074</v>
      </c>
      <c r="B3277" s="2">
        <v>44075</v>
      </c>
      <c r="C3277" t="s">
        <v>1391</v>
      </c>
      <c r="D3277" t="s">
        <v>0</v>
      </c>
      <c r="E3277" s="2">
        <v>44074</v>
      </c>
      <c r="F3277" t="s">
        <v>1</v>
      </c>
      <c r="G3277" t="s">
        <v>28</v>
      </c>
      <c r="H3277" t="s">
        <v>1</v>
      </c>
      <c r="I3277" t="s">
        <v>1</v>
      </c>
      <c r="J3277" t="s">
        <v>1486</v>
      </c>
      <c r="K3277" t="s">
        <v>1676</v>
      </c>
      <c r="L3277" t="s">
        <v>3</v>
      </c>
      <c r="M3277" s="3">
        <v>2859.81</v>
      </c>
      <c r="N3277" t="s">
        <v>1</v>
      </c>
      <c r="O3277" t="s">
        <v>4177</v>
      </c>
      <c r="P3277" t="s">
        <v>1</v>
      </c>
      <c r="Q3277" t="s">
        <v>86</v>
      </c>
      <c r="R3277" s="6" t="str">
        <f>INDEX('FB03'!L:L,MATCH('S_ALR_87012357 '!Q3277&amp;'S_ALR_87012357 '!C3277,'FB03'!P:P,0))</f>
        <v>FB05</v>
      </c>
    </row>
    <row r="3278" spans="1:18" x14ac:dyDescent="0.2">
      <c r="A3278" s="2">
        <v>44074</v>
      </c>
      <c r="B3278" s="2">
        <v>44075</v>
      </c>
      <c r="C3278" t="s">
        <v>1392</v>
      </c>
      <c r="D3278" t="s">
        <v>0</v>
      </c>
      <c r="E3278" s="2">
        <v>44074</v>
      </c>
      <c r="F3278" t="s">
        <v>1</v>
      </c>
      <c r="G3278" t="s">
        <v>28</v>
      </c>
      <c r="H3278" t="s">
        <v>1</v>
      </c>
      <c r="I3278" t="s">
        <v>1</v>
      </c>
      <c r="J3278" t="s">
        <v>1486</v>
      </c>
      <c r="K3278" t="s">
        <v>1676</v>
      </c>
      <c r="L3278" t="s">
        <v>3</v>
      </c>
      <c r="M3278" s="3">
        <v>2853.6</v>
      </c>
      <c r="N3278" t="s">
        <v>1</v>
      </c>
      <c r="O3278" t="s">
        <v>4178</v>
      </c>
      <c r="P3278" t="s">
        <v>1</v>
      </c>
      <c r="Q3278" t="s">
        <v>86</v>
      </c>
      <c r="R3278" s="6" t="str">
        <f>INDEX('FB03'!L:L,MATCH('S_ALR_87012357 '!Q3278&amp;'S_ALR_87012357 '!C3278,'FB03'!P:P,0))</f>
        <v>FB05</v>
      </c>
    </row>
    <row r="3279" spans="1:18" x14ac:dyDescent="0.2">
      <c r="A3279" s="2">
        <v>44074</v>
      </c>
      <c r="B3279" s="2">
        <v>44075</v>
      </c>
      <c r="C3279" t="s">
        <v>1393</v>
      </c>
      <c r="D3279" t="s">
        <v>0</v>
      </c>
      <c r="E3279" s="2">
        <v>44074</v>
      </c>
      <c r="F3279" t="s">
        <v>1</v>
      </c>
      <c r="G3279" t="s">
        <v>28</v>
      </c>
      <c r="H3279" t="s">
        <v>1</v>
      </c>
      <c r="I3279" t="s">
        <v>1</v>
      </c>
      <c r="J3279" t="s">
        <v>1486</v>
      </c>
      <c r="K3279" t="s">
        <v>1676</v>
      </c>
      <c r="L3279" t="s">
        <v>3</v>
      </c>
      <c r="M3279" s="3">
        <v>2547.27</v>
      </c>
      <c r="N3279" t="s">
        <v>1</v>
      </c>
      <c r="O3279" t="s">
        <v>4179</v>
      </c>
      <c r="P3279" t="s">
        <v>1</v>
      </c>
      <c r="Q3279" t="s">
        <v>86</v>
      </c>
      <c r="R3279" s="6" t="str">
        <f>INDEX('FB03'!L:L,MATCH('S_ALR_87012357 '!Q3279&amp;'S_ALR_87012357 '!C3279,'FB03'!P:P,0))</f>
        <v>FB05</v>
      </c>
    </row>
    <row r="3280" spans="1:18" x14ac:dyDescent="0.2">
      <c r="A3280" s="2">
        <v>44074</v>
      </c>
      <c r="B3280" s="2">
        <v>44075</v>
      </c>
      <c r="C3280" t="s">
        <v>1394</v>
      </c>
      <c r="D3280" t="s">
        <v>0</v>
      </c>
      <c r="E3280" s="2">
        <v>44074</v>
      </c>
      <c r="F3280" t="s">
        <v>1</v>
      </c>
      <c r="G3280" t="s">
        <v>28</v>
      </c>
      <c r="H3280" t="s">
        <v>1</v>
      </c>
      <c r="I3280" t="s">
        <v>1</v>
      </c>
      <c r="J3280" t="s">
        <v>1486</v>
      </c>
      <c r="K3280" t="s">
        <v>1676</v>
      </c>
      <c r="L3280" t="s">
        <v>3</v>
      </c>
      <c r="M3280" s="3">
        <v>2518.08</v>
      </c>
      <c r="N3280" t="s">
        <v>1</v>
      </c>
      <c r="O3280" t="s">
        <v>4180</v>
      </c>
      <c r="P3280" t="s">
        <v>1</v>
      </c>
      <c r="Q3280" t="s">
        <v>86</v>
      </c>
      <c r="R3280" s="6" t="str">
        <f>INDEX('FB03'!L:L,MATCH('S_ALR_87012357 '!Q3280&amp;'S_ALR_87012357 '!C3280,'FB03'!P:P,0))</f>
        <v>FB05</v>
      </c>
    </row>
    <row r="3281" spans="1:18" x14ac:dyDescent="0.2">
      <c r="A3281" s="2">
        <v>44074</v>
      </c>
      <c r="B3281" s="2">
        <v>44075</v>
      </c>
      <c r="C3281" t="s">
        <v>1395</v>
      </c>
      <c r="D3281" t="s">
        <v>0</v>
      </c>
      <c r="E3281" s="2">
        <v>44074</v>
      </c>
      <c r="F3281" t="s">
        <v>1</v>
      </c>
      <c r="G3281" t="s">
        <v>28</v>
      </c>
      <c r="H3281" t="s">
        <v>1</v>
      </c>
      <c r="I3281" t="s">
        <v>1</v>
      </c>
      <c r="J3281" t="s">
        <v>1486</v>
      </c>
      <c r="K3281" t="s">
        <v>78</v>
      </c>
      <c r="L3281" t="s">
        <v>3</v>
      </c>
      <c r="M3281" s="3">
        <v>97.39</v>
      </c>
      <c r="N3281" t="s">
        <v>1</v>
      </c>
      <c r="O3281" t="s">
        <v>4181</v>
      </c>
      <c r="P3281" t="s">
        <v>1</v>
      </c>
      <c r="Q3281" t="s">
        <v>86</v>
      </c>
      <c r="R3281" s="6" t="str">
        <f>INDEX('FB03'!L:L,MATCH('S_ALR_87012357 '!Q3281&amp;'S_ALR_87012357 '!C3281,'FB03'!P:P,0))</f>
        <v>FB05</v>
      </c>
    </row>
    <row r="3282" spans="1:18" x14ac:dyDescent="0.2">
      <c r="A3282" s="2">
        <v>44074</v>
      </c>
      <c r="B3282" s="2">
        <v>44075</v>
      </c>
      <c r="C3282" t="s">
        <v>1396</v>
      </c>
      <c r="D3282" t="s">
        <v>0</v>
      </c>
      <c r="E3282" s="2">
        <v>44074</v>
      </c>
      <c r="F3282" t="s">
        <v>1</v>
      </c>
      <c r="G3282" t="s">
        <v>28</v>
      </c>
      <c r="H3282" t="s">
        <v>1</v>
      </c>
      <c r="I3282" t="s">
        <v>1</v>
      </c>
      <c r="J3282" t="s">
        <v>1486</v>
      </c>
      <c r="K3282" t="s">
        <v>1676</v>
      </c>
      <c r="L3282" t="s">
        <v>3</v>
      </c>
      <c r="M3282" s="3">
        <v>2276.06</v>
      </c>
      <c r="N3282" t="s">
        <v>1</v>
      </c>
      <c r="O3282" t="s">
        <v>4182</v>
      </c>
      <c r="P3282" t="s">
        <v>1</v>
      </c>
      <c r="Q3282" t="s">
        <v>86</v>
      </c>
      <c r="R3282" s="6" t="str">
        <f>INDEX('FB03'!L:L,MATCH('S_ALR_87012357 '!Q3282&amp;'S_ALR_87012357 '!C3282,'FB03'!P:P,0))</f>
        <v>FB05</v>
      </c>
    </row>
    <row r="3283" spans="1:18" x14ac:dyDescent="0.2">
      <c r="A3283" s="2">
        <v>44074</v>
      </c>
      <c r="B3283" s="2">
        <v>44075</v>
      </c>
      <c r="C3283" t="s">
        <v>1397</v>
      </c>
      <c r="D3283" t="s">
        <v>0</v>
      </c>
      <c r="E3283" s="2">
        <v>44074</v>
      </c>
      <c r="F3283" t="s">
        <v>1</v>
      </c>
      <c r="G3283" t="s">
        <v>28</v>
      </c>
      <c r="H3283" t="s">
        <v>1</v>
      </c>
      <c r="I3283" t="s">
        <v>1</v>
      </c>
      <c r="J3283" t="s">
        <v>1486</v>
      </c>
      <c r="K3283" t="s">
        <v>1676</v>
      </c>
      <c r="L3283" t="s">
        <v>3</v>
      </c>
      <c r="M3283" s="3">
        <v>2059.98</v>
      </c>
      <c r="N3283" t="s">
        <v>1</v>
      </c>
      <c r="O3283" t="s">
        <v>4183</v>
      </c>
      <c r="P3283" t="s">
        <v>1</v>
      </c>
      <c r="Q3283" t="s">
        <v>86</v>
      </c>
      <c r="R3283" s="6" t="str">
        <f>INDEX('FB03'!L:L,MATCH('S_ALR_87012357 '!Q3283&amp;'S_ALR_87012357 '!C3283,'FB03'!P:P,0))</f>
        <v>FB05</v>
      </c>
    </row>
    <row r="3284" spans="1:18" x14ac:dyDescent="0.2">
      <c r="A3284" s="2">
        <v>44074</v>
      </c>
      <c r="B3284" s="2">
        <v>44075</v>
      </c>
      <c r="C3284" t="s">
        <v>1398</v>
      </c>
      <c r="D3284" t="s">
        <v>0</v>
      </c>
      <c r="E3284" s="2">
        <v>44074</v>
      </c>
      <c r="F3284" t="s">
        <v>1</v>
      </c>
      <c r="G3284" t="s">
        <v>28</v>
      </c>
      <c r="H3284" t="s">
        <v>1</v>
      </c>
      <c r="I3284" t="s">
        <v>1</v>
      </c>
      <c r="J3284" t="s">
        <v>1486</v>
      </c>
      <c r="K3284" t="s">
        <v>78</v>
      </c>
      <c r="L3284" t="s">
        <v>3</v>
      </c>
      <c r="M3284" s="3">
        <v>144.66</v>
      </c>
      <c r="N3284" t="s">
        <v>1</v>
      </c>
      <c r="O3284" t="s">
        <v>4184</v>
      </c>
      <c r="P3284" t="s">
        <v>1</v>
      </c>
      <c r="Q3284" t="s">
        <v>86</v>
      </c>
      <c r="R3284" s="6" t="str">
        <f>INDEX('FB03'!L:L,MATCH('S_ALR_87012357 '!Q3284&amp;'S_ALR_87012357 '!C3284,'FB03'!P:P,0))</f>
        <v>FB05</v>
      </c>
    </row>
    <row r="3285" spans="1:18" x14ac:dyDescent="0.2">
      <c r="A3285" s="2">
        <v>44074</v>
      </c>
      <c r="B3285" s="2">
        <v>44075</v>
      </c>
      <c r="C3285" t="s">
        <v>1399</v>
      </c>
      <c r="D3285" t="s">
        <v>0</v>
      </c>
      <c r="E3285" s="2">
        <v>44074</v>
      </c>
      <c r="F3285" t="s">
        <v>1</v>
      </c>
      <c r="G3285" t="s">
        <v>28</v>
      </c>
      <c r="H3285" t="s">
        <v>1</v>
      </c>
      <c r="I3285" t="s">
        <v>1</v>
      </c>
      <c r="J3285" t="s">
        <v>1486</v>
      </c>
      <c r="K3285" t="s">
        <v>78</v>
      </c>
      <c r="L3285" t="s">
        <v>3</v>
      </c>
      <c r="M3285" s="3">
        <v>152.04</v>
      </c>
      <c r="N3285" t="s">
        <v>1</v>
      </c>
      <c r="O3285" t="s">
        <v>4185</v>
      </c>
      <c r="P3285" t="s">
        <v>1</v>
      </c>
      <c r="Q3285" t="s">
        <v>86</v>
      </c>
      <c r="R3285" s="6" t="str">
        <f>INDEX('FB03'!L:L,MATCH('S_ALR_87012357 '!Q3285&amp;'S_ALR_87012357 '!C3285,'FB03'!P:P,0))</f>
        <v>FB05</v>
      </c>
    </row>
    <row r="3286" spans="1:18" x14ac:dyDescent="0.2">
      <c r="A3286" s="2">
        <v>44074</v>
      </c>
      <c r="B3286" s="2">
        <v>44075</v>
      </c>
      <c r="C3286" t="s">
        <v>1400</v>
      </c>
      <c r="D3286" t="s">
        <v>0</v>
      </c>
      <c r="E3286" s="2">
        <v>44074</v>
      </c>
      <c r="F3286" t="s">
        <v>1</v>
      </c>
      <c r="G3286" t="s">
        <v>28</v>
      </c>
      <c r="H3286" t="s">
        <v>1</v>
      </c>
      <c r="I3286" t="s">
        <v>1</v>
      </c>
      <c r="J3286" t="s">
        <v>1486</v>
      </c>
      <c r="K3286" t="s">
        <v>78</v>
      </c>
      <c r="L3286" t="s">
        <v>3</v>
      </c>
      <c r="M3286" s="3">
        <v>158.04</v>
      </c>
      <c r="N3286" t="s">
        <v>1</v>
      </c>
      <c r="O3286" t="s">
        <v>4186</v>
      </c>
      <c r="P3286" t="s">
        <v>1</v>
      </c>
      <c r="Q3286" t="s">
        <v>86</v>
      </c>
      <c r="R3286" s="6" t="str">
        <f>INDEX('FB03'!L:L,MATCH('S_ALR_87012357 '!Q3286&amp;'S_ALR_87012357 '!C3286,'FB03'!P:P,0))</f>
        <v>FB05</v>
      </c>
    </row>
    <row r="3287" spans="1:18" x14ac:dyDescent="0.2">
      <c r="A3287" s="2">
        <v>44074</v>
      </c>
      <c r="B3287" s="2">
        <v>44075</v>
      </c>
      <c r="C3287" t="s">
        <v>1401</v>
      </c>
      <c r="D3287" t="s">
        <v>0</v>
      </c>
      <c r="E3287" s="2">
        <v>44074</v>
      </c>
      <c r="F3287" t="s">
        <v>1</v>
      </c>
      <c r="G3287" t="s">
        <v>28</v>
      </c>
      <c r="H3287" t="s">
        <v>1</v>
      </c>
      <c r="I3287" t="s">
        <v>1</v>
      </c>
      <c r="J3287" t="s">
        <v>1486</v>
      </c>
      <c r="K3287" t="s">
        <v>1676</v>
      </c>
      <c r="L3287" t="s">
        <v>3</v>
      </c>
      <c r="M3287" s="3">
        <v>1855.7</v>
      </c>
      <c r="N3287" t="s">
        <v>1</v>
      </c>
      <c r="O3287" t="s">
        <v>4187</v>
      </c>
      <c r="P3287" t="s">
        <v>1</v>
      </c>
      <c r="Q3287" t="s">
        <v>86</v>
      </c>
      <c r="R3287" s="6" t="str">
        <f>INDEX('FB03'!L:L,MATCH('S_ALR_87012357 '!Q3287&amp;'S_ALR_87012357 '!C3287,'FB03'!P:P,0))</f>
        <v>FB05</v>
      </c>
    </row>
    <row r="3288" spans="1:18" x14ac:dyDescent="0.2">
      <c r="A3288" s="2">
        <v>44074</v>
      </c>
      <c r="B3288" s="2">
        <v>44075</v>
      </c>
      <c r="C3288" t="s">
        <v>1402</v>
      </c>
      <c r="D3288" t="s">
        <v>0</v>
      </c>
      <c r="E3288" s="2">
        <v>44074</v>
      </c>
      <c r="F3288" t="s">
        <v>1</v>
      </c>
      <c r="G3288" t="s">
        <v>28</v>
      </c>
      <c r="H3288" t="s">
        <v>1</v>
      </c>
      <c r="I3288" t="s">
        <v>1</v>
      </c>
      <c r="J3288" t="s">
        <v>1486</v>
      </c>
      <c r="K3288" t="s">
        <v>1676</v>
      </c>
      <c r="L3288" t="s">
        <v>3</v>
      </c>
      <c r="M3288" s="3">
        <v>1817.82</v>
      </c>
      <c r="N3288" t="s">
        <v>1</v>
      </c>
      <c r="O3288" t="s">
        <v>4188</v>
      </c>
      <c r="P3288" t="s">
        <v>1</v>
      </c>
      <c r="Q3288" t="s">
        <v>86</v>
      </c>
      <c r="R3288" s="6" t="str">
        <f>INDEX('FB03'!L:L,MATCH('S_ALR_87012357 '!Q3288&amp;'S_ALR_87012357 '!C3288,'FB03'!P:P,0))</f>
        <v>FB05</v>
      </c>
    </row>
    <row r="3289" spans="1:18" x14ac:dyDescent="0.2">
      <c r="A3289" s="2">
        <v>44074</v>
      </c>
      <c r="B3289" s="2">
        <v>44075</v>
      </c>
      <c r="C3289" t="s">
        <v>1404</v>
      </c>
      <c r="D3289" t="s">
        <v>0</v>
      </c>
      <c r="E3289" s="2">
        <v>44074</v>
      </c>
      <c r="F3289" t="s">
        <v>1</v>
      </c>
      <c r="G3289" t="s">
        <v>28</v>
      </c>
      <c r="H3289" t="s">
        <v>1</v>
      </c>
      <c r="I3289" t="s">
        <v>1</v>
      </c>
      <c r="J3289" t="s">
        <v>1486</v>
      </c>
      <c r="K3289" t="s">
        <v>1676</v>
      </c>
      <c r="L3289" t="s">
        <v>3</v>
      </c>
      <c r="M3289" s="3">
        <v>1232.4000000000001</v>
      </c>
      <c r="N3289" t="s">
        <v>1</v>
      </c>
      <c r="O3289" t="s">
        <v>4189</v>
      </c>
      <c r="P3289" t="s">
        <v>1</v>
      </c>
      <c r="Q3289" t="s">
        <v>86</v>
      </c>
      <c r="R3289" s="6" t="str">
        <f>INDEX('FB03'!L:L,MATCH('S_ALR_87012357 '!Q3289&amp;'S_ALR_87012357 '!C3289,'FB03'!P:P,0))</f>
        <v>FB05</v>
      </c>
    </row>
    <row r="3290" spans="1:18" x14ac:dyDescent="0.2">
      <c r="A3290" s="2">
        <v>44074</v>
      </c>
      <c r="B3290" s="2">
        <v>44075</v>
      </c>
      <c r="C3290" t="s">
        <v>1405</v>
      </c>
      <c r="D3290" t="s">
        <v>0</v>
      </c>
      <c r="E3290" s="2">
        <v>44074</v>
      </c>
      <c r="F3290" t="s">
        <v>1</v>
      </c>
      <c r="G3290" t="s">
        <v>28</v>
      </c>
      <c r="H3290" t="s">
        <v>1</v>
      </c>
      <c r="I3290" t="s">
        <v>1</v>
      </c>
      <c r="J3290" t="s">
        <v>1486</v>
      </c>
      <c r="K3290" t="s">
        <v>1676</v>
      </c>
      <c r="L3290" t="s">
        <v>3</v>
      </c>
      <c r="M3290" s="3">
        <v>1820.87</v>
      </c>
      <c r="N3290" t="s">
        <v>1</v>
      </c>
      <c r="O3290" t="s">
        <v>4190</v>
      </c>
      <c r="P3290" t="s">
        <v>1</v>
      </c>
      <c r="Q3290" t="s">
        <v>86</v>
      </c>
      <c r="R3290" s="6" t="str">
        <f>INDEX('FB03'!L:L,MATCH('S_ALR_87012357 '!Q3290&amp;'S_ALR_87012357 '!C3290,'FB03'!P:P,0))</f>
        <v>FB05</v>
      </c>
    </row>
    <row r="3291" spans="1:18" x14ac:dyDescent="0.2">
      <c r="A3291" s="2">
        <v>44074</v>
      </c>
      <c r="B3291" s="2">
        <v>44075</v>
      </c>
      <c r="C3291" t="s">
        <v>1406</v>
      </c>
      <c r="D3291" t="s">
        <v>0</v>
      </c>
      <c r="E3291" s="2">
        <v>44074</v>
      </c>
      <c r="F3291" t="s">
        <v>1</v>
      </c>
      <c r="G3291" t="s">
        <v>28</v>
      </c>
      <c r="H3291" t="s">
        <v>1</v>
      </c>
      <c r="I3291" t="s">
        <v>1</v>
      </c>
      <c r="J3291" t="s">
        <v>1486</v>
      </c>
      <c r="K3291" t="s">
        <v>78</v>
      </c>
      <c r="L3291" t="s">
        <v>3</v>
      </c>
      <c r="M3291" s="3">
        <v>185.03</v>
      </c>
      <c r="N3291" t="s">
        <v>1</v>
      </c>
      <c r="O3291" t="s">
        <v>4191</v>
      </c>
      <c r="P3291" t="s">
        <v>1</v>
      </c>
      <c r="Q3291" t="s">
        <v>86</v>
      </c>
      <c r="R3291" s="6" t="str">
        <f>INDEX('FB03'!L:L,MATCH('S_ALR_87012357 '!Q3291&amp;'S_ALR_87012357 '!C3291,'FB03'!P:P,0))</f>
        <v>FB05</v>
      </c>
    </row>
    <row r="3292" spans="1:18" x14ac:dyDescent="0.2">
      <c r="A3292" s="2">
        <v>44074</v>
      </c>
      <c r="B3292" s="2">
        <v>44075</v>
      </c>
      <c r="C3292" t="s">
        <v>1407</v>
      </c>
      <c r="D3292" t="s">
        <v>0</v>
      </c>
      <c r="E3292" s="2">
        <v>44074</v>
      </c>
      <c r="F3292" t="s">
        <v>1</v>
      </c>
      <c r="G3292" t="s">
        <v>28</v>
      </c>
      <c r="H3292" t="s">
        <v>1</v>
      </c>
      <c r="I3292" t="s">
        <v>1</v>
      </c>
      <c r="J3292" t="s">
        <v>1486</v>
      </c>
      <c r="K3292" t="s">
        <v>1676</v>
      </c>
      <c r="L3292" t="s">
        <v>3</v>
      </c>
      <c r="M3292" s="3">
        <v>1631.14</v>
      </c>
      <c r="N3292" t="s">
        <v>1</v>
      </c>
      <c r="O3292" t="s">
        <v>4192</v>
      </c>
      <c r="P3292" t="s">
        <v>1</v>
      </c>
      <c r="Q3292" t="s">
        <v>86</v>
      </c>
      <c r="R3292" s="6" t="str">
        <f>INDEX('FB03'!L:L,MATCH('S_ALR_87012357 '!Q3292&amp;'S_ALR_87012357 '!C3292,'FB03'!P:P,0))</f>
        <v>FB05</v>
      </c>
    </row>
    <row r="3293" spans="1:18" x14ac:dyDescent="0.2">
      <c r="A3293" s="2">
        <v>44074</v>
      </c>
      <c r="B3293" s="2">
        <v>44075</v>
      </c>
      <c r="C3293" t="s">
        <v>1408</v>
      </c>
      <c r="D3293" t="s">
        <v>0</v>
      </c>
      <c r="E3293" s="2">
        <v>44074</v>
      </c>
      <c r="F3293" t="s">
        <v>1</v>
      </c>
      <c r="G3293" t="s">
        <v>28</v>
      </c>
      <c r="H3293" t="s">
        <v>1</v>
      </c>
      <c r="I3293" t="s">
        <v>1</v>
      </c>
      <c r="J3293" t="s">
        <v>1486</v>
      </c>
      <c r="K3293" t="s">
        <v>1676</v>
      </c>
      <c r="L3293" t="s">
        <v>3</v>
      </c>
      <c r="M3293" s="3">
        <v>1549.99</v>
      </c>
      <c r="N3293" t="s">
        <v>1</v>
      </c>
      <c r="O3293" t="s">
        <v>4193</v>
      </c>
      <c r="P3293" t="s">
        <v>1</v>
      </c>
      <c r="Q3293" t="s">
        <v>86</v>
      </c>
      <c r="R3293" s="6" t="str">
        <f>INDEX('FB03'!L:L,MATCH('S_ALR_87012357 '!Q3293&amp;'S_ALR_87012357 '!C3293,'FB03'!P:P,0))</f>
        <v>FB05</v>
      </c>
    </row>
    <row r="3294" spans="1:18" x14ac:dyDescent="0.2">
      <c r="A3294" s="2">
        <v>44074</v>
      </c>
      <c r="B3294" s="2">
        <v>44075</v>
      </c>
      <c r="C3294" t="s">
        <v>1409</v>
      </c>
      <c r="D3294" t="s">
        <v>0</v>
      </c>
      <c r="E3294" s="2">
        <v>44074</v>
      </c>
      <c r="F3294" t="s">
        <v>1</v>
      </c>
      <c r="G3294" t="s">
        <v>28</v>
      </c>
      <c r="H3294" t="s">
        <v>1</v>
      </c>
      <c r="I3294" t="s">
        <v>1</v>
      </c>
      <c r="J3294" t="s">
        <v>1486</v>
      </c>
      <c r="K3294" t="s">
        <v>1676</v>
      </c>
      <c r="L3294" t="s">
        <v>3</v>
      </c>
      <c r="M3294" s="3">
        <v>1510.5</v>
      </c>
      <c r="N3294" t="s">
        <v>1</v>
      </c>
      <c r="O3294" t="s">
        <v>4194</v>
      </c>
      <c r="P3294" t="s">
        <v>1</v>
      </c>
      <c r="Q3294" t="s">
        <v>86</v>
      </c>
      <c r="R3294" s="6" t="str">
        <f>INDEX('FB03'!L:L,MATCH('S_ALR_87012357 '!Q3294&amp;'S_ALR_87012357 '!C3294,'FB03'!P:P,0))</f>
        <v>FB05</v>
      </c>
    </row>
    <row r="3295" spans="1:18" x14ac:dyDescent="0.2">
      <c r="A3295" s="2">
        <v>44074</v>
      </c>
      <c r="B3295" s="2">
        <v>44075</v>
      </c>
      <c r="C3295" t="s">
        <v>1410</v>
      </c>
      <c r="D3295" t="s">
        <v>0</v>
      </c>
      <c r="E3295" s="2">
        <v>44074</v>
      </c>
      <c r="F3295" t="s">
        <v>1</v>
      </c>
      <c r="G3295" t="s">
        <v>28</v>
      </c>
      <c r="H3295" t="s">
        <v>1</v>
      </c>
      <c r="I3295" t="s">
        <v>1</v>
      </c>
      <c r="J3295" t="s">
        <v>1486</v>
      </c>
      <c r="K3295" t="s">
        <v>1676</v>
      </c>
      <c r="L3295" t="s">
        <v>3</v>
      </c>
      <c r="M3295" s="3">
        <v>1495.15</v>
      </c>
      <c r="N3295" t="s">
        <v>1</v>
      </c>
      <c r="O3295" t="s">
        <v>4195</v>
      </c>
      <c r="P3295" t="s">
        <v>1</v>
      </c>
      <c r="Q3295" t="s">
        <v>86</v>
      </c>
      <c r="R3295" s="6" t="str">
        <f>INDEX('FB03'!L:L,MATCH('S_ALR_87012357 '!Q3295&amp;'S_ALR_87012357 '!C3295,'FB03'!P:P,0))</f>
        <v>FB05</v>
      </c>
    </row>
    <row r="3296" spans="1:18" x14ac:dyDescent="0.2">
      <c r="A3296" s="2">
        <v>44074</v>
      </c>
      <c r="B3296" s="2">
        <v>44075</v>
      </c>
      <c r="C3296" t="s">
        <v>1411</v>
      </c>
      <c r="D3296" t="s">
        <v>0</v>
      </c>
      <c r="E3296" s="2">
        <v>44074</v>
      </c>
      <c r="F3296" t="s">
        <v>1</v>
      </c>
      <c r="G3296" t="s">
        <v>28</v>
      </c>
      <c r="H3296" t="s">
        <v>1</v>
      </c>
      <c r="I3296" t="s">
        <v>1</v>
      </c>
      <c r="J3296" t="s">
        <v>1486</v>
      </c>
      <c r="K3296" t="s">
        <v>1676</v>
      </c>
      <c r="L3296" t="s">
        <v>3</v>
      </c>
      <c r="M3296" s="3">
        <v>1124.47</v>
      </c>
      <c r="N3296" t="s">
        <v>1</v>
      </c>
      <c r="O3296" t="s">
        <v>4196</v>
      </c>
      <c r="P3296" t="s">
        <v>1</v>
      </c>
      <c r="Q3296" t="s">
        <v>86</v>
      </c>
      <c r="R3296" s="6" t="str">
        <f>INDEX('FB03'!L:L,MATCH('S_ALR_87012357 '!Q3296&amp;'S_ALR_87012357 '!C3296,'FB03'!P:P,0))</f>
        <v>FB05</v>
      </c>
    </row>
    <row r="3297" spans="1:18" x14ac:dyDescent="0.2">
      <c r="A3297" s="2">
        <v>44074</v>
      </c>
      <c r="B3297" s="2">
        <v>44075</v>
      </c>
      <c r="C3297" t="s">
        <v>1412</v>
      </c>
      <c r="D3297" t="s">
        <v>0</v>
      </c>
      <c r="E3297" s="2">
        <v>44074</v>
      </c>
      <c r="F3297" t="s">
        <v>1</v>
      </c>
      <c r="G3297" t="s">
        <v>28</v>
      </c>
      <c r="H3297" t="s">
        <v>1</v>
      </c>
      <c r="I3297" t="s">
        <v>1</v>
      </c>
      <c r="J3297" t="s">
        <v>1486</v>
      </c>
      <c r="K3297" t="s">
        <v>1676</v>
      </c>
      <c r="L3297" t="s">
        <v>3</v>
      </c>
      <c r="M3297" s="3">
        <v>939.84</v>
      </c>
      <c r="N3297" t="s">
        <v>1</v>
      </c>
      <c r="O3297" t="s">
        <v>4197</v>
      </c>
      <c r="P3297" t="s">
        <v>1</v>
      </c>
      <c r="Q3297" t="s">
        <v>86</v>
      </c>
      <c r="R3297" s="6" t="str">
        <f>INDEX('FB03'!L:L,MATCH('S_ALR_87012357 '!Q3297&amp;'S_ALR_87012357 '!C3297,'FB03'!P:P,0))</f>
        <v>FB05</v>
      </c>
    </row>
    <row r="3298" spans="1:18" x14ac:dyDescent="0.2">
      <c r="A3298" s="2">
        <v>44074</v>
      </c>
      <c r="B3298" s="2">
        <v>44075</v>
      </c>
      <c r="C3298" t="s">
        <v>1414</v>
      </c>
      <c r="D3298" t="s">
        <v>0</v>
      </c>
      <c r="E3298" s="2">
        <v>44074</v>
      </c>
      <c r="F3298" t="s">
        <v>1</v>
      </c>
      <c r="G3298" t="s">
        <v>28</v>
      </c>
      <c r="H3298" t="s">
        <v>1</v>
      </c>
      <c r="I3298" t="s">
        <v>1</v>
      </c>
      <c r="J3298" t="s">
        <v>1486</v>
      </c>
      <c r="K3298" t="s">
        <v>1676</v>
      </c>
      <c r="L3298" t="s">
        <v>3</v>
      </c>
      <c r="M3298" s="3">
        <v>864.15</v>
      </c>
      <c r="N3298" t="s">
        <v>1</v>
      </c>
      <c r="O3298" t="s">
        <v>4198</v>
      </c>
      <c r="P3298" t="s">
        <v>1</v>
      </c>
      <c r="Q3298" t="s">
        <v>86</v>
      </c>
      <c r="R3298" s="6" t="str">
        <f>INDEX('FB03'!L:L,MATCH('S_ALR_87012357 '!Q3298&amp;'S_ALR_87012357 '!C3298,'FB03'!P:P,0))</f>
        <v>FB05</v>
      </c>
    </row>
    <row r="3299" spans="1:18" x14ac:dyDescent="0.2">
      <c r="A3299" s="2">
        <v>44074</v>
      </c>
      <c r="B3299" s="2">
        <v>44075</v>
      </c>
      <c r="C3299" t="s">
        <v>1415</v>
      </c>
      <c r="D3299" t="s">
        <v>0</v>
      </c>
      <c r="E3299" s="2">
        <v>44074</v>
      </c>
      <c r="F3299" t="s">
        <v>1</v>
      </c>
      <c r="G3299" t="s">
        <v>28</v>
      </c>
      <c r="H3299" t="s">
        <v>1</v>
      </c>
      <c r="I3299" t="s">
        <v>1</v>
      </c>
      <c r="J3299" t="s">
        <v>1486</v>
      </c>
      <c r="K3299" t="s">
        <v>1676</v>
      </c>
      <c r="L3299" t="s">
        <v>3</v>
      </c>
      <c r="M3299" s="3">
        <v>635.76</v>
      </c>
      <c r="N3299" t="s">
        <v>1</v>
      </c>
      <c r="O3299" t="s">
        <v>4199</v>
      </c>
      <c r="P3299" t="s">
        <v>1</v>
      </c>
      <c r="Q3299" t="s">
        <v>86</v>
      </c>
      <c r="R3299" s="6" t="str">
        <f>INDEX('FB03'!L:L,MATCH('S_ALR_87012357 '!Q3299&amp;'S_ALR_87012357 '!C3299,'FB03'!P:P,0))</f>
        <v>FB05</v>
      </c>
    </row>
    <row r="3300" spans="1:18" x14ac:dyDescent="0.2">
      <c r="A3300" s="2">
        <v>44074</v>
      </c>
      <c r="B3300" s="2">
        <v>44075</v>
      </c>
      <c r="C3300" t="s">
        <v>1416</v>
      </c>
      <c r="D3300" t="s">
        <v>0</v>
      </c>
      <c r="E3300" s="2">
        <v>44074</v>
      </c>
      <c r="F3300" t="s">
        <v>1</v>
      </c>
      <c r="G3300" t="s">
        <v>28</v>
      </c>
      <c r="H3300" t="s">
        <v>1</v>
      </c>
      <c r="I3300" t="s">
        <v>1</v>
      </c>
      <c r="J3300" t="s">
        <v>1486</v>
      </c>
      <c r="K3300" t="s">
        <v>78</v>
      </c>
      <c r="L3300" t="s">
        <v>3</v>
      </c>
      <c r="M3300" s="3">
        <v>220.8</v>
      </c>
      <c r="N3300" t="s">
        <v>1</v>
      </c>
      <c r="O3300" t="s">
        <v>4200</v>
      </c>
      <c r="P3300" t="s">
        <v>1</v>
      </c>
      <c r="Q3300" t="s">
        <v>86</v>
      </c>
      <c r="R3300" s="6" t="str">
        <f>INDEX('FB03'!L:L,MATCH('S_ALR_87012357 '!Q3300&amp;'S_ALR_87012357 '!C3300,'FB03'!P:P,0))</f>
        <v>FB05</v>
      </c>
    </row>
    <row r="3301" spans="1:18" x14ac:dyDescent="0.2">
      <c r="A3301" s="2">
        <v>44074</v>
      </c>
      <c r="B3301" s="2">
        <v>44075</v>
      </c>
      <c r="C3301" t="s">
        <v>1417</v>
      </c>
      <c r="D3301" t="s">
        <v>0</v>
      </c>
      <c r="E3301" s="2">
        <v>44074</v>
      </c>
      <c r="F3301" t="s">
        <v>1</v>
      </c>
      <c r="G3301" t="s">
        <v>28</v>
      </c>
      <c r="H3301" t="s">
        <v>1</v>
      </c>
      <c r="I3301" t="s">
        <v>1</v>
      </c>
      <c r="J3301" t="s">
        <v>1486</v>
      </c>
      <c r="K3301" t="s">
        <v>1676</v>
      </c>
      <c r="L3301" t="s">
        <v>3</v>
      </c>
      <c r="M3301" s="3">
        <v>627.83000000000004</v>
      </c>
      <c r="N3301" t="s">
        <v>1</v>
      </c>
      <c r="O3301" t="s">
        <v>4201</v>
      </c>
      <c r="P3301" t="s">
        <v>1</v>
      </c>
      <c r="Q3301" t="s">
        <v>86</v>
      </c>
      <c r="R3301" s="6" t="str">
        <f>INDEX('FB03'!L:L,MATCH('S_ALR_87012357 '!Q3301&amp;'S_ALR_87012357 '!C3301,'FB03'!P:P,0))</f>
        <v>FB05</v>
      </c>
    </row>
    <row r="3302" spans="1:18" x14ac:dyDescent="0.2">
      <c r="A3302" s="2">
        <v>44074</v>
      </c>
      <c r="B3302" s="2">
        <v>44075</v>
      </c>
      <c r="C3302" t="s">
        <v>2760</v>
      </c>
      <c r="D3302" t="s">
        <v>0</v>
      </c>
      <c r="E3302" s="2">
        <v>44074</v>
      </c>
      <c r="F3302" t="s">
        <v>1</v>
      </c>
      <c r="G3302" t="s">
        <v>28</v>
      </c>
      <c r="H3302" t="s">
        <v>1</v>
      </c>
      <c r="I3302" t="s">
        <v>1</v>
      </c>
      <c r="J3302" t="s">
        <v>1486</v>
      </c>
      <c r="K3302" t="s">
        <v>1676</v>
      </c>
      <c r="L3302" t="s">
        <v>3</v>
      </c>
      <c r="M3302" s="3">
        <v>585.03</v>
      </c>
      <c r="N3302" t="s">
        <v>1</v>
      </c>
      <c r="O3302" t="s">
        <v>4202</v>
      </c>
      <c r="P3302" t="s">
        <v>1</v>
      </c>
      <c r="Q3302" t="s">
        <v>86</v>
      </c>
      <c r="R3302" s="6" t="str">
        <f>INDEX('FB03'!L:L,MATCH('S_ALR_87012357 '!Q3302&amp;'S_ALR_87012357 '!C3302,'FB03'!P:P,0))</f>
        <v>FB05</v>
      </c>
    </row>
    <row r="3303" spans="1:18" x14ac:dyDescent="0.2">
      <c r="A3303" s="2">
        <v>44074</v>
      </c>
      <c r="B3303" s="2">
        <v>44075</v>
      </c>
      <c r="C3303" t="s">
        <v>2761</v>
      </c>
      <c r="D3303" t="s">
        <v>0</v>
      </c>
      <c r="E3303" s="2">
        <v>44074</v>
      </c>
      <c r="F3303" t="s">
        <v>1</v>
      </c>
      <c r="G3303" t="s">
        <v>28</v>
      </c>
      <c r="H3303" t="s">
        <v>1</v>
      </c>
      <c r="I3303" t="s">
        <v>1</v>
      </c>
      <c r="J3303" t="s">
        <v>1486</v>
      </c>
      <c r="K3303" t="s">
        <v>1676</v>
      </c>
      <c r="L3303" t="s">
        <v>3</v>
      </c>
      <c r="M3303" s="3">
        <v>564.24</v>
      </c>
      <c r="N3303" t="s">
        <v>1</v>
      </c>
      <c r="O3303" t="s">
        <v>4203</v>
      </c>
      <c r="P3303" t="s">
        <v>1</v>
      </c>
      <c r="Q3303" t="s">
        <v>86</v>
      </c>
      <c r="R3303" s="6" t="str">
        <f>INDEX('FB03'!L:L,MATCH('S_ALR_87012357 '!Q3303&amp;'S_ALR_87012357 '!C3303,'FB03'!P:P,0))</f>
        <v>FB05</v>
      </c>
    </row>
    <row r="3304" spans="1:18" x14ac:dyDescent="0.2">
      <c r="A3304" s="2">
        <v>44074</v>
      </c>
      <c r="B3304" s="2">
        <v>44075</v>
      </c>
      <c r="C3304" t="s">
        <v>2762</v>
      </c>
      <c r="D3304" t="s">
        <v>0</v>
      </c>
      <c r="E3304" s="2">
        <v>44074</v>
      </c>
      <c r="F3304" t="s">
        <v>1</v>
      </c>
      <c r="G3304" t="s">
        <v>28</v>
      </c>
      <c r="H3304" t="s">
        <v>1</v>
      </c>
      <c r="I3304" t="s">
        <v>1</v>
      </c>
      <c r="J3304" t="s">
        <v>1486</v>
      </c>
      <c r="K3304" t="s">
        <v>1676</v>
      </c>
      <c r="L3304" t="s">
        <v>3</v>
      </c>
      <c r="M3304" s="3">
        <v>529.91999999999996</v>
      </c>
      <c r="N3304" t="s">
        <v>1</v>
      </c>
      <c r="O3304" t="s">
        <v>4204</v>
      </c>
      <c r="P3304" t="s">
        <v>1</v>
      </c>
      <c r="Q3304" t="s">
        <v>86</v>
      </c>
      <c r="R3304" s="6" t="str">
        <f>INDEX('FB03'!L:L,MATCH('S_ALR_87012357 '!Q3304&amp;'S_ALR_87012357 '!C3304,'FB03'!P:P,0))</f>
        <v>FB05</v>
      </c>
    </row>
    <row r="3305" spans="1:18" x14ac:dyDescent="0.2">
      <c r="A3305" s="2">
        <v>44074</v>
      </c>
      <c r="B3305" s="2">
        <v>44075</v>
      </c>
      <c r="C3305" t="s">
        <v>2763</v>
      </c>
      <c r="D3305" t="s">
        <v>0</v>
      </c>
      <c r="E3305" s="2">
        <v>44074</v>
      </c>
      <c r="F3305" t="s">
        <v>1</v>
      </c>
      <c r="G3305" t="s">
        <v>28</v>
      </c>
      <c r="H3305" t="s">
        <v>1</v>
      </c>
      <c r="I3305" t="s">
        <v>1</v>
      </c>
      <c r="J3305" t="s">
        <v>1486</v>
      </c>
      <c r="K3305" t="s">
        <v>1676</v>
      </c>
      <c r="L3305" t="s">
        <v>3</v>
      </c>
      <c r="M3305" s="3">
        <v>522.6</v>
      </c>
      <c r="N3305" t="s">
        <v>1</v>
      </c>
      <c r="O3305" t="s">
        <v>4205</v>
      </c>
      <c r="P3305" t="s">
        <v>1</v>
      </c>
      <c r="Q3305" t="s">
        <v>86</v>
      </c>
      <c r="R3305" s="6" t="str">
        <f>INDEX('FB03'!L:L,MATCH('S_ALR_87012357 '!Q3305&amp;'S_ALR_87012357 '!C3305,'FB03'!P:P,0))</f>
        <v>FB05</v>
      </c>
    </row>
    <row r="3306" spans="1:18" x14ac:dyDescent="0.2">
      <c r="A3306" s="2">
        <v>44074</v>
      </c>
      <c r="B3306" s="2">
        <v>44075</v>
      </c>
      <c r="C3306" t="s">
        <v>2764</v>
      </c>
      <c r="D3306" t="s">
        <v>0</v>
      </c>
      <c r="E3306" s="2">
        <v>44074</v>
      </c>
      <c r="F3306" t="s">
        <v>1</v>
      </c>
      <c r="G3306" t="s">
        <v>28</v>
      </c>
      <c r="H3306" t="s">
        <v>1</v>
      </c>
      <c r="I3306" t="s">
        <v>1</v>
      </c>
      <c r="J3306" t="s">
        <v>1486</v>
      </c>
      <c r="K3306" t="s">
        <v>78</v>
      </c>
      <c r="L3306" t="s">
        <v>3</v>
      </c>
      <c r="M3306" s="3">
        <v>191.69</v>
      </c>
      <c r="N3306" t="s">
        <v>1</v>
      </c>
      <c r="O3306" t="s">
        <v>4206</v>
      </c>
      <c r="P3306" t="s">
        <v>1</v>
      </c>
      <c r="Q3306" t="s">
        <v>86</v>
      </c>
      <c r="R3306" s="6" t="str">
        <f>INDEX('FB03'!L:L,MATCH('S_ALR_87012357 '!Q3306&amp;'S_ALR_87012357 '!C3306,'FB03'!P:P,0))</f>
        <v>FB05</v>
      </c>
    </row>
    <row r="3307" spans="1:18" x14ac:dyDescent="0.2">
      <c r="A3307" s="2">
        <v>44074</v>
      </c>
      <c r="B3307" s="2">
        <v>44075</v>
      </c>
      <c r="C3307" t="s">
        <v>2765</v>
      </c>
      <c r="D3307" t="s">
        <v>0</v>
      </c>
      <c r="E3307" s="2">
        <v>44074</v>
      </c>
      <c r="F3307" t="s">
        <v>1</v>
      </c>
      <c r="G3307" t="s">
        <v>28</v>
      </c>
      <c r="H3307" t="s">
        <v>1</v>
      </c>
      <c r="I3307" t="s">
        <v>1</v>
      </c>
      <c r="J3307" t="s">
        <v>1486</v>
      </c>
      <c r="K3307" t="s">
        <v>1676</v>
      </c>
      <c r="L3307" t="s">
        <v>3</v>
      </c>
      <c r="M3307" s="3">
        <v>500.4</v>
      </c>
      <c r="N3307" t="s">
        <v>1</v>
      </c>
      <c r="O3307" t="s">
        <v>4207</v>
      </c>
      <c r="P3307" t="s">
        <v>1</v>
      </c>
      <c r="Q3307" t="s">
        <v>86</v>
      </c>
      <c r="R3307" s="6" t="str">
        <f>INDEX('FB03'!L:L,MATCH('S_ALR_87012357 '!Q3307&amp;'S_ALR_87012357 '!C3307,'FB03'!P:P,0))</f>
        <v>FB05</v>
      </c>
    </row>
    <row r="3308" spans="1:18" x14ac:dyDescent="0.2">
      <c r="A3308" s="2">
        <v>44074</v>
      </c>
      <c r="B3308" s="2">
        <v>44075</v>
      </c>
      <c r="C3308" t="s">
        <v>2766</v>
      </c>
      <c r="D3308" t="s">
        <v>0</v>
      </c>
      <c r="E3308" s="2">
        <v>44074</v>
      </c>
      <c r="F3308" t="s">
        <v>1</v>
      </c>
      <c r="G3308" t="s">
        <v>28</v>
      </c>
      <c r="H3308" t="s">
        <v>1</v>
      </c>
      <c r="I3308" t="s">
        <v>1</v>
      </c>
      <c r="J3308" t="s">
        <v>1486</v>
      </c>
      <c r="K3308" t="s">
        <v>1676</v>
      </c>
      <c r="L3308" t="s">
        <v>3</v>
      </c>
      <c r="M3308" s="3">
        <v>466.13</v>
      </c>
      <c r="N3308" t="s">
        <v>1</v>
      </c>
      <c r="O3308" t="s">
        <v>4208</v>
      </c>
      <c r="P3308" t="s">
        <v>1</v>
      </c>
      <c r="Q3308" t="s">
        <v>86</v>
      </c>
      <c r="R3308" s="6" t="str">
        <f>INDEX('FB03'!L:L,MATCH('S_ALR_87012357 '!Q3308&amp;'S_ALR_87012357 '!C3308,'FB03'!P:P,0))</f>
        <v>FB05</v>
      </c>
    </row>
    <row r="3309" spans="1:18" x14ac:dyDescent="0.2">
      <c r="A3309" s="2">
        <v>44074</v>
      </c>
      <c r="B3309" s="2">
        <v>44075</v>
      </c>
      <c r="C3309" t="s">
        <v>2767</v>
      </c>
      <c r="D3309" t="s">
        <v>0</v>
      </c>
      <c r="E3309" s="2">
        <v>44074</v>
      </c>
      <c r="F3309" t="s">
        <v>1</v>
      </c>
      <c r="G3309" t="s">
        <v>28</v>
      </c>
      <c r="H3309" t="s">
        <v>1</v>
      </c>
      <c r="I3309" t="s">
        <v>1</v>
      </c>
      <c r="J3309" t="s">
        <v>1486</v>
      </c>
      <c r="K3309" t="s">
        <v>1676</v>
      </c>
      <c r="L3309" t="s">
        <v>3</v>
      </c>
      <c r="M3309" s="3">
        <v>456.9</v>
      </c>
      <c r="N3309" t="s">
        <v>1</v>
      </c>
      <c r="O3309" t="s">
        <v>4209</v>
      </c>
      <c r="P3309" t="s">
        <v>1</v>
      </c>
      <c r="Q3309" t="s">
        <v>86</v>
      </c>
      <c r="R3309" s="6" t="str">
        <f>INDEX('FB03'!L:L,MATCH('S_ALR_87012357 '!Q3309&amp;'S_ALR_87012357 '!C3309,'FB03'!P:P,0))</f>
        <v>FB05</v>
      </c>
    </row>
    <row r="3310" spans="1:18" x14ac:dyDescent="0.2">
      <c r="A3310" s="2">
        <v>44074</v>
      </c>
      <c r="B3310" s="2">
        <v>44075</v>
      </c>
      <c r="C3310" t="s">
        <v>2768</v>
      </c>
      <c r="D3310" t="s">
        <v>0</v>
      </c>
      <c r="E3310" s="2">
        <v>44074</v>
      </c>
      <c r="F3310" t="s">
        <v>1</v>
      </c>
      <c r="G3310" t="s">
        <v>28</v>
      </c>
      <c r="H3310" t="s">
        <v>1</v>
      </c>
      <c r="I3310" t="s">
        <v>1</v>
      </c>
      <c r="J3310" t="s">
        <v>1486</v>
      </c>
      <c r="K3310" t="s">
        <v>1676</v>
      </c>
      <c r="L3310" t="s">
        <v>3</v>
      </c>
      <c r="M3310" s="3">
        <v>442.44</v>
      </c>
      <c r="N3310" t="s">
        <v>1</v>
      </c>
      <c r="O3310" t="s">
        <v>4210</v>
      </c>
      <c r="P3310" t="s">
        <v>1</v>
      </c>
      <c r="Q3310" t="s">
        <v>86</v>
      </c>
      <c r="R3310" s="6" t="str">
        <f>INDEX('FB03'!L:L,MATCH('S_ALR_87012357 '!Q3310&amp;'S_ALR_87012357 '!C3310,'FB03'!P:P,0))</f>
        <v>FB05</v>
      </c>
    </row>
    <row r="3311" spans="1:18" x14ac:dyDescent="0.2">
      <c r="A3311" s="2">
        <v>44074</v>
      </c>
      <c r="B3311" s="2">
        <v>44075</v>
      </c>
      <c r="C3311" t="s">
        <v>2769</v>
      </c>
      <c r="D3311" t="s">
        <v>0</v>
      </c>
      <c r="E3311" s="2">
        <v>44074</v>
      </c>
      <c r="F3311" t="s">
        <v>1</v>
      </c>
      <c r="G3311" t="s">
        <v>28</v>
      </c>
      <c r="H3311" t="s">
        <v>1</v>
      </c>
      <c r="I3311" t="s">
        <v>1</v>
      </c>
      <c r="J3311" t="s">
        <v>1486</v>
      </c>
      <c r="K3311" t="s">
        <v>78</v>
      </c>
      <c r="L3311" t="s">
        <v>3</v>
      </c>
      <c r="M3311" s="3">
        <v>230.52</v>
      </c>
      <c r="N3311" t="s">
        <v>1</v>
      </c>
      <c r="O3311" t="s">
        <v>4211</v>
      </c>
      <c r="P3311" t="s">
        <v>1</v>
      </c>
      <c r="Q3311" t="s">
        <v>86</v>
      </c>
      <c r="R3311" s="6" t="str">
        <f>INDEX('FB03'!L:L,MATCH('S_ALR_87012357 '!Q3311&amp;'S_ALR_87012357 '!C3311,'FB03'!P:P,0))</f>
        <v>FB05</v>
      </c>
    </row>
    <row r="3312" spans="1:18" x14ac:dyDescent="0.2">
      <c r="A3312" s="2">
        <v>44074</v>
      </c>
      <c r="B3312" s="2">
        <v>44075</v>
      </c>
      <c r="C3312" t="s">
        <v>2771</v>
      </c>
      <c r="D3312" t="s">
        <v>0</v>
      </c>
      <c r="E3312" s="2">
        <v>44074</v>
      </c>
      <c r="F3312" t="s">
        <v>1</v>
      </c>
      <c r="G3312" t="s">
        <v>28</v>
      </c>
      <c r="H3312" t="s">
        <v>1</v>
      </c>
      <c r="I3312" t="s">
        <v>1</v>
      </c>
      <c r="J3312" t="s">
        <v>1486</v>
      </c>
      <c r="K3312" t="s">
        <v>1676</v>
      </c>
      <c r="L3312" t="s">
        <v>3</v>
      </c>
      <c r="M3312" s="3">
        <v>433.32</v>
      </c>
      <c r="N3312" t="s">
        <v>1</v>
      </c>
      <c r="O3312" t="s">
        <v>4212</v>
      </c>
      <c r="P3312" t="s">
        <v>1</v>
      </c>
      <c r="Q3312" t="s">
        <v>86</v>
      </c>
      <c r="R3312" s="6" t="str">
        <f>INDEX('FB03'!L:L,MATCH('S_ALR_87012357 '!Q3312&amp;'S_ALR_87012357 '!C3312,'FB03'!P:P,0))</f>
        <v>FB05</v>
      </c>
    </row>
    <row r="3313" spans="1:18" x14ac:dyDescent="0.2">
      <c r="A3313" s="2">
        <v>44074</v>
      </c>
      <c r="B3313" s="2">
        <v>44075</v>
      </c>
      <c r="C3313" t="s">
        <v>2772</v>
      </c>
      <c r="D3313" t="s">
        <v>0</v>
      </c>
      <c r="E3313" s="2">
        <v>44074</v>
      </c>
      <c r="F3313" t="s">
        <v>1</v>
      </c>
      <c r="G3313" t="s">
        <v>28</v>
      </c>
      <c r="H3313" t="s">
        <v>1</v>
      </c>
      <c r="I3313" t="s">
        <v>1</v>
      </c>
      <c r="J3313" t="s">
        <v>1486</v>
      </c>
      <c r="K3313" t="s">
        <v>1676</v>
      </c>
      <c r="L3313" t="s">
        <v>3</v>
      </c>
      <c r="M3313" s="3">
        <v>414.6</v>
      </c>
      <c r="N3313" t="s">
        <v>1</v>
      </c>
      <c r="O3313" t="s">
        <v>4213</v>
      </c>
      <c r="P3313" t="s">
        <v>1</v>
      </c>
      <c r="Q3313" t="s">
        <v>86</v>
      </c>
      <c r="R3313" s="6" t="str">
        <f>INDEX('FB03'!L:L,MATCH('S_ALR_87012357 '!Q3313&amp;'S_ALR_87012357 '!C3313,'FB03'!P:P,0))</f>
        <v>FB05</v>
      </c>
    </row>
    <row r="3314" spans="1:18" x14ac:dyDescent="0.2">
      <c r="A3314" s="2">
        <v>44074</v>
      </c>
      <c r="B3314" s="2">
        <v>44075</v>
      </c>
      <c r="C3314" t="s">
        <v>2774</v>
      </c>
      <c r="D3314" t="s">
        <v>0</v>
      </c>
      <c r="E3314" s="2">
        <v>44074</v>
      </c>
      <c r="F3314" t="s">
        <v>1</v>
      </c>
      <c r="G3314" t="s">
        <v>28</v>
      </c>
      <c r="H3314" t="s">
        <v>1</v>
      </c>
      <c r="I3314" t="s">
        <v>1</v>
      </c>
      <c r="J3314" t="s">
        <v>1486</v>
      </c>
      <c r="K3314" t="s">
        <v>78</v>
      </c>
      <c r="L3314" t="s">
        <v>3</v>
      </c>
      <c r="M3314" s="3">
        <v>260.04000000000002</v>
      </c>
      <c r="N3314" t="s">
        <v>1</v>
      </c>
      <c r="O3314" t="s">
        <v>4214</v>
      </c>
      <c r="P3314" t="s">
        <v>1</v>
      </c>
      <c r="Q3314" t="s">
        <v>86</v>
      </c>
      <c r="R3314" s="6" t="str">
        <f>INDEX('FB03'!L:L,MATCH('S_ALR_87012357 '!Q3314&amp;'S_ALR_87012357 '!C3314,'FB03'!P:P,0))</f>
        <v>FB05</v>
      </c>
    </row>
    <row r="3315" spans="1:18" x14ac:dyDescent="0.2">
      <c r="A3315" s="2">
        <v>44074</v>
      </c>
      <c r="B3315" s="2">
        <v>44075</v>
      </c>
      <c r="C3315" t="s">
        <v>2775</v>
      </c>
      <c r="D3315" t="s">
        <v>0</v>
      </c>
      <c r="E3315" s="2">
        <v>44074</v>
      </c>
      <c r="F3315" t="s">
        <v>1</v>
      </c>
      <c r="G3315" t="s">
        <v>28</v>
      </c>
      <c r="H3315" t="s">
        <v>1</v>
      </c>
      <c r="I3315" t="s">
        <v>1</v>
      </c>
      <c r="J3315" t="s">
        <v>1486</v>
      </c>
      <c r="K3315" t="s">
        <v>1676</v>
      </c>
      <c r="L3315" t="s">
        <v>3</v>
      </c>
      <c r="M3315" s="3">
        <v>412.26</v>
      </c>
      <c r="N3315" t="s">
        <v>1</v>
      </c>
      <c r="O3315" t="s">
        <v>4215</v>
      </c>
      <c r="P3315" t="s">
        <v>1</v>
      </c>
      <c r="Q3315" t="s">
        <v>86</v>
      </c>
      <c r="R3315" s="6" t="str">
        <f>INDEX('FB03'!L:L,MATCH('S_ALR_87012357 '!Q3315&amp;'S_ALR_87012357 '!C3315,'FB03'!P:P,0))</f>
        <v>FB05</v>
      </c>
    </row>
    <row r="3316" spans="1:18" x14ac:dyDescent="0.2">
      <c r="A3316" s="2">
        <v>44074</v>
      </c>
      <c r="B3316" s="2">
        <v>44075</v>
      </c>
      <c r="C3316" t="s">
        <v>1418</v>
      </c>
      <c r="D3316" t="s">
        <v>0</v>
      </c>
      <c r="E3316" s="2">
        <v>44074</v>
      </c>
      <c r="F3316" t="s">
        <v>1</v>
      </c>
      <c r="G3316" t="s">
        <v>28</v>
      </c>
      <c r="H3316" t="s">
        <v>1</v>
      </c>
      <c r="I3316" t="s">
        <v>1</v>
      </c>
      <c r="J3316" t="s">
        <v>1486</v>
      </c>
      <c r="K3316" t="s">
        <v>1676</v>
      </c>
      <c r="L3316" t="s">
        <v>3</v>
      </c>
      <c r="M3316" s="3">
        <v>356.76</v>
      </c>
      <c r="N3316" t="s">
        <v>1</v>
      </c>
      <c r="O3316" t="s">
        <v>4216</v>
      </c>
      <c r="P3316" t="s">
        <v>1</v>
      </c>
      <c r="Q3316" t="s">
        <v>86</v>
      </c>
      <c r="R3316" s="6" t="str">
        <f>INDEX('FB03'!L:L,MATCH('S_ALR_87012357 '!Q3316&amp;'S_ALR_87012357 '!C3316,'FB03'!P:P,0))</f>
        <v>FB05</v>
      </c>
    </row>
    <row r="3317" spans="1:18" x14ac:dyDescent="0.2">
      <c r="A3317" s="2">
        <v>44074</v>
      </c>
      <c r="B3317" s="2">
        <v>44075</v>
      </c>
      <c r="C3317" t="s">
        <v>1419</v>
      </c>
      <c r="D3317" t="s">
        <v>0</v>
      </c>
      <c r="E3317" s="2">
        <v>44074</v>
      </c>
      <c r="F3317" t="s">
        <v>1</v>
      </c>
      <c r="G3317" t="s">
        <v>28</v>
      </c>
      <c r="H3317" t="s">
        <v>1</v>
      </c>
      <c r="I3317" t="s">
        <v>1</v>
      </c>
      <c r="J3317" t="s">
        <v>1486</v>
      </c>
      <c r="K3317" t="s">
        <v>1676</v>
      </c>
      <c r="L3317" t="s">
        <v>3</v>
      </c>
      <c r="M3317" s="3">
        <v>282.14</v>
      </c>
      <c r="N3317" t="s">
        <v>1</v>
      </c>
      <c r="O3317" t="s">
        <v>4217</v>
      </c>
      <c r="P3317" t="s">
        <v>1</v>
      </c>
      <c r="Q3317" t="s">
        <v>86</v>
      </c>
      <c r="R3317" s="6" t="str">
        <f>INDEX('FB03'!L:L,MATCH('S_ALR_87012357 '!Q3317&amp;'S_ALR_87012357 '!C3317,'FB03'!P:P,0))</f>
        <v>FB05</v>
      </c>
    </row>
    <row r="3318" spans="1:18" x14ac:dyDescent="0.2">
      <c r="A3318" s="2">
        <v>44074</v>
      </c>
      <c r="B3318" s="2">
        <v>44075</v>
      </c>
      <c r="C3318" t="s">
        <v>1420</v>
      </c>
      <c r="D3318" t="s">
        <v>0</v>
      </c>
      <c r="E3318" s="2">
        <v>44074</v>
      </c>
      <c r="F3318" t="s">
        <v>1</v>
      </c>
      <c r="G3318" t="s">
        <v>28</v>
      </c>
      <c r="H3318" t="s">
        <v>1</v>
      </c>
      <c r="I3318" t="s">
        <v>1</v>
      </c>
      <c r="J3318" t="s">
        <v>1486</v>
      </c>
      <c r="K3318" t="s">
        <v>78</v>
      </c>
      <c r="L3318" t="s">
        <v>3</v>
      </c>
      <c r="M3318" s="3">
        <v>272.52</v>
      </c>
      <c r="N3318" t="s">
        <v>1</v>
      </c>
      <c r="O3318" t="s">
        <v>4218</v>
      </c>
      <c r="P3318" t="s">
        <v>1</v>
      </c>
      <c r="Q3318" t="s">
        <v>86</v>
      </c>
      <c r="R3318" s="6" t="str">
        <f>INDEX('FB03'!L:L,MATCH('S_ALR_87012357 '!Q3318&amp;'S_ALR_87012357 '!C3318,'FB03'!P:P,0))</f>
        <v>FB05</v>
      </c>
    </row>
    <row r="3319" spans="1:18" x14ac:dyDescent="0.2">
      <c r="A3319" s="2">
        <v>44074</v>
      </c>
      <c r="B3319" s="2">
        <v>44075</v>
      </c>
      <c r="C3319" t="s">
        <v>1421</v>
      </c>
      <c r="D3319" t="s">
        <v>0</v>
      </c>
      <c r="E3319" s="2">
        <v>44074</v>
      </c>
      <c r="F3319" t="s">
        <v>1</v>
      </c>
      <c r="G3319" t="s">
        <v>28</v>
      </c>
      <c r="H3319" t="s">
        <v>1</v>
      </c>
      <c r="I3319" t="s">
        <v>1</v>
      </c>
      <c r="J3319" t="s">
        <v>1486</v>
      </c>
      <c r="K3319" t="s">
        <v>1676</v>
      </c>
      <c r="L3319" t="s">
        <v>3</v>
      </c>
      <c r="M3319" s="3">
        <v>279.95999999999998</v>
      </c>
      <c r="N3319" t="s">
        <v>1</v>
      </c>
      <c r="O3319" t="s">
        <v>4219</v>
      </c>
      <c r="P3319" t="s">
        <v>1</v>
      </c>
      <c r="Q3319" t="s">
        <v>86</v>
      </c>
      <c r="R3319" s="6" t="str">
        <f>INDEX('FB03'!L:L,MATCH('S_ALR_87012357 '!Q3319&amp;'S_ALR_87012357 '!C3319,'FB03'!P:P,0))</f>
        <v>FB05</v>
      </c>
    </row>
    <row r="3320" spans="1:18" x14ac:dyDescent="0.2">
      <c r="A3320" s="2">
        <v>44074</v>
      </c>
      <c r="B3320" s="2">
        <v>44075</v>
      </c>
      <c r="C3320" t="s">
        <v>1422</v>
      </c>
      <c r="D3320" t="s">
        <v>0</v>
      </c>
      <c r="E3320" s="2">
        <v>44074</v>
      </c>
      <c r="F3320" t="s">
        <v>1</v>
      </c>
      <c r="G3320" t="s">
        <v>28</v>
      </c>
      <c r="H3320" t="s">
        <v>1</v>
      </c>
      <c r="I3320" t="s">
        <v>1</v>
      </c>
      <c r="J3320" t="s">
        <v>1486</v>
      </c>
      <c r="K3320" t="s">
        <v>1676</v>
      </c>
      <c r="L3320" t="s">
        <v>3</v>
      </c>
      <c r="M3320" s="3">
        <v>273.83999999999997</v>
      </c>
      <c r="N3320" t="s">
        <v>1</v>
      </c>
      <c r="O3320" t="s">
        <v>4220</v>
      </c>
      <c r="P3320" t="s">
        <v>1</v>
      </c>
      <c r="Q3320" t="s">
        <v>86</v>
      </c>
      <c r="R3320" s="6" t="str">
        <f>INDEX('FB03'!L:L,MATCH('S_ALR_87012357 '!Q3320&amp;'S_ALR_87012357 '!C3320,'FB03'!P:P,0))</f>
        <v>FB05</v>
      </c>
    </row>
    <row r="3321" spans="1:18" x14ac:dyDescent="0.2">
      <c r="A3321" s="2">
        <v>44074</v>
      </c>
      <c r="B3321" s="2">
        <v>44075</v>
      </c>
      <c r="C3321" t="s">
        <v>1423</v>
      </c>
      <c r="D3321" t="s">
        <v>0</v>
      </c>
      <c r="E3321" s="2">
        <v>44074</v>
      </c>
      <c r="F3321" t="s">
        <v>1</v>
      </c>
      <c r="G3321" t="s">
        <v>28</v>
      </c>
      <c r="H3321" t="s">
        <v>1</v>
      </c>
      <c r="I3321" t="s">
        <v>1</v>
      </c>
      <c r="J3321" t="s">
        <v>1486</v>
      </c>
      <c r="K3321" t="s">
        <v>1676</v>
      </c>
      <c r="L3321" t="s">
        <v>3</v>
      </c>
      <c r="M3321" s="3">
        <v>1132.08</v>
      </c>
      <c r="N3321" t="s">
        <v>1</v>
      </c>
      <c r="O3321" t="s">
        <v>4221</v>
      </c>
      <c r="P3321" t="s">
        <v>1</v>
      </c>
      <c r="Q3321" t="s">
        <v>86</v>
      </c>
      <c r="R3321" s="6" t="str">
        <f>INDEX('FB03'!L:L,MATCH('S_ALR_87012357 '!Q3321&amp;'S_ALR_87012357 '!C3321,'FB03'!P:P,0))</f>
        <v>FB05</v>
      </c>
    </row>
    <row r="3322" spans="1:18" x14ac:dyDescent="0.2">
      <c r="A3322" s="2">
        <v>44070</v>
      </c>
      <c r="B3322" s="2">
        <v>44070</v>
      </c>
      <c r="C3322" t="s">
        <v>65</v>
      </c>
      <c r="D3322" t="s">
        <v>0</v>
      </c>
      <c r="E3322" s="2">
        <v>44049</v>
      </c>
      <c r="F3322" t="s">
        <v>1</v>
      </c>
      <c r="G3322" t="s">
        <v>30</v>
      </c>
      <c r="H3322" t="s">
        <v>1</v>
      </c>
      <c r="I3322" t="s">
        <v>1</v>
      </c>
      <c r="J3322" t="s">
        <v>1509</v>
      </c>
      <c r="K3322" t="s">
        <v>24</v>
      </c>
      <c r="L3322" t="s">
        <v>3</v>
      </c>
      <c r="M3322" s="3">
        <v>-18.170000000000002</v>
      </c>
      <c r="N3322" t="s">
        <v>1</v>
      </c>
      <c r="O3322" t="s">
        <v>2543</v>
      </c>
      <c r="P3322" t="s">
        <v>1</v>
      </c>
      <c r="Q3322" t="s">
        <v>86</v>
      </c>
      <c r="R3322" s="6" t="str">
        <f>INDEX('FB03'!L:L,MATCH('S_ALR_87012357 '!Q3322&amp;'S_ALR_87012357 '!C3322,'FB03'!P:P,0))</f>
        <v>FBZ2</v>
      </c>
    </row>
    <row r="3323" spans="1:18" x14ac:dyDescent="0.2">
      <c r="A3323" s="2">
        <v>44070</v>
      </c>
      <c r="B3323" s="2">
        <v>44070</v>
      </c>
      <c r="C3323" t="s">
        <v>66</v>
      </c>
      <c r="D3323" t="s">
        <v>0</v>
      </c>
      <c r="E3323" s="2">
        <v>44049</v>
      </c>
      <c r="F3323" t="s">
        <v>1</v>
      </c>
      <c r="G3323" t="s">
        <v>30</v>
      </c>
      <c r="H3323" t="s">
        <v>1</v>
      </c>
      <c r="I3323" t="s">
        <v>1</v>
      </c>
      <c r="J3323" t="s">
        <v>1509</v>
      </c>
      <c r="K3323" t="s">
        <v>24</v>
      </c>
      <c r="L3323" t="s">
        <v>3</v>
      </c>
      <c r="M3323" s="3">
        <v>-1043.3900000000001</v>
      </c>
      <c r="N3323" t="s">
        <v>1</v>
      </c>
      <c r="O3323" t="s">
        <v>2543</v>
      </c>
      <c r="P3323" t="s">
        <v>1</v>
      </c>
      <c r="Q3323" t="s">
        <v>86</v>
      </c>
      <c r="R3323" s="6" t="str">
        <f>INDEX('FB03'!L:L,MATCH('S_ALR_87012357 '!Q3323&amp;'S_ALR_87012357 '!C3323,'FB03'!P:P,0))</f>
        <v>FBZ2</v>
      </c>
    </row>
    <row r="3324" spans="1:18" x14ac:dyDescent="0.2">
      <c r="A3324" s="2">
        <v>44070</v>
      </c>
      <c r="B3324" s="2">
        <v>44070</v>
      </c>
      <c r="C3324" t="s">
        <v>67</v>
      </c>
      <c r="D3324" t="s">
        <v>0</v>
      </c>
      <c r="E3324" s="2">
        <v>44049</v>
      </c>
      <c r="F3324" t="s">
        <v>1</v>
      </c>
      <c r="G3324" t="s">
        <v>30</v>
      </c>
      <c r="H3324" t="s">
        <v>1</v>
      </c>
      <c r="I3324" t="s">
        <v>1</v>
      </c>
      <c r="J3324" t="s">
        <v>1509</v>
      </c>
      <c r="K3324" t="s">
        <v>24</v>
      </c>
      <c r="L3324" t="s">
        <v>3</v>
      </c>
      <c r="M3324" s="3">
        <v>-1976.02</v>
      </c>
      <c r="N3324" t="s">
        <v>1</v>
      </c>
      <c r="O3324" t="s">
        <v>2543</v>
      </c>
      <c r="P3324" t="s">
        <v>1</v>
      </c>
      <c r="Q3324" t="s">
        <v>86</v>
      </c>
      <c r="R3324" s="6" t="str">
        <f>INDEX('FB03'!L:L,MATCH('S_ALR_87012357 '!Q3324&amp;'S_ALR_87012357 '!C3324,'FB03'!P:P,0))</f>
        <v>FBZ2</v>
      </c>
    </row>
    <row r="3325" spans="1:18" x14ac:dyDescent="0.2">
      <c r="A3325" s="2">
        <v>44070</v>
      </c>
      <c r="B3325" s="2">
        <v>44070</v>
      </c>
      <c r="C3325" t="s">
        <v>68</v>
      </c>
      <c r="D3325" t="s">
        <v>0</v>
      </c>
      <c r="E3325" s="2">
        <v>44053</v>
      </c>
      <c r="F3325" t="s">
        <v>1</v>
      </c>
      <c r="G3325" t="s">
        <v>30</v>
      </c>
      <c r="H3325" t="s">
        <v>1</v>
      </c>
      <c r="I3325" t="s">
        <v>1</v>
      </c>
      <c r="J3325" t="s">
        <v>1509</v>
      </c>
      <c r="K3325" t="s">
        <v>24</v>
      </c>
      <c r="L3325" t="s">
        <v>3</v>
      </c>
      <c r="M3325" s="3">
        <v>-384</v>
      </c>
      <c r="N3325" t="s">
        <v>1</v>
      </c>
      <c r="O3325" t="s">
        <v>2543</v>
      </c>
      <c r="P3325" t="s">
        <v>1</v>
      </c>
      <c r="Q3325" t="s">
        <v>86</v>
      </c>
      <c r="R3325" s="6" t="str">
        <f>INDEX('FB03'!L:L,MATCH('S_ALR_87012357 '!Q3325&amp;'S_ALR_87012357 '!C3325,'FB03'!P:P,0))</f>
        <v>FBZ2</v>
      </c>
    </row>
    <row r="3326" spans="1:18" x14ac:dyDescent="0.2">
      <c r="A3326" s="2">
        <v>44070</v>
      </c>
      <c r="B3326" s="2">
        <v>44070</v>
      </c>
      <c r="C3326" t="s">
        <v>69</v>
      </c>
      <c r="D3326" t="s">
        <v>0</v>
      </c>
      <c r="E3326" s="2">
        <v>44056</v>
      </c>
      <c r="F3326" t="s">
        <v>1</v>
      </c>
      <c r="G3326" t="s">
        <v>30</v>
      </c>
      <c r="H3326" t="s">
        <v>1</v>
      </c>
      <c r="I3326" t="s">
        <v>1</v>
      </c>
      <c r="J3326" t="s">
        <v>1509</v>
      </c>
      <c r="K3326" t="s">
        <v>24</v>
      </c>
      <c r="L3326" t="s">
        <v>3</v>
      </c>
      <c r="M3326" s="3">
        <v>-3.1</v>
      </c>
      <c r="N3326" t="s">
        <v>1</v>
      </c>
      <c r="O3326" t="s">
        <v>2543</v>
      </c>
      <c r="P3326" t="s">
        <v>1</v>
      </c>
      <c r="Q3326" t="s">
        <v>86</v>
      </c>
      <c r="R3326" s="6" t="str">
        <f>INDEX('FB03'!L:L,MATCH('S_ALR_87012357 '!Q3326&amp;'S_ALR_87012357 '!C3326,'FB03'!P:P,0))</f>
        <v>FBZ2</v>
      </c>
    </row>
    <row r="3327" spans="1:18" x14ac:dyDescent="0.2">
      <c r="A3327" s="2">
        <v>44070</v>
      </c>
      <c r="B3327" s="2">
        <v>44070</v>
      </c>
      <c r="C3327" t="s">
        <v>70</v>
      </c>
      <c r="D3327" t="s">
        <v>0</v>
      </c>
      <c r="E3327" s="2">
        <v>44056</v>
      </c>
      <c r="F3327" t="s">
        <v>1</v>
      </c>
      <c r="G3327" t="s">
        <v>30</v>
      </c>
      <c r="H3327" t="s">
        <v>1</v>
      </c>
      <c r="I3327" t="s">
        <v>1</v>
      </c>
      <c r="J3327" t="s">
        <v>1509</v>
      </c>
      <c r="K3327" t="s">
        <v>24</v>
      </c>
      <c r="L3327" t="s">
        <v>3</v>
      </c>
      <c r="M3327" s="3">
        <v>-215.08</v>
      </c>
      <c r="N3327" t="s">
        <v>1</v>
      </c>
      <c r="O3327" t="s">
        <v>2543</v>
      </c>
      <c r="P3327" t="s">
        <v>1</v>
      </c>
      <c r="Q3327" t="s">
        <v>86</v>
      </c>
      <c r="R3327" s="6" t="str">
        <f>INDEX('FB03'!L:L,MATCH('S_ALR_87012357 '!Q3327&amp;'S_ALR_87012357 '!C3327,'FB03'!P:P,0))</f>
        <v>FBZ2</v>
      </c>
    </row>
    <row r="3328" spans="1:18" x14ac:dyDescent="0.2">
      <c r="A3328" s="2">
        <v>44070</v>
      </c>
      <c r="B3328" s="2">
        <v>44070</v>
      </c>
      <c r="C3328" t="s">
        <v>71</v>
      </c>
      <c r="D3328" t="s">
        <v>0</v>
      </c>
      <c r="E3328" s="2">
        <v>44056</v>
      </c>
      <c r="F3328" t="s">
        <v>1</v>
      </c>
      <c r="G3328" t="s">
        <v>30</v>
      </c>
      <c r="H3328" t="s">
        <v>1</v>
      </c>
      <c r="I3328" t="s">
        <v>1</v>
      </c>
      <c r="J3328" t="s">
        <v>1509</v>
      </c>
      <c r="K3328" t="s">
        <v>24</v>
      </c>
      <c r="L3328" t="s">
        <v>3</v>
      </c>
      <c r="M3328" s="3">
        <v>-286.26</v>
      </c>
      <c r="N3328" t="s">
        <v>1</v>
      </c>
      <c r="O3328" t="s">
        <v>2543</v>
      </c>
      <c r="P3328" t="s">
        <v>1</v>
      </c>
      <c r="Q3328" t="s">
        <v>86</v>
      </c>
      <c r="R3328" s="6" t="str">
        <f>INDEX('FB03'!L:L,MATCH('S_ALR_87012357 '!Q3328&amp;'S_ALR_87012357 '!C3328,'FB03'!P:P,0))</f>
        <v>FBZ2</v>
      </c>
    </row>
    <row r="3329" spans="1:18" x14ac:dyDescent="0.2">
      <c r="A3329" s="2">
        <v>44070</v>
      </c>
      <c r="B3329" s="2">
        <v>44070</v>
      </c>
      <c r="C3329" t="s">
        <v>72</v>
      </c>
      <c r="D3329" t="s">
        <v>0</v>
      </c>
      <c r="E3329" s="2">
        <v>44063</v>
      </c>
      <c r="F3329" t="s">
        <v>1</v>
      </c>
      <c r="G3329" t="s">
        <v>30</v>
      </c>
      <c r="H3329" t="s">
        <v>1</v>
      </c>
      <c r="I3329" t="s">
        <v>1</v>
      </c>
      <c r="J3329" t="s">
        <v>1509</v>
      </c>
      <c r="K3329" t="s">
        <v>24</v>
      </c>
      <c r="L3329" t="s">
        <v>3</v>
      </c>
      <c r="M3329" s="3">
        <v>-8943.0499999999993</v>
      </c>
      <c r="N3329" t="s">
        <v>1</v>
      </c>
      <c r="O3329" t="s">
        <v>2543</v>
      </c>
      <c r="P3329" t="s">
        <v>1</v>
      </c>
      <c r="Q3329" t="s">
        <v>86</v>
      </c>
      <c r="R3329" s="6" t="str">
        <f>INDEX('FB03'!L:L,MATCH('S_ALR_87012357 '!Q3329&amp;'S_ALR_87012357 '!C3329,'FB03'!P:P,0))</f>
        <v>FBZ2</v>
      </c>
    </row>
    <row r="3330" spans="1:18" x14ac:dyDescent="0.2">
      <c r="A3330" s="2">
        <v>44074</v>
      </c>
      <c r="B3330" s="2">
        <v>44074</v>
      </c>
      <c r="C3330" t="s">
        <v>73</v>
      </c>
      <c r="D3330" t="s">
        <v>0</v>
      </c>
      <c r="E3330" s="2">
        <v>44070</v>
      </c>
      <c r="F3330" t="s">
        <v>1</v>
      </c>
      <c r="G3330" t="s">
        <v>30</v>
      </c>
      <c r="H3330" t="s">
        <v>1</v>
      </c>
      <c r="I3330" t="s">
        <v>1</v>
      </c>
      <c r="J3330" t="s">
        <v>1509</v>
      </c>
      <c r="K3330" t="s">
        <v>24</v>
      </c>
      <c r="L3330" t="s">
        <v>3</v>
      </c>
      <c r="M3330" s="3">
        <v>-12192.86</v>
      </c>
      <c r="N3330" t="s">
        <v>1</v>
      </c>
      <c r="O3330" t="s">
        <v>2788</v>
      </c>
      <c r="P3330" t="s">
        <v>1</v>
      </c>
      <c r="Q3330" t="s">
        <v>86</v>
      </c>
      <c r="R3330" s="6" t="str">
        <f>INDEX('FB03'!L:L,MATCH('S_ALR_87012357 '!Q3330&amp;'S_ALR_87012357 '!C3330,'FB03'!P:P,0))</f>
        <v>FBZ2</v>
      </c>
    </row>
    <row r="3331" spans="1:18" x14ac:dyDescent="0.2">
      <c r="A3331" s="2">
        <v>44074</v>
      </c>
      <c r="B3331" s="2">
        <v>44074</v>
      </c>
      <c r="C3331" t="s">
        <v>74</v>
      </c>
      <c r="D3331" t="s">
        <v>0</v>
      </c>
      <c r="E3331" s="2">
        <v>44046</v>
      </c>
      <c r="F3331" t="s">
        <v>1</v>
      </c>
      <c r="G3331" t="s">
        <v>28</v>
      </c>
      <c r="H3331" t="s">
        <v>1</v>
      </c>
      <c r="I3331" t="s">
        <v>1</v>
      </c>
      <c r="J3331" t="s">
        <v>1491</v>
      </c>
      <c r="K3331" t="s">
        <v>24</v>
      </c>
      <c r="L3331" t="s">
        <v>3</v>
      </c>
      <c r="M3331" s="3">
        <v>55.52</v>
      </c>
      <c r="N3331" t="s">
        <v>1</v>
      </c>
      <c r="O3331" t="s">
        <v>2788</v>
      </c>
      <c r="P3331" t="s">
        <v>1</v>
      </c>
      <c r="Q3331" t="s">
        <v>86</v>
      </c>
      <c r="R3331" s="6" t="str">
        <f>INDEX('FB03'!L:L,MATCH('S_ALR_87012357 '!Q3331&amp;'S_ALR_87012357 '!C3331,'FB03'!P:P,0))</f>
        <v>FBZ1</v>
      </c>
    </row>
    <row r="3332" spans="1:18" x14ac:dyDescent="0.2">
      <c r="A3332" s="2">
        <v>44074</v>
      </c>
      <c r="B3332" s="2">
        <v>44075</v>
      </c>
      <c r="C3332" t="s">
        <v>75</v>
      </c>
      <c r="D3332" t="s">
        <v>0</v>
      </c>
      <c r="E3332" s="2">
        <v>44074</v>
      </c>
      <c r="F3332" t="s">
        <v>1</v>
      </c>
      <c r="G3332" t="s">
        <v>30</v>
      </c>
      <c r="H3332" t="s">
        <v>1</v>
      </c>
      <c r="I3332" t="s">
        <v>1</v>
      </c>
      <c r="J3332" t="s">
        <v>1509</v>
      </c>
      <c r="K3332" t="s">
        <v>24</v>
      </c>
      <c r="L3332" t="s">
        <v>3</v>
      </c>
      <c r="M3332" s="3">
        <v>-106093.69</v>
      </c>
      <c r="N3332" t="s">
        <v>1</v>
      </c>
      <c r="O3332" t="s">
        <v>2788</v>
      </c>
      <c r="P3332" t="s">
        <v>1</v>
      </c>
      <c r="Q3332" t="s">
        <v>86</v>
      </c>
      <c r="R3332" s="6" t="str">
        <f>INDEX('FB03'!L:L,MATCH('S_ALR_87012357 '!Q3332&amp;'S_ALR_87012357 '!C3332,'FB03'!P:P,0))</f>
        <v>FBZ2</v>
      </c>
    </row>
    <row r="3333" spans="1:18" x14ac:dyDescent="0.2">
      <c r="A3333" s="2">
        <v>44074</v>
      </c>
      <c r="B3333" s="2">
        <v>44075</v>
      </c>
      <c r="C3333" t="s">
        <v>76</v>
      </c>
      <c r="D3333" t="s">
        <v>0</v>
      </c>
      <c r="E3333" s="2">
        <v>44074</v>
      </c>
      <c r="F3333" t="s">
        <v>1</v>
      </c>
      <c r="G3333" t="s">
        <v>30</v>
      </c>
      <c r="H3333" t="s">
        <v>1</v>
      </c>
      <c r="I3333" t="s">
        <v>1</v>
      </c>
      <c r="J3333" t="s">
        <v>1509</v>
      </c>
      <c r="K3333" t="s">
        <v>24</v>
      </c>
      <c r="L3333" t="s">
        <v>3</v>
      </c>
      <c r="M3333" s="3">
        <v>-906.59</v>
      </c>
      <c r="N3333" t="s">
        <v>1</v>
      </c>
      <c r="O3333" t="s">
        <v>2788</v>
      </c>
      <c r="P3333" t="s">
        <v>1</v>
      </c>
      <c r="Q3333" t="s">
        <v>86</v>
      </c>
      <c r="R3333" s="6" t="str">
        <f>INDEX('FB03'!L:L,MATCH('S_ALR_87012357 '!Q3333&amp;'S_ALR_87012357 '!C3333,'FB03'!P:P,0))</f>
        <v>FBZ2</v>
      </c>
    </row>
    <row r="3334" spans="1:18" x14ac:dyDescent="0.2">
      <c r="A3334" s="2">
        <v>44074</v>
      </c>
      <c r="B3334" s="2">
        <v>44074</v>
      </c>
      <c r="C3334" t="s">
        <v>4222</v>
      </c>
      <c r="D3334" t="s">
        <v>0</v>
      </c>
      <c r="E3334" s="2">
        <v>44074</v>
      </c>
      <c r="F3334" t="s">
        <v>1</v>
      </c>
      <c r="G3334" t="s">
        <v>28</v>
      </c>
      <c r="H3334" t="s">
        <v>1</v>
      </c>
      <c r="I3334" t="s">
        <v>1</v>
      </c>
      <c r="J3334" t="s">
        <v>1510</v>
      </c>
      <c r="K3334" t="s">
        <v>1511</v>
      </c>
      <c r="L3334" t="s">
        <v>3</v>
      </c>
      <c r="M3334" s="3">
        <v>59.13</v>
      </c>
      <c r="N3334" t="s">
        <v>1512</v>
      </c>
      <c r="O3334" t="s">
        <v>4223</v>
      </c>
      <c r="P3334" t="s">
        <v>1</v>
      </c>
      <c r="Q3334" t="s">
        <v>86</v>
      </c>
      <c r="R3334" s="6" t="str">
        <f>INDEX('FB03'!L:L,MATCH('S_ALR_87012357 '!Q3334&amp;'S_ALR_87012357 '!C3334,'FB03'!P:P,0))</f>
        <v>FB05</v>
      </c>
    </row>
    <row r="3335" spans="1:18" x14ac:dyDescent="0.2">
      <c r="A3335" s="2">
        <v>44074</v>
      </c>
      <c r="B3335" s="2">
        <v>44074</v>
      </c>
      <c r="C3335" t="s">
        <v>4222</v>
      </c>
      <c r="D3335" t="s">
        <v>5</v>
      </c>
      <c r="E3335" s="2">
        <v>44074</v>
      </c>
      <c r="F3335" t="s">
        <v>1</v>
      </c>
      <c r="G3335" t="s">
        <v>30</v>
      </c>
      <c r="H3335" t="s">
        <v>1</v>
      </c>
      <c r="I3335" t="s">
        <v>1</v>
      </c>
      <c r="J3335" t="s">
        <v>1513</v>
      </c>
      <c r="K3335" t="s">
        <v>1511</v>
      </c>
      <c r="L3335" t="s">
        <v>3</v>
      </c>
      <c r="M3335" s="3">
        <v>-59.13</v>
      </c>
      <c r="N3335" t="s">
        <v>1</v>
      </c>
      <c r="O3335" t="s">
        <v>2788</v>
      </c>
      <c r="P3335" t="s">
        <v>1</v>
      </c>
      <c r="Q3335" t="s">
        <v>86</v>
      </c>
      <c r="R3335" s="6" t="str">
        <f>INDEX('FB03'!L:L,MATCH('S_ALR_87012357 '!Q3335&amp;'S_ALR_87012357 '!C3335,'FB03'!P:P,0))</f>
        <v>FB05</v>
      </c>
    </row>
    <row r="3336" spans="1:18" x14ac:dyDescent="0.2">
      <c r="A3336" s="2">
        <v>44074</v>
      </c>
      <c r="B3336" s="2">
        <v>44074</v>
      </c>
      <c r="C3336" t="s">
        <v>4224</v>
      </c>
      <c r="D3336" t="s">
        <v>0</v>
      </c>
      <c r="E3336" s="2">
        <v>44074</v>
      </c>
      <c r="F3336" t="s">
        <v>1</v>
      </c>
      <c r="G3336" t="s">
        <v>28</v>
      </c>
      <c r="H3336" t="s">
        <v>1</v>
      </c>
      <c r="I3336" t="s">
        <v>1</v>
      </c>
      <c r="J3336" t="s">
        <v>1510</v>
      </c>
      <c r="K3336" t="s">
        <v>1511</v>
      </c>
      <c r="L3336" t="s">
        <v>3</v>
      </c>
      <c r="M3336" s="3">
        <v>35.950000000000003</v>
      </c>
      <c r="N3336" t="s">
        <v>1512</v>
      </c>
      <c r="O3336" t="s">
        <v>4225</v>
      </c>
      <c r="P3336" t="s">
        <v>1</v>
      </c>
      <c r="Q3336" t="s">
        <v>86</v>
      </c>
      <c r="R3336" s="6" t="str">
        <f>INDEX('FB03'!L:L,MATCH('S_ALR_87012357 '!Q3336&amp;'S_ALR_87012357 '!C3336,'FB03'!P:P,0))</f>
        <v>FB05</v>
      </c>
    </row>
    <row r="3337" spans="1:18" x14ac:dyDescent="0.2">
      <c r="A3337" s="2">
        <v>44074</v>
      </c>
      <c r="B3337" s="2">
        <v>44074</v>
      </c>
      <c r="C3337" t="s">
        <v>4224</v>
      </c>
      <c r="D3337" t="s">
        <v>5</v>
      </c>
      <c r="E3337" s="2">
        <v>44074</v>
      </c>
      <c r="F3337" t="s">
        <v>1</v>
      </c>
      <c r="G3337" t="s">
        <v>30</v>
      </c>
      <c r="H3337" t="s">
        <v>1</v>
      </c>
      <c r="I3337" t="s">
        <v>1</v>
      </c>
      <c r="J3337" t="s">
        <v>1513</v>
      </c>
      <c r="K3337" t="s">
        <v>1511</v>
      </c>
      <c r="L3337" t="s">
        <v>3</v>
      </c>
      <c r="M3337" s="3">
        <v>-35.950000000000003</v>
      </c>
      <c r="N3337" t="s">
        <v>1</v>
      </c>
      <c r="O3337" t="s">
        <v>2788</v>
      </c>
      <c r="P3337" t="s">
        <v>1</v>
      </c>
      <c r="Q3337" t="s">
        <v>86</v>
      </c>
      <c r="R3337" s="6" t="str">
        <f>INDEX('FB03'!L:L,MATCH('S_ALR_87012357 '!Q3337&amp;'S_ALR_87012357 '!C3337,'FB03'!P:P,0))</f>
        <v>FB05</v>
      </c>
    </row>
    <row r="3338" spans="1:18" x14ac:dyDescent="0.2">
      <c r="A3338" s="2">
        <v>44074</v>
      </c>
      <c r="B3338" s="2">
        <v>44074</v>
      </c>
      <c r="C3338" t="s">
        <v>4226</v>
      </c>
      <c r="D3338" t="s">
        <v>0</v>
      </c>
      <c r="E3338" s="2">
        <v>44074</v>
      </c>
      <c r="F3338" t="s">
        <v>1</v>
      </c>
      <c r="G3338" t="s">
        <v>28</v>
      </c>
      <c r="H3338" t="s">
        <v>1</v>
      </c>
      <c r="I3338" t="s">
        <v>1</v>
      </c>
      <c r="J3338" t="s">
        <v>1510</v>
      </c>
      <c r="K3338" t="s">
        <v>1511</v>
      </c>
      <c r="L3338" t="s">
        <v>3</v>
      </c>
      <c r="M3338" s="3">
        <v>30.84</v>
      </c>
      <c r="N3338" t="s">
        <v>1512</v>
      </c>
      <c r="O3338" t="s">
        <v>4227</v>
      </c>
      <c r="P3338" t="s">
        <v>1</v>
      </c>
      <c r="Q3338" t="s">
        <v>86</v>
      </c>
      <c r="R3338" s="6" t="str">
        <f>INDEX('FB03'!L:L,MATCH('S_ALR_87012357 '!Q3338&amp;'S_ALR_87012357 '!C3338,'FB03'!P:P,0))</f>
        <v>FB05</v>
      </c>
    </row>
    <row r="3339" spans="1:18" x14ac:dyDescent="0.2">
      <c r="A3339" s="2">
        <v>44074</v>
      </c>
      <c r="B3339" s="2">
        <v>44074</v>
      </c>
      <c r="C3339" t="s">
        <v>4226</v>
      </c>
      <c r="D3339" t="s">
        <v>5</v>
      </c>
      <c r="E3339" s="2">
        <v>44074</v>
      </c>
      <c r="F3339" t="s">
        <v>1</v>
      </c>
      <c r="G3339" t="s">
        <v>30</v>
      </c>
      <c r="H3339" t="s">
        <v>1</v>
      </c>
      <c r="I3339" t="s">
        <v>1</v>
      </c>
      <c r="J3339" t="s">
        <v>1513</v>
      </c>
      <c r="K3339" t="s">
        <v>1511</v>
      </c>
      <c r="L3339" t="s">
        <v>3</v>
      </c>
      <c r="M3339" s="3">
        <v>-30.84</v>
      </c>
      <c r="N3339" t="s">
        <v>1</v>
      </c>
      <c r="O3339" t="s">
        <v>2788</v>
      </c>
      <c r="P3339" t="s">
        <v>1</v>
      </c>
      <c r="Q3339" t="s">
        <v>86</v>
      </c>
      <c r="R3339" s="6" t="str">
        <f>INDEX('FB03'!L:L,MATCH('S_ALR_87012357 '!Q3339&amp;'S_ALR_87012357 '!C3339,'FB03'!P:P,0))</f>
        <v>FB05</v>
      </c>
    </row>
    <row r="3340" spans="1:18" x14ac:dyDescent="0.2">
      <c r="A3340" s="2">
        <v>44074</v>
      </c>
      <c r="B3340" s="2">
        <v>44074</v>
      </c>
      <c r="C3340" t="s">
        <v>4228</v>
      </c>
      <c r="D3340" t="s">
        <v>0</v>
      </c>
      <c r="E3340" s="2">
        <v>44074</v>
      </c>
      <c r="F3340" t="s">
        <v>1</v>
      </c>
      <c r="G3340" t="s">
        <v>28</v>
      </c>
      <c r="H3340" t="s">
        <v>1</v>
      </c>
      <c r="I3340" t="s">
        <v>1</v>
      </c>
      <c r="J3340" t="s">
        <v>1510</v>
      </c>
      <c r="K3340" t="s">
        <v>1511</v>
      </c>
      <c r="L3340" t="s">
        <v>3</v>
      </c>
      <c r="M3340" s="3">
        <v>190.71</v>
      </c>
      <c r="N3340" t="s">
        <v>1512</v>
      </c>
      <c r="O3340" t="s">
        <v>4229</v>
      </c>
      <c r="P3340" t="s">
        <v>1</v>
      </c>
      <c r="Q3340" t="s">
        <v>86</v>
      </c>
      <c r="R3340" s="6" t="str">
        <f>INDEX('FB03'!L:L,MATCH('S_ALR_87012357 '!Q3340&amp;'S_ALR_87012357 '!C3340,'FB03'!P:P,0))</f>
        <v>FB05</v>
      </c>
    </row>
    <row r="3341" spans="1:18" x14ac:dyDescent="0.2">
      <c r="A3341" s="2">
        <v>44074</v>
      </c>
      <c r="B3341" s="2">
        <v>44074</v>
      </c>
      <c r="C3341" t="s">
        <v>4228</v>
      </c>
      <c r="D3341" t="s">
        <v>5</v>
      </c>
      <c r="E3341" s="2">
        <v>44074</v>
      </c>
      <c r="F3341" t="s">
        <v>1</v>
      </c>
      <c r="G3341" t="s">
        <v>30</v>
      </c>
      <c r="H3341" t="s">
        <v>1</v>
      </c>
      <c r="I3341" t="s">
        <v>1</v>
      </c>
      <c r="J3341" t="s">
        <v>1513</v>
      </c>
      <c r="K3341" t="s">
        <v>1511</v>
      </c>
      <c r="L3341" t="s">
        <v>3</v>
      </c>
      <c r="M3341" s="3">
        <v>-190.71</v>
      </c>
      <c r="N3341" t="s">
        <v>1</v>
      </c>
      <c r="O3341" t="s">
        <v>2788</v>
      </c>
      <c r="P3341" t="s">
        <v>1</v>
      </c>
      <c r="Q3341" t="s">
        <v>86</v>
      </c>
      <c r="R3341" s="6" t="str">
        <f>INDEX('FB03'!L:L,MATCH('S_ALR_87012357 '!Q3341&amp;'S_ALR_87012357 '!C3341,'FB03'!P:P,0))</f>
        <v>FB05</v>
      </c>
    </row>
    <row r="3342" spans="1:18" x14ac:dyDescent="0.2">
      <c r="A3342" s="2">
        <v>44074</v>
      </c>
      <c r="B3342" s="2">
        <v>44074</v>
      </c>
      <c r="C3342" t="s">
        <v>4230</v>
      </c>
      <c r="D3342" t="s">
        <v>0</v>
      </c>
      <c r="E3342" s="2">
        <v>44074</v>
      </c>
      <c r="F3342" t="s">
        <v>1</v>
      </c>
      <c r="G3342" t="s">
        <v>28</v>
      </c>
      <c r="H3342" t="s">
        <v>1</v>
      </c>
      <c r="I3342" t="s">
        <v>1</v>
      </c>
      <c r="J3342" t="s">
        <v>1510</v>
      </c>
      <c r="K3342" t="s">
        <v>1511</v>
      </c>
      <c r="L3342" t="s">
        <v>3</v>
      </c>
      <c r="M3342" s="3">
        <v>29.38</v>
      </c>
      <c r="N3342" t="s">
        <v>1512</v>
      </c>
      <c r="O3342" t="s">
        <v>4231</v>
      </c>
      <c r="P3342" t="s">
        <v>1</v>
      </c>
      <c r="Q3342" t="s">
        <v>86</v>
      </c>
      <c r="R3342" s="6" t="str">
        <f>INDEX('FB03'!L:L,MATCH('S_ALR_87012357 '!Q3342&amp;'S_ALR_87012357 '!C3342,'FB03'!P:P,0))</f>
        <v>FB05</v>
      </c>
    </row>
    <row r="3343" spans="1:18" x14ac:dyDescent="0.2">
      <c r="A3343" s="2">
        <v>44074</v>
      </c>
      <c r="B3343" s="2">
        <v>44074</v>
      </c>
      <c r="C3343" t="s">
        <v>4230</v>
      </c>
      <c r="D3343" t="s">
        <v>5</v>
      </c>
      <c r="E3343" s="2">
        <v>44074</v>
      </c>
      <c r="F3343" t="s">
        <v>1</v>
      </c>
      <c r="G3343" t="s">
        <v>30</v>
      </c>
      <c r="H3343" t="s">
        <v>1</v>
      </c>
      <c r="I3343" t="s">
        <v>1</v>
      </c>
      <c r="J3343" t="s">
        <v>1513</v>
      </c>
      <c r="K3343" t="s">
        <v>1511</v>
      </c>
      <c r="L3343" t="s">
        <v>3</v>
      </c>
      <c r="M3343" s="3">
        <v>-29.38</v>
      </c>
      <c r="N3343" t="s">
        <v>1</v>
      </c>
      <c r="O3343" t="s">
        <v>2788</v>
      </c>
      <c r="P3343" t="s">
        <v>1</v>
      </c>
      <c r="Q3343" t="s">
        <v>86</v>
      </c>
      <c r="R3343" s="6" t="str">
        <f>INDEX('FB03'!L:L,MATCH('S_ALR_87012357 '!Q3343&amp;'S_ALR_87012357 '!C3343,'FB03'!P:P,0))</f>
        <v>FB05</v>
      </c>
    </row>
    <row r="3344" spans="1:18" x14ac:dyDescent="0.2">
      <c r="A3344" s="2">
        <v>44074</v>
      </c>
      <c r="B3344" s="2">
        <v>44074</v>
      </c>
      <c r="C3344" t="s">
        <v>4232</v>
      </c>
      <c r="D3344" t="s">
        <v>0</v>
      </c>
      <c r="E3344" s="2">
        <v>44074</v>
      </c>
      <c r="F3344" t="s">
        <v>1</v>
      </c>
      <c r="G3344" t="s">
        <v>28</v>
      </c>
      <c r="H3344" t="s">
        <v>1</v>
      </c>
      <c r="I3344" t="s">
        <v>1</v>
      </c>
      <c r="J3344" t="s">
        <v>1510</v>
      </c>
      <c r="K3344" t="s">
        <v>1511</v>
      </c>
      <c r="L3344" t="s">
        <v>3</v>
      </c>
      <c r="M3344" s="3">
        <v>3.36</v>
      </c>
      <c r="N3344" t="s">
        <v>1512</v>
      </c>
      <c r="O3344" t="s">
        <v>4233</v>
      </c>
      <c r="P3344" t="s">
        <v>1</v>
      </c>
      <c r="Q3344" t="s">
        <v>86</v>
      </c>
      <c r="R3344" s="6" t="str">
        <f>INDEX('FB03'!L:L,MATCH('S_ALR_87012357 '!Q3344&amp;'S_ALR_87012357 '!C3344,'FB03'!P:P,0))</f>
        <v>FB05</v>
      </c>
    </row>
    <row r="3345" spans="1:18" x14ac:dyDescent="0.2">
      <c r="A3345" s="2">
        <v>44074</v>
      </c>
      <c r="B3345" s="2">
        <v>44074</v>
      </c>
      <c r="C3345" t="s">
        <v>4232</v>
      </c>
      <c r="D3345" t="s">
        <v>5</v>
      </c>
      <c r="E3345" s="2">
        <v>44074</v>
      </c>
      <c r="F3345" t="s">
        <v>1</v>
      </c>
      <c r="G3345" t="s">
        <v>30</v>
      </c>
      <c r="H3345" t="s">
        <v>1</v>
      </c>
      <c r="I3345" t="s">
        <v>1</v>
      </c>
      <c r="J3345" t="s">
        <v>1513</v>
      </c>
      <c r="K3345" t="s">
        <v>1511</v>
      </c>
      <c r="L3345" t="s">
        <v>3</v>
      </c>
      <c r="M3345" s="3">
        <v>-3.36</v>
      </c>
      <c r="N3345" t="s">
        <v>1</v>
      </c>
      <c r="O3345" t="s">
        <v>2788</v>
      </c>
      <c r="P3345" t="s">
        <v>1</v>
      </c>
      <c r="Q3345" t="s">
        <v>86</v>
      </c>
      <c r="R3345" s="6" t="str">
        <f>INDEX('FB03'!L:L,MATCH('S_ALR_87012357 '!Q3345&amp;'S_ALR_87012357 '!C3345,'FB03'!P:P,0))</f>
        <v>FB05</v>
      </c>
    </row>
    <row r="3346" spans="1:18" x14ac:dyDescent="0.2">
      <c r="A3346" s="2">
        <v>44074</v>
      </c>
      <c r="B3346" s="2">
        <v>44074</v>
      </c>
      <c r="C3346" t="s">
        <v>4234</v>
      </c>
      <c r="D3346" t="s">
        <v>0</v>
      </c>
      <c r="E3346" s="2">
        <v>44074</v>
      </c>
      <c r="F3346" t="s">
        <v>1</v>
      </c>
      <c r="G3346" t="s">
        <v>28</v>
      </c>
      <c r="H3346" t="s">
        <v>1</v>
      </c>
      <c r="I3346" t="s">
        <v>1</v>
      </c>
      <c r="J3346" t="s">
        <v>1510</v>
      </c>
      <c r="K3346" t="s">
        <v>1511</v>
      </c>
      <c r="L3346" t="s">
        <v>3</v>
      </c>
      <c r="M3346" s="3">
        <v>14.59</v>
      </c>
      <c r="N3346" t="s">
        <v>1512</v>
      </c>
      <c r="O3346" t="s">
        <v>4235</v>
      </c>
      <c r="P3346" t="s">
        <v>1</v>
      </c>
      <c r="Q3346" t="s">
        <v>86</v>
      </c>
      <c r="R3346" s="6" t="str">
        <f>INDEX('FB03'!L:L,MATCH('S_ALR_87012357 '!Q3346&amp;'S_ALR_87012357 '!C3346,'FB03'!P:P,0))</f>
        <v>FB05</v>
      </c>
    </row>
    <row r="3347" spans="1:18" x14ac:dyDescent="0.2">
      <c r="A3347" s="2">
        <v>44074</v>
      </c>
      <c r="B3347" s="2">
        <v>44074</v>
      </c>
      <c r="C3347" t="s">
        <v>4234</v>
      </c>
      <c r="D3347" t="s">
        <v>5</v>
      </c>
      <c r="E3347" s="2">
        <v>44074</v>
      </c>
      <c r="F3347" t="s">
        <v>1</v>
      </c>
      <c r="G3347" t="s">
        <v>30</v>
      </c>
      <c r="H3347" t="s">
        <v>1</v>
      </c>
      <c r="I3347" t="s">
        <v>1</v>
      </c>
      <c r="J3347" t="s">
        <v>1513</v>
      </c>
      <c r="K3347" t="s">
        <v>1511</v>
      </c>
      <c r="L3347" t="s">
        <v>3</v>
      </c>
      <c r="M3347" s="3">
        <v>-14.59</v>
      </c>
      <c r="N3347" t="s">
        <v>1</v>
      </c>
      <c r="O3347" t="s">
        <v>2788</v>
      </c>
      <c r="P3347" t="s">
        <v>1</v>
      </c>
      <c r="Q3347" t="s">
        <v>86</v>
      </c>
      <c r="R3347" s="6" t="str">
        <f>INDEX('FB03'!L:L,MATCH('S_ALR_87012357 '!Q3347&amp;'S_ALR_87012357 '!C3347,'FB03'!P:P,0))</f>
        <v>FB05</v>
      </c>
    </row>
    <row r="3348" spans="1:18" x14ac:dyDescent="0.2">
      <c r="A3348" s="2">
        <v>44074</v>
      </c>
      <c r="B3348" s="2">
        <v>44074</v>
      </c>
      <c r="C3348" t="s">
        <v>4236</v>
      </c>
      <c r="D3348" t="s">
        <v>0</v>
      </c>
      <c r="E3348" s="2">
        <v>44074</v>
      </c>
      <c r="F3348" t="s">
        <v>1</v>
      </c>
      <c r="G3348" t="s">
        <v>28</v>
      </c>
      <c r="H3348" t="s">
        <v>1</v>
      </c>
      <c r="I3348" t="s">
        <v>1</v>
      </c>
      <c r="J3348" t="s">
        <v>1510</v>
      </c>
      <c r="K3348" t="s">
        <v>1511</v>
      </c>
      <c r="L3348" t="s">
        <v>3</v>
      </c>
      <c r="M3348" s="3">
        <v>820.94</v>
      </c>
      <c r="N3348" t="s">
        <v>1512</v>
      </c>
      <c r="O3348" t="s">
        <v>4237</v>
      </c>
      <c r="P3348" t="s">
        <v>1</v>
      </c>
      <c r="Q3348" t="s">
        <v>86</v>
      </c>
      <c r="R3348" s="6" t="str">
        <f>INDEX('FB03'!L:L,MATCH('S_ALR_87012357 '!Q3348&amp;'S_ALR_87012357 '!C3348,'FB03'!P:P,0))</f>
        <v>FB05</v>
      </c>
    </row>
    <row r="3349" spans="1:18" x14ac:dyDescent="0.2">
      <c r="A3349" s="2">
        <v>44074</v>
      </c>
      <c r="B3349" s="2">
        <v>44074</v>
      </c>
      <c r="C3349" t="s">
        <v>4236</v>
      </c>
      <c r="D3349" t="s">
        <v>5</v>
      </c>
      <c r="E3349" s="2">
        <v>44074</v>
      </c>
      <c r="F3349" t="s">
        <v>1</v>
      </c>
      <c r="G3349" t="s">
        <v>30</v>
      </c>
      <c r="H3349" t="s">
        <v>1</v>
      </c>
      <c r="I3349" t="s">
        <v>1</v>
      </c>
      <c r="J3349" t="s">
        <v>1513</v>
      </c>
      <c r="K3349" t="s">
        <v>1511</v>
      </c>
      <c r="L3349" t="s">
        <v>3</v>
      </c>
      <c r="M3349" s="3">
        <v>-820.94</v>
      </c>
      <c r="N3349" t="s">
        <v>1</v>
      </c>
      <c r="O3349" t="s">
        <v>2788</v>
      </c>
      <c r="P3349" t="s">
        <v>1</v>
      </c>
      <c r="Q3349" t="s">
        <v>86</v>
      </c>
      <c r="R3349" s="6" t="str">
        <f>INDEX('FB03'!L:L,MATCH('S_ALR_87012357 '!Q3349&amp;'S_ALR_87012357 '!C3349,'FB03'!P:P,0))</f>
        <v>FB05</v>
      </c>
    </row>
    <row r="3350" spans="1:18" x14ac:dyDescent="0.2">
      <c r="A3350" s="2">
        <v>44074</v>
      </c>
      <c r="B3350" s="2">
        <v>44074</v>
      </c>
      <c r="C3350" t="s">
        <v>4238</v>
      </c>
      <c r="D3350" t="s">
        <v>0</v>
      </c>
      <c r="E3350" s="2">
        <v>44074</v>
      </c>
      <c r="F3350" t="s">
        <v>1</v>
      </c>
      <c r="G3350" t="s">
        <v>28</v>
      </c>
      <c r="H3350" t="s">
        <v>1</v>
      </c>
      <c r="I3350" t="s">
        <v>1</v>
      </c>
      <c r="J3350" t="s">
        <v>1510</v>
      </c>
      <c r="K3350" t="s">
        <v>1511</v>
      </c>
      <c r="L3350" t="s">
        <v>3</v>
      </c>
      <c r="M3350" s="3">
        <v>122.07</v>
      </c>
      <c r="N3350" t="s">
        <v>1512</v>
      </c>
      <c r="O3350" t="s">
        <v>4239</v>
      </c>
      <c r="P3350" t="s">
        <v>1</v>
      </c>
      <c r="Q3350" t="s">
        <v>86</v>
      </c>
      <c r="R3350" s="6" t="str">
        <f>INDEX('FB03'!L:L,MATCH('S_ALR_87012357 '!Q3350&amp;'S_ALR_87012357 '!C3350,'FB03'!P:P,0))</f>
        <v>FB05</v>
      </c>
    </row>
    <row r="3351" spans="1:18" x14ac:dyDescent="0.2">
      <c r="A3351" s="2">
        <v>44074</v>
      </c>
      <c r="B3351" s="2">
        <v>44074</v>
      </c>
      <c r="C3351" t="s">
        <v>4238</v>
      </c>
      <c r="D3351" t="s">
        <v>5</v>
      </c>
      <c r="E3351" s="2">
        <v>44074</v>
      </c>
      <c r="F3351" t="s">
        <v>1</v>
      </c>
      <c r="G3351" t="s">
        <v>30</v>
      </c>
      <c r="H3351" t="s">
        <v>1</v>
      </c>
      <c r="I3351" t="s">
        <v>1</v>
      </c>
      <c r="J3351" t="s">
        <v>1513</v>
      </c>
      <c r="K3351" t="s">
        <v>1511</v>
      </c>
      <c r="L3351" t="s">
        <v>3</v>
      </c>
      <c r="M3351" s="3">
        <v>-122.07</v>
      </c>
      <c r="N3351" t="s">
        <v>1</v>
      </c>
      <c r="O3351" t="s">
        <v>2788</v>
      </c>
      <c r="P3351" t="s">
        <v>1</v>
      </c>
      <c r="Q3351" t="s">
        <v>86</v>
      </c>
      <c r="R3351" s="6" t="str">
        <f>INDEX('FB03'!L:L,MATCH('S_ALR_87012357 '!Q3351&amp;'S_ALR_87012357 '!C3351,'FB03'!P:P,0))</f>
        <v>FB05</v>
      </c>
    </row>
    <row r="3352" spans="1:18" x14ac:dyDescent="0.2">
      <c r="A3352" s="2">
        <v>44074</v>
      </c>
      <c r="B3352" s="2">
        <v>44074</v>
      </c>
      <c r="C3352" t="s">
        <v>4240</v>
      </c>
      <c r="D3352" t="s">
        <v>0</v>
      </c>
      <c r="E3352" s="2">
        <v>44074</v>
      </c>
      <c r="F3352" t="s">
        <v>1</v>
      </c>
      <c r="G3352" t="s">
        <v>28</v>
      </c>
      <c r="H3352" t="s">
        <v>1</v>
      </c>
      <c r="I3352" t="s">
        <v>1</v>
      </c>
      <c r="J3352" t="s">
        <v>1510</v>
      </c>
      <c r="K3352" t="s">
        <v>1511</v>
      </c>
      <c r="L3352" t="s">
        <v>3</v>
      </c>
      <c r="M3352" s="3">
        <v>3.03</v>
      </c>
      <c r="N3352" t="s">
        <v>1512</v>
      </c>
      <c r="O3352" t="s">
        <v>4241</v>
      </c>
      <c r="P3352" t="s">
        <v>1</v>
      </c>
      <c r="Q3352" t="s">
        <v>86</v>
      </c>
      <c r="R3352" s="6" t="str">
        <f>INDEX('FB03'!L:L,MATCH('S_ALR_87012357 '!Q3352&amp;'S_ALR_87012357 '!C3352,'FB03'!P:P,0))</f>
        <v>FB05</v>
      </c>
    </row>
    <row r="3353" spans="1:18" x14ac:dyDescent="0.2">
      <c r="A3353" s="2">
        <v>44074</v>
      </c>
      <c r="B3353" s="2">
        <v>44074</v>
      </c>
      <c r="C3353" t="s">
        <v>4240</v>
      </c>
      <c r="D3353" t="s">
        <v>5</v>
      </c>
      <c r="E3353" s="2">
        <v>44074</v>
      </c>
      <c r="F3353" t="s">
        <v>1</v>
      </c>
      <c r="G3353" t="s">
        <v>30</v>
      </c>
      <c r="H3353" t="s">
        <v>1</v>
      </c>
      <c r="I3353" t="s">
        <v>1</v>
      </c>
      <c r="J3353" t="s">
        <v>1513</v>
      </c>
      <c r="K3353" t="s">
        <v>1511</v>
      </c>
      <c r="L3353" t="s">
        <v>3</v>
      </c>
      <c r="M3353" s="3">
        <v>-3.03</v>
      </c>
      <c r="N3353" t="s">
        <v>1</v>
      </c>
      <c r="O3353" t="s">
        <v>2788</v>
      </c>
      <c r="P3353" t="s">
        <v>1</v>
      </c>
      <c r="Q3353" t="s">
        <v>86</v>
      </c>
      <c r="R3353" s="6" t="str">
        <f>INDEX('FB03'!L:L,MATCH('S_ALR_87012357 '!Q3353&amp;'S_ALR_87012357 '!C3353,'FB03'!P:P,0))</f>
        <v>FB05</v>
      </c>
    </row>
    <row r="3354" spans="1:18" x14ac:dyDescent="0.2">
      <c r="A3354" s="2">
        <v>44074</v>
      </c>
      <c r="B3354" s="2">
        <v>44074</v>
      </c>
      <c r="C3354" t="s">
        <v>4242</v>
      </c>
      <c r="D3354" t="s">
        <v>0</v>
      </c>
      <c r="E3354" s="2">
        <v>44074</v>
      </c>
      <c r="F3354" t="s">
        <v>1</v>
      </c>
      <c r="G3354" t="s">
        <v>28</v>
      </c>
      <c r="H3354" t="s">
        <v>1</v>
      </c>
      <c r="I3354" t="s">
        <v>1</v>
      </c>
      <c r="J3354" t="s">
        <v>1510</v>
      </c>
      <c r="K3354" t="s">
        <v>1511</v>
      </c>
      <c r="L3354" t="s">
        <v>3</v>
      </c>
      <c r="M3354" s="3">
        <v>12.67</v>
      </c>
      <c r="N3354" t="s">
        <v>1512</v>
      </c>
      <c r="O3354" t="s">
        <v>4243</v>
      </c>
      <c r="P3354" t="s">
        <v>1</v>
      </c>
      <c r="Q3354" t="s">
        <v>86</v>
      </c>
      <c r="R3354" s="6" t="str">
        <f>INDEX('FB03'!L:L,MATCH('S_ALR_87012357 '!Q3354&amp;'S_ALR_87012357 '!C3354,'FB03'!P:P,0))</f>
        <v>FB05</v>
      </c>
    </row>
    <row r="3355" spans="1:18" x14ac:dyDescent="0.2">
      <c r="A3355" s="2">
        <v>44074</v>
      </c>
      <c r="B3355" s="2">
        <v>44074</v>
      </c>
      <c r="C3355" t="s">
        <v>4242</v>
      </c>
      <c r="D3355" t="s">
        <v>5</v>
      </c>
      <c r="E3355" s="2">
        <v>44074</v>
      </c>
      <c r="F3355" t="s">
        <v>1</v>
      </c>
      <c r="G3355" t="s">
        <v>30</v>
      </c>
      <c r="H3355" t="s">
        <v>1</v>
      </c>
      <c r="I3355" t="s">
        <v>1</v>
      </c>
      <c r="J3355" t="s">
        <v>1514</v>
      </c>
      <c r="K3355" t="s">
        <v>1511</v>
      </c>
      <c r="L3355" t="s">
        <v>3</v>
      </c>
      <c r="M3355" s="3">
        <v>-12.67</v>
      </c>
      <c r="N3355" t="s">
        <v>1</v>
      </c>
      <c r="O3355" t="s">
        <v>2788</v>
      </c>
      <c r="P3355" t="s">
        <v>1</v>
      </c>
      <c r="Q3355" t="s">
        <v>86</v>
      </c>
      <c r="R3355" s="6" t="str">
        <f>INDEX('FB03'!L:L,MATCH('S_ALR_87012357 '!Q3355&amp;'S_ALR_87012357 '!C3355,'FB03'!P:P,0))</f>
        <v>FB05</v>
      </c>
    </row>
    <row r="3356" spans="1:18" x14ac:dyDescent="0.2">
      <c r="A3356" s="2">
        <v>44074</v>
      </c>
      <c r="B3356" s="2">
        <v>44074</v>
      </c>
      <c r="C3356" t="s">
        <v>4244</v>
      </c>
      <c r="D3356" t="s">
        <v>0</v>
      </c>
      <c r="E3356" s="2">
        <v>44074</v>
      </c>
      <c r="F3356" t="s">
        <v>1</v>
      </c>
      <c r="G3356" t="s">
        <v>28</v>
      </c>
      <c r="H3356" t="s">
        <v>1</v>
      </c>
      <c r="I3356" t="s">
        <v>1</v>
      </c>
      <c r="J3356" t="s">
        <v>1510</v>
      </c>
      <c r="K3356" t="s">
        <v>1511</v>
      </c>
      <c r="L3356" t="s">
        <v>3</v>
      </c>
      <c r="M3356" s="3">
        <v>3.28</v>
      </c>
      <c r="N3356" t="s">
        <v>1512</v>
      </c>
      <c r="O3356" t="s">
        <v>4243</v>
      </c>
      <c r="P3356" t="s">
        <v>1</v>
      </c>
      <c r="Q3356" t="s">
        <v>86</v>
      </c>
      <c r="R3356" s="6" t="str">
        <f>INDEX('FB03'!L:L,MATCH('S_ALR_87012357 '!Q3356&amp;'S_ALR_87012357 '!C3356,'FB03'!P:P,0))</f>
        <v>FB05</v>
      </c>
    </row>
    <row r="3357" spans="1:18" x14ac:dyDescent="0.2">
      <c r="A3357" s="2">
        <v>44074</v>
      </c>
      <c r="B3357" s="2">
        <v>44074</v>
      </c>
      <c r="C3357" t="s">
        <v>4244</v>
      </c>
      <c r="D3357" t="s">
        <v>5</v>
      </c>
      <c r="E3357" s="2">
        <v>44074</v>
      </c>
      <c r="F3357" t="s">
        <v>1</v>
      </c>
      <c r="G3357" t="s">
        <v>30</v>
      </c>
      <c r="H3357" t="s">
        <v>1</v>
      </c>
      <c r="I3357" t="s">
        <v>1</v>
      </c>
      <c r="J3357" t="s">
        <v>1514</v>
      </c>
      <c r="K3357" t="s">
        <v>1511</v>
      </c>
      <c r="L3357" t="s">
        <v>3</v>
      </c>
      <c r="M3357" s="3">
        <v>-3.28</v>
      </c>
      <c r="N3357" t="s">
        <v>1</v>
      </c>
      <c r="O3357" t="s">
        <v>2788</v>
      </c>
      <c r="P3357" t="s">
        <v>1</v>
      </c>
      <c r="Q3357" t="s">
        <v>86</v>
      </c>
      <c r="R3357" s="6" t="str">
        <f>INDEX('FB03'!L:L,MATCH('S_ALR_87012357 '!Q3357&amp;'S_ALR_87012357 '!C3357,'FB03'!P:P,0))</f>
        <v>FB05</v>
      </c>
    </row>
    <row r="3358" spans="1:18" x14ac:dyDescent="0.2">
      <c r="A3358" s="2">
        <v>44074</v>
      </c>
      <c r="B3358" s="2">
        <v>44074</v>
      </c>
      <c r="C3358" t="s">
        <v>4245</v>
      </c>
      <c r="D3358" t="s">
        <v>0</v>
      </c>
      <c r="E3358" s="2">
        <v>44074</v>
      </c>
      <c r="F3358" t="s">
        <v>1</v>
      </c>
      <c r="G3358" t="s">
        <v>28</v>
      </c>
      <c r="H3358" t="s">
        <v>1</v>
      </c>
      <c r="I3358" t="s">
        <v>1</v>
      </c>
      <c r="J3358" t="s">
        <v>1510</v>
      </c>
      <c r="K3358" t="s">
        <v>1511</v>
      </c>
      <c r="L3358" t="s">
        <v>3</v>
      </c>
      <c r="M3358" s="3">
        <v>4.92</v>
      </c>
      <c r="N3358" t="s">
        <v>1512</v>
      </c>
      <c r="O3358" t="s">
        <v>4243</v>
      </c>
      <c r="P3358" t="s">
        <v>1</v>
      </c>
      <c r="Q3358" t="s">
        <v>86</v>
      </c>
      <c r="R3358" s="6" t="str">
        <f>INDEX('FB03'!L:L,MATCH('S_ALR_87012357 '!Q3358&amp;'S_ALR_87012357 '!C3358,'FB03'!P:P,0))</f>
        <v>FB05</v>
      </c>
    </row>
    <row r="3359" spans="1:18" x14ac:dyDescent="0.2">
      <c r="A3359" s="2">
        <v>44074</v>
      </c>
      <c r="B3359" s="2">
        <v>44074</v>
      </c>
      <c r="C3359" t="s">
        <v>4245</v>
      </c>
      <c r="D3359" t="s">
        <v>5</v>
      </c>
      <c r="E3359" s="2">
        <v>44074</v>
      </c>
      <c r="F3359" t="s">
        <v>1</v>
      </c>
      <c r="G3359" t="s">
        <v>30</v>
      </c>
      <c r="H3359" t="s">
        <v>1</v>
      </c>
      <c r="I3359" t="s">
        <v>1</v>
      </c>
      <c r="J3359" t="s">
        <v>1514</v>
      </c>
      <c r="K3359" t="s">
        <v>1511</v>
      </c>
      <c r="L3359" t="s">
        <v>3</v>
      </c>
      <c r="M3359" s="3">
        <v>-4.92</v>
      </c>
      <c r="N3359" t="s">
        <v>1</v>
      </c>
      <c r="O3359" t="s">
        <v>2788</v>
      </c>
      <c r="P3359" t="s">
        <v>1</v>
      </c>
      <c r="Q3359" t="s">
        <v>86</v>
      </c>
      <c r="R3359" s="6" t="str">
        <f>INDEX('FB03'!L:L,MATCH('S_ALR_87012357 '!Q3359&amp;'S_ALR_87012357 '!C3359,'FB03'!P:P,0))</f>
        <v>FB05</v>
      </c>
    </row>
    <row r="3360" spans="1:18" x14ac:dyDescent="0.2">
      <c r="A3360" s="2">
        <v>44047</v>
      </c>
      <c r="B3360" s="2">
        <v>44047</v>
      </c>
      <c r="C3360" t="s">
        <v>4246</v>
      </c>
      <c r="D3360" t="s">
        <v>0</v>
      </c>
      <c r="E3360" s="2">
        <v>44047</v>
      </c>
      <c r="F3360" t="s">
        <v>1</v>
      </c>
      <c r="G3360" t="s">
        <v>28</v>
      </c>
      <c r="H3360" t="s">
        <v>1</v>
      </c>
      <c r="I3360" t="s">
        <v>1</v>
      </c>
      <c r="J3360" t="s">
        <v>41</v>
      </c>
      <c r="K3360" t="s">
        <v>2509</v>
      </c>
      <c r="L3360" t="s">
        <v>3</v>
      </c>
      <c r="M3360" s="3">
        <v>25</v>
      </c>
      <c r="N3360" t="s">
        <v>1</v>
      </c>
      <c r="O3360" t="s">
        <v>1</v>
      </c>
      <c r="P3360" t="s">
        <v>1</v>
      </c>
      <c r="Q3360" t="s">
        <v>86</v>
      </c>
      <c r="R3360" s="6" t="str">
        <f>INDEX('FB03'!L:L,MATCH('S_ALR_87012357 '!Q3360&amp;'S_ALR_87012357 '!C3360,'FB03'!P:P,0))</f>
        <v>FB1S</v>
      </c>
    </row>
    <row r="3361" spans="1:18" x14ac:dyDescent="0.2">
      <c r="A3361" s="2">
        <v>44047</v>
      </c>
      <c r="B3361" s="2">
        <v>44047</v>
      </c>
      <c r="C3361" t="s">
        <v>4246</v>
      </c>
      <c r="D3361" t="s">
        <v>5</v>
      </c>
      <c r="E3361" s="2">
        <v>44047</v>
      </c>
      <c r="F3361" t="s">
        <v>1</v>
      </c>
      <c r="G3361" t="s">
        <v>30</v>
      </c>
      <c r="H3361" t="s">
        <v>1</v>
      </c>
      <c r="I3361" t="s">
        <v>1</v>
      </c>
      <c r="J3361" t="s">
        <v>1489</v>
      </c>
      <c r="K3361" t="s">
        <v>2509</v>
      </c>
      <c r="L3361" t="s">
        <v>3</v>
      </c>
      <c r="M3361" s="3">
        <v>-25</v>
      </c>
      <c r="N3361" t="s">
        <v>1</v>
      </c>
      <c r="O3361" t="s">
        <v>32</v>
      </c>
      <c r="P3361" t="s">
        <v>1</v>
      </c>
      <c r="Q3361" t="s">
        <v>86</v>
      </c>
      <c r="R3361" s="6" t="str">
        <f>INDEX('FB03'!L:L,MATCH('S_ALR_87012357 '!Q3361&amp;'S_ALR_87012357 '!C3361,'FB03'!P:P,0))</f>
        <v>FB1S</v>
      </c>
    </row>
    <row r="3362" spans="1:18" x14ac:dyDescent="0.2">
      <c r="A3362" s="2">
        <v>44048</v>
      </c>
      <c r="B3362" s="2">
        <v>44048</v>
      </c>
      <c r="C3362" t="s">
        <v>4247</v>
      </c>
      <c r="D3362" t="s">
        <v>0</v>
      </c>
      <c r="E3362" s="2">
        <v>44048</v>
      </c>
      <c r="F3362" t="s">
        <v>1</v>
      </c>
      <c r="G3362" t="s">
        <v>28</v>
      </c>
      <c r="H3362" t="s">
        <v>1</v>
      </c>
      <c r="I3362" t="s">
        <v>1</v>
      </c>
      <c r="J3362" t="s">
        <v>1515</v>
      </c>
      <c r="K3362" t="s">
        <v>1511</v>
      </c>
      <c r="L3362" t="s">
        <v>3</v>
      </c>
      <c r="M3362" s="3">
        <v>2.3199999999999998</v>
      </c>
      <c r="N3362" t="s">
        <v>35</v>
      </c>
      <c r="O3362" t="s">
        <v>1</v>
      </c>
      <c r="P3362" t="s">
        <v>1</v>
      </c>
      <c r="Q3362" t="s">
        <v>86</v>
      </c>
      <c r="R3362" s="6" t="str">
        <f>INDEX('FB03'!L:L,MATCH('S_ALR_87012357 '!Q3362&amp;'S_ALR_87012357 '!C3362,'FB03'!P:P,0))</f>
        <v>FB1S</v>
      </c>
    </row>
    <row r="3363" spans="1:18" x14ac:dyDescent="0.2">
      <c r="A3363" s="2">
        <v>44048</v>
      </c>
      <c r="B3363" s="2">
        <v>44048</v>
      </c>
      <c r="C3363" t="s">
        <v>4247</v>
      </c>
      <c r="D3363" t="s">
        <v>5</v>
      </c>
      <c r="E3363" s="2">
        <v>44048</v>
      </c>
      <c r="F3363" t="s">
        <v>1</v>
      </c>
      <c r="G3363" t="s">
        <v>30</v>
      </c>
      <c r="H3363" t="s">
        <v>1</v>
      </c>
      <c r="I3363" t="s">
        <v>1</v>
      </c>
      <c r="J3363" t="s">
        <v>1516</v>
      </c>
      <c r="K3363" t="s">
        <v>1511</v>
      </c>
      <c r="L3363" t="s">
        <v>3</v>
      </c>
      <c r="M3363" s="3">
        <v>-2.3199999999999998</v>
      </c>
      <c r="N3363" t="s">
        <v>1</v>
      </c>
      <c r="O3363" t="s">
        <v>38</v>
      </c>
      <c r="P3363" t="s">
        <v>1</v>
      </c>
      <c r="Q3363" t="s">
        <v>86</v>
      </c>
      <c r="R3363" s="6" t="str">
        <f>INDEX('FB03'!L:L,MATCH('S_ALR_87012357 '!Q3363&amp;'S_ALR_87012357 '!C3363,'FB03'!P:P,0))</f>
        <v>FB1S</v>
      </c>
    </row>
    <row r="3364" spans="1:18" x14ac:dyDescent="0.2">
      <c r="A3364" s="2">
        <v>44056</v>
      </c>
      <c r="B3364" s="2">
        <v>44056</v>
      </c>
      <c r="C3364" t="s">
        <v>4248</v>
      </c>
      <c r="D3364" t="s">
        <v>0</v>
      </c>
      <c r="E3364" s="2">
        <v>44056</v>
      </c>
      <c r="F3364" t="s">
        <v>1</v>
      </c>
      <c r="G3364" t="s">
        <v>30</v>
      </c>
      <c r="H3364" t="s">
        <v>1</v>
      </c>
      <c r="I3364" t="s">
        <v>1</v>
      </c>
      <c r="J3364" t="s">
        <v>1515</v>
      </c>
      <c r="K3364" t="s">
        <v>1511</v>
      </c>
      <c r="L3364" t="s">
        <v>3</v>
      </c>
      <c r="M3364" s="3">
        <v>-3.21</v>
      </c>
      <c r="N3364" t="s">
        <v>35</v>
      </c>
      <c r="O3364" t="s">
        <v>1</v>
      </c>
      <c r="P3364" t="s">
        <v>1</v>
      </c>
      <c r="Q3364" t="s">
        <v>86</v>
      </c>
      <c r="R3364" s="6" t="str">
        <f>INDEX('FB03'!L:L,MATCH('S_ALR_87012357 '!Q3364&amp;'S_ALR_87012357 '!C3364,'FB03'!P:P,0))</f>
        <v>FB1S</v>
      </c>
    </row>
    <row r="3365" spans="1:18" x14ac:dyDescent="0.2">
      <c r="A3365" s="2">
        <v>44056</v>
      </c>
      <c r="B3365" s="2">
        <v>44056</v>
      </c>
      <c r="C3365" t="s">
        <v>4248</v>
      </c>
      <c r="D3365" t="s">
        <v>5</v>
      </c>
      <c r="E3365" s="2">
        <v>44056</v>
      </c>
      <c r="F3365" t="s">
        <v>1</v>
      </c>
      <c r="G3365" t="s">
        <v>28</v>
      </c>
      <c r="H3365" t="s">
        <v>1</v>
      </c>
      <c r="I3365" t="s">
        <v>1</v>
      </c>
      <c r="J3365" t="s">
        <v>1516</v>
      </c>
      <c r="K3365" t="s">
        <v>1511</v>
      </c>
      <c r="L3365" t="s">
        <v>3</v>
      </c>
      <c r="M3365" s="3">
        <v>3.21</v>
      </c>
      <c r="N3365" t="s">
        <v>1</v>
      </c>
      <c r="O3365" t="s">
        <v>38</v>
      </c>
      <c r="P3365" t="s">
        <v>1</v>
      </c>
      <c r="Q3365" t="s">
        <v>86</v>
      </c>
      <c r="R3365" s="6" t="str">
        <f>INDEX('FB03'!L:L,MATCH('S_ALR_87012357 '!Q3365&amp;'S_ALR_87012357 '!C3365,'FB03'!P:P,0))</f>
        <v>FB1S</v>
      </c>
    </row>
    <row r="3366" spans="1:18" x14ac:dyDescent="0.2">
      <c r="A3366" s="2">
        <v>44057</v>
      </c>
      <c r="B3366" s="2">
        <v>44060</v>
      </c>
      <c r="C3366" t="s">
        <v>4249</v>
      </c>
      <c r="D3366" t="s">
        <v>0</v>
      </c>
      <c r="E3366" s="2">
        <v>44057</v>
      </c>
      <c r="F3366" t="s">
        <v>1</v>
      </c>
      <c r="G3366" t="s">
        <v>30</v>
      </c>
      <c r="H3366" t="s">
        <v>1</v>
      </c>
      <c r="I3366" t="s">
        <v>1</v>
      </c>
      <c r="J3366" t="s">
        <v>1486</v>
      </c>
      <c r="K3366" t="s">
        <v>13</v>
      </c>
      <c r="L3366" t="s">
        <v>3</v>
      </c>
      <c r="M3366" s="3">
        <v>-15000</v>
      </c>
      <c r="N3366" t="s">
        <v>1</v>
      </c>
      <c r="O3366" t="s">
        <v>2790</v>
      </c>
      <c r="P3366" t="s">
        <v>1</v>
      </c>
      <c r="Q3366" t="s">
        <v>86</v>
      </c>
      <c r="R3366" s="6" t="str">
        <f>INDEX('FB03'!L:L,MATCH('S_ALR_87012357 '!Q3366&amp;'S_ALR_87012357 '!C3366,'FB03'!P:P,0))</f>
        <v>FB1S</v>
      </c>
    </row>
    <row r="3367" spans="1:18" x14ac:dyDescent="0.2">
      <c r="A3367" s="2">
        <v>44057</v>
      </c>
      <c r="B3367" s="2">
        <v>44060</v>
      </c>
      <c r="C3367" t="s">
        <v>4249</v>
      </c>
      <c r="D3367" t="s">
        <v>5</v>
      </c>
      <c r="E3367" s="2">
        <v>44057</v>
      </c>
      <c r="F3367" t="s">
        <v>1</v>
      </c>
      <c r="G3367" t="s">
        <v>28</v>
      </c>
      <c r="H3367" t="s">
        <v>1</v>
      </c>
      <c r="I3367" t="s">
        <v>1</v>
      </c>
      <c r="J3367" t="s">
        <v>1489</v>
      </c>
      <c r="K3367" t="s">
        <v>13</v>
      </c>
      <c r="L3367" t="s">
        <v>3</v>
      </c>
      <c r="M3367" s="3">
        <v>15000</v>
      </c>
      <c r="N3367" t="s">
        <v>1</v>
      </c>
      <c r="O3367" t="s">
        <v>32</v>
      </c>
      <c r="P3367" t="s">
        <v>1</v>
      </c>
      <c r="Q3367" t="s">
        <v>86</v>
      </c>
      <c r="R3367" s="6" t="str">
        <f>INDEX('FB03'!L:L,MATCH('S_ALR_87012357 '!Q3367&amp;'S_ALR_87012357 '!C3367,'FB03'!P:P,0))</f>
        <v>FB1S</v>
      </c>
    </row>
    <row r="3368" spans="1:18" x14ac:dyDescent="0.2">
      <c r="A3368" s="2">
        <v>44060</v>
      </c>
      <c r="B3368" s="2">
        <v>44060</v>
      </c>
      <c r="C3368" t="s">
        <v>4250</v>
      </c>
      <c r="D3368" t="s">
        <v>0</v>
      </c>
      <c r="E3368" s="2">
        <v>44060</v>
      </c>
      <c r="F3368" t="s">
        <v>1</v>
      </c>
      <c r="G3368" t="s">
        <v>30</v>
      </c>
      <c r="H3368" t="s">
        <v>1</v>
      </c>
      <c r="I3368" t="s">
        <v>1</v>
      </c>
      <c r="J3368" t="s">
        <v>1486</v>
      </c>
      <c r="K3368" t="s">
        <v>13</v>
      </c>
      <c r="L3368" t="s">
        <v>3</v>
      </c>
      <c r="M3368" s="3">
        <v>-41548.19</v>
      </c>
      <c r="N3368" t="s">
        <v>1</v>
      </c>
      <c r="O3368" t="s">
        <v>2790</v>
      </c>
      <c r="P3368" t="s">
        <v>1</v>
      </c>
      <c r="Q3368" t="s">
        <v>86</v>
      </c>
      <c r="R3368" s="6" t="str">
        <f>INDEX('FB03'!L:L,MATCH('S_ALR_87012357 '!Q3368&amp;'S_ALR_87012357 '!C3368,'FB03'!P:P,0))</f>
        <v>FB1S</v>
      </c>
    </row>
    <row r="3369" spans="1:18" x14ac:dyDescent="0.2">
      <c r="A3369" s="2">
        <v>44060</v>
      </c>
      <c r="B3369" s="2">
        <v>44060</v>
      </c>
      <c r="C3369" t="s">
        <v>4250</v>
      </c>
      <c r="D3369" t="s">
        <v>5</v>
      </c>
      <c r="E3369" s="2">
        <v>44060</v>
      </c>
      <c r="F3369" t="s">
        <v>1</v>
      </c>
      <c r="G3369" t="s">
        <v>28</v>
      </c>
      <c r="H3369" t="s">
        <v>1</v>
      </c>
      <c r="I3369" t="s">
        <v>1</v>
      </c>
      <c r="J3369" t="s">
        <v>1489</v>
      </c>
      <c r="K3369" t="s">
        <v>13</v>
      </c>
      <c r="L3369" t="s">
        <v>3</v>
      </c>
      <c r="M3369" s="3">
        <v>41548.19</v>
      </c>
      <c r="N3369" t="s">
        <v>1</v>
      </c>
      <c r="O3369" t="s">
        <v>32</v>
      </c>
      <c r="P3369" t="s">
        <v>1</v>
      </c>
      <c r="Q3369" t="s">
        <v>86</v>
      </c>
      <c r="R3369" s="6" t="str">
        <f>INDEX('FB03'!L:L,MATCH('S_ALR_87012357 '!Q3369&amp;'S_ALR_87012357 '!C3369,'FB03'!P:P,0))</f>
        <v>FB1S</v>
      </c>
    </row>
    <row r="3370" spans="1:18" x14ac:dyDescent="0.2">
      <c r="A3370" s="2">
        <v>44060</v>
      </c>
      <c r="B3370" s="2">
        <v>44061</v>
      </c>
      <c r="C3370" t="s">
        <v>4251</v>
      </c>
      <c r="D3370" t="s">
        <v>0</v>
      </c>
      <c r="E3370" s="2">
        <v>44060</v>
      </c>
      <c r="F3370" t="s">
        <v>1</v>
      </c>
      <c r="G3370" t="s">
        <v>30</v>
      </c>
      <c r="H3370" t="s">
        <v>1</v>
      </c>
      <c r="I3370" t="s">
        <v>1</v>
      </c>
      <c r="J3370" t="s">
        <v>1486</v>
      </c>
      <c r="K3370" t="s">
        <v>13</v>
      </c>
      <c r="L3370" t="s">
        <v>3</v>
      </c>
      <c r="M3370" s="3">
        <v>-2305.4899999999998</v>
      </c>
      <c r="N3370" t="s">
        <v>1</v>
      </c>
      <c r="O3370" t="s">
        <v>4252</v>
      </c>
      <c r="P3370" t="s">
        <v>1</v>
      </c>
      <c r="Q3370" t="s">
        <v>86</v>
      </c>
      <c r="R3370" s="6" t="str">
        <f>INDEX('FB03'!L:L,MATCH('S_ALR_87012357 '!Q3370&amp;'S_ALR_87012357 '!C3370,'FB03'!P:P,0))</f>
        <v>FB1S</v>
      </c>
    </row>
    <row r="3371" spans="1:18" x14ac:dyDescent="0.2">
      <c r="A3371" s="2">
        <v>44060</v>
      </c>
      <c r="B3371" s="2">
        <v>44061</v>
      </c>
      <c r="C3371" t="s">
        <v>4251</v>
      </c>
      <c r="D3371" t="s">
        <v>5</v>
      </c>
      <c r="E3371" s="2">
        <v>44060</v>
      </c>
      <c r="F3371" t="s">
        <v>1</v>
      </c>
      <c r="G3371" t="s">
        <v>28</v>
      </c>
      <c r="H3371" t="s">
        <v>1</v>
      </c>
      <c r="I3371" t="s">
        <v>1</v>
      </c>
      <c r="J3371" t="s">
        <v>1489</v>
      </c>
      <c r="K3371" t="s">
        <v>13</v>
      </c>
      <c r="L3371" t="s">
        <v>3</v>
      </c>
      <c r="M3371" s="3">
        <v>2305.4899999999998</v>
      </c>
      <c r="N3371" t="s">
        <v>1</v>
      </c>
      <c r="O3371" t="s">
        <v>32</v>
      </c>
      <c r="P3371" t="s">
        <v>1</v>
      </c>
      <c r="Q3371" t="s">
        <v>86</v>
      </c>
      <c r="R3371" s="6" t="str">
        <f>INDEX('FB03'!L:L,MATCH('S_ALR_87012357 '!Q3371&amp;'S_ALR_87012357 '!C3371,'FB03'!P:P,0))</f>
        <v>FB1S</v>
      </c>
    </row>
    <row r="3372" spans="1:18" x14ac:dyDescent="0.2">
      <c r="A3372" s="2">
        <v>44067</v>
      </c>
      <c r="B3372" s="2">
        <v>44067</v>
      </c>
      <c r="C3372" t="s">
        <v>4253</v>
      </c>
      <c r="D3372" t="s">
        <v>0</v>
      </c>
      <c r="E3372" s="2">
        <v>44067</v>
      </c>
      <c r="F3372" t="s">
        <v>1</v>
      </c>
      <c r="G3372" t="s">
        <v>28</v>
      </c>
      <c r="H3372" t="s">
        <v>1</v>
      </c>
      <c r="I3372" t="s">
        <v>1</v>
      </c>
      <c r="J3372" t="s">
        <v>41</v>
      </c>
      <c r="K3372" t="s">
        <v>2509</v>
      </c>
      <c r="L3372" t="s">
        <v>3</v>
      </c>
      <c r="M3372" s="3">
        <v>427.48</v>
      </c>
      <c r="N3372" t="s">
        <v>1</v>
      </c>
      <c r="O3372" t="s">
        <v>1</v>
      </c>
      <c r="P3372" t="s">
        <v>1</v>
      </c>
      <c r="Q3372" t="s">
        <v>86</v>
      </c>
      <c r="R3372" s="6" t="str">
        <f>INDEX('FB03'!L:L,MATCH('S_ALR_87012357 '!Q3372&amp;'S_ALR_87012357 '!C3372,'FB03'!P:P,0))</f>
        <v>FB1S</v>
      </c>
    </row>
    <row r="3373" spans="1:18" x14ac:dyDescent="0.2">
      <c r="A3373" s="2">
        <v>44067</v>
      </c>
      <c r="B3373" s="2">
        <v>44067</v>
      </c>
      <c r="C3373" t="s">
        <v>4253</v>
      </c>
      <c r="D3373" t="s">
        <v>5</v>
      </c>
      <c r="E3373" s="2">
        <v>44067</v>
      </c>
      <c r="F3373" t="s">
        <v>1</v>
      </c>
      <c r="G3373" t="s">
        <v>30</v>
      </c>
      <c r="H3373" t="s">
        <v>1</v>
      </c>
      <c r="I3373" t="s">
        <v>1</v>
      </c>
      <c r="J3373" t="s">
        <v>1489</v>
      </c>
      <c r="K3373" t="s">
        <v>2509</v>
      </c>
      <c r="L3373" t="s">
        <v>3</v>
      </c>
      <c r="M3373" s="3">
        <v>-427.48</v>
      </c>
      <c r="N3373" t="s">
        <v>1</v>
      </c>
      <c r="O3373" t="s">
        <v>32</v>
      </c>
      <c r="P3373" t="s">
        <v>1</v>
      </c>
      <c r="Q3373" t="s">
        <v>86</v>
      </c>
      <c r="R3373" s="6" t="str">
        <f>INDEX('FB03'!L:L,MATCH('S_ALR_87012357 '!Q3373&amp;'S_ALR_87012357 '!C3373,'FB03'!P:P,0))</f>
        <v>FB1S</v>
      </c>
    </row>
    <row r="3374" spans="1:18" x14ac:dyDescent="0.2">
      <c r="A3374" s="2">
        <v>44067</v>
      </c>
      <c r="B3374" s="2">
        <v>44067</v>
      </c>
      <c r="C3374" t="s">
        <v>4254</v>
      </c>
      <c r="D3374" t="s">
        <v>0</v>
      </c>
      <c r="E3374" s="2">
        <v>44067</v>
      </c>
      <c r="F3374" t="s">
        <v>1</v>
      </c>
      <c r="G3374" t="s">
        <v>30</v>
      </c>
      <c r="H3374" t="s">
        <v>1</v>
      </c>
      <c r="I3374" t="s">
        <v>1</v>
      </c>
      <c r="J3374" t="s">
        <v>1486</v>
      </c>
      <c r="K3374" t="s">
        <v>2509</v>
      </c>
      <c r="L3374" t="s">
        <v>3</v>
      </c>
      <c r="M3374" s="3">
        <v>-9967.6</v>
      </c>
      <c r="N3374" t="s">
        <v>1</v>
      </c>
      <c r="O3374" t="s">
        <v>32</v>
      </c>
      <c r="P3374" t="s">
        <v>1</v>
      </c>
      <c r="Q3374" t="s">
        <v>86</v>
      </c>
      <c r="R3374" s="6" t="str">
        <f>INDEX('FB03'!L:L,MATCH('S_ALR_87012357 '!Q3374&amp;'S_ALR_87012357 '!C3374,'FB03'!P:P,0))</f>
        <v>FB1S</v>
      </c>
    </row>
    <row r="3375" spans="1:18" x14ac:dyDescent="0.2">
      <c r="A3375" s="2">
        <v>44067</v>
      </c>
      <c r="B3375" s="2">
        <v>44067</v>
      </c>
      <c r="C3375" t="s">
        <v>4254</v>
      </c>
      <c r="D3375" t="s">
        <v>5</v>
      </c>
      <c r="E3375" s="2">
        <v>44067</v>
      </c>
      <c r="F3375" t="s">
        <v>1</v>
      </c>
      <c r="G3375" t="s">
        <v>28</v>
      </c>
      <c r="H3375" t="s">
        <v>1</v>
      </c>
      <c r="I3375" t="s">
        <v>1</v>
      </c>
      <c r="J3375" t="s">
        <v>1489</v>
      </c>
      <c r="K3375" t="s">
        <v>2509</v>
      </c>
      <c r="L3375" t="s">
        <v>3</v>
      </c>
      <c r="M3375" s="3">
        <v>9967.6</v>
      </c>
      <c r="N3375" t="s">
        <v>1</v>
      </c>
      <c r="O3375" t="s">
        <v>32</v>
      </c>
      <c r="P3375" t="s">
        <v>1</v>
      </c>
      <c r="Q3375" t="s">
        <v>86</v>
      </c>
      <c r="R3375" s="6" t="str">
        <f>INDEX('FB03'!L:L,MATCH('S_ALR_87012357 '!Q3375&amp;'S_ALR_87012357 '!C3375,'FB03'!P:P,0))</f>
        <v>FB1S</v>
      </c>
    </row>
    <row r="3376" spans="1:18" x14ac:dyDescent="0.2">
      <c r="A3376" s="2">
        <v>44068</v>
      </c>
      <c r="B3376" s="2">
        <v>44068</v>
      </c>
      <c r="C3376" t="s">
        <v>4255</v>
      </c>
      <c r="D3376" t="s">
        <v>0</v>
      </c>
      <c r="E3376" s="2">
        <v>44068</v>
      </c>
      <c r="F3376" t="s">
        <v>1</v>
      </c>
      <c r="G3376" t="s">
        <v>28</v>
      </c>
      <c r="H3376" t="s">
        <v>1</v>
      </c>
      <c r="I3376" t="s">
        <v>1</v>
      </c>
      <c r="J3376" t="s">
        <v>41</v>
      </c>
      <c r="K3376" t="s">
        <v>2509</v>
      </c>
      <c r="L3376" t="s">
        <v>3</v>
      </c>
      <c r="M3376" s="3">
        <v>128.29</v>
      </c>
      <c r="N3376" t="s">
        <v>1</v>
      </c>
      <c r="O3376" t="s">
        <v>1</v>
      </c>
      <c r="P3376" t="s">
        <v>1</v>
      </c>
      <c r="Q3376" t="s">
        <v>86</v>
      </c>
      <c r="R3376" s="6" t="str">
        <f>INDEX('FB03'!L:L,MATCH('S_ALR_87012357 '!Q3376&amp;'S_ALR_87012357 '!C3376,'FB03'!P:P,0))</f>
        <v>FB1S</v>
      </c>
    </row>
    <row r="3377" spans="1:18" x14ac:dyDescent="0.2">
      <c r="A3377" s="2">
        <v>44068</v>
      </c>
      <c r="B3377" s="2">
        <v>44068</v>
      </c>
      <c r="C3377" t="s">
        <v>4255</v>
      </c>
      <c r="D3377" t="s">
        <v>5</v>
      </c>
      <c r="E3377" s="2">
        <v>44068</v>
      </c>
      <c r="F3377" t="s">
        <v>1</v>
      </c>
      <c r="G3377" t="s">
        <v>30</v>
      </c>
      <c r="H3377" t="s">
        <v>1</v>
      </c>
      <c r="I3377" t="s">
        <v>1</v>
      </c>
      <c r="J3377" t="s">
        <v>1489</v>
      </c>
      <c r="K3377" t="s">
        <v>2509</v>
      </c>
      <c r="L3377" t="s">
        <v>3</v>
      </c>
      <c r="M3377" s="3">
        <v>-128.29</v>
      </c>
      <c r="N3377" t="s">
        <v>1</v>
      </c>
      <c r="O3377" t="s">
        <v>32</v>
      </c>
      <c r="P3377" t="s">
        <v>1</v>
      </c>
      <c r="Q3377" t="s">
        <v>86</v>
      </c>
      <c r="R3377" s="6" t="str">
        <f>INDEX('FB03'!L:L,MATCH('S_ALR_87012357 '!Q3377&amp;'S_ALR_87012357 '!C3377,'FB03'!P:P,0))</f>
        <v>FB1S</v>
      </c>
    </row>
    <row r="3378" spans="1:18" x14ac:dyDescent="0.2">
      <c r="A3378" s="2">
        <v>44069</v>
      </c>
      <c r="B3378" s="2">
        <v>44069</v>
      </c>
      <c r="C3378" t="s">
        <v>4256</v>
      </c>
      <c r="D3378" t="s">
        <v>0</v>
      </c>
      <c r="E3378" s="2">
        <v>44069</v>
      </c>
      <c r="F3378" t="s">
        <v>1</v>
      </c>
      <c r="G3378" t="s">
        <v>30</v>
      </c>
      <c r="H3378" t="s">
        <v>1</v>
      </c>
      <c r="I3378" t="s">
        <v>1</v>
      </c>
      <c r="J3378" t="s">
        <v>1486</v>
      </c>
      <c r="K3378" t="s">
        <v>1676</v>
      </c>
      <c r="L3378" t="s">
        <v>3</v>
      </c>
      <c r="M3378" s="3">
        <v>-8066.73</v>
      </c>
      <c r="N3378" t="s">
        <v>1</v>
      </c>
      <c r="O3378" t="s">
        <v>3827</v>
      </c>
      <c r="P3378" t="s">
        <v>1</v>
      </c>
      <c r="Q3378" t="s">
        <v>86</v>
      </c>
      <c r="R3378" s="6" t="str">
        <f>INDEX('FB03'!L:L,MATCH('S_ALR_87012357 '!Q3378&amp;'S_ALR_87012357 '!C3378,'FB03'!P:P,0))</f>
        <v>FB1S</v>
      </c>
    </row>
    <row r="3379" spans="1:18" x14ac:dyDescent="0.2">
      <c r="A3379" s="2">
        <v>44069</v>
      </c>
      <c r="B3379" s="2">
        <v>44069</v>
      </c>
      <c r="C3379" t="s">
        <v>4256</v>
      </c>
      <c r="D3379" t="s">
        <v>5</v>
      </c>
      <c r="E3379" s="2">
        <v>44069</v>
      </c>
      <c r="F3379" t="s">
        <v>1</v>
      </c>
      <c r="G3379" t="s">
        <v>28</v>
      </c>
      <c r="H3379" t="s">
        <v>1</v>
      </c>
      <c r="I3379" t="s">
        <v>1</v>
      </c>
      <c r="J3379" t="s">
        <v>1486</v>
      </c>
      <c r="K3379" t="s">
        <v>1676</v>
      </c>
      <c r="L3379" t="s">
        <v>3</v>
      </c>
      <c r="M3379" s="3">
        <v>8066.73</v>
      </c>
      <c r="N3379" t="s">
        <v>1</v>
      </c>
      <c r="O3379" t="s">
        <v>32</v>
      </c>
      <c r="P3379" t="s">
        <v>1</v>
      </c>
      <c r="Q3379" t="s">
        <v>86</v>
      </c>
      <c r="R3379" s="6" t="str">
        <f>INDEX('FB03'!L:L,MATCH('S_ALR_87012357 '!Q3379&amp;'S_ALR_87012357 '!C3379,'FB03'!P:P,0))</f>
        <v>FB1S</v>
      </c>
    </row>
    <row r="3380" spans="1:18" x14ac:dyDescent="0.2">
      <c r="A3380" s="2">
        <v>44071</v>
      </c>
      <c r="B3380" s="2">
        <v>44071</v>
      </c>
      <c r="C3380" t="s">
        <v>4257</v>
      </c>
      <c r="D3380" t="s">
        <v>0</v>
      </c>
      <c r="E3380" s="2">
        <v>44071</v>
      </c>
      <c r="F3380" t="s">
        <v>1</v>
      </c>
      <c r="G3380" t="s">
        <v>28</v>
      </c>
      <c r="H3380" t="s">
        <v>1</v>
      </c>
      <c r="I3380" t="s">
        <v>1</v>
      </c>
      <c r="J3380" t="s">
        <v>41</v>
      </c>
      <c r="K3380" t="s">
        <v>2509</v>
      </c>
      <c r="L3380" t="s">
        <v>3</v>
      </c>
      <c r="M3380" s="3">
        <v>25</v>
      </c>
      <c r="N3380" t="s">
        <v>1</v>
      </c>
      <c r="O3380" t="s">
        <v>1</v>
      </c>
      <c r="P3380" t="s">
        <v>1</v>
      </c>
      <c r="Q3380" t="s">
        <v>86</v>
      </c>
      <c r="R3380" s="6" t="str">
        <f>INDEX('FB03'!L:L,MATCH('S_ALR_87012357 '!Q3380&amp;'S_ALR_87012357 '!C3380,'FB03'!P:P,0))</f>
        <v>FB1S</v>
      </c>
    </row>
    <row r="3381" spans="1:18" x14ac:dyDescent="0.2">
      <c r="A3381" s="2">
        <v>44071</v>
      </c>
      <c r="B3381" s="2">
        <v>44071</v>
      </c>
      <c r="C3381" t="s">
        <v>4257</v>
      </c>
      <c r="D3381" t="s">
        <v>5</v>
      </c>
      <c r="E3381" s="2">
        <v>44071</v>
      </c>
      <c r="F3381" t="s">
        <v>1</v>
      </c>
      <c r="G3381" t="s">
        <v>30</v>
      </c>
      <c r="H3381" t="s">
        <v>1</v>
      </c>
      <c r="I3381" t="s">
        <v>1</v>
      </c>
      <c r="J3381" t="s">
        <v>1489</v>
      </c>
      <c r="K3381" t="s">
        <v>2509</v>
      </c>
      <c r="L3381" t="s">
        <v>3</v>
      </c>
      <c r="M3381" s="3">
        <v>-25</v>
      </c>
      <c r="N3381" t="s">
        <v>1</v>
      </c>
      <c r="O3381" t="s">
        <v>32</v>
      </c>
      <c r="P3381" t="s">
        <v>1</v>
      </c>
      <c r="Q3381" t="s">
        <v>86</v>
      </c>
      <c r="R3381" s="6" t="str">
        <f>INDEX('FB03'!L:L,MATCH('S_ALR_87012357 '!Q3381&amp;'S_ALR_87012357 '!C3381,'FB03'!P:P,0))</f>
        <v>FB1S</v>
      </c>
    </row>
    <row r="3382" spans="1:18" x14ac:dyDescent="0.2">
      <c r="A3382" s="2">
        <v>44071</v>
      </c>
      <c r="B3382" s="2">
        <v>44071</v>
      </c>
      <c r="C3382" t="s">
        <v>154</v>
      </c>
      <c r="D3382" t="s">
        <v>0</v>
      </c>
      <c r="E3382" s="2">
        <v>44071</v>
      </c>
      <c r="F3382" t="s">
        <v>1</v>
      </c>
      <c r="G3382" t="s">
        <v>28</v>
      </c>
      <c r="H3382" t="s">
        <v>1</v>
      </c>
      <c r="I3382" t="s">
        <v>1</v>
      </c>
      <c r="J3382" t="s">
        <v>41</v>
      </c>
      <c r="K3382" t="s">
        <v>2509</v>
      </c>
      <c r="L3382" t="s">
        <v>3</v>
      </c>
      <c r="M3382" s="3">
        <v>60</v>
      </c>
      <c r="N3382" t="s">
        <v>1</v>
      </c>
      <c r="O3382" t="s">
        <v>1</v>
      </c>
      <c r="P3382" t="s">
        <v>1</v>
      </c>
      <c r="Q3382" t="s">
        <v>86</v>
      </c>
      <c r="R3382" s="6" t="str">
        <f>INDEX('FB03'!L:L,MATCH('S_ALR_87012357 '!Q3382&amp;'S_ALR_87012357 '!C3382,'FB03'!P:P,0))</f>
        <v>FB1S</v>
      </c>
    </row>
    <row r="3383" spans="1:18" x14ac:dyDescent="0.2">
      <c r="A3383" s="2">
        <v>44071</v>
      </c>
      <c r="B3383" s="2">
        <v>44071</v>
      </c>
      <c r="C3383" t="s">
        <v>154</v>
      </c>
      <c r="D3383" t="s">
        <v>5</v>
      </c>
      <c r="E3383" s="2">
        <v>44071</v>
      </c>
      <c r="F3383" t="s">
        <v>1</v>
      </c>
      <c r="G3383" t="s">
        <v>30</v>
      </c>
      <c r="H3383" t="s">
        <v>1</v>
      </c>
      <c r="I3383" t="s">
        <v>1</v>
      </c>
      <c r="J3383" t="s">
        <v>1489</v>
      </c>
      <c r="K3383" t="s">
        <v>2509</v>
      </c>
      <c r="L3383" t="s">
        <v>3</v>
      </c>
      <c r="M3383" s="3">
        <v>-60</v>
      </c>
      <c r="N3383" t="s">
        <v>1</v>
      </c>
      <c r="O3383" t="s">
        <v>32</v>
      </c>
      <c r="P3383" t="s">
        <v>1</v>
      </c>
      <c r="Q3383" t="s">
        <v>86</v>
      </c>
      <c r="R3383" s="6" t="str">
        <f>INDEX('FB03'!L:L,MATCH('S_ALR_87012357 '!Q3383&amp;'S_ALR_87012357 '!C3383,'FB03'!P:P,0))</f>
        <v>FB1S</v>
      </c>
    </row>
    <row r="3384" spans="1:18" x14ac:dyDescent="0.2">
      <c r="A3384" s="2">
        <v>44073</v>
      </c>
      <c r="B3384" s="2">
        <v>44073</v>
      </c>
      <c r="C3384" t="s">
        <v>4258</v>
      </c>
      <c r="D3384" t="s">
        <v>0</v>
      </c>
      <c r="E3384" s="2">
        <v>44073</v>
      </c>
      <c r="F3384" t="s">
        <v>1</v>
      </c>
      <c r="G3384" t="s">
        <v>30</v>
      </c>
      <c r="H3384" t="s">
        <v>1</v>
      </c>
      <c r="I3384" t="s">
        <v>1</v>
      </c>
      <c r="J3384" t="s">
        <v>1486</v>
      </c>
      <c r="K3384" t="s">
        <v>1676</v>
      </c>
      <c r="L3384" t="s">
        <v>3</v>
      </c>
      <c r="M3384" s="3">
        <v>-15007.65</v>
      </c>
      <c r="N3384" t="s">
        <v>1</v>
      </c>
      <c r="O3384" t="s">
        <v>4259</v>
      </c>
      <c r="P3384" t="s">
        <v>1</v>
      </c>
      <c r="Q3384" t="s">
        <v>86</v>
      </c>
      <c r="R3384" s="6" t="str">
        <f>INDEX('FB03'!L:L,MATCH('S_ALR_87012357 '!Q3384&amp;'S_ALR_87012357 '!C3384,'FB03'!P:P,0))</f>
        <v>FB1S</v>
      </c>
    </row>
    <row r="3385" spans="1:18" x14ac:dyDescent="0.2">
      <c r="A3385" s="2">
        <v>44073</v>
      </c>
      <c r="B3385" s="2">
        <v>44073</v>
      </c>
      <c r="C3385" t="s">
        <v>4258</v>
      </c>
      <c r="D3385" t="s">
        <v>5</v>
      </c>
      <c r="E3385" s="2">
        <v>44073</v>
      </c>
      <c r="F3385" t="s">
        <v>1</v>
      </c>
      <c r="G3385" t="s">
        <v>28</v>
      </c>
      <c r="H3385" t="s">
        <v>1</v>
      </c>
      <c r="I3385" t="s">
        <v>1</v>
      </c>
      <c r="J3385" t="s">
        <v>1489</v>
      </c>
      <c r="K3385" t="s">
        <v>1676</v>
      </c>
      <c r="L3385" t="s">
        <v>3</v>
      </c>
      <c r="M3385" s="3">
        <v>15007.65</v>
      </c>
      <c r="N3385" t="s">
        <v>1</v>
      </c>
      <c r="O3385" t="s">
        <v>32</v>
      </c>
      <c r="P3385" t="s">
        <v>1</v>
      </c>
      <c r="Q3385" t="s">
        <v>86</v>
      </c>
      <c r="R3385" s="6" t="str">
        <f>INDEX('FB03'!L:L,MATCH('S_ALR_87012357 '!Q3385&amp;'S_ALR_87012357 '!C3385,'FB03'!P:P,0))</f>
        <v>FB1S</v>
      </c>
    </row>
    <row r="3386" spans="1:18" x14ac:dyDescent="0.2">
      <c r="A3386" s="2">
        <v>44074</v>
      </c>
      <c r="B3386" s="2">
        <v>44075</v>
      </c>
      <c r="C3386" t="s">
        <v>4260</v>
      </c>
      <c r="D3386" t="s">
        <v>0</v>
      </c>
      <c r="E3386" s="2">
        <v>44074</v>
      </c>
      <c r="F3386" t="s">
        <v>1</v>
      </c>
      <c r="G3386" t="s">
        <v>28</v>
      </c>
      <c r="H3386" t="s">
        <v>1</v>
      </c>
      <c r="I3386" t="s">
        <v>1</v>
      </c>
      <c r="J3386" t="s">
        <v>41</v>
      </c>
      <c r="K3386" t="s">
        <v>2509</v>
      </c>
      <c r="L3386" t="s">
        <v>3</v>
      </c>
      <c r="M3386" s="3">
        <v>102</v>
      </c>
      <c r="N3386" t="s">
        <v>1</v>
      </c>
      <c r="O3386" t="s">
        <v>1</v>
      </c>
      <c r="P3386" t="s">
        <v>1</v>
      </c>
      <c r="Q3386" t="s">
        <v>86</v>
      </c>
      <c r="R3386" s="6" t="str">
        <f>INDEX('FB03'!L:L,MATCH('S_ALR_87012357 '!Q3386&amp;'S_ALR_87012357 '!C3386,'FB03'!P:P,0))</f>
        <v>FB1S</v>
      </c>
    </row>
    <row r="3387" spans="1:18" x14ac:dyDescent="0.2">
      <c r="A3387" s="2">
        <v>44074</v>
      </c>
      <c r="B3387" s="2">
        <v>44075</v>
      </c>
      <c r="C3387" t="s">
        <v>4260</v>
      </c>
      <c r="D3387" t="s">
        <v>5</v>
      </c>
      <c r="E3387" s="2">
        <v>44074</v>
      </c>
      <c r="F3387" t="s">
        <v>1</v>
      </c>
      <c r="G3387" t="s">
        <v>30</v>
      </c>
      <c r="H3387" t="s">
        <v>1</v>
      </c>
      <c r="I3387" t="s">
        <v>1</v>
      </c>
      <c r="J3387" t="s">
        <v>1489</v>
      </c>
      <c r="K3387" t="s">
        <v>2509</v>
      </c>
      <c r="L3387" t="s">
        <v>3</v>
      </c>
      <c r="M3387" s="3">
        <v>-102</v>
      </c>
      <c r="N3387" t="s">
        <v>1</v>
      </c>
      <c r="O3387" t="s">
        <v>32</v>
      </c>
      <c r="P3387" t="s">
        <v>1</v>
      </c>
      <c r="Q3387" t="s">
        <v>86</v>
      </c>
      <c r="R3387" s="6" t="str">
        <f>INDEX('FB03'!L:L,MATCH('S_ALR_87012357 '!Q3387&amp;'S_ALR_87012357 '!C3387,'FB03'!P:P,0))</f>
        <v>FB1S</v>
      </c>
    </row>
    <row r="3388" spans="1:18" x14ac:dyDescent="0.2">
      <c r="A3388" s="2">
        <v>44074</v>
      </c>
      <c r="B3388" s="2">
        <v>44075</v>
      </c>
      <c r="C3388" t="s">
        <v>4261</v>
      </c>
      <c r="D3388" t="s">
        <v>0</v>
      </c>
      <c r="E3388" s="2">
        <v>44074</v>
      </c>
      <c r="F3388" t="s">
        <v>1</v>
      </c>
      <c r="G3388" t="s">
        <v>30</v>
      </c>
      <c r="H3388" t="s">
        <v>1</v>
      </c>
      <c r="I3388" t="s">
        <v>1</v>
      </c>
      <c r="J3388" t="s">
        <v>42</v>
      </c>
      <c r="K3388" t="s">
        <v>2509</v>
      </c>
      <c r="L3388" t="s">
        <v>3</v>
      </c>
      <c r="M3388" s="3">
        <v>-1603.59</v>
      </c>
      <c r="N3388" t="s">
        <v>1</v>
      </c>
      <c r="O3388" t="s">
        <v>1</v>
      </c>
      <c r="P3388" t="s">
        <v>1</v>
      </c>
      <c r="Q3388" t="s">
        <v>86</v>
      </c>
      <c r="R3388" s="6" t="str">
        <f>INDEX('FB03'!L:L,MATCH('S_ALR_87012357 '!Q3388&amp;'S_ALR_87012357 '!C3388,'FB03'!P:P,0))</f>
        <v>FB1S</v>
      </c>
    </row>
    <row r="3389" spans="1:18" x14ac:dyDescent="0.2">
      <c r="A3389" s="2">
        <v>44074</v>
      </c>
      <c r="B3389" s="2">
        <v>44075</v>
      </c>
      <c r="C3389" t="s">
        <v>4261</v>
      </c>
      <c r="D3389" t="s">
        <v>5</v>
      </c>
      <c r="E3389" s="2">
        <v>44074</v>
      </c>
      <c r="F3389" t="s">
        <v>1</v>
      </c>
      <c r="G3389" t="s">
        <v>30</v>
      </c>
      <c r="H3389" t="s">
        <v>1</v>
      </c>
      <c r="I3389" t="s">
        <v>1</v>
      </c>
      <c r="J3389" t="s">
        <v>37</v>
      </c>
      <c r="K3389" t="s">
        <v>2509</v>
      </c>
      <c r="L3389" t="s">
        <v>3</v>
      </c>
      <c r="M3389" s="3">
        <v>-6809729.7300000004</v>
      </c>
      <c r="N3389" t="s">
        <v>1</v>
      </c>
      <c r="O3389" t="s">
        <v>32</v>
      </c>
      <c r="P3389" t="s">
        <v>1</v>
      </c>
      <c r="Q3389" t="s">
        <v>86</v>
      </c>
      <c r="R3389" s="6" t="str">
        <f>INDEX('FB03'!L:L,MATCH('S_ALR_87012357 '!Q3389&amp;'S_ALR_87012357 '!C3389,'FB03'!P:P,0))</f>
        <v>FB1S</v>
      </c>
    </row>
    <row r="3390" spans="1:18" x14ac:dyDescent="0.2">
      <c r="A3390" s="2">
        <v>44074</v>
      </c>
      <c r="B3390" s="2">
        <v>44075</v>
      </c>
      <c r="C3390" t="s">
        <v>4261</v>
      </c>
      <c r="D3390" t="s">
        <v>12</v>
      </c>
      <c r="E3390" s="2">
        <v>44074</v>
      </c>
      <c r="F3390" t="s">
        <v>1</v>
      </c>
      <c r="G3390" t="s">
        <v>28</v>
      </c>
      <c r="H3390" t="s">
        <v>1</v>
      </c>
      <c r="I3390" t="s">
        <v>1</v>
      </c>
      <c r="J3390" t="s">
        <v>37</v>
      </c>
      <c r="K3390" t="s">
        <v>2509</v>
      </c>
      <c r="L3390" t="s">
        <v>3</v>
      </c>
      <c r="M3390" s="3">
        <v>6639280.6600000001</v>
      </c>
      <c r="N3390" t="s">
        <v>1</v>
      </c>
      <c r="O3390" t="s">
        <v>32</v>
      </c>
      <c r="P3390" t="s">
        <v>1</v>
      </c>
      <c r="Q3390" t="s">
        <v>86</v>
      </c>
      <c r="R3390" s="6" t="str">
        <f>INDEX('FB03'!L:L,MATCH('S_ALR_87012357 '!Q3390&amp;'S_ALR_87012357 '!C3390,'FB03'!P:P,0))</f>
        <v>FB1S</v>
      </c>
    </row>
    <row r="3391" spans="1:18" x14ac:dyDescent="0.2">
      <c r="A3391" s="2">
        <v>44074</v>
      </c>
      <c r="B3391" s="2">
        <v>44075</v>
      </c>
      <c r="C3391" t="s">
        <v>4261</v>
      </c>
      <c r="D3391" t="s">
        <v>19</v>
      </c>
      <c r="E3391" s="2">
        <v>44074</v>
      </c>
      <c r="F3391" t="s">
        <v>1</v>
      </c>
      <c r="G3391" t="s">
        <v>28</v>
      </c>
      <c r="H3391" t="s">
        <v>1</v>
      </c>
      <c r="I3391" t="s">
        <v>1</v>
      </c>
      <c r="J3391" t="s">
        <v>37</v>
      </c>
      <c r="K3391" t="s">
        <v>2509</v>
      </c>
      <c r="L3391" t="s">
        <v>3</v>
      </c>
      <c r="M3391" s="3">
        <v>123646.47</v>
      </c>
      <c r="N3391" t="s">
        <v>1</v>
      </c>
      <c r="O3391" t="s">
        <v>32</v>
      </c>
      <c r="P3391" t="s">
        <v>1</v>
      </c>
      <c r="Q3391" t="s">
        <v>86</v>
      </c>
      <c r="R3391" s="6" t="str">
        <f>INDEX('FB03'!L:L,MATCH('S_ALR_87012357 '!Q3391&amp;'S_ALR_87012357 '!C3391,'FB03'!P:P,0))</f>
        <v>FB1S</v>
      </c>
    </row>
    <row r="3392" spans="1:18" x14ac:dyDescent="0.2">
      <c r="A3392" s="2">
        <v>44074</v>
      </c>
      <c r="B3392" s="2">
        <v>44075</v>
      </c>
      <c r="C3392" t="s">
        <v>4261</v>
      </c>
      <c r="D3392" t="s">
        <v>25</v>
      </c>
      <c r="E3392" s="2">
        <v>44074</v>
      </c>
      <c r="F3392" t="s">
        <v>1</v>
      </c>
      <c r="G3392" t="s">
        <v>28</v>
      </c>
      <c r="H3392" t="s">
        <v>1</v>
      </c>
      <c r="I3392" t="s">
        <v>1</v>
      </c>
      <c r="J3392" t="s">
        <v>37</v>
      </c>
      <c r="K3392" t="s">
        <v>2509</v>
      </c>
      <c r="L3392" t="s">
        <v>3</v>
      </c>
      <c r="M3392" s="3">
        <v>7607</v>
      </c>
      <c r="N3392" t="s">
        <v>1</v>
      </c>
      <c r="O3392" t="s">
        <v>32</v>
      </c>
      <c r="P3392" t="s">
        <v>1</v>
      </c>
      <c r="Q3392" t="s">
        <v>86</v>
      </c>
      <c r="R3392" s="6" t="str">
        <f>INDEX('FB03'!L:L,MATCH('S_ALR_87012357 '!Q3392&amp;'S_ALR_87012357 '!C3392,'FB03'!P:P,0))</f>
        <v>FB1S</v>
      </c>
    </row>
    <row r="3393" spans="1:18" x14ac:dyDescent="0.2">
      <c r="A3393" s="2">
        <v>44074</v>
      </c>
      <c r="B3393" s="2">
        <v>44075</v>
      </c>
      <c r="C3393" t="s">
        <v>4261</v>
      </c>
      <c r="D3393" t="s">
        <v>26</v>
      </c>
      <c r="E3393" s="2">
        <v>44074</v>
      </c>
      <c r="F3393" t="s">
        <v>1</v>
      </c>
      <c r="G3393" t="s">
        <v>28</v>
      </c>
      <c r="H3393" t="s">
        <v>1</v>
      </c>
      <c r="I3393" t="s">
        <v>1</v>
      </c>
      <c r="J3393" t="s">
        <v>37</v>
      </c>
      <c r="K3393" t="s">
        <v>2509</v>
      </c>
      <c r="L3393" t="s">
        <v>3</v>
      </c>
      <c r="M3393" s="3">
        <v>12469.75</v>
      </c>
      <c r="N3393" t="s">
        <v>1</v>
      </c>
      <c r="O3393" t="s">
        <v>32</v>
      </c>
      <c r="P3393" t="s">
        <v>1</v>
      </c>
      <c r="Q3393" t="s">
        <v>86</v>
      </c>
      <c r="R3393" s="6" t="str">
        <f>INDEX('FB03'!L:L,MATCH('S_ALR_87012357 '!Q3393&amp;'S_ALR_87012357 '!C3393,'FB03'!P:P,0))</f>
        <v>FB1S</v>
      </c>
    </row>
    <row r="3394" spans="1:18" x14ac:dyDescent="0.2">
      <c r="A3394" s="2">
        <v>44074</v>
      </c>
      <c r="B3394" s="2">
        <v>44075</v>
      </c>
      <c r="C3394" t="s">
        <v>4261</v>
      </c>
      <c r="D3394" t="s">
        <v>27</v>
      </c>
      <c r="E3394" s="2">
        <v>44074</v>
      </c>
      <c r="F3394" t="s">
        <v>1</v>
      </c>
      <c r="G3394" t="s">
        <v>28</v>
      </c>
      <c r="H3394" t="s">
        <v>1</v>
      </c>
      <c r="I3394" t="s">
        <v>1</v>
      </c>
      <c r="J3394" t="s">
        <v>37</v>
      </c>
      <c r="K3394" t="s">
        <v>2509</v>
      </c>
      <c r="L3394" t="s">
        <v>3</v>
      </c>
      <c r="M3394" s="3">
        <v>17290.53</v>
      </c>
      <c r="N3394" t="s">
        <v>1</v>
      </c>
      <c r="O3394" t="s">
        <v>32</v>
      </c>
      <c r="P3394" t="s">
        <v>1</v>
      </c>
      <c r="Q3394" t="s">
        <v>86</v>
      </c>
      <c r="R3394" s="6" t="str">
        <f>INDEX('FB03'!L:L,MATCH('S_ALR_87012357 '!Q3394&amp;'S_ALR_87012357 '!C3394,'FB03'!P:P,0))</f>
        <v>FB1S</v>
      </c>
    </row>
    <row r="3395" spans="1:18" x14ac:dyDescent="0.2">
      <c r="A3395" s="2">
        <v>44074</v>
      </c>
      <c r="B3395" s="2">
        <v>44075</v>
      </c>
      <c r="C3395" t="s">
        <v>4261</v>
      </c>
      <c r="D3395" t="s">
        <v>40</v>
      </c>
      <c r="E3395" s="2">
        <v>44074</v>
      </c>
      <c r="F3395" t="s">
        <v>1</v>
      </c>
      <c r="G3395" t="s">
        <v>28</v>
      </c>
      <c r="H3395" t="s">
        <v>1</v>
      </c>
      <c r="I3395" t="s">
        <v>1</v>
      </c>
      <c r="J3395" t="s">
        <v>37</v>
      </c>
      <c r="K3395" t="s">
        <v>2509</v>
      </c>
      <c r="L3395" t="s">
        <v>3</v>
      </c>
      <c r="M3395" s="3">
        <v>11038.91</v>
      </c>
      <c r="N3395" t="s">
        <v>1</v>
      </c>
      <c r="O3395" t="s">
        <v>32</v>
      </c>
      <c r="P3395" t="s">
        <v>1</v>
      </c>
      <c r="Q3395" t="s">
        <v>86</v>
      </c>
      <c r="R3395" s="6" t="str">
        <f>INDEX('FB03'!L:L,MATCH('S_ALR_87012357 '!Q3395&amp;'S_ALR_87012357 '!C3395,'FB03'!P:P,0))</f>
        <v>FB1S</v>
      </c>
    </row>
  </sheetData>
  <autoFilter ref="A1:R3395" xr:uid="{41002E7F-FBD7-4406-804B-92B3C2625D4A}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9F2A4-45E7-4314-8B69-204228CCB7F8}">
  <dimension ref="A1:Q13740"/>
  <sheetViews>
    <sheetView showGridLines="0" zoomScale="85" zoomScaleNormal="85" workbookViewId="0">
      <pane ySplit="1" topLeftCell="A2" activePane="bottomLeft" state="frozen"/>
      <selection pane="bottomLeft" activeCell="P2" sqref="P2"/>
    </sheetView>
  </sheetViews>
  <sheetFormatPr baseColWidth="10" defaultRowHeight="12.75" x14ac:dyDescent="0.2"/>
  <cols>
    <col min="1" max="1" width="13.7109375" bestFit="1" customWidth="1"/>
    <col min="2" max="2" width="5" bestFit="1" customWidth="1"/>
    <col min="3" max="3" width="9.42578125" bestFit="1" customWidth="1"/>
    <col min="4" max="4" width="16.5703125" bestFit="1" customWidth="1"/>
    <col min="5" max="5" width="18.7109375" bestFit="1" customWidth="1"/>
    <col min="6" max="6" width="12.42578125" bestFit="1" customWidth="1"/>
    <col min="7" max="7" width="9.42578125" bestFit="1" customWidth="1"/>
    <col min="8" max="8" width="16.28515625" bestFit="1" customWidth="1"/>
    <col min="9" max="9" width="31.140625" bestFit="1" customWidth="1"/>
    <col min="10" max="10" width="19.85546875" bestFit="1" customWidth="1"/>
    <col min="11" max="11" width="12" bestFit="1" customWidth="1"/>
    <col min="12" max="12" width="10.5703125" bestFit="1" customWidth="1"/>
    <col min="13" max="13" width="13.85546875" customWidth="1"/>
    <col min="14" max="14" width="11.7109375" bestFit="1" customWidth="1"/>
    <col min="15" max="15" width="9.85546875" bestFit="1" customWidth="1"/>
    <col min="16" max="16" width="13.28515625" bestFit="1" customWidth="1"/>
    <col min="17" max="17" width="16.140625" bestFit="1" customWidth="1"/>
  </cols>
  <sheetData>
    <row r="1" spans="1:17" ht="25.5" x14ac:dyDescent="0.2">
      <c r="A1" s="1" t="s">
        <v>1548</v>
      </c>
      <c r="B1" s="1" t="s">
        <v>1549</v>
      </c>
      <c r="C1" s="4" t="s">
        <v>1550</v>
      </c>
      <c r="D1" s="1" t="s">
        <v>1534</v>
      </c>
      <c r="E1" s="1" t="s">
        <v>1551</v>
      </c>
      <c r="F1" s="1" t="s">
        <v>1552</v>
      </c>
      <c r="G1" s="1" t="s">
        <v>1553</v>
      </c>
      <c r="H1" s="1" t="s">
        <v>1542</v>
      </c>
      <c r="I1" s="1" t="s">
        <v>1554</v>
      </c>
      <c r="J1" s="1" t="s">
        <v>1555</v>
      </c>
      <c r="K1" s="1" t="s">
        <v>1556</v>
      </c>
      <c r="L1" s="4" t="s">
        <v>1557</v>
      </c>
      <c r="M1" s="1" t="s">
        <v>1536</v>
      </c>
      <c r="N1" s="1" t="s">
        <v>1532</v>
      </c>
      <c r="O1" s="1" t="s">
        <v>1533</v>
      </c>
      <c r="P1" s="7" t="s">
        <v>1574</v>
      </c>
      <c r="Q1" t="s">
        <v>1616</v>
      </c>
    </row>
    <row r="2" spans="1:17" x14ac:dyDescent="0.2">
      <c r="A2" t="s">
        <v>86</v>
      </c>
      <c r="B2" t="s">
        <v>1</v>
      </c>
      <c r="C2" t="s">
        <v>82</v>
      </c>
      <c r="D2" t="s">
        <v>2778</v>
      </c>
      <c r="E2" t="s">
        <v>4262</v>
      </c>
      <c r="F2" t="s">
        <v>1</v>
      </c>
      <c r="G2" t="s">
        <v>1</v>
      </c>
      <c r="H2" t="s">
        <v>24</v>
      </c>
      <c r="I2" t="s">
        <v>1</v>
      </c>
      <c r="J2" t="s">
        <v>1</v>
      </c>
      <c r="K2" s="5">
        <v>0.47313657407407</v>
      </c>
      <c r="L2" t="s">
        <v>1564</v>
      </c>
      <c r="M2" s="2">
        <v>44046</v>
      </c>
      <c r="N2" s="2">
        <v>44046</v>
      </c>
      <c r="O2" s="2">
        <v>44046</v>
      </c>
      <c r="P2" s="6" t="str">
        <f>A2&amp;D2</f>
        <v>401100131898</v>
      </c>
    </row>
    <row r="3" spans="1:17" x14ac:dyDescent="0.2">
      <c r="A3" t="s">
        <v>86</v>
      </c>
      <c r="B3" t="s">
        <v>1</v>
      </c>
      <c r="C3" t="s">
        <v>82</v>
      </c>
      <c r="D3" t="s">
        <v>1619</v>
      </c>
      <c r="E3" t="s">
        <v>4263</v>
      </c>
      <c r="F3" t="s">
        <v>1</v>
      </c>
      <c r="G3" t="s">
        <v>1</v>
      </c>
      <c r="H3" t="s">
        <v>94</v>
      </c>
      <c r="I3" t="s">
        <v>1</v>
      </c>
      <c r="J3" t="s">
        <v>1</v>
      </c>
      <c r="K3" s="5">
        <v>0.49370370370369998</v>
      </c>
      <c r="L3" t="s">
        <v>1560</v>
      </c>
      <c r="M3" s="2">
        <v>44047</v>
      </c>
      <c r="N3" s="2">
        <v>44047</v>
      </c>
      <c r="O3" s="2">
        <v>44047</v>
      </c>
      <c r="P3" s="6" t="str">
        <f t="shared" ref="P3:P66" si="0">A3&amp;D3</f>
        <v>401100132456</v>
      </c>
    </row>
    <row r="4" spans="1:17" x14ac:dyDescent="0.2">
      <c r="A4" t="s">
        <v>86</v>
      </c>
      <c r="B4" t="s">
        <v>1</v>
      </c>
      <c r="C4" t="s">
        <v>1558</v>
      </c>
      <c r="D4" t="s">
        <v>4246</v>
      </c>
      <c r="E4" t="s">
        <v>4264</v>
      </c>
      <c r="F4" t="s">
        <v>1</v>
      </c>
      <c r="G4" t="s">
        <v>1</v>
      </c>
      <c r="H4" t="s">
        <v>2509</v>
      </c>
      <c r="I4" t="s">
        <v>1</v>
      </c>
      <c r="J4" t="s">
        <v>1</v>
      </c>
      <c r="K4" s="5">
        <v>0.50372685185184995</v>
      </c>
      <c r="L4" t="s">
        <v>1559</v>
      </c>
      <c r="M4" s="2">
        <v>44047</v>
      </c>
      <c r="N4" s="2">
        <v>44047</v>
      </c>
      <c r="O4" s="2">
        <v>44047</v>
      </c>
      <c r="P4" s="6" t="str">
        <f t="shared" si="0"/>
        <v>401100132627</v>
      </c>
    </row>
    <row r="5" spans="1:17" x14ac:dyDescent="0.2">
      <c r="A5" t="s">
        <v>86</v>
      </c>
      <c r="B5" t="s">
        <v>1</v>
      </c>
      <c r="C5" t="s">
        <v>82</v>
      </c>
      <c r="D5" t="s">
        <v>1621</v>
      </c>
      <c r="E5" t="s">
        <v>4265</v>
      </c>
      <c r="F5" t="s">
        <v>1</v>
      </c>
      <c r="G5" t="s">
        <v>1</v>
      </c>
      <c r="H5" t="s">
        <v>13</v>
      </c>
      <c r="I5" t="s">
        <v>1</v>
      </c>
      <c r="J5" t="s">
        <v>1</v>
      </c>
      <c r="K5" s="5">
        <v>0.51328703703704004</v>
      </c>
      <c r="L5" t="s">
        <v>1560</v>
      </c>
      <c r="M5" s="2">
        <v>44047</v>
      </c>
      <c r="N5" s="2">
        <v>44047</v>
      </c>
      <c r="O5" s="2">
        <v>44047</v>
      </c>
      <c r="P5" s="6" t="str">
        <f t="shared" si="0"/>
        <v>401100132630</v>
      </c>
    </row>
    <row r="6" spans="1:17" x14ac:dyDescent="0.2">
      <c r="A6" t="s">
        <v>86</v>
      </c>
      <c r="B6" t="s">
        <v>1</v>
      </c>
      <c r="C6" t="s">
        <v>82</v>
      </c>
      <c r="D6" t="s">
        <v>1624</v>
      </c>
      <c r="E6" t="s">
        <v>4266</v>
      </c>
      <c r="F6" t="s">
        <v>1</v>
      </c>
      <c r="G6" t="s">
        <v>1</v>
      </c>
      <c r="H6" t="s">
        <v>13</v>
      </c>
      <c r="I6" t="s">
        <v>1</v>
      </c>
      <c r="J6" t="s">
        <v>1</v>
      </c>
      <c r="K6" s="5">
        <v>0.41980324074073999</v>
      </c>
      <c r="L6" t="s">
        <v>1560</v>
      </c>
      <c r="M6" s="2">
        <v>44048</v>
      </c>
      <c r="N6" s="2">
        <v>44048</v>
      </c>
      <c r="O6" s="2">
        <v>44048</v>
      </c>
      <c r="P6" s="6" t="str">
        <f t="shared" si="0"/>
        <v>401100133185</v>
      </c>
    </row>
    <row r="7" spans="1:17" x14ac:dyDescent="0.2">
      <c r="A7" t="s">
        <v>86</v>
      </c>
      <c r="B7" t="s">
        <v>1</v>
      </c>
      <c r="C7" t="s">
        <v>1558</v>
      </c>
      <c r="D7" t="s">
        <v>4247</v>
      </c>
      <c r="E7" t="s">
        <v>4267</v>
      </c>
      <c r="F7" t="s">
        <v>1</v>
      </c>
      <c r="G7" t="s">
        <v>1</v>
      </c>
      <c r="H7" t="s">
        <v>1511</v>
      </c>
      <c r="I7" t="s">
        <v>1</v>
      </c>
      <c r="J7" t="s">
        <v>1</v>
      </c>
      <c r="K7" s="5">
        <v>0.48027777777778002</v>
      </c>
      <c r="L7" t="s">
        <v>1559</v>
      </c>
      <c r="M7" s="2">
        <v>44048</v>
      </c>
      <c r="N7" s="2">
        <v>44048</v>
      </c>
      <c r="O7" s="2">
        <v>44048</v>
      </c>
      <c r="P7" s="6" t="str">
        <f t="shared" si="0"/>
        <v>401100133187</v>
      </c>
    </row>
    <row r="8" spans="1:17" x14ac:dyDescent="0.2">
      <c r="A8" t="s">
        <v>86</v>
      </c>
      <c r="B8" t="s">
        <v>1</v>
      </c>
      <c r="C8" t="s">
        <v>82</v>
      </c>
      <c r="D8" t="s">
        <v>1627</v>
      </c>
      <c r="E8" t="s">
        <v>4268</v>
      </c>
      <c r="F8" t="s">
        <v>1</v>
      </c>
      <c r="G8" t="s">
        <v>1</v>
      </c>
      <c r="H8" t="s">
        <v>94</v>
      </c>
      <c r="I8" t="s">
        <v>1</v>
      </c>
      <c r="J8" t="s">
        <v>1</v>
      </c>
      <c r="K8" s="5">
        <v>0.36633101851852001</v>
      </c>
      <c r="L8" t="s">
        <v>1560</v>
      </c>
      <c r="M8" s="2">
        <v>44049</v>
      </c>
      <c r="N8" s="2">
        <v>44049</v>
      </c>
      <c r="O8" s="2">
        <v>44049</v>
      </c>
      <c r="P8" s="6" t="str">
        <f t="shared" si="0"/>
        <v>401100133642</v>
      </c>
    </row>
    <row r="9" spans="1:17" x14ac:dyDescent="0.2">
      <c r="A9" t="s">
        <v>86</v>
      </c>
      <c r="B9" t="s">
        <v>1</v>
      </c>
      <c r="C9" t="s">
        <v>82</v>
      </c>
      <c r="D9" t="s">
        <v>1629</v>
      </c>
      <c r="E9" t="s">
        <v>4269</v>
      </c>
      <c r="F9" t="s">
        <v>1</v>
      </c>
      <c r="G9" t="s">
        <v>1</v>
      </c>
      <c r="H9" t="s">
        <v>94</v>
      </c>
      <c r="I9" t="s">
        <v>1</v>
      </c>
      <c r="J9" t="s">
        <v>1</v>
      </c>
      <c r="K9" s="5">
        <v>0.42479166666667001</v>
      </c>
      <c r="L9" t="s">
        <v>1560</v>
      </c>
      <c r="M9" s="2">
        <v>44049</v>
      </c>
      <c r="N9" s="2">
        <v>44049</v>
      </c>
      <c r="O9" s="2">
        <v>44049</v>
      </c>
      <c r="P9" s="6" t="str">
        <f t="shared" si="0"/>
        <v>401100133651</v>
      </c>
    </row>
    <row r="10" spans="1:17" x14ac:dyDescent="0.2">
      <c r="A10" t="s">
        <v>86</v>
      </c>
      <c r="B10" t="s">
        <v>1</v>
      </c>
      <c r="C10" t="s">
        <v>82</v>
      </c>
      <c r="D10" t="s">
        <v>1630</v>
      </c>
      <c r="E10" t="s">
        <v>4270</v>
      </c>
      <c r="F10" t="s">
        <v>1</v>
      </c>
      <c r="G10" t="s">
        <v>1</v>
      </c>
      <c r="H10" t="s">
        <v>94</v>
      </c>
      <c r="I10" t="s">
        <v>1</v>
      </c>
      <c r="J10" t="s">
        <v>1</v>
      </c>
      <c r="K10" s="5">
        <v>0.42732638888889002</v>
      </c>
      <c r="L10" t="s">
        <v>1560</v>
      </c>
      <c r="M10" s="2">
        <v>44049</v>
      </c>
      <c r="N10" s="2">
        <v>44049</v>
      </c>
      <c r="O10" s="2">
        <v>44049</v>
      </c>
      <c r="P10" s="6" t="str">
        <f>A10&amp;D10</f>
        <v>401100133652</v>
      </c>
    </row>
    <row r="11" spans="1:17" x14ac:dyDescent="0.2">
      <c r="A11" t="s">
        <v>86</v>
      </c>
      <c r="B11" t="s">
        <v>1</v>
      </c>
      <c r="C11" t="s">
        <v>82</v>
      </c>
      <c r="D11" t="s">
        <v>1631</v>
      </c>
      <c r="E11" t="s">
        <v>4271</v>
      </c>
      <c r="F11" t="s">
        <v>1</v>
      </c>
      <c r="G11" t="s">
        <v>1</v>
      </c>
      <c r="H11" t="s">
        <v>13</v>
      </c>
      <c r="I11" t="s">
        <v>1</v>
      </c>
      <c r="J11" t="s">
        <v>1</v>
      </c>
      <c r="K11" s="5">
        <v>0.70189814814814999</v>
      </c>
      <c r="L11" t="s">
        <v>1560</v>
      </c>
      <c r="M11" s="2">
        <v>44049</v>
      </c>
      <c r="N11" s="2">
        <v>44049</v>
      </c>
      <c r="O11" s="2">
        <v>44049</v>
      </c>
      <c r="P11" s="6" t="str">
        <f t="shared" si="0"/>
        <v>401100133705</v>
      </c>
    </row>
    <row r="12" spans="1:17" x14ac:dyDescent="0.2">
      <c r="A12" t="s">
        <v>86</v>
      </c>
      <c r="B12" t="s">
        <v>1</v>
      </c>
      <c r="C12" t="s">
        <v>82</v>
      </c>
      <c r="D12" t="s">
        <v>1633</v>
      </c>
      <c r="E12" t="s">
        <v>4272</v>
      </c>
      <c r="F12" t="s">
        <v>1</v>
      </c>
      <c r="G12" t="s">
        <v>1</v>
      </c>
      <c r="H12" t="s">
        <v>94</v>
      </c>
      <c r="I12" t="s">
        <v>1</v>
      </c>
      <c r="J12" t="s">
        <v>1</v>
      </c>
      <c r="K12" s="5">
        <v>0.33609953703703999</v>
      </c>
      <c r="L12" t="s">
        <v>1560</v>
      </c>
      <c r="M12" s="2">
        <v>44050</v>
      </c>
      <c r="N12" s="2">
        <v>44050</v>
      </c>
      <c r="O12" s="2">
        <v>44050</v>
      </c>
      <c r="P12" s="6" t="str">
        <f t="shared" si="0"/>
        <v>401100134082</v>
      </c>
    </row>
    <row r="13" spans="1:17" x14ac:dyDescent="0.2">
      <c r="A13" t="s">
        <v>86</v>
      </c>
      <c r="B13" t="s">
        <v>1</v>
      </c>
      <c r="C13" t="s">
        <v>82</v>
      </c>
      <c r="D13" t="s">
        <v>1634</v>
      </c>
      <c r="E13" t="s">
        <v>4273</v>
      </c>
      <c r="F13" t="s">
        <v>1</v>
      </c>
      <c r="G13" t="s">
        <v>1</v>
      </c>
      <c r="H13" t="s">
        <v>94</v>
      </c>
      <c r="I13" t="s">
        <v>1</v>
      </c>
      <c r="J13" t="s">
        <v>1</v>
      </c>
      <c r="K13" s="5">
        <v>0.33943287037037001</v>
      </c>
      <c r="L13" t="s">
        <v>1560</v>
      </c>
      <c r="M13" s="2">
        <v>44050</v>
      </c>
      <c r="N13" s="2">
        <v>44050</v>
      </c>
      <c r="O13" s="2">
        <v>44050</v>
      </c>
      <c r="P13" s="6" t="str">
        <f t="shared" si="0"/>
        <v>401100134083</v>
      </c>
    </row>
    <row r="14" spans="1:17" x14ac:dyDescent="0.2">
      <c r="A14" t="s">
        <v>86</v>
      </c>
      <c r="B14" t="s">
        <v>1</v>
      </c>
      <c r="C14" t="s">
        <v>82</v>
      </c>
      <c r="D14" t="s">
        <v>1635</v>
      </c>
      <c r="E14" t="s">
        <v>4274</v>
      </c>
      <c r="F14" t="s">
        <v>1</v>
      </c>
      <c r="G14" t="s">
        <v>1</v>
      </c>
      <c r="H14" t="s">
        <v>94</v>
      </c>
      <c r="I14" t="s">
        <v>1</v>
      </c>
      <c r="J14" t="s">
        <v>1</v>
      </c>
      <c r="K14" s="5">
        <v>0.34839120370370003</v>
      </c>
      <c r="L14" t="s">
        <v>1560</v>
      </c>
      <c r="M14" s="2">
        <v>44050</v>
      </c>
      <c r="N14" s="2">
        <v>44050</v>
      </c>
      <c r="O14" s="2">
        <v>44050</v>
      </c>
      <c r="P14" s="6" t="str">
        <f t="shared" si="0"/>
        <v>401100134084</v>
      </c>
    </row>
    <row r="15" spans="1:17" x14ac:dyDescent="0.2">
      <c r="A15" t="s">
        <v>86</v>
      </c>
      <c r="B15" t="s">
        <v>1</v>
      </c>
      <c r="C15" t="s">
        <v>82</v>
      </c>
      <c r="D15" t="s">
        <v>1636</v>
      </c>
      <c r="E15" t="s">
        <v>4275</v>
      </c>
      <c r="F15" t="s">
        <v>1</v>
      </c>
      <c r="G15" t="s">
        <v>1</v>
      </c>
      <c r="H15" t="s">
        <v>94</v>
      </c>
      <c r="I15" t="s">
        <v>1</v>
      </c>
      <c r="J15" t="s">
        <v>1</v>
      </c>
      <c r="K15" s="5">
        <v>0.35086805555556</v>
      </c>
      <c r="L15" t="s">
        <v>1560</v>
      </c>
      <c r="M15" s="2">
        <v>44050</v>
      </c>
      <c r="N15" s="2">
        <v>44050</v>
      </c>
      <c r="O15" s="2">
        <v>44050</v>
      </c>
      <c r="P15" s="6" t="str">
        <f t="shared" si="0"/>
        <v>401100134085</v>
      </c>
    </row>
    <row r="16" spans="1:17" x14ac:dyDescent="0.2">
      <c r="A16" t="s">
        <v>86</v>
      </c>
      <c r="B16" t="s">
        <v>1</v>
      </c>
      <c r="C16" t="s">
        <v>82</v>
      </c>
      <c r="D16" t="s">
        <v>1637</v>
      </c>
      <c r="E16" t="s">
        <v>4276</v>
      </c>
      <c r="F16" t="s">
        <v>1</v>
      </c>
      <c r="G16" t="s">
        <v>1</v>
      </c>
      <c r="H16" t="s">
        <v>94</v>
      </c>
      <c r="I16" t="s">
        <v>1</v>
      </c>
      <c r="J16" t="s">
        <v>1</v>
      </c>
      <c r="K16" s="5">
        <v>0.35680555555555998</v>
      </c>
      <c r="L16" t="s">
        <v>1560</v>
      </c>
      <c r="M16" s="2">
        <v>44050</v>
      </c>
      <c r="N16" s="2">
        <v>44050</v>
      </c>
      <c r="O16" s="2">
        <v>44050</v>
      </c>
      <c r="P16" s="6" t="str">
        <f t="shared" si="0"/>
        <v>401100134086</v>
      </c>
    </row>
    <row r="17" spans="1:16" x14ac:dyDescent="0.2">
      <c r="A17" t="s">
        <v>86</v>
      </c>
      <c r="B17" t="s">
        <v>1</v>
      </c>
      <c r="C17" t="s">
        <v>82</v>
      </c>
      <c r="D17" t="s">
        <v>1638</v>
      </c>
      <c r="E17" t="s">
        <v>4277</v>
      </c>
      <c r="F17" t="s">
        <v>1</v>
      </c>
      <c r="G17" t="s">
        <v>1</v>
      </c>
      <c r="H17" t="s">
        <v>94</v>
      </c>
      <c r="I17" t="s">
        <v>1</v>
      </c>
      <c r="J17" t="s">
        <v>1</v>
      </c>
      <c r="K17" s="5">
        <v>0.36168981481481</v>
      </c>
      <c r="L17" t="s">
        <v>1560</v>
      </c>
      <c r="M17" s="2">
        <v>44050</v>
      </c>
      <c r="N17" s="2">
        <v>44050</v>
      </c>
      <c r="O17" s="2">
        <v>44050</v>
      </c>
      <c r="P17" s="6" t="str">
        <f t="shared" si="0"/>
        <v>401100134087</v>
      </c>
    </row>
    <row r="18" spans="1:16" x14ac:dyDescent="0.2">
      <c r="A18" t="s">
        <v>86</v>
      </c>
      <c r="B18" t="s">
        <v>4278</v>
      </c>
      <c r="C18" t="s">
        <v>82</v>
      </c>
      <c r="D18" t="s">
        <v>1639</v>
      </c>
      <c r="E18" t="s">
        <v>4279</v>
      </c>
      <c r="F18" t="s">
        <v>4280</v>
      </c>
      <c r="G18" t="s">
        <v>1</v>
      </c>
      <c r="H18" t="s">
        <v>94</v>
      </c>
      <c r="I18" t="s">
        <v>1</v>
      </c>
      <c r="J18" t="s">
        <v>1</v>
      </c>
      <c r="K18" s="5">
        <v>0.38107638888889001</v>
      </c>
      <c r="L18" t="s">
        <v>1560</v>
      </c>
      <c r="M18" s="2">
        <v>44050</v>
      </c>
      <c r="N18" s="2">
        <v>44050</v>
      </c>
      <c r="O18" s="2">
        <v>44050</v>
      </c>
      <c r="P18" s="6" t="str">
        <f t="shared" si="0"/>
        <v>401100134088</v>
      </c>
    </row>
    <row r="19" spans="1:16" x14ac:dyDescent="0.2">
      <c r="A19" t="s">
        <v>86</v>
      </c>
      <c r="B19" t="s">
        <v>4278</v>
      </c>
      <c r="C19" t="s">
        <v>82</v>
      </c>
      <c r="D19" t="s">
        <v>1632</v>
      </c>
      <c r="E19" t="s">
        <v>4281</v>
      </c>
      <c r="F19" t="s">
        <v>4282</v>
      </c>
      <c r="G19" t="s">
        <v>1</v>
      </c>
      <c r="H19" t="s">
        <v>13</v>
      </c>
      <c r="I19" t="s">
        <v>1</v>
      </c>
      <c r="J19" t="s">
        <v>1</v>
      </c>
      <c r="K19" s="5">
        <v>0.61540509259259002</v>
      </c>
      <c r="L19" t="s">
        <v>1560</v>
      </c>
      <c r="M19" s="2">
        <v>44049</v>
      </c>
      <c r="N19" s="2">
        <v>44049</v>
      </c>
      <c r="O19" s="2">
        <v>44050</v>
      </c>
      <c r="P19" s="6" t="str">
        <f t="shared" si="0"/>
        <v>401100134206</v>
      </c>
    </row>
    <row r="20" spans="1:16" x14ac:dyDescent="0.2">
      <c r="A20" t="s">
        <v>86</v>
      </c>
      <c r="B20" t="s">
        <v>1</v>
      </c>
      <c r="C20" t="s">
        <v>82</v>
      </c>
      <c r="D20" t="s">
        <v>1622</v>
      </c>
      <c r="E20" t="s">
        <v>4283</v>
      </c>
      <c r="F20" t="s">
        <v>1</v>
      </c>
      <c r="G20" t="s">
        <v>1</v>
      </c>
      <c r="H20" t="s">
        <v>13</v>
      </c>
      <c r="I20" t="s">
        <v>1</v>
      </c>
      <c r="J20" t="s">
        <v>1</v>
      </c>
      <c r="K20" s="5">
        <v>0.64218750000000002</v>
      </c>
      <c r="L20" t="s">
        <v>1560</v>
      </c>
      <c r="M20" s="2">
        <v>44047</v>
      </c>
      <c r="N20" s="2">
        <v>44047</v>
      </c>
      <c r="O20" s="2">
        <v>44050</v>
      </c>
      <c r="P20" s="6" t="str">
        <f t="shared" si="0"/>
        <v>401100134207</v>
      </c>
    </row>
    <row r="21" spans="1:16" x14ac:dyDescent="0.2">
      <c r="A21" t="s">
        <v>86</v>
      </c>
      <c r="B21" t="s">
        <v>4278</v>
      </c>
      <c r="C21" t="s">
        <v>82</v>
      </c>
      <c r="D21" t="s">
        <v>1641</v>
      </c>
      <c r="E21" t="s">
        <v>4284</v>
      </c>
      <c r="F21" t="s">
        <v>4285</v>
      </c>
      <c r="G21" t="s">
        <v>1</v>
      </c>
      <c r="H21" t="s">
        <v>13</v>
      </c>
      <c r="I21" t="s">
        <v>1</v>
      </c>
      <c r="J21" t="s">
        <v>1</v>
      </c>
      <c r="K21" s="5">
        <v>0.65503472222222003</v>
      </c>
      <c r="L21" t="s">
        <v>1560</v>
      </c>
      <c r="M21" s="2">
        <v>44050</v>
      </c>
      <c r="N21" s="2">
        <v>44050</v>
      </c>
      <c r="O21" s="2">
        <v>44050</v>
      </c>
      <c r="P21" s="6" t="str">
        <f t="shared" si="0"/>
        <v>401100134212</v>
      </c>
    </row>
    <row r="22" spans="1:16" x14ac:dyDescent="0.2">
      <c r="A22" t="s">
        <v>86</v>
      </c>
      <c r="B22" t="s">
        <v>4278</v>
      </c>
      <c r="C22" t="s">
        <v>82</v>
      </c>
      <c r="D22" t="s">
        <v>1642</v>
      </c>
      <c r="E22" t="s">
        <v>4286</v>
      </c>
      <c r="F22" t="s">
        <v>4287</v>
      </c>
      <c r="G22" t="s">
        <v>1</v>
      </c>
      <c r="H22" t="s">
        <v>13</v>
      </c>
      <c r="I22" t="s">
        <v>1</v>
      </c>
      <c r="J22" t="s">
        <v>1</v>
      </c>
      <c r="K22" s="5">
        <v>0.65715277777778003</v>
      </c>
      <c r="L22" t="s">
        <v>1560</v>
      </c>
      <c r="M22" s="2">
        <v>44050</v>
      </c>
      <c r="N22" s="2">
        <v>44050</v>
      </c>
      <c r="O22" s="2">
        <v>44050</v>
      </c>
      <c r="P22" s="6" t="str">
        <f t="shared" si="0"/>
        <v>401100134213</v>
      </c>
    </row>
    <row r="23" spans="1:16" x14ac:dyDescent="0.2">
      <c r="A23" t="s">
        <v>86</v>
      </c>
      <c r="B23" t="s">
        <v>1</v>
      </c>
      <c r="C23" t="s">
        <v>82</v>
      </c>
      <c r="D23" t="s">
        <v>1643</v>
      </c>
      <c r="E23" t="s">
        <v>4288</v>
      </c>
      <c r="F23" t="s">
        <v>1</v>
      </c>
      <c r="G23" t="s">
        <v>1</v>
      </c>
      <c r="H23" t="s">
        <v>13</v>
      </c>
      <c r="I23" t="s">
        <v>1</v>
      </c>
      <c r="J23" t="s">
        <v>1</v>
      </c>
      <c r="K23" s="5">
        <v>0.52901620370369995</v>
      </c>
      <c r="L23" t="s">
        <v>1560</v>
      </c>
      <c r="M23" s="2">
        <v>44053</v>
      </c>
      <c r="N23" s="2">
        <v>44053</v>
      </c>
      <c r="O23" s="2">
        <v>44053</v>
      </c>
      <c r="P23" s="6" t="str">
        <f t="shared" si="0"/>
        <v>401100137419</v>
      </c>
    </row>
    <row r="24" spans="1:16" x14ac:dyDescent="0.2">
      <c r="A24" t="s">
        <v>86</v>
      </c>
      <c r="B24" t="s">
        <v>1</v>
      </c>
      <c r="C24" t="s">
        <v>82</v>
      </c>
      <c r="D24" t="s">
        <v>1645</v>
      </c>
      <c r="E24" t="s">
        <v>4289</v>
      </c>
      <c r="F24" t="s">
        <v>1</v>
      </c>
      <c r="G24" t="s">
        <v>1</v>
      </c>
      <c r="H24" t="s">
        <v>94</v>
      </c>
      <c r="I24" t="s">
        <v>1</v>
      </c>
      <c r="J24" t="s">
        <v>1</v>
      </c>
      <c r="K24" s="5">
        <v>0.57047453703703999</v>
      </c>
      <c r="L24" t="s">
        <v>1560</v>
      </c>
      <c r="M24" s="2">
        <v>44053</v>
      </c>
      <c r="N24" s="2">
        <v>44053</v>
      </c>
      <c r="O24" s="2">
        <v>44053</v>
      </c>
      <c r="P24" s="6" t="str">
        <f t="shared" si="0"/>
        <v>401100137422</v>
      </c>
    </row>
    <row r="25" spans="1:16" x14ac:dyDescent="0.2">
      <c r="A25" t="s">
        <v>86</v>
      </c>
      <c r="B25" t="s">
        <v>1</v>
      </c>
      <c r="C25" t="s">
        <v>82</v>
      </c>
      <c r="D25" t="s">
        <v>1646</v>
      </c>
      <c r="E25" t="s">
        <v>4290</v>
      </c>
      <c r="F25" t="s">
        <v>1</v>
      </c>
      <c r="G25" t="s">
        <v>1</v>
      </c>
      <c r="H25" t="s">
        <v>94</v>
      </c>
      <c r="I25" t="s">
        <v>1</v>
      </c>
      <c r="J25" t="s">
        <v>1</v>
      </c>
      <c r="K25" s="5">
        <v>0.58224537037037005</v>
      </c>
      <c r="L25" t="s">
        <v>1560</v>
      </c>
      <c r="M25" s="2">
        <v>44053</v>
      </c>
      <c r="N25" s="2">
        <v>44053</v>
      </c>
      <c r="O25" s="2">
        <v>44053</v>
      </c>
      <c r="P25" s="6" t="str">
        <f t="shared" si="0"/>
        <v>401100137423</v>
      </c>
    </row>
    <row r="26" spans="1:16" x14ac:dyDescent="0.2">
      <c r="A26" t="s">
        <v>86</v>
      </c>
      <c r="B26" t="s">
        <v>1</v>
      </c>
      <c r="C26" t="s">
        <v>82</v>
      </c>
      <c r="D26" t="s">
        <v>1647</v>
      </c>
      <c r="E26" t="s">
        <v>4291</v>
      </c>
      <c r="F26" t="s">
        <v>1</v>
      </c>
      <c r="G26" t="s">
        <v>1</v>
      </c>
      <c r="H26" t="s">
        <v>94</v>
      </c>
      <c r="I26" t="s">
        <v>1</v>
      </c>
      <c r="J26" t="s">
        <v>1</v>
      </c>
      <c r="K26" s="5">
        <v>0.58568287037037003</v>
      </c>
      <c r="L26" t="s">
        <v>1560</v>
      </c>
      <c r="M26" s="2">
        <v>44053</v>
      </c>
      <c r="N26" s="2">
        <v>44053</v>
      </c>
      <c r="O26" s="2">
        <v>44053</v>
      </c>
      <c r="P26" s="6" t="str">
        <f t="shared" si="0"/>
        <v>401100137424</v>
      </c>
    </row>
    <row r="27" spans="1:16" x14ac:dyDescent="0.2">
      <c r="A27" t="s">
        <v>86</v>
      </c>
      <c r="B27" t="s">
        <v>1</v>
      </c>
      <c r="C27" t="s">
        <v>82</v>
      </c>
      <c r="D27" t="s">
        <v>1648</v>
      </c>
      <c r="E27" t="s">
        <v>4292</v>
      </c>
      <c r="F27" t="s">
        <v>1</v>
      </c>
      <c r="G27" t="s">
        <v>1</v>
      </c>
      <c r="H27" t="s">
        <v>94</v>
      </c>
      <c r="I27" t="s">
        <v>1</v>
      </c>
      <c r="J27" t="s">
        <v>1</v>
      </c>
      <c r="K27" s="5">
        <v>0.59645833333332998</v>
      </c>
      <c r="L27" t="s">
        <v>1560</v>
      </c>
      <c r="M27" s="2">
        <v>44053</v>
      </c>
      <c r="N27" s="2">
        <v>44053</v>
      </c>
      <c r="O27" s="2">
        <v>44053</v>
      </c>
      <c r="P27" s="6" t="str">
        <f t="shared" si="0"/>
        <v>401100137425</v>
      </c>
    </row>
    <row r="28" spans="1:16" x14ac:dyDescent="0.2">
      <c r="A28" t="s">
        <v>86</v>
      </c>
      <c r="B28" t="s">
        <v>1</v>
      </c>
      <c r="C28" t="s">
        <v>82</v>
      </c>
      <c r="D28" t="s">
        <v>1650</v>
      </c>
      <c r="E28" t="s">
        <v>4293</v>
      </c>
      <c r="F28" t="s">
        <v>1</v>
      </c>
      <c r="G28" t="s">
        <v>1</v>
      </c>
      <c r="H28" t="s">
        <v>13</v>
      </c>
      <c r="I28" t="s">
        <v>1</v>
      </c>
      <c r="J28" t="s">
        <v>1</v>
      </c>
      <c r="K28" s="5">
        <v>0.60339120370370003</v>
      </c>
      <c r="L28" t="s">
        <v>1560</v>
      </c>
      <c r="M28" s="2">
        <v>44053</v>
      </c>
      <c r="N28" s="2">
        <v>44053</v>
      </c>
      <c r="O28" s="2">
        <v>44053</v>
      </c>
      <c r="P28" s="6" t="str">
        <f t="shared" si="0"/>
        <v>401100137427</v>
      </c>
    </row>
    <row r="29" spans="1:16" x14ac:dyDescent="0.2">
      <c r="A29" t="s">
        <v>86</v>
      </c>
      <c r="B29" t="s">
        <v>1</v>
      </c>
      <c r="C29" t="s">
        <v>82</v>
      </c>
      <c r="D29" t="s">
        <v>1652</v>
      </c>
      <c r="E29" t="s">
        <v>4294</v>
      </c>
      <c r="F29" t="s">
        <v>1</v>
      </c>
      <c r="G29" t="s">
        <v>1</v>
      </c>
      <c r="H29" t="s">
        <v>13</v>
      </c>
      <c r="I29" t="s">
        <v>1</v>
      </c>
      <c r="J29" t="s">
        <v>1</v>
      </c>
      <c r="K29" s="5">
        <v>0.68055555555556002</v>
      </c>
      <c r="L29" t="s">
        <v>1560</v>
      </c>
      <c r="M29" s="2">
        <v>44053</v>
      </c>
      <c r="N29" s="2">
        <v>44053</v>
      </c>
      <c r="O29" s="2">
        <v>44053</v>
      </c>
      <c r="P29" s="6" t="str">
        <f t="shared" si="0"/>
        <v>401100137430</v>
      </c>
    </row>
    <row r="30" spans="1:16" x14ac:dyDescent="0.2">
      <c r="A30" t="s">
        <v>86</v>
      </c>
      <c r="B30" t="s">
        <v>1</v>
      </c>
      <c r="C30" t="s">
        <v>82</v>
      </c>
      <c r="D30" t="s">
        <v>1653</v>
      </c>
      <c r="E30" t="s">
        <v>4295</v>
      </c>
      <c r="F30" t="s">
        <v>1</v>
      </c>
      <c r="G30" t="s">
        <v>1</v>
      </c>
      <c r="H30" t="s">
        <v>94</v>
      </c>
      <c r="I30" t="s">
        <v>1</v>
      </c>
      <c r="J30" t="s">
        <v>1</v>
      </c>
      <c r="K30" s="5">
        <v>0.70462962962963005</v>
      </c>
      <c r="L30" t="s">
        <v>1560</v>
      </c>
      <c r="M30" s="2">
        <v>44053</v>
      </c>
      <c r="N30" s="2">
        <v>44053</v>
      </c>
      <c r="O30" s="2">
        <v>44053</v>
      </c>
      <c r="P30" s="6" t="str">
        <f t="shared" si="0"/>
        <v>401100137432</v>
      </c>
    </row>
    <row r="31" spans="1:16" x14ac:dyDescent="0.2">
      <c r="A31" t="s">
        <v>86</v>
      </c>
      <c r="B31" t="s">
        <v>1</v>
      </c>
      <c r="C31" t="s">
        <v>82</v>
      </c>
      <c r="D31" t="s">
        <v>1654</v>
      </c>
      <c r="E31" t="s">
        <v>4296</v>
      </c>
      <c r="F31" t="s">
        <v>1</v>
      </c>
      <c r="G31" t="s">
        <v>1</v>
      </c>
      <c r="H31" t="s">
        <v>94</v>
      </c>
      <c r="I31" t="s">
        <v>1</v>
      </c>
      <c r="J31" t="s">
        <v>1</v>
      </c>
      <c r="K31" s="5">
        <v>0.45204861111111</v>
      </c>
      <c r="L31" t="s">
        <v>1560</v>
      </c>
      <c r="M31" s="2">
        <v>44054</v>
      </c>
      <c r="N31" s="2">
        <v>44054</v>
      </c>
      <c r="O31" s="2">
        <v>44054</v>
      </c>
      <c r="P31" s="6" t="str">
        <f t="shared" si="0"/>
        <v>401100137899</v>
      </c>
    </row>
    <row r="32" spans="1:16" x14ac:dyDescent="0.2">
      <c r="A32" t="s">
        <v>86</v>
      </c>
      <c r="B32" t="s">
        <v>1</v>
      </c>
      <c r="C32" t="s">
        <v>82</v>
      </c>
      <c r="D32" t="s">
        <v>1655</v>
      </c>
      <c r="E32" t="s">
        <v>4297</v>
      </c>
      <c r="F32" t="s">
        <v>1</v>
      </c>
      <c r="G32" t="s">
        <v>1</v>
      </c>
      <c r="H32" t="s">
        <v>13</v>
      </c>
      <c r="I32" t="s">
        <v>1</v>
      </c>
      <c r="J32" t="s">
        <v>1</v>
      </c>
      <c r="K32" s="5">
        <v>0.41489583333333002</v>
      </c>
      <c r="L32" t="s">
        <v>1560</v>
      </c>
      <c r="M32" s="2">
        <v>44054</v>
      </c>
      <c r="N32" s="2">
        <v>44054</v>
      </c>
      <c r="O32" s="2">
        <v>44055</v>
      </c>
      <c r="P32" s="6" t="str">
        <f t="shared" si="0"/>
        <v>401100138570</v>
      </c>
    </row>
    <row r="33" spans="1:16" x14ac:dyDescent="0.2">
      <c r="A33" t="s">
        <v>86</v>
      </c>
      <c r="B33" t="s">
        <v>1</v>
      </c>
      <c r="C33" t="s">
        <v>82</v>
      </c>
      <c r="D33" t="s">
        <v>1656</v>
      </c>
      <c r="E33" t="s">
        <v>4298</v>
      </c>
      <c r="F33" t="s">
        <v>1</v>
      </c>
      <c r="G33" t="s">
        <v>1</v>
      </c>
      <c r="H33" t="s">
        <v>13</v>
      </c>
      <c r="I33" t="s">
        <v>1</v>
      </c>
      <c r="J33" t="s">
        <v>1</v>
      </c>
      <c r="K33" s="5">
        <v>0.64166666666667005</v>
      </c>
      <c r="L33" t="s">
        <v>1560</v>
      </c>
      <c r="M33" s="2">
        <v>44055</v>
      </c>
      <c r="N33" s="2">
        <v>44055</v>
      </c>
      <c r="O33" s="2">
        <v>44055</v>
      </c>
      <c r="P33" s="6" t="str">
        <f t="shared" si="0"/>
        <v>401100138646</v>
      </c>
    </row>
    <row r="34" spans="1:16" x14ac:dyDescent="0.2">
      <c r="A34" t="s">
        <v>86</v>
      </c>
      <c r="B34" t="s">
        <v>1</v>
      </c>
      <c r="C34" t="s">
        <v>82</v>
      </c>
      <c r="D34" t="s">
        <v>1658</v>
      </c>
      <c r="E34" t="s">
        <v>4299</v>
      </c>
      <c r="F34" t="s">
        <v>1</v>
      </c>
      <c r="G34" t="s">
        <v>1</v>
      </c>
      <c r="H34" t="s">
        <v>13</v>
      </c>
      <c r="I34" t="s">
        <v>1</v>
      </c>
      <c r="J34" t="s">
        <v>1</v>
      </c>
      <c r="K34" s="5">
        <v>0.66739583333332997</v>
      </c>
      <c r="L34" t="s">
        <v>1560</v>
      </c>
      <c r="M34" s="2">
        <v>44055</v>
      </c>
      <c r="N34" s="2">
        <v>44055</v>
      </c>
      <c r="O34" s="2">
        <v>44055</v>
      </c>
      <c r="P34" s="6" t="str">
        <f t="shared" si="0"/>
        <v>401100138647</v>
      </c>
    </row>
    <row r="35" spans="1:16" x14ac:dyDescent="0.2">
      <c r="A35" t="s">
        <v>86</v>
      </c>
      <c r="B35" t="s">
        <v>1</v>
      </c>
      <c r="C35" t="s">
        <v>82</v>
      </c>
      <c r="D35" t="s">
        <v>1659</v>
      </c>
      <c r="E35" t="s">
        <v>4300</v>
      </c>
      <c r="F35" t="s">
        <v>1</v>
      </c>
      <c r="G35" t="s">
        <v>1</v>
      </c>
      <c r="H35" t="s">
        <v>94</v>
      </c>
      <c r="I35" t="s">
        <v>1</v>
      </c>
      <c r="J35" t="s">
        <v>1</v>
      </c>
      <c r="K35" s="5">
        <v>0.34305555555556</v>
      </c>
      <c r="L35" t="s">
        <v>1560</v>
      </c>
      <c r="M35" s="2">
        <v>44056</v>
      </c>
      <c r="N35" s="2">
        <v>44056</v>
      </c>
      <c r="O35" s="2">
        <v>44056</v>
      </c>
      <c r="P35" s="6" t="str">
        <f t="shared" si="0"/>
        <v>401100139040</v>
      </c>
    </row>
    <row r="36" spans="1:16" x14ac:dyDescent="0.2">
      <c r="A36" t="s">
        <v>86</v>
      </c>
      <c r="B36" t="s">
        <v>1</v>
      </c>
      <c r="C36" t="s">
        <v>82</v>
      </c>
      <c r="D36" t="s">
        <v>1662</v>
      </c>
      <c r="E36" t="s">
        <v>4301</v>
      </c>
      <c r="F36" t="s">
        <v>1</v>
      </c>
      <c r="G36" t="s">
        <v>1</v>
      </c>
      <c r="H36" t="s">
        <v>94</v>
      </c>
      <c r="I36" t="s">
        <v>1</v>
      </c>
      <c r="J36" t="s">
        <v>1</v>
      </c>
      <c r="K36" s="5">
        <v>0.34796296296295998</v>
      </c>
      <c r="L36" t="s">
        <v>1560</v>
      </c>
      <c r="M36" s="2">
        <v>44056</v>
      </c>
      <c r="N36" s="2">
        <v>44056</v>
      </c>
      <c r="O36" s="2">
        <v>44056</v>
      </c>
      <c r="P36" s="6" t="str">
        <f t="shared" si="0"/>
        <v>401100139041</v>
      </c>
    </row>
    <row r="37" spans="1:16" x14ac:dyDescent="0.2">
      <c r="A37" t="s">
        <v>86</v>
      </c>
      <c r="B37" t="s">
        <v>1</v>
      </c>
      <c r="C37" t="s">
        <v>82</v>
      </c>
      <c r="D37" t="s">
        <v>1663</v>
      </c>
      <c r="E37" t="s">
        <v>4302</v>
      </c>
      <c r="F37" t="s">
        <v>1</v>
      </c>
      <c r="G37" t="s">
        <v>1</v>
      </c>
      <c r="H37" t="s">
        <v>94</v>
      </c>
      <c r="I37" t="s">
        <v>1</v>
      </c>
      <c r="J37" t="s">
        <v>1</v>
      </c>
      <c r="K37" s="5">
        <v>0.50592592592593</v>
      </c>
      <c r="L37" t="s">
        <v>1560</v>
      </c>
      <c r="M37" s="2">
        <v>44056</v>
      </c>
      <c r="N37" s="2">
        <v>44056</v>
      </c>
      <c r="O37" s="2">
        <v>44056</v>
      </c>
      <c r="P37" s="6" t="str">
        <f t="shared" si="0"/>
        <v>401100139078</v>
      </c>
    </row>
    <row r="38" spans="1:16" x14ac:dyDescent="0.2">
      <c r="A38" t="s">
        <v>86</v>
      </c>
      <c r="B38" t="s">
        <v>1</v>
      </c>
      <c r="C38" t="s">
        <v>1558</v>
      </c>
      <c r="D38" t="s">
        <v>4248</v>
      </c>
      <c r="E38" t="s">
        <v>4303</v>
      </c>
      <c r="F38" t="s">
        <v>1</v>
      </c>
      <c r="G38" t="s">
        <v>1</v>
      </c>
      <c r="H38" t="s">
        <v>1511</v>
      </c>
      <c r="I38" t="s">
        <v>1</v>
      </c>
      <c r="J38" t="s">
        <v>1</v>
      </c>
      <c r="K38" s="5">
        <v>0.68296296296296</v>
      </c>
      <c r="L38" t="s">
        <v>1559</v>
      </c>
      <c r="M38" s="2">
        <v>44056</v>
      </c>
      <c r="N38" s="2">
        <v>44056</v>
      </c>
      <c r="O38" s="2">
        <v>44056</v>
      </c>
      <c r="P38" s="6" t="str">
        <f t="shared" si="0"/>
        <v>401100139103</v>
      </c>
    </row>
    <row r="39" spans="1:16" x14ac:dyDescent="0.2">
      <c r="A39" t="s">
        <v>86</v>
      </c>
      <c r="B39" t="s">
        <v>1</v>
      </c>
      <c r="C39" t="s">
        <v>1558</v>
      </c>
      <c r="D39" t="s">
        <v>4250</v>
      </c>
      <c r="E39" t="s">
        <v>4304</v>
      </c>
      <c r="F39" t="s">
        <v>1</v>
      </c>
      <c r="G39" t="s">
        <v>1</v>
      </c>
      <c r="H39" t="s">
        <v>13</v>
      </c>
      <c r="I39" t="s">
        <v>1</v>
      </c>
      <c r="J39" t="s">
        <v>1</v>
      </c>
      <c r="K39" s="5">
        <v>0.40390046296296001</v>
      </c>
      <c r="L39" t="s">
        <v>1559</v>
      </c>
      <c r="M39" s="2">
        <v>44060</v>
      </c>
      <c r="N39" s="2">
        <v>44060</v>
      </c>
      <c r="O39" s="2">
        <v>44060</v>
      </c>
      <c r="P39" s="6" t="str">
        <f t="shared" si="0"/>
        <v>401100140277</v>
      </c>
    </row>
    <row r="40" spans="1:16" x14ac:dyDescent="0.2">
      <c r="A40" t="s">
        <v>86</v>
      </c>
      <c r="B40" t="s">
        <v>1</v>
      </c>
      <c r="C40" t="s">
        <v>82</v>
      </c>
      <c r="D40" t="s">
        <v>1664</v>
      </c>
      <c r="E40" t="s">
        <v>4305</v>
      </c>
      <c r="F40" t="s">
        <v>1</v>
      </c>
      <c r="G40" t="s">
        <v>1</v>
      </c>
      <c r="H40" t="s">
        <v>13</v>
      </c>
      <c r="I40" t="s">
        <v>1</v>
      </c>
      <c r="J40" t="s">
        <v>1</v>
      </c>
      <c r="K40" s="5">
        <v>0.41031250000000002</v>
      </c>
      <c r="L40" t="s">
        <v>1560</v>
      </c>
      <c r="M40" s="2">
        <v>44056</v>
      </c>
      <c r="N40" s="2">
        <v>44056</v>
      </c>
      <c r="O40" s="2">
        <v>44060</v>
      </c>
      <c r="P40" s="6" t="str">
        <f t="shared" si="0"/>
        <v>401100140284</v>
      </c>
    </row>
    <row r="41" spans="1:16" x14ac:dyDescent="0.2">
      <c r="A41" t="s">
        <v>86</v>
      </c>
      <c r="B41" t="s">
        <v>1</v>
      </c>
      <c r="C41" t="s">
        <v>1558</v>
      </c>
      <c r="D41" t="s">
        <v>4249</v>
      </c>
      <c r="E41" t="s">
        <v>4306</v>
      </c>
      <c r="F41" t="s">
        <v>1</v>
      </c>
      <c r="G41" t="s">
        <v>1</v>
      </c>
      <c r="H41" t="s">
        <v>13</v>
      </c>
      <c r="I41" t="s">
        <v>1</v>
      </c>
      <c r="J41" t="s">
        <v>1</v>
      </c>
      <c r="K41" s="5">
        <v>0.43291666666667</v>
      </c>
      <c r="L41" t="s">
        <v>1559</v>
      </c>
      <c r="M41" s="2">
        <v>44057</v>
      </c>
      <c r="N41" s="2">
        <v>44057</v>
      </c>
      <c r="O41" s="2">
        <v>44060</v>
      </c>
      <c r="P41" s="6" t="str">
        <f t="shared" si="0"/>
        <v>401100140285</v>
      </c>
    </row>
    <row r="42" spans="1:16" x14ac:dyDescent="0.2">
      <c r="A42" t="s">
        <v>86</v>
      </c>
      <c r="B42" t="s">
        <v>1</v>
      </c>
      <c r="C42" t="s">
        <v>82</v>
      </c>
      <c r="D42" t="s">
        <v>1666</v>
      </c>
      <c r="E42" t="s">
        <v>4307</v>
      </c>
      <c r="F42" t="s">
        <v>1</v>
      </c>
      <c r="G42" t="s">
        <v>1</v>
      </c>
      <c r="H42" t="s">
        <v>13</v>
      </c>
      <c r="I42" t="s">
        <v>1</v>
      </c>
      <c r="J42" t="s">
        <v>1</v>
      </c>
      <c r="K42" s="5">
        <v>0.43935185185184999</v>
      </c>
      <c r="L42" t="s">
        <v>1560</v>
      </c>
      <c r="M42" s="2">
        <v>44060</v>
      </c>
      <c r="N42" s="2">
        <v>44060</v>
      </c>
      <c r="O42" s="2">
        <v>44060</v>
      </c>
      <c r="P42" s="6" t="str">
        <f t="shared" si="0"/>
        <v>401100140286</v>
      </c>
    </row>
    <row r="43" spans="1:16" x14ac:dyDescent="0.2">
      <c r="A43" t="s">
        <v>86</v>
      </c>
      <c r="B43" t="s">
        <v>1</v>
      </c>
      <c r="C43" t="s">
        <v>82</v>
      </c>
      <c r="D43" t="s">
        <v>1665</v>
      </c>
      <c r="E43" t="s">
        <v>4308</v>
      </c>
      <c r="F43" t="s">
        <v>1</v>
      </c>
      <c r="G43" t="s">
        <v>1</v>
      </c>
      <c r="H43" t="s">
        <v>13</v>
      </c>
      <c r="I43" t="s">
        <v>1</v>
      </c>
      <c r="J43" t="s">
        <v>1</v>
      </c>
      <c r="K43" s="5">
        <v>0.63456018518518997</v>
      </c>
      <c r="L43" t="s">
        <v>1560</v>
      </c>
      <c r="M43" s="2">
        <v>44057</v>
      </c>
      <c r="N43" s="2">
        <v>44057</v>
      </c>
      <c r="O43" s="2">
        <v>44060</v>
      </c>
      <c r="P43" s="6" t="str">
        <f t="shared" si="0"/>
        <v>401100140310</v>
      </c>
    </row>
    <row r="44" spans="1:16" x14ac:dyDescent="0.2">
      <c r="A44" t="s">
        <v>86</v>
      </c>
      <c r="B44" t="s">
        <v>1</v>
      </c>
      <c r="C44" t="s">
        <v>82</v>
      </c>
      <c r="D44" t="s">
        <v>1667</v>
      </c>
      <c r="E44" t="s">
        <v>4309</v>
      </c>
      <c r="F44" t="s">
        <v>1</v>
      </c>
      <c r="G44" t="s">
        <v>1</v>
      </c>
      <c r="H44" t="s">
        <v>13</v>
      </c>
      <c r="I44" t="s">
        <v>1</v>
      </c>
      <c r="J44" t="s">
        <v>1</v>
      </c>
      <c r="K44" s="5">
        <v>0.63771990740741002</v>
      </c>
      <c r="L44" t="s">
        <v>1560</v>
      </c>
      <c r="M44" s="2">
        <v>44060</v>
      </c>
      <c r="N44" s="2">
        <v>44060</v>
      </c>
      <c r="O44" s="2">
        <v>44060</v>
      </c>
      <c r="P44" s="6" t="str">
        <f t="shared" si="0"/>
        <v>401100140311</v>
      </c>
    </row>
    <row r="45" spans="1:16" x14ac:dyDescent="0.2">
      <c r="A45" t="s">
        <v>86</v>
      </c>
      <c r="B45" t="s">
        <v>1</v>
      </c>
      <c r="C45" t="s">
        <v>82</v>
      </c>
      <c r="D45" t="s">
        <v>1670</v>
      </c>
      <c r="E45" t="s">
        <v>4310</v>
      </c>
      <c r="F45" t="s">
        <v>1</v>
      </c>
      <c r="G45" t="s">
        <v>1</v>
      </c>
      <c r="H45" t="s">
        <v>94</v>
      </c>
      <c r="I45" t="s">
        <v>1</v>
      </c>
      <c r="J45" t="s">
        <v>1</v>
      </c>
      <c r="K45" s="5">
        <v>0.33674768518518999</v>
      </c>
      <c r="L45" t="s">
        <v>1560</v>
      </c>
      <c r="M45" s="2">
        <v>44061</v>
      </c>
      <c r="N45" s="2">
        <v>44061</v>
      </c>
      <c r="O45" s="2">
        <v>44061</v>
      </c>
      <c r="P45" s="6" t="str">
        <f t="shared" si="0"/>
        <v>401100140595</v>
      </c>
    </row>
    <row r="46" spans="1:16" x14ac:dyDescent="0.2">
      <c r="A46" t="s">
        <v>86</v>
      </c>
      <c r="B46" t="s">
        <v>1</v>
      </c>
      <c r="C46" t="s">
        <v>82</v>
      </c>
      <c r="D46" t="s">
        <v>1672</v>
      </c>
      <c r="E46" t="s">
        <v>4311</v>
      </c>
      <c r="F46" t="s">
        <v>1</v>
      </c>
      <c r="G46" t="s">
        <v>1</v>
      </c>
      <c r="H46" t="s">
        <v>94</v>
      </c>
      <c r="I46" t="s">
        <v>1</v>
      </c>
      <c r="J46" t="s">
        <v>1</v>
      </c>
      <c r="K46" s="5">
        <v>0.36318287037037</v>
      </c>
      <c r="L46" t="s">
        <v>1560</v>
      </c>
      <c r="M46" s="2">
        <v>44061</v>
      </c>
      <c r="N46" s="2">
        <v>44061</v>
      </c>
      <c r="O46" s="2">
        <v>44061</v>
      </c>
      <c r="P46" s="6" t="str">
        <f t="shared" si="0"/>
        <v>401100140596</v>
      </c>
    </row>
    <row r="47" spans="1:16" x14ac:dyDescent="0.2">
      <c r="A47" t="s">
        <v>86</v>
      </c>
      <c r="B47" t="s">
        <v>1</v>
      </c>
      <c r="C47" t="s">
        <v>1558</v>
      </c>
      <c r="D47" t="s">
        <v>4251</v>
      </c>
      <c r="E47" t="s">
        <v>4312</v>
      </c>
      <c r="F47" t="s">
        <v>1</v>
      </c>
      <c r="G47" t="s">
        <v>1</v>
      </c>
      <c r="H47" t="s">
        <v>13</v>
      </c>
      <c r="I47" t="s">
        <v>1</v>
      </c>
      <c r="J47" t="s">
        <v>1</v>
      </c>
      <c r="K47" s="5">
        <v>0.42202546296296001</v>
      </c>
      <c r="L47" t="s">
        <v>1559</v>
      </c>
      <c r="M47" s="2">
        <v>44060</v>
      </c>
      <c r="N47" s="2">
        <v>44060</v>
      </c>
      <c r="O47" s="2">
        <v>44061</v>
      </c>
      <c r="P47" s="6" t="str">
        <f t="shared" si="0"/>
        <v>401100140612</v>
      </c>
    </row>
    <row r="48" spans="1:16" x14ac:dyDescent="0.2">
      <c r="A48" t="s">
        <v>86</v>
      </c>
      <c r="B48" t="s">
        <v>1</v>
      </c>
      <c r="C48" t="s">
        <v>82</v>
      </c>
      <c r="D48" t="s">
        <v>1668</v>
      </c>
      <c r="E48" t="s">
        <v>4313</v>
      </c>
      <c r="F48" t="s">
        <v>1</v>
      </c>
      <c r="G48" t="s">
        <v>1</v>
      </c>
      <c r="H48" t="s">
        <v>13</v>
      </c>
      <c r="I48" t="s">
        <v>1</v>
      </c>
      <c r="J48" t="s">
        <v>1</v>
      </c>
      <c r="K48" s="5">
        <v>0.43315972222221999</v>
      </c>
      <c r="L48" t="s">
        <v>1560</v>
      </c>
      <c r="M48" s="2">
        <v>44060</v>
      </c>
      <c r="N48" s="2">
        <v>44060</v>
      </c>
      <c r="O48" s="2">
        <v>44061</v>
      </c>
      <c r="P48" s="6" t="str">
        <f t="shared" si="0"/>
        <v>401100140613</v>
      </c>
    </row>
    <row r="49" spans="1:16" x14ac:dyDescent="0.2">
      <c r="A49" t="s">
        <v>86</v>
      </c>
      <c r="B49" t="s">
        <v>1</v>
      </c>
      <c r="C49" t="s">
        <v>82</v>
      </c>
      <c r="D49" t="s">
        <v>1669</v>
      </c>
      <c r="E49" t="s">
        <v>4314</v>
      </c>
      <c r="F49" t="s">
        <v>1</v>
      </c>
      <c r="G49" t="s">
        <v>1</v>
      </c>
      <c r="H49" t="s">
        <v>13</v>
      </c>
      <c r="I49" t="s">
        <v>1</v>
      </c>
      <c r="J49" t="s">
        <v>1</v>
      </c>
      <c r="K49" s="5">
        <v>0.43425925925926001</v>
      </c>
      <c r="L49" t="s">
        <v>1560</v>
      </c>
      <c r="M49" s="2">
        <v>44060</v>
      </c>
      <c r="N49" s="2">
        <v>44060</v>
      </c>
      <c r="O49" s="2">
        <v>44061</v>
      </c>
      <c r="P49" s="6" t="str">
        <f t="shared" si="0"/>
        <v>401100140614</v>
      </c>
    </row>
    <row r="50" spans="1:16" x14ac:dyDescent="0.2">
      <c r="A50" t="s">
        <v>86</v>
      </c>
      <c r="B50" t="s">
        <v>1</v>
      </c>
      <c r="C50" t="s">
        <v>82</v>
      </c>
      <c r="D50" t="s">
        <v>1673</v>
      </c>
      <c r="E50" t="s">
        <v>4315</v>
      </c>
      <c r="F50" t="s">
        <v>1</v>
      </c>
      <c r="G50" t="s">
        <v>1</v>
      </c>
      <c r="H50" t="s">
        <v>94</v>
      </c>
      <c r="I50" t="s">
        <v>1</v>
      </c>
      <c r="J50" t="s">
        <v>1</v>
      </c>
      <c r="K50" s="5">
        <v>0.65724537037037001</v>
      </c>
      <c r="L50" t="s">
        <v>1560</v>
      </c>
      <c r="M50" s="2">
        <v>44061</v>
      </c>
      <c r="N50" s="2">
        <v>44061</v>
      </c>
      <c r="O50" s="2">
        <v>44061</v>
      </c>
      <c r="P50" s="6" t="str">
        <f t="shared" si="0"/>
        <v>401100140675</v>
      </c>
    </row>
    <row r="51" spans="1:16" x14ac:dyDescent="0.2">
      <c r="A51" t="s">
        <v>86</v>
      </c>
      <c r="B51" t="s">
        <v>1</v>
      </c>
      <c r="C51" t="s">
        <v>82</v>
      </c>
      <c r="D51" t="s">
        <v>1675</v>
      </c>
      <c r="E51" t="s">
        <v>4316</v>
      </c>
      <c r="F51" t="s">
        <v>1</v>
      </c>
      <c r="G51" t="s">
        <v>1</v>
      </c>
      <c r="H51" t="s">
        <v>1676</v>
      </c>
      <c r="I51" t="s">
        <v>1</v>
      </c>
      <c r="J51" t="s">
        <v>1</v>
      </c>
      <c r="K51" s="5">
        <v>0.41660879629629999</v>
      </c>
      <c r="L51" t="s">
        <v>1560</v>
      </c>
      <c r="M51" s="2">
        <v>44061</v>
      </c>
      <c r="N51" s="2">
        <v>44061</v>
      </c>
      <c r="O51" s="2">
        <v>44062</v>
      </c>
      <c r="P51" s="6" t="str">
        <f t="shared" si="0"/>
        <v>401100141342</v>
      </c>
    </row>
    <row r="52" spans="1:16" x14ac:dyDescent="0.2">
      <c r="A52" t="s">
        <v>86</v>
      </c>
      <c r="B52" t="s">
        <v>1</v>
      </c>
      <c r="C52" t="s">
        <v>82</v>
      </c>
      <c r="D52" t="s">
        <v>1677</v>
      </c>
      <c r="E52" t="s">
        <v>4317</v>
      </c>
      <c r="F52" t="s">
        <v>1</v>
      </c>
      <c r="G52" t="s">
        <v>1</v>
      </c>
      <c r="H52" t="s">
        <v>1676</v>
      </c>
      <c r="I52" t="s">
        <v>1</v>
      </c>
      <c r="J52" t="s">
        <v>1</v>
      </c>
      <c r="K52" s="5">
        <v>0.42086805555556001</v>
      </c>
      <c r="L52" t="s">
        <v>1560</v>
      </c>
      <c r="M52" s="2">
        <v>44062</v>
      </c>
      <c r="N52" s="2">
        <v>44062</v>
      </c>
      <c r="O52" s="2">
        <v>44062</v>
      </c>
      <c r="P52" s="6" t="str">
        <f t="shared" si="0"/>
        <v>401100141345</v>
      </c>
    </row>
    <row r="53" spans="1:16" x14ac:dyDescent="0.2">
      <c r="A53" t="s">
        <v>86</v>
      </c>
      <c r="B53" t="s">
        <v>1</v>
      </c>
      <c r="C53" t="s">
        <v>82</v>
      </c>
      <c r="D53" t="s">
        <v>1679</v>
      </c>
      <c r="E53" t="s">
        <v>4318</v>
      </c>
      <c r="F53" t="s">
        <v>1</v>
      </c>
      <c r="G53" t="s">
        <v>1</v>
      </c>
      <c r="H53" t="s">
        <v>1676</v>
      </c>
      <c r="I53" t="s">
        <v>1</v>
      </c>
      <c r="J53" t="s">
        <v>1</v>
      </c>
      <c r="K53" s="5">
        <v>0.42384259259259</v>
      </c>
      <c r="L53" t="s">
        <v>1560</v>
      </c>
      <c r="M53" s="2">
        <v>44062</v>
      </c>
      <c r="N53" s="2">
        <v>44062</v>
      </c>
      <c r="O53" s="2">
        <v>44062</v>
      </c>
      <c r="P53" s="6" t="str">
        <f t="shared" si="0"/>
        <v>401100141346</v>
      </c>
    </row>
    <row r="54" spans="1:16" x14ac:dyDescent="0.2">
      <c r="A54" t="s">
        <v>86</v>
      </c>
      <c r="B54" t="s">
        <v>1</v>
      </c>
      <c r="C54" t="s">
        <v>82</v>
      </c>
      <c r="D54" t="s">
        <v>1681</v>
      </c>
      <c r="E54" t="s">
        <v>4319</v>
      </c>
      <c r="F54" t="s">
        <v>1</v>
      </c>
      <c r="G54" t="s">
        <v>1</v>
      </c>
      <c r="H54" t="s">
        <v>13</v>
      </c>
      <c r="I54" t="s">
        <v>1</v>
      </c>
      <c r="J54" t="s">
        <v>1</v>
      </c>
      <c r="K54" s="5">
        <v>0.46599537037036998</v>
      </c>
      <c r="L54" t="s">
        <v>1560</v>
      </c>
      <c r="M54" s="2">
        <v>44062</v>
      </c>
      <c r="N54" s="2">
        <v>44062</v>
      </c>
      <c r="O54" s="2">
        <v>44062</v>
      </c>
      <c r="P54" s="6" t="str">
        <f t="shared" si="0"/>
        <v>401100141408</v>
      </c>
    </row>
    <row r="55" spans="1:16" x14ac:dyDescent="0.2">
      <c r="A55" t="s">
        <v>86</v>
      </c>
      <c r="B55" t="s">
        <v>1</v>
      </c>
      <c r="C55" t="s">
        <v>82</v>
      </c>
      <c r="D55" t="s">
        <v>1682</v>
      </c>
      <c r="E55" t="s">
        <v>4320</v>
      </c>
      <c r="F55" t="s">
        <v>1</v>
      </c>
      <c r="G55" t="s">
        <v>1</v>
      </c>
      <c r="H55" t="s">
        <v>94</v>
      </c>
      <c r="I55" t="s">
        <v>1</v>
      </c>
      <c r="J55" t="s">
        <v>1</v>
      </c>
      <c r="K55" s="5">
        <v>0.38806712962963003</v>
      </c>
      <c r="L55" t="s">
        <v>1560</v>
      </c>
      <c r="M55" s="2">
        <v>44064</v>
      </c>
      <c r="N55" s="2">
        <v>44064</v>
      </c>
      <c r="O55" s="2">
        <v>44064</v>
      </c>
      <c r="P55" s="6" t="str">
        <f t="shared" si="0"/>
        <v>401100142196</v>
      </c>
    </row>
    <row r="56" spans="1:16" x14ac:dyDescent="0.2">
      <c r="A56" t="s">
        <v>86</v>
      </c>
      <c r="B56" t="s">
        <v>1</v>
      </c>
      <c r="C56" t="s">
        <v>82</v>
      </c>
      <c r="D56" t="s">
        <v>1683</v>
      </c>
      <c r="E56" t="s">
        <v>4321</v>
      </c>
      <c r="F56" t="s">
        <v>1</v>
      </c>
      <c r="G56" t="s">
        <v>1</v>
      </c>
      <c r="H56" t="s">
        <v>1676</v>
      </c>
      <c r="I56" t="s">
        <v>1</v>
      </c>
      <c r="J56" t="s">
        <v>1</v>
      </c>
      <c r="K56" s="5">
        <v>0.4550462962963</v>
      </c>
      <c r="L56" t="s">
        <v>1560</v>
      </c>
      <c r="M56" s="2">
        <v>44064</v>
      </c>
      <c r="N56" s="2">
        <v>44064</v>
      </c>
      <c r="O56" s="2">
        <v>44064</v>
      </c>
      <c r="P56" s="6" t="str">
        <f t="shared" si="0"/>
        <v>401100142208</v>
      </c>
    </row>
    <row r="57" spans="1:16" x14ac:dyDescent="0.2">
      <c r="A57" t="s">
        <v>86</v>
      </c>
      <c r="B57" t="s">
        <v>1</v>
      </c>
      <c r="C57" t="s">
        <v>82</v>
      </c>
      <c r="D57" t="s">
        <v>1684</v>
      </c>
      <c r="E57" t="s">
        <v>4322</v>
      </c>
      <c r="F57" t="s">
        <v>1</v>
      </c>
      <c r="G57" t="s">
        <v>1</v>
      </c>
      <c r="H57" t="s">
        <v>94</v>
      </c>
      <c r="I57" t="s">
        <v>1</v>
      </c>
      <c r="J57" t="s">
        <v>1</v>
      </c>
      <c r="K57" s="5">
        <v>0.36634259259259</v>
      </c>
      <c r="L57" t="s">
        <v>1560</v>
      </c>
      <c r="M57" s="2">
        <v>44067</v>
      </c>
      <c r="N57" s="2">
        <v>44067</v>
      </c>
      <c r="O57" s="2">
        <v>44067</v>
      </c>
      <c r="P57" s="6" t="str">
        <f t="shared" si="0"/>
        <v>401100143444</v>
      </c>
    </row>
    <row r="58" spans="1:16" x14ac:dyDescent="0.2">
      <c r="A58" t="s">
        <v>86</v>
      </c>
      <c r="B58" t="s">
        <v>1</v>
      </c>
      <c r="C58" t="s">
        <v>82</v>
      </c>
      <c r="D58" t="s">
        <v>1687</v>
      </c>
      <c r="E58" t="s">
        <v>4323</v>
      </c>
      <c r="F58" t="s">
        <v>1</v>
      </c>
      <c r="G58" t="s">
        <v>1</v>
      </c>
      <c r="H58" t="s">
        <v>1676</v>
      </c>
      <c r="I58" t="s">
        <v>1</v>
      </c>
      <c r="J58" t="s">
        <v>1</v>
      </c>
      <c r="K58" s="5">
        <v>0.62245370370370001</v>
      </c>
      <c r="L58" t="s">
        <v>1560</v>
      </c>
      <c r="M58" s="2">
        <v>44067</v>
      </c>
      <c r="N58" s="2">
        <v>44067</v>
      </c>
      <c r="O58" s="2">
        <v>44067</v>
      </c>
      <c r="P58" s="6" t="str">
        <f t="shared" si="0"/>
        <v>401100143494</v>
      </c>
    </row>
    <row r="59" spans="1:16" x14ac:dyDescent="0.2">
      <c r="A59" t="s">
        <v>86</v>
      </c>
      <c r="B59" t="s">
        <v>1</v>
      </c>
      <c r="C59" t="s">
        <v>82</v>
      </c>
      <c r="D59" t="s">
        <v>1688</v>
      </c>
      <c r="E59" t="s">
        <v>4324</v>
      </c>
      <c r="F59" t="s">
        <v>1</v>
      </c>
      <c r="G59" t="s">
        <v>1</v>
      </c>
      <c r="H59" t="s">
        <v>94</v>
      </c>
      <c r="I59" t="s">
        <v>1</v>
      </c>
      <c r="J59" t="s">
        <v>1</v>
      </c>
      <c r="K59" s="5">
        <v>0.62967592592593002</v>
      </c>
      <c r="L59" t="s">
        <v>1560</v>
      </c>
      <c r="M59" s="2">
        <v>44067</v>
      </c>
      <c r="N59" s="2">
        <v>44067</v>
      </c>
      <c r="O59" s="2">
        <v>44067</v>
      </c>
      <c r="P59" s="6" t="str">
        <f t="shared" si="0"/>
        <v>401100143495</v>
      </c>
    </row>
    <row r="60" spans="1:16" x14ac:dyDescent="0.2">
      <c r="A60" t="s">
        <v>86</v>
      </c>
      <c r="B60" t="s">
        <v>1</v>
      </c>
      <c r="C60" t="s">
        <v>1558</v>
      </c>
      <c r="D60" t="s">
        <v>4253</v>
      </c>
      <c r="E60" t="s">
        <v>4325</v>
      </c>
      <c r="F60" t="s">
        <v>1</v>
      </c>
      <c r="G60" t="s">
        <v>1</v>
      </c>
      <c r="H60" t="s">
        <v>2509</v>
      </c>
      <c r="I60" t="s">
        <v>1</v>
      </c>
      <c r="J60" t="s">
        <v>1</v>
      </c>
      <c r="K60" s="5">
        <v>0.64922453703703997</v>
      </c>
      <c r="L60" t="s">
        <v>1559</v>
      </c>
      <c r="M60" s="2">
        <v>44067</v>
      </c>
      <c r="N60" s="2">
        <v>44067</v>
      </c>
      <c r="O60" s="2">
        <v>44067</v>
      </c>
      <c r="P60" s="6" t="str">
        <f t="shared" si="0"/>
        <v>401100143551</v>
      </c>
    </row>
    <row r="61" spans="1:16" x14ac:dyDescent="0.2">
      <c r="A61" t="s">
        <v>86</v>
      </c>
      <c r="B61" t="s">
        <v>1</v>
      </c>
      <c r="C61" t="s">
        <v>1558</v>
      </c>
      <c r="D61" t="s">
        <v>4254</v>
      </c>
      <c r="E61" t="s">
        <v>4326</v>
      </c>
      <c r="F61" t="s">
        <v>1</v>
      </c>
      <c r="G61" t="s">
        <v>1</v>
      </c>
      <c r="H61" t="s">
        <v>2509</v>
      </c>
      <c r="I61" t="s">
        <v>1</v>
      </c>
      <c r="J61" t="s">
        <v>1</v>
      </c>
      <c r="K61" s="5">
        <v>0.65145833333333003</v>
      </c>
      <c r="L61" t="s">
        <v>1559</v>
      </c>
      <c r="M61" s="2">
        <v>44067</v>
      </c>
      <c r="N61" s="2">
        <v>44067</v>
      </c>
      <c r="O61" s="2">
        <v>44067</v>
      </c>
      <c r="P61" s="6" t="str">
        <f t="shared" si="0"/>
        <v>401100143553</v>
      </c>
    </row>
    <row r="62" spans="1:16" x14ac:dyDescent="0.2">
      <c r="A62" t="s">
        <v>86</v>
      </c>
      <c r="B62" t="s">
        <v>1</v>
      </c>
      <c r="C62" t="s">
        <v>82</v>
      </c>
      <c r="D62" t="s">
        <v>1691</v>
      </c>
      <c r="E62" t="s">
        <v>4327</v>
      </c>
      <c r="F62" t="s">
        <v>1</v>
      </c>
      <c r="G62" t="s">
        <v>1</v>
      </c>
      <c r="H62" t="s">
        <v>1676</v>
      </c>
      <c r="I62" t="s">
        <v>1</v>
      </c>
      <c r="J62" t="s">
        <v>1</v>
      </c>
      <c r="K62" s="5">
        <v>0.39784722222222002</v>
      </c>
      <c r="L62" t="s">
        <v>1560</v>
      </c>
      <c r="M62" s="2">
        <v>44068</v>
      </c>
      <c r="N62" s="2">
        <v>44068</v>
      </c>
      <c r="O62" s="2">
        <v>44068</v>
      </c>
      <c r="P62" s="6" t="str">
        <f t="shared" si="0"/>
        <v>401100143958</v>
      </c>
    </row>
    <row r="63" spans="1:16" x14ac:dyDescent="0.2">
      <c r="A63" t="s">
        <v>86</v>
      </c>
      <c r="B63" t="s">
        <v>1</v>
      </c>
      <c r="C63" t="s">
        <v>82</v>
      </c>
      <c r="D63" t="s">
        <v>1693</v>
      </c>
      <c r="E63" t="s">
        <v>4328</v>
      </c>
      <c r="F63" t="s">
        <v>1</v>
      </c>
      <c r="G63" t="s">
        <v>1</v>
      </c>
      <c r="H63" t="s">
        <v>1676</v>
      </c>
      <c r="I63" t="s">
        <v>1</v>
      </c>
      <c r="J63" t="s">
        <v>1</v>
      </c>
      <c r="K63" s="5">
        <v>0.57586805555555998</v>
      </c>
      <c r="L63" t="s">
        <v>1560</v>
      </c>
      <c r="M63" s="2">
        <v>44068</v>
      </c>
      <c r="N63" s="2">
        <v>44068</v>
      </c>
      <c r="O63" s="2">
        <v>44068</v>
      </c>
      <c r="P63" s="6" t="str">
        <f t="shared" si="0"/>
        <v>401100144003</v>
      </c>
    </row>
    <row r="64" spans="1:16" x14ac:dyDescent="0.2">
      <c r="A64" t="s">
        <v>86</v>
      </c>
      <c r="B64" t="s">
        <v>1</v>
      </c>
      <c r="C64" t="s">
        <v>82</v>
      </c>
      <c r="D64" t="s">
        <v>1694</v>
      </c>
      <c r="E64" t="s">
        <v>4329</v>
      </c>
      <c r="F64" t="s">
        <v>1</v>
      </c>
      <c r="G64" t="s">
        <v>1</v>
      </c>
      <c r="H64" t="s">
        <v>94</v>
      </c>
      <c r="I64" t="s">
        <v>1</v>
      </c>
      <c r="J64" t="s">
        <v>1</v>
      </c>
      <c r="K64" s="5">
        <v>0.59133101851851999</v>
      </c>
      <c r="L64" t="s">
        <v>1560</v>
      </c>
      <c r="M64" s="2">
        <v>44068</v>
      </c>
      <c r="N64" s="2">
        <v>44068</v>
      </c>
      <c r="O64" s="2">
        <v>44068</v>
      </c>
      <c r="P64" s="6" t="str">
        <f t="shared" si="0"/>
        <v>401100144004</v>
      </c>
    </row>
    <row r="65" spans="1:16" x14ac:dyDescent="0.2">
      <c r="A65" t="s">
        <v>86</v>
      </c>
      <c r="B65" t="s">
        <v>1</v>
      </c>
      <c r="C65" t="s">
        <v>1558</v>
      </c>
      <c r="D65" t="s">
        <v>4255</v>
      </c>
      <c r="E65" t="s">
        <v>4330</v>
      </c>
      <c r="F65" t="s">
        <v>1</v>
      </c>
      <c r="G65" t="s">
        <v>1</v>
      </c>
      <c r="H65" t="s">
        <v>2509</v>
      </c>
      <c r="I65" t="s">
        <v>1</v>
      </c>
      <c r="J65" t="s">
        <v>1</v>
      </c>
      <c r="K65" s="5">
        <v>0.62812500000000004</v>
      </c>
      <c r="L65" t="s">
        <v>1559</v>
      </c>
      <c r="M65" s="2">
        <v>44068</v>
      </c>
      <c r="N65" s="2">
        <v>44068</v>
      </c>
      <c r="O65" s="2">
        <v>44068</v>
      </c>
      <c r="P65" s="6" t="str">
        <f t="shared" si="0"/>
        <v>401100144058</v>
      </c>
    </row>
    <row r="66" spans="1:16" x14ac:dyDescent="0.2">
      <c r="A66" t="s">
        <v>86</v>
      </c>
      <c r="B66" t="s">
        <v>1</v>
      </c>
      <c r="C66" t="s">
        <v>82</v>
      </c>
      <c r="D66" t="s">
        <v>1695</v>
      </c>
      <c r="E66" t="s">
        <v>4331</v>
      </c>
      <c r="F66" t="s">
        <v>1</v>
      </c>
      <c r="G66" t="s">
        <v>1</v>
      </c>
      <c r="H66" t="s">
        <v>94</v>
      </c>
      <c r="I66" t="s">
        <v>1</v>
      </c>
      <c r="J66" t="s">
        <v>1</v>
      </c>
      <c r="K66" s="5">
        <v>0.63321759259259003</v>
      </c>
      <c r="L66" t="s">
        <v>1560</v>
      </c>
      <c r="M66" s="2">
        <v>44068</v>
      </c>
      <c r="N66" s="2">
        <v>44068</v>
      </c>
      <c r="O66" s="2">
        <v>44068</v>
      </c>
      <c r="P66" s="6" t="str">
        <f t="shared" si="0"/>
        <v>401100144061</v>
      </c>
    </row>
    <row r="67" spans="1:16" x14ac:dyDescent="0.2">
      <c r="A67" t="s">
        <v>86</v>
      </c>
      <c r="B67" t="s">
        <v>1</v>
      </c>
      <c r="C67" t="s">
        <v>82</v>
      </c>
      <c r="D67" t="s">
        <v>1696</v>
      </c>
      <c r="E67" t="s">
        <v>4332</v>
      </c>
      <c r="F67" t="s">
        <v>1</v>
      </c>
      <c r="G67" t="s">
        <v>1</v>
      </c>
      <c r="H67" t="s">
        <v>1676</v>
      </c>
      <c r="I67" t="s">
        <v>1</v>
      </c>
      <c r="J67" t="s">
        <v>1</v>
      </c>
      <c r="K67" s="5">
        <v>0.43133101851852002</v>
      </c>
      <c r="L67" t="s">
        <v>1560</v>
      </c>
      <c r="M67" s="2">
        <v>44069</v>
      </c>
      <c r="N67" s="2">
        <v>44069</v>
      </c>
      <c r="O67" s="2">
        <v>44069</v>
      </c>
      <c r="P67" s="6" t="str">
        <f t="shared" ref="P67:P130" si="1">A67&amp;D67</f>
        <v>401100144665</v>
      </c>
    </row>
    <row r="68" spans="1:16" x14ac:dyDescent="0.2">
      <c r="A68" t="s">
        <v>86</v>
      </c>
      <c r="B68" t="s">
        <v>1</v>
      </c>
      <c r="C68" t="s">
        <v>1558</v>
      </c>
      <c r="D68" t="s">
        <v>4256</v>
      </c>
      <c r="E68" t="s">
        <v>4333</v>
      </c>
      <c r="F68" t="s">
        <v>1</v>
      </c>
      <c r="G68" t="s">
        <v>1</v>
      </c>
      <c r="H68" t="s">
        <v>1676</v>
      </c>
      <c r="I68" t="s">
        <v>1</v>
      </c>
      <c r="J68" t="s">
        <v>1</v>
      </c>
      <c r="K68" s="5">
        <v>0.56136574074073997</v>
      </c>
      <c r="L68" t="s">
        <v>1559</v>
      </c>
      <c r="M68" s="2">
        <v>44069</v>
      </c>
      <c r="N68" s="2">
        <v>44069</v>
      </c>
      <c r="O68" s="2">
        <v>44069</v>
      </c>
      <c r="P68" s="6" t="str">
        <f t="shared" si="1"/>
        <v>401100144716</v>
      </c>
    </row>
    <row r="69" spans="1:16" x14ac:dyDescent="0.2">
      <c r="A69" t="s">
        <v>86</v>
      </c>
      <c r="B69" t="s">
        <v>1</v>
      </c>
      <c r="C69" t="s">
        <v>82</v>
      </c>
      <c r="D69" t="s">
        <v>1698</v>
      </c>
      <c r="E69" t="s">
        <v>4334</v>
      </c>
      <c r="F69" t="s">
        <v>1</v>
      </c>
      <c r="G69" t="s">
        <v>1</v>
      </c>
      <c r="H69" t="s">
        <v>1676</v>
      </c>
      <c r="I69" t="s">
        <v>1</v>
      </c>
      <c r="J69" t="s">
        <v>1</v>
      </c>
      <c r="K69" s="5">
        <v>0.64728009259259001</v>
      </c>
      <c r="L69" t="s">
        <v>1560</v>
      </c>
      <c r="M69" s="2">
        <v>44069</v>
      </c>
      <c r="N69" s="2">
        <v>44069</v>
      </c>
      <c r="O69" s="2">
        <v>44069</v>
      </c>
      <c r="P69" s="6" t="str">
        <f t="shared" si="1"/>
        <v>401100144725</v>
      </c>
    </row>
    <row r="70" spans="1:16" x14ac:dyDescent="0.2">
      <c r="A70" t="s">
        <v>86</v>
      </c>
      <c r="B70" t="s">
        <v>1</v>
      </c>
      <c r="C70" t="s">
        <v>82</v>
      </c>
      <c r="D70" t="s">
        <v>1700</v>
      </c>
      <c r="E70" t="s">
        <v>4335</v>
      </c>
      <c r="F70" t="s">
        <v>1</v>
      </c>
      <c r="G70" t="s">
        <v>1</v>
      </c>
      <c r="H70" t="s">
        <v>1676</v>
      </c>
      <c r="I70" t="s">
        <v>1</v>
      </c>
      <c r="J70" t="s">
        <v>1</v>
      </c>
      <c r="K70" s="5">
        <v>0.65601851851852</v>
      </c>
      <c r="L70" t="s">
        <v>1560</v>
      </c>
      <c r="M70" s="2">
        <v>44069</v>
      </c>
      <c r="N70" s="2">
        <v>44069</v>
      </c>
      <c r="O70" s="2">
        <v>44069</v>
      </c>
      <c r="P70" s="6" t="str">
        <f t="shared" si="1"/>
        <v>401100144752</v>
      </c>
    </row>
    <row r="71" spans="1:16" x14ac:dyDescent="0.2">
      <c r="A71" t="s">
        <v>86</v>
      </c>
      <c r="B71" t="s">
        <v>1</v>
      </c>
      <c r="C71" t="s">
        <v>82</v>
      </c>
      <c r="D71" t="s">
        <v>1701</v>
      </c>
      <c r="E71" t="s">
        <v>4336</v>
      </c>
      <c r="F71" t="s">
        <v>1</v>
      </c>
      <c r="G71" t="s">
        <v>1</v>
      </c>
      <c r="H71" t="s">
        <v>1676</v>
      </c>
      <c r="I71" t="s">
        <v>1</v>
      </c>
      <c r="J71" t="s">
        <v>1</v>
      </c>
      <c r="K71" s="5">
        <v>0.66106481481481005</v>
      </c>
      <c r="L71" t="s">
        <v>1560</v>
      </c>
      <c r="M71" s="2">
        <v>44069</v>
      </c>
      <c r="N71" s="2">
        <v>44069</v>
      </c>
      <c r="O71" s="2">
        <v>44069</v>
      </c>
      <c r="P71" s="6" t="str">
        <f t="shared" si="1"/>
        <v>401100144754</v>
      </c>
    </row>
    <row r="72" spans="1:16" x14ac:dyDescent="0.2">
      <c r="A72" t="s">
        <v>86</v>
      </c>
      <c r="B72" t="s">
        <v>1</v>
      </c>
      <c r="C72" t="s">
        <v>82</v>
      </c>
      <c r="D72" t="s">
        <v>1702</v>
      </c>
      <c r="E72" t="s">
        <v>4337</v>
      </c>
      <c r="F72" t="s">
        <v>1</v>
      </c>
      <c r="G72" t="s">
        <v>1</v>
      </c>
      <c r="H72" t="s">
        <v>1676</v>
      </c>
      <c r="I72" t="s">
        <v>1</v>
      </c>
      <c r="J72" t="s">
        <v>1</v>
      </c>
      <c r="K72" s="5">
        <v>0.66902777777778</v>
      </c>
      <c r="L72" t="s">
        <v>1560</v>
      </c>
      <c r="M72" s="2">
        <v>44069</v>
      </c>
      <c r="N72" s="2">
        <v>44069</v>
      </c>
      <c r="O72" s="2">
        <v>44069</v>
      </c>
      <c r="P72" s="6" t="str">
        <f t="shared" si="1"/>
        <v>401100144756</v>
      </c>
    </row>
    <row r="73" spans="1:16" x14ac:dyDescent="0.2">
      <c r="A73" t="s">
        <v>86</v>
      </c>
      <c r="B73" t="s">
        <v>1</v>
      </c>
      <c r="C73" t="s">
        <v>82</v>
      </c>
      <c r="D73" t="s">
        <v>1703</v>
      </c>
      <c r="E73" t="s">
        <v>4338</v>
      </c>
      <c r="F73" t="s">
        <v>1</v>
      </c>
      <c r="G73" t="s">
        <v>1</v>
      </c>
      <c r="H73" t="s">
        <v>1676</v>
      </c>
      <c r="I73" t="s">
        <v>1</v>
      </c>
      <c r="J73" t="s">
        <v>1</v>
      </c>
      <c r="K73" s="5">
        <v>0.67212962962962997</v>
      </c>
      <c r="L73" t="s">
        <v>1560</v>
      </c>
      <c r="M73" s="2">
        <v>44069</v>
      </c>
      <c r="N73" s="2">
        <v>44069</v>
      </c>
      <c r="O73" s="2">
        <v>44069</v>
      </c>
      <c r="P73" s="6" t="str">
        <f t="shared" si="1"/>
        <v>401100144757</v>
      </c>
    </row>
    <row r="74" spans="1:16" x14ac:dyDescent="0.2">
      <c r="A74" t="s">
        <v>86</v>
      </c>
      <c r="B74" t="s">
        <v>1</v>
      </c>
      <c r="C74" t="s">
        <v>82</v>
      </c>
      <c r="D74" t="s">
        <v>1705</v>
      </c>
      <c r="E74" t="s">
        <v>4339</v>
      </c>
      <c r="F74" t="s">
        <v>1</v>
      </c>
      <c r="G74" t="s">
        <v>1</v>
      </c>
      <c r="H74" t="s">
        <v>1676</v>
      </c>
      <c r="I74" t="s">
        <v>1</v>
      </c>
      <c r="J74" t="s">
        <v>1</v>
      </c>
      <c r="K74" s="5">
        <v>0.42519675925925998</v>
      </c>
      <c r="L74" t="s">
        <v>1560</v>
      </c>
      <c r="M74" s="2">
        <v>44070</v>
      </c>
      <c r="N74" s="2">
        <v>44070</v>
      </c>
      <c r="O74" s="2">
        <v>44070</v>
      </c>
      <c r="P74" s="6" t="str">
        <f t="shared" si="1"/>
        <v>401100145515</v>
      </c>
    </row>
    <row r="75" spans="1:16" x14ac:dyDescent="0.2">
      <c r="A75" t="s">
        <v>86</v>
      </c>
      <c r="B75" t="s">
        <v>1</v>
      </c>
      <c r="C75" t="s">
        <v>82</v>
      </c>
      <c r="D75" t="s">
        <v>1706</v>
      </c>
      <c r="E75" t="s">
        <v>4340</v>
      </c>
      <c r="F75" t="s">
        <v>1</v>
      </c>
      <c r="G75" t="s">
        <v>1</v>
      </c>
      <c r="H75" t="s">
        <v>1676</v>
      </c>
      <c r="I75" t="s">
        <v>1</v>
      </c>
      <c r="J75" t="s">
        <v>1</v>
      </c>
      <c r="K75" s="5">
        <v>0.50141203703703996</v>
      </c>
      <c r="L75" t="s">
        <v>1560</v>
      </c>
      <c r="M75" s="2">
        <v>44070</v>
      </c>
      <c r="N75" s="2">
        <v>44070</v>
      </c>
      <c r="O75" s="2">
        <v>44070</v>
      </c>
      <c r="P75" s="6" t="str">
        <f t="shared" si="1"/>
        <v>401100145527</v>
      </c>
    </row>
    <row r="76" spans="1:16" x14ac:dyDescent="0.2">
      <c r="A76" t="s">
        <v>86</v>
      </c>
      <c r="B76" t="s">
        <v>1</v>
      </c>
      <c r="C76" t="s">
        <v>82</v>
      </c>
      <c r="D76" t="s">
        <v>1708</v>
      </c>
      <c r="E76" t="s">
        <v>4341</v>
      </c>
      <c r="F76" t="s">
        <v>1</v>
      </c>
      <c r="G76" t="s">
        <v>1</v>
      </c>
      <c r="H76" t="s">
        <v>1676</v>
      </c>
      <c r="I76" t="s">
        <v>1</v>
      </c>
      <c r="J76" t="s">
        <v>1</v>
      </c>
      <c r="K76" s="5">
        <v>0.50674768518518998</v>
      </c>
      <c r="L76" t="s">
        <v>1560</v>
      </c>
      <c r="M76" s="2">
        <v>44070</v>
      </c>
      <c r="N76" s="2">
        <v>44070</v>
      </c>
      <c r="O76" s="2">
        <v>44070</v>
      </c>
      <c r="P76" s="6" t="str">
        <f t="shared" si="1"/>
        <v>401100145528</v>
      </c>
    </row>
    <row r="77" spans="1:16" x14ac:dyDescent="0.2">
      <c r="A77" t="s">
        <v>86</v>
      </c>
      <c r="B77" t="s">
        <v>1</v>
      </c>
      <c r="C77" t="s">
        <v>82</v>
      </c>
      <c r="D77" t="s">
        <v>2780</v>
      </c>
      <c r="E77" t="s">
        <v>4342</v>
      </c>
      <c r="F77" t="s">
        <v>1</v>
      </c>
      <c r="G77" t="s">
        <v>1</v>
      </c>
      <c r="H77" t="s">
        <v>2782</v>
      </c>
      <c r="I77" t="s">
        <v>1</v>
      </c>
      <c r="J77" t="s">
        <v>1</v>
      </c>
      <c r="K77" s="5">
        <v>0.39809027777778</v>
      </c>
      <c r="L77" t="s">
        <v>1564</v>
      </c>
      <c r="M77" s="2">
        <v>44071</v>
      </c>
      <c r="N77" s="2">
        <v>44071</v>
      </c>
      <c r="O77" s="2">
        <v>44071</v>
      </c>
      <c r="P77" s="6" t="str">
        <f t="shared" si="1"/>
        <v>401100146140</v>
      </c>
    </row>
    <row r="78" spans="1:16" x14ac:dyDescent="0.2">
      <c r="A78" t="s">
        <v>86</v>
      </c>
      <c r="B78" t="s">
        <v>1</v>
      </c>
      <c r="C78" t="s">
        <v>1558</v>
      </c>
      <c r="D78" t="s">
        <v>4257</v>
      </c>
      <c r="E78" t="s">
        <v>4343</v>
      </c>
      <c r="F78" t="s">
        <v>1</v>
      </c>
      <c r="G78" t="s">
        <v>1</v>
      </c>
      <c r="H78" t="s">
        <v>2509</v>
      </c>
      <c r="I78" t="s">
        <v>1</v>
      </c>
      <c r="J78" t="s">
        <v>1</v>
      </c>
      <c r="K78" s="5">
        <v>0.48350694444443998</v>
      </c>
      <c r="L78" t="s">
        <v>1559</v>
      </c>
      <c r="M78" s="2">
        <v>44071</v>
      </c>
      <c r="N78" s="2">
        <v>44071</v>
      </c>
      <c r="O78" s="2">
        <v>44071</v>
      </c>
      <c r="P78" s="6" t="str">
        <f t="shared" si="1"/>
        <v>401100146219</v>
      </c>
    </row>
    <row r="79" spans="1:16" x14ac:dyDescent="0.2">
      <c r="A79" t="s">
        <v>86</v>
      </c>
      <c r="B79" t="s">
        <v>1</v>
      </c>
      <c r="C79" t="s">
        <v>1558</v>
      </c>
      <c r="D79" t="s">
        <v>154</v>
      </c>
      <c r="E79" t="s">
        <v>4344</v>
      </c>
      <c r="F79" t="s">
        <v>1</v>
      </c>
      <c r="G79" t="s">
        <v>1</v>
      </c>
      <c r="H79" t="s">
        <v>2509</v>
      </c>
      <c r="I79" t="s">
        <v>1</v>
      </c>
      <c r="J79" t="s">
        <v>1</v>
      </c>
      <c r="K79" s="5">
        <v>0.48988425925925999</v>
      </c>
      <c r="L79" t="s">
        <v>1559</v>
      </c>
      <c r="M79" s="2">
        <v>44071</v>
      </c>
      <c r="N79" s="2">
        <v>44071</v>
      </c>
      <c r="O79" s="2">
        <v>44071</v>
      </c>
      <c r="P79" s="6" t="str">
        <f t="shared" si="1"/>
        <v>401100146222</v>
      </c>
    </row>
    <row r="80" spans="1:16" x14ac:dyDescent="0.2">
      <c r="A80" t="s">
        <v>86</v>
      </c>
      <c r="B80" t="s">
        <v>1</v>
      </c>
      <c r="C80" t="s">
        <v>82</v>
      </c>
      <c r="D80" t="s">
        <v>1710</v>
      </c>
      <c r="E80" t="s">
        <v>4345</v>
      </c>
      <c r="F80" t="s">
        <v>1</v>
      </c>
      <c r="G80" t="s">
        <v>1</v>
      </c>
      <c r="H80" t="s">
        <v>1676</v>
      </c>
      <c r="I80" t="s">
        <v>1</v>
      </c>
      <c r="J80" t="s">
        <v>1</v>
      </c>
      <c r="K80" s="5">
        <v>0.52814814814815003</v>
      </c>
      <c r="L80" t="s">
        <v>1560</v>
      </c>
      <c r="M80" s="2">
        <v>44071</v>
      </c>
      <c r="N80" s="2">
        <v>44071</v>
      </c>
      <c r="O80" s="2">
        <v>44071</v>
      </c>
      <c r="P80" s="6" t="str">
        <f t="shared" si="1"/>
        <v>401100146226</v>
      </c>
    </row>
    <row r="81" spans="1:16" x14ac:dyDescent="0.2">
      <c r="A81" t="s">
        <v>86</v>
      </c>
      <c r="B81" t="s">
        <v>1</v>
      </c>
      <c r="C81" t="s">
        <v>1558</v>
      </c>
      <c r="D81" t="s">
        <v>4258</v>
      </c>
      <c r="E81" t="s">
        <v>4346</v>
      </c>
      <c r="F81" t="s">
        <v>1</v>
      </c>
      <c r="G81" t="s">
        <v>1</v>
      </c>
      <c r="H81" t="s">
        <v>1676</v>
      </c>
      <c r="I81" t="s">
        <v>1</v>
      </c>
      <c r="J81" t="s">
        <v>1</v>
      </c>
      <c r="K81" s="5">
        <v>0.99578703703703997</v>
      </c>
      <c r="L81" t="s">
        <v>1559</v>
      </c>
      <c r="M81" s="2">
        <v>44073</v>
      </c>
      <c r="N81" s="2">
        <v>44073</v>
      </c>
      <c r="O81" s="2">
        <v>44073</v>
      </c>
      <c r="P81" s="6" t="str">
        <f t="shared" si="1"/>
        <v>401100147236</v>
      </c>
    </row>
    <row r="82" spans="1:16" x14ac:dyDescent="0.2">
      <c r="A82" t="s">
        <v>86</v>
      </c>
      <c r="B82" t="s">
        <v>1</v>
      </c>
      <c r="C82" t="s">
        <v>1563</v>
      </c>
      <c r="D82" t="s">
        <v>4222</v>
      </c>
      <c r="E82" t="s">
        <v>4347</v>
      </c>
      <c r="F82" t="s">
        <v>1</v>
      </c>
      <c r="G82" t="s">
        <v>1</v>
      </c>
      <c r="H82" t="s">
        <v>1511</v>
      </c>
      <c r="I82" t="s">
        <v>1</v>
      </c>
      <c r="J82" t="s">
        <v>4348</v>
      </c>
      <c r="K82" s="5">
        <v>0.40958333333333002</v>
      </c>
      <c r="L82" t="s">
        <v>1562</v>
      </c>
      <c r="M82" s="2">
        <v>44074</v>
      </c>
      <c r="N82" s="2">
        <v>44074</v>
      </c>
      <c r="O82" s="2">
        <v>44074</v>
      </c>
      <c r="P82" s="6" t="str">
        <f t="shared" si="1"/>
        <v>401100147331</v>
      </c>
    </row>
    <row r="83" spans="1:16" x14ac:dyDescent="0.2">
      <c r="A83" t="s">
        <v>86</v>
      </c>
      <c r="B83" t="s">
        <v>1</v>
      </c>
      <c r="C83" t="s">
        <v>1563</v>
      </c>
      <c r="D83" t="s">
        <v>4224</v>
      </c>
      <c r="E83" t="s">
        <v>4349</v>
      </c>
      <c r="F83" t="s">
        <v>1</v>
      </c>
      <c r="G83" t="s">
        <v>1</v>
      </c>
      <c r="H83" t="s">
        <v>1511</v>
      </c>
      <c r="I83" t="s">
        <v>1</v>
      </c>
      <c r="J83" t="s">
        <v>4350</v>
      </c>
      <c r="K83" s="5">
        <v>0.40959490740741</v>
      </c>
      <c r="L83" t="s">
        <v>1562</v>
      </c>
      <c r="M83" s="2">
        <v>44074</v>
      </c>
      <c r="N83" s="2">
        <v>44074</v>
      </c>
      <c r="O83" s="2">
        <v>44074</v>
      </c>
      <c r="P83" s="6" t="str">
        <f t="shared" si="1"/>
        <v>401100147332</v>
      </c>
    </row>
    <row r="84" spans="1:16" x14ac:dyDescent="0.2">
      <c r="A84" t="s">
        <v>86</v>
      </c>
      <c r="B84" t="s">
        <v>1</v>
      </c>
      <c r="C84" t="s">
        <v>1563</v>
      </c>
      <c r="D84" t="s">
        <v>4226</v>
      </c>
      <c r="E84" t="s">
        <v>4351</v>
      </c>
      <c r="F84" t="s">
        <v>1</v>
      </c>
      <c r="G84" t="s">
        <v>1</v>
      </c>
      <c r="H84" t="s">
        <v>1511</v>
      </c>
      <c r="I84" t="s">
        <v>1</v>
      </c>
      <c r="J84" t="s">
        <v>4352</v>
      </c>
      <c r="K84" s="5">
        <v>0.40959490740741</v>
      </c>
      <c r="L84" t="s">
        <v>1562</v>
      </c>
      <c r="M84" s="2">
        <v>44074</v>
      </c>
      <c r="N84" s="2">
        <v>44074</v>
      </c>
      <c r="O84" s="2">
        <v>44074</v>
      </c>
      <c r="P84" s="6" t="str">
        <f t="shared" si="1"/>
        <v>401100147333</v>
      </c>
    </row>
    <row r="85" spans="1:16" x14ac:dyDescent="0.2">
      <c r="A85" t="s">
        <v>86</v>
      </c>
      <c r="B85" t="s">
        <v>1</v>
      </c>
      <c r="C85" t="s">
        <v>1563</v>
      </c>
      <c r="D85" t="s">
        <v>4228</v>
      </c>
      <c r="E85" t="s">
        <v>4353</v>
      </c>
      <c r="F85" t="s">
        <v>1</v>
      </c>
      <c r="G85" t="s">
        <v>1</v>
      </c>
      <c r="H85" t="s">
        <v>1511</v>
      </c>
      <c r="I85" t="s">
        <v>1</v>
      </c>
      <c r="J85" t="s">
        <v>4354</v>
      </c>
      <c r="K85" s="5">
        <v>0.40959490740741</v>
      </c>
      <c r="L85" t="s">
        <v>1562</v>
      </c>
      <c r="M85" s="2">
        <v>44074</v>
      </c>
      <c r="N85" s="2">
        <v>44074</v>
      </c>
      <c r="O85" s="2">
        <v>44074</v>
      </c>
      <c r="P85" s="6" t="str">
        <f t="shared" si="1"/>
        <v>401100147334</v>
      </c>
    </row>
    <row r="86" spans="1:16" x14ac:dyDescent="0.2">
      <c r="A86" t="s">
        <v>86</v>
      </c>
      <c r="B86" t="s">
        <v>1</v>
      </c>
      <c r="C86" t="s">
        <v>1563</v>
      </c>
      <c r="D86" t="s">
        <v>4230</v>
      </c>
      <c r="E86" t="s">
        <v>4355</v>
      </c>
      <c r="F86" t="s">
        <v>1</v>
      </c>
      <c r="G86" t="s">
        <v>1</v>
      </c>
      <c r="H86" t="s">
        <v>1511</v>
      </c>
      <c r="I86" t="s">
        <v>1</v>
      </c>
      <c r="J86" t="s">
        <v>4356</v>
      </c>
      <c r="K86" s="5">
        <v>0.40960648148147999</v>
      </c>
      <c r="L86" t="s">
        <v>1562</v>
      </c>
      <c r="M86" s="2">
        <v>44074</v>
      </c>
      <c r="N86" s="2">
        <v>44074</v>
      </c>
      <c r="O86" s="2">
        <v>44074</v>
      </c>
      <c r="P86" s="6" t="str">
        <f t="shared" si="1"/>
        <v>401100147335</v>
      </c>
    </row>
    <row r="87" spans="1:16" x14ac:dyDescent="0.2">
      <c r="A87" t="s">
        <v>86</v>
      </c>
      <c r="B87" t="s">
        <v>1</v>
      </c>
      <c r="C87" t="s">
        <v>1563</v>
      </c>
      <c r="D87" t="s">
        <v>4232</v>
      </c>
      <c r="E87" t="s">
        <v>4357</v>
      </c>
      <c r="F87" t="s">
        <v>1</v>
      </c>
      <c r="G87" t="s">
        <v>1</v>
      </c>
      <c r="H87" t="s">
        <v>1511</v>
      </c>
      <c r="I87" t="s">
        <v>1</v>
      </c>
      <c r="J87" t="s">
        <v>4358</v>
      </c>
      <c r="K87" s="5">
        <v>0.40960648148147999</v>
      </c>
      <c r="L87" t="s">
        <v>1562</v>
      </c>
      <c r="M87" s="2">
        <v>44074</v>
      </c>
      <c r="N87" s="2">
        <v>44074</v>
      </c>
      <c r="O87" s="2">
        <v>44074</v>
      </c>
      <c r="P87" s="6" t="str">
        <f t="shared" si="1"/>
        <v>401100147336</v>
      </c>
    </row>
    <row r="88" spans="1:16" x14ac:dyDescent="0.2">
      <c r="A88" t="s">
        <v>86</v>
      </c>
      <c r="B88" t="s">
        <v>1</v>
      </c>
      <c r="C88" t="s">
        <v>1563</v>
      </c>
      <c r="D88" t="s">
        <v>4234</v>
      </c>
      <c r="E88" t="s">
        <v>4359</v>
      </c>
      <c r="F88" t="s">
        <v>1</v>
      </c>
      <c r="G88" t="s">
        <v>1</v>
      </c>
      <c r="H88" t="s">
        <v>1511</v>
      </c>
      <c r="I88" t="s">
        <v>1</v>
      </c>
      <c r="J88" t="s">
        <v>4360</v>
      </c>
      <c r="K88" s="5">
        <v>0.40960648148147999</v>
      </c>
      <c r="L88" t="s">
        <v>1562</v>
      </c>
      <c r="M88" s="2">
        <v>44074</v>
      </c>
      <c r="N88" s="2">
        <v>44074</v>
      </c>
      <c r="O88" s="2">
        <v>44074</v>
      </c>
      <c r="P88" s="6" t="str">
        <f t="shared" si="1"/>
        <v>401100147337</v>
      </c>
    </row>
    <row r="89" spans="1:16" x14ac:dyDescent="0.2">
      <c r="A89" t="s">
        <v>86</v>
      </c>
      <c r="B89" t="s">
        <v>1</v>
      </c>
      <c r="C89" t="s">
        <v>1563</v>
      </c>
      <c r="D89" t="s">
        <v>4236</v>
      </c>
      <c r="E89" t="s">
        <v>4361</v>
      </c>
      <c r="F89" t="s">
        <v>1</v>
      </c>
      <c r="G89" t="s">
        <v>1</v>
      </c>
      <c r="H89" t="s">
        <v>1511</v>
      </c>
      <c r="I89" t="s">
        <v>1</v>
      </c>
      <c r="J89" t="s">
        <v>4362</v>
      </c>
      <c r="K89" s="5">
        <v>0.40961805555556002</v>
      </c>
      <c r="L89" t="s">
        <v>1562</v>
      </c>
      <c r="M89" s="2">
        <v>44074</v>
      </c>
      <c r="N89" s="2">
        <v>44074</v>
      </c>
      <c r="O89" s="2">
        <v>44074</v>
      </c>
      <c r="P89" s="6" t="str">
        <f t="shared" si="1"/>
        <v>401100147338</v>
      </c>
    </row>
    <row r="90" spans="1:16" x14ac:dyDescent="0.2">
      <c r="A90" t="s">
        <v>86</v>
      </c>
      <c r="B90" t="s">
        <v>1</v>
      </c>
      <c r="C90" t="s">
        <v>1563</v>
      </c>
      <c r="D90" t="s">
        <v>4238</v>
      </c>
      <c r="E90" t="s">
        <v>4363</v>
      </c>
      <c r="F90" t="s">
        <v>1</v>
      </c>
      <c r="G90" t="s">
        <v>1</v>
      </c>
      <c r="H90" t="s">
        <v>1511</v>
      </c>
      <c r="I90" t="s">
        <v>1</v>
      </c>
      <c r="J90" t="s">
        <v>4364</v>
      </c>
      <c r="K90" s="5">
        <v>0.40961805555556002</v>
      </c>
      <c r="L90" t="s">
        <v>1562</v>
      </c>
      <c r="M90" s="2">
        <v>44074</v>
      </c>
      <c r="N90" s="2">
        <v>44074</v>
      </c>
      <c r="O90" s="2">
        <v>44074</v>
      </c>
      <c r="P90" s="6" t="str">
        <f t="shared" si="1"/>
        <v>401100147339</v>
      </c>
    </row>
    <row r="91" spans="1:16" x14ac:dyDescent="0.2">
      <c r="A91" t="s">
        <v>86</v>
      </c>
      <c r="B91" t="s">
        <v>1</v>
      </c>
      <c r="C91" t="s">
        <v>1563</v>
      </c>
      <c r="D91" t="s">
        <v>4240</v>
      </c>
      <c r="E91" t="s">
        <v>4365</v>
      </c>
      <c r="F91" t="s">
        <v>1</v>
      </c>
      <c r="G91" t="s">
        <v>1</v>
      </c>
      <c r="H91" t="s">
        <v>1511</v>
      </c>
      <c r="I91" t="s">
        <v>1</v>
      </c>
      <c r="J91" t="s">
        <v>4366</v>
      </c>
      <c r="K91" s="5">
        <v>0.40961805555556002</v>
      </c>
      <c r="L91" t="s">
        <v>1562</v>
      </c>
      <c r="M91" s="2">
        <v>44074</v>
      </c>
      <c r="N91" s="2">
        <v>44074</v>
      </c>
      <c r="O91" s="2">
        <v>44074</v>
      </c>
      <c r="P91" s="6" t="str">
        <f t="shared" si="1"/>
        <v>401100147340</v>
      </c>
    </row>
    <row r="92" spans="1:16" x14ac:dyDescent="0.2">
      <c r="A92" t="s">
        <v>86</v>
      </c>
      <c r="B92" t="s">
        <v>1</v>
      </c>
      <c r="C92" t="s">
        <v>1563</v>
      </c>
      <c r="D92" t="s">
        <v>4242</v>
      </c>
      <c r="E92" t="s">
        <v>4367</v>
      </c>
      <c r="F92" t="s">
        <v>1</v>
      </c>
      <c r="G92" t="s">
        <v>1</v>
      </c>
      <c r="H92" t="s">
        <v>1511</v>
      </c>
      <c r="I92" t="s">
        <v>1</v>
      </c>
      <c r="J92" t="s">
        <v>4368</v>
      </c>
      <c r="K92" s="5">
        <v>0.40961805555556002</v>
      </c>
      <c r="L92" t="s">
        <v>1562</v>
      </c>
      <c r="M92" s="2">
        <v>44074</v>
      </c>
      <c r="N92" s="2">
        <v>44074</v>
      </c>
      <c r="O92" s="2">
        <v>44074</v>
      </c>
      <c r="P92" s="6" t="str">
        <f t="shared" si="1"/>
        <v>401100147341</v>
      </c>
    </row>
    <row r="93" spans="1:16" x14ac:dyDescent="0.2">
      <c r="A93" t="s">
        <v>86</v>
      </c>
      <c r="B93" t="s">
        <v>1</v>
      </c>
      <c r="C93" t="s">
        <v>1563</v>
      </c>
      <c r="D93" t="s">
        <v>4244</v>
      </c>
      <c r="E93" t="s">
        <v>4369</v>
      </c>
      <c r="F93" t="s">
        <v>1</v>
      </c>
      <c r="G93" t="s">
        <v>1</v>
      </c>
      <c r="H93" t="s">
        <v>1511</v>
      </c>
      <c r="I93" t="s">
        <v>1</v>
      </c>
      <c r="J93" t="s">
        <v>4370</v>
      </c>
      <c r="K93" s="5">
        <v>0.40962962962963001</v>
      </c>
      <c r="L93" t="s">
        <v>1562</v>
      </c>
      <c r="M93" s="2">
        <v>44074</v>
      </c>
      <c r="N93" s="2">
        <v>44074</v>
      </c>
      <c r="O93" s="2">
        <v>44074</v>
      </c>
      <c r="P93" s="6" t="str">
        <f t="shared" si="1"/>
        <v>401100147342</v>
      </c>
    </row>
    <row r="94" spans="1:16" x14ac:dyDescent="0.2">
      <c r="A94" t="s">
        <v>86</v>
      </c>
      <c r="B94" t="s">
        <v>1</v>
      </c>
      <c r="C94" t="s">
        <v>1563</v>
      </c>
      <c r="D94" t="s">
        <v>4245</v>
      </c>
      <c r="E94" t="s">
        <v>4371</v>
      </c>
      <c r="F94" t="s">
        <v>1</v>
      </c>
      <c r="G94" t="s">
        <v>1</v>
      </c>
      <c r="H94" t="s">
        <v>1511</v>
      </c>
      <c r="I94" t="s">
        <v>1</v>
      </c>
      <c r="J94" t="s">
        <v>4372</v>
      </c>
      <c r="K94" s="5">
        <v>0.40962962962963001</v>
      </c>
      <c r="L94" t="s">
        <v>1562</v>
      </c>
      <c r="M94" s="2">
        <v>44074</v>
      </c>
      <c r="N94" s="2">
        <v>44074</v>
      </c>
      <c r="O94" s="2">
        <v>44074</v>
      </c>
      <c r="P94" s="6" t="str">
        <f t="shared" si="1"/>
        <v>401100147343</v>
      </c>
    </row>
    <row r="95" spans="1:16" x14ac:dyDescent="0.2">
      <c r="A95" t="s">
        <v>86</v>
      </c>
      <c r="B95" t="s">
        <v>1</v>
      </c>
      <c r="C95" t="s">
        <v>82</v>
      </c>
      <c r="D95" t="s">
        <v>1712</v>
      </c>
      <c r="E95" t="s">
        <v>4373</v>
      </c>
      <c r="F95" t="s">
        <v>1</v>
      </c>
      <c r="G95" t="s">
        <v>1</v>
      </c>
      <c r="H95" t="s">
        <v>94</v>
      </c>
      <c r="I95" t="s">
        <v>1</v>
      </c>
      <c r="J95" t="s">
        <v>1</v>
      </c>
      <c r="K95" s="5">
        <v>0.43012731481480998</v>
      </c>
      <c r="L95" t="s">
        <v>1560</v>
      </c>
      <c r="M95" s="2">
        <v>44074</v>
      </c>
      <c r="N95" s="2">
        <v>44074</v>
      </c>
      <c r="O95" s="2">
        <v>44074</v>
      </c>
      <c r="P95" s="6" t="str">
        <f t="shared" si="1"/>
        <v>401100147344</v>
      </c>
    </row>
    <row r="96" spans="1:16" x14ac:dyDescent="0.2">
      <c r="A96" t="s">
        <v>86</v>
      </c>
      <c r="B96" t="s">
        <v>1</v>
      </c>
      <c r="C96" t="s">
        <v>82</v>
      </c>
      <c r="D96" t="s">
        <v>1713</v>
      </c>
      <c r="E96" t="s">
        <v>4374</v>
      </c>
      <c r="F96" t="s">
        <v>1</v>
      </c>
      <c r="G96" t="s">
        <v>1</v>
      </c>
      <c r="H96" t="s">
        <v>1676</v>
      </c>
      <c r="I96" t="s">
        <v>1</v>
      </c>
      <c r="J96" t="s">
        <v>1</v>
      </c>
      <c r="K96" s="5">
        <v>0.46482638888889</v>
      </c>
      <c r="L96" t="s">
        <v>1560</v>
      </c>
      <c r="M96" s="2">
        <v>44074</v>
      </c>
      <c r="N96" s="2">
        <v>44074</v>
      </c>
      <c r="O96" s="2">
        <v>44074</v>
      </c>
      <c r="P96" s="6" t="str">
        <f t="shared" si="1"/>
        <v>401100147366</v>
      </c>
    </row>
    <row r="97" spans="1:16" x14ac:dyDescent="0.2">
      <c r="A97" t="s">
        <v>86</v>
      </c>
      <c r="B97" t="s">
        <v>1</v>
      </c>
      <c r="C97" t="s">
        <v>82</v>
      </c>
      <c r="D97" t="s">
        <v>2784</v>
      </c>
      <c r="E97" t="s">
        <v>4375</v>
      </c>
      <c r="F97" t="s">
        <v>1</v>
      </c>
      <c r="G97" t="s">
        <v>1</v>
      </c>
      <c r="H97" t="s">
        <v>24</v>
      </c>
      <c r="I97" t="s">
        <v>1</v>
      </c>
      <c r="J97" t="s">
        <v>1</v>
      </c>
      <c r="K97" s="5">
        <v>0.63607638888888995</v>
      </c>
      <c r="L97" t="s">
        <v>1564</v>
      </c>
      <c r="M97" s="2">
        <v>44074</v>
      </c>
      <c r="N97" s="2">
        <v>44074</v>
      </c>
      <c r="O97" s="2">
        <v>44074</v>
      </c>
      <c r="P97" s="6" t="str">
        <f t="shared" si="1"/>
        <v>401100147439</v>
      </c>
    </row>
    <row r="98" spans="1:16" x14ac:dyDescent="0.2">
      <c r="A98" t="s">
        <v>86</v>
      </c>
      <c r="B98" t="s">
        <v>1</v>
      </c>
      <c r="C98" t="s">
        <v>82</v>
      </c>
      <c r="D98" t="s">
        <v>2786</v>
      </c>
      <c r="E98" t="s">
        <v>4376</v>
      </c>
      <c r="F98" t="s">
        <v>1</v>
      </c>
      <c r="G98" t="s">
        <v>1</v>
      </c>
      <c r="H98" t="s">
        <v>24</v>
      </c>
      <c r="I98" t="s">
        <v>1</v>
      </c>
      <c r="J98" t="s">
        <v>1</v>
      </c>
      <c r="K98" s="5">
        <v>0.64693287037036995</v>
      </c>
      <c r="L98" t="s">
        <v>1564</v>
      </c>
      <c r="M98" s="2">
        <v>44074</v>
      </c>
      <c r="N98" s="2">
        <v>44074</v>
      </c>
      <c r="O98" s="2">
        <v>44074</v>
      </c>
      <c r="P98" s="6" t="str">
        <f t="shared" si="1"/>
        <v>401100147451</v>
      </c>
    </row>
    <row r="99" spans="1:16" x14ac:dyDescent="0.2">
      <c r="A99" t="s">
        <v>86</v>
      </c>
      <c r="B99" t="s">
        <v>1</v>
      </c>
      <c r="C99" t="s">
        <v>82</v>
      </c>
      <c r="D99" t="s">
        <v>2787</v>
      </c>
      <c r="E99" t="s">
        <v>4377</v>
      </c>
      <c r="F99" t="s">
        <v>1</v>
      </c>
      <c r="G99" t="s">
        <v>1</v>
      </c>
      <c r="H99" t="s">
        <v>24</v>
      </c>
      <c r="I99" t="s">
        <v>1</v>
      </c>
      <c r="J99" t="s">
        <v>1</v>
      </c>
      <c r="K99" s="5">
        <v>0.65059027777778</v>
      </c>
      <c r="L99" t="s">
        <v>1564</v>
      </c>
      <c r="M99" s="2">
        <v>44074</v>
      </c>
      <c r="N99" s="2">
        <v>44074</v>
      </c>
      <c r="O99" s="2">
        <v>44074</v>
      </c>
      <c r="P99" s="6" t="str">
        <f t="shared" si="1"/>
        <v>401100147455</v>
      </c>
    </row>
    <row r="100" spans="1:16" x14ac:dyDescent="0.2">
      <c r="A100" t="s">
        <v>86</v>
      </c>
      <c r="B100" t="s">
        <v>1</v>
      </c>
      <c r="C100" t="s">
        <v>82</v>
      </c>
      <c r="D100" t="s">
        <v>1716</v>
      </c>
      <c r="E100" t="s">
        <v>4378</v>
      </c>
      <c r="F100" t="s">
        <v>1</v>
      </c>
      <c r="G100" t="s">
        <v>1</v>
      </c>
      <c r="H100" t="s">
        <v>1676</v>
      </c>
      <c r="I100" t="s">
        <v>1</v>
      </c>
      <c r="J100" t="s">
        <v>1</v>
      </c>
      <c r="K100" s="5">
        <v>0.91438657407406998</v>
      </c>
      <c r="L100" t="s">
        <v>1560</v>
      </c>
      <c r="M100" s="2">
        <v>44074</v>
      </c>
      <c r="N100" s="2">
        <v>44074</v>
      </c>
      <c r="O100" s="2">
        <v>44074</v>
      </c>
      <c r="P100" s="6" t="str">
        <f t="shared" si="1"/>
        <v>401100147754</v>
      </c>
    </row>
    <row r="101" spans="1:16" x14ac:dyDescent="0.2">
      <c r="A101" t="s">
        <v>86</v>
      </c>
      <c r="B101" t="s">
        <v>4278</v>
      </c>
      <c r="C101" t="s">
        <v>82</v>
      </c>
      <c r="D101" t="s">
        <v>1717</v>
      </c>
      <c r="E101" t="s">
        <v>4379</v>
      </c>
      <c r="F101" t="s">
        <v>4380</v>
      </c>
      <c r="G101" t="s">
        <v>1</v>
      </c>
      <c r="H101" t="s">
        <v>1676</v>
      </c>
      <c r="I101" t="s">
        <v>1</v>
      </c>
      <c r="J101" t="s">
        <v>1</v>
      </c>
      <c r="K101" s="5">
        <v>0.37922453703704001</v>
      </c>
      <c r="L101" t="s">
        <v>1560</v>
      </c>
      <c r="M101" s="2">
        <v>44074</v>
      </c>
      <c r="N101" s="2">
        <v>44074</v>
      </c>
      <c r="O101" s="2">
        <v>44075</v>
      </c>
      <c r="P101" s="6" t="str">
        <f t="shared" si="1"/>
        <v>401100148360</v>
      </c>
    </row>
    <row r="102" spans="1:16" x14ac:dyDescent="0.2">
      <c r="A102" t="s">
        <v>86</v>
      </c>
      <c r="B102" t="s">
        <v>1</v>
      </c>
      <c r="C102" t="s">
        <v>82</v>
      </c>
      <c r="D102" t="s">
        <v>1719</v>
      </c>
      <c r="E102" t="s">
        <v>4381</v>
      </c>
      <c r="F102" t="s">
        <v>1</v>
      </c>
      <c r="G102" t="s">
        <v>1</v>
      </c>
      <c r="H102" t="s">
        <v>94</v>
      </c>
      <c r="I102" t="s">
        <v>1</v>
      </c>
      <c r="J102" t="s">
        <v>1</v>
      </c>
      <c r="K102" s="5">
        <v>0.40372685185184998</v>
      </c>
      <c r="L102" t="s">
        <v>1560</v>
      </c>
      <c r="M102" s="2">
        <v>44074</v>
      </c>
      <c r="N102" s="2">
        <v>44074</v>
      </c>
      <c r="O102" s="2">
        <v>44075</v>
      </c>
      <c r="P102" s="6" t="str">
        <f t="shared" si="1"/>
        <v>401100148530</v>
      </c>
    </row>
    <row r="103" spans="1:16" x14ac:dyDescent="0.2">
      <c r="A103" t="s">
        <v>86</v>
      </c>
      <c r="B103" t="s">
        <v>1</v>
      </c>
      <c r="C103" t="s">
        <v>82</v>
      </c>
      <c r="D103" t="s">
        <v>1720</v>
      </c>
      <c r="E103" t="s">
        <v>4382</v>
      </c>
      <c r="F103" t="s">
        <v>1</v>
      </c>
      <c r="G103" t="s">
        <v>1</v>
      </c>
      <c r="H103" t="s">
        <v>94</v>
      </c>
      <c r="I103" t="s">
        <v>1</v>
      </c>
      <c r="J103" t="s">
        <v>1</v>
      </c>
      <c r="K103" s="5">
        <v>0.41126157407406999</v>
      </c>
      <c r="L103" t="s">
        <v>1560</v>
      </c>
      <c r="M103" s="2">
        <v>44074</v>
      </c>
      <c r="N103" s="2">
        <v>44074</v>
      </c>
      <c r="O103" s="2">
        <v>44075</v>
      </c>
      <c r="P103" s="6" t="str">
        <f t="shared" si="1"/>
        <v>401100148533</v>
      </c>
    </row>
    <row r="104" spans="1:16" x14ac:dyDescent="0.2">
      <c r="A104" t="s">
        <v>86</v>
      </c>
      <c r="B104" t="s">
        <v>1</v>
      </c>
      <c r="C104" t="s">
        <v>82</v>
      </c>
      <c r="D104" t="s">
        <v>1721</v>
      </c>
      <c r="E104" t="s">
        <v>4383</v>
      </c>
      <c r="F104" t="s">
        <v>1</v>
      </c>
      <c r="G104" t="s">
        <v>1</v>
      </c>
      <c r="H104" t="s">
        <v>1676</v>
      </c>
      <c r="I104" t="s">
        <v>1</v>
      </c>
      <c r="J104" t="s">
        <v>1</v>
      </c>
      <c r="K104" s="5">
        <v>0.41247685185185001</v>
      </c>
      <c r="L104" t="s">
        <v>1560</v>
      </c>
      <c r="M104" s="2">
        <v>44074</v>
      </c>
      <c r="N104" s="2">
        <v>44074</v>
      </c>
      <c r="O104" s="2">
        <v>44075</v>
      </c>
      <c r="P104" s="6" t="str">
        <f t="shared" si="1"/>
        <v>401100148534</v>
      </c>
    </row>
    <row r="105" spans="1:16" x14ac:dyDescent="0.2">
      <c r="A105" t="s">
        <v>86</v>
      </c>
      <c r="B105" t="s">
        <v>1</v>
      </c>
      <c r="C105" t="s">
        <v>82</v>
      </c>
      <c r="D105" t="s">
        <v>1723</v>
      </c>
      <c r="E105" t="s">
        <v>4384</v>
      </c>
      <c r="F105" t="s">
        <v>1</v>
      </c>
      <c r="G105" t="s">
        <v>1</v>
      </c>
      <c r="H105" t="s">
        <v>1676</v>
      </c>
      <c r="I105" t="s">
        <v>1</v>
      </c>
      <c r="J105" t="s">
        <v>1</v>
      </c>
      <c r="K105" s="5">
        <v>0.43606481481481002</v>
      </c>
      <c r="L105" t="s">
        <v>1560</v>
      </c>
      <c r="M105" s="2">
        <v>44074</v>
      </c>
      <c r="N105" s="2">
        <v>44074</v>
      </c>
      <c r="O105" s="2">
        <v>44075</v>
      </c>
      <c r="P105" s="6" t="str">
        <f t="shared" si="1"/>
        <v>401100148537</v>
      </c>
    </row>
    <row r="106" spans="1:16" x14ac:dyDescent="0.2">
      <c r="A106" t="s">
        <v>86</v>
      </c>
      <c r="B106" t="s">
        <v>1</v>
      </c>
      <c r="C106" t="s">
        <v>1558</v>
      </c>
      <c r="D106" t="s">
        <v>4260</v>
      </c>
      <c r="E106" t="s">
        <v>4385</v>
      </c>
      <c r="F106" t="s">
        <v>1</v>
      </c>
      <c r="G106" t="s">
        <v>1</v>
      </c>
      <c r="H106" t="s">
        <v>2509</v>
      </c>
      <c r="I106" t="s">
        <v>1</v>
      </c>
      <c r="J106" t="s">
        <v>1</v>
      </c>
      <c r="K106" s="5">
        <v>0.47868055555555999</v>
      </c>
      <c r="L106" t="s">
        <v>1559</v>
      </c>
      <c r="M106" s="2">
        <v>44074</v>
      </c>
      <c r="N106" s="2">
        <v>44074</v>
      </c>
      <c r="O106" s="2">
        <v>44075</v>
      </c>
      <c r="P106" s="6" t="str">
        <f t="shared" si="1"/>
        <v>401100148574</v>
      </c>
    </row>
    <row r="107" spans="1:16" x14ac:dyDescent="0.2">
      <c r="A107" t="s">
        <v>86</v>
      </c>
      <c r="B107" t="s">
        <v>1</v>
      </c>
      <c r="C107" t="s">
        <v>1558</v>
      </c>
      <c r="D107" t="s">
        <v>4261</v>
      </c>
      <c r="E107" t="s">
        <v>4386</v>
      </c>
      <c r="F107" t="s">
        <v>1</v>
      </c>
      <c r="G107" t="s">
        <v>1</v>
      </c>
      <c r="H107" t="s">
        <v>2509</v>
      </c>
      <c r="I107" t="s">
        <v>1</v>
      </c>
      <c r="J107" t="s">
        <v>1</v>
      </c>
      <c r="K107" s="5">
        <v>0.49491898148148</v>
      </c>
      <c r="L107" t="s">
        <v>1559</v>
      </c>
      <c r="M107" s="2">
        <v>44074</v>
      </c>
      <c r="N107" s="2">
        <v>44074</v>
      </c>
      <c r="O107" s="2">
        <v>44075</v>
      </c>
      <c r="P107" s="6" t="str">
        <f t="shared" si="1"/>
        <v>401100148595</v>
      </c>
    </row>
    <row r="108" spans="1:16" x14ac:dyDescent="0.2">
      <c r="A108" t="s">
        <v>86</v>
      </c>
      <c r="B108" t="s">
        <v>1</v>
      </c>
      <c r="C108" t="s">
        <v>82</v>
      </c>
      <c r="D108" t="s">
        <v>1724</v>
      </c>
      <c r="E108" t="s">
        <v>4387</v>
      </c>
      <c r="F108" t="s">
        <v>1</v>
      </c>
      <c r="G108" t="s">
        <v>1</v>
      </c>
      <c r="H108" t="s">
        <v>1676</v>
      </c>
      <c r="I108" t="s">
        <v>1</v>
      </c>
      <c r="J108" t="s">
        <v>1</v>
      </c>
      <c r="K108" s="5">
        <v>0.52695601851852003</v>
      </c>
      <c r="L108" t="s">
        <v>1560</v>
      </c>
      <c r="M108" s="2">
        <v>44074</v>
      </c>
      <c r="N108" s="2">
        <v>44074</v>
      </c>
      <c r="O108" s="2">
        <v>44075</v>
      </c>
      <c r="P108" s="6" t="str">
        <f t="shared" si="1"/>
        <v>401100148648</v>
      </c>
    </row>
    <row r="109" spans="1:16" x14ac:dyDescent="0.2">
      <c r="A109" t="s">
        <v>86</v>
      </c>
      <c r="B109" t="s">
        <v>1</v>
      </c>
      <c r="C109" t="s">
        <v>1565</v>
      </c>
      <c r="D109" t="s">
        <v>1762</v>
      </c>
      <c r="E109" t="s">
        <v>4388</v>
      </c>
      <c r="F109" t="s">
        <v>1</v>
      </c>
      <c r="G109" t="s">
        <v>1</v>
      </c>
      <c r="H109" t="s">
        <v>1561</v>
      </c>
      <c r="I109" t="s">
        <v>4389</v>
      </c>
      <c r="J109" t="s">
        <v>4390</v>
      </c>
      <c r="K109" s="5">
        <v>0.35449074074074</v>
      </c>
      <c r="L109" t="s">
        <v>1562</v>
      </c>
      <c r="M109" s="2">
        <v>44046</v>
      </c>
      <c r="N109" s="2">
        <v>44046</v>
      </c>
      <c r="O109" s="2">
        <v>44047</v>
      </c>
      <c r="P109" s="6" t="str">
        <f t="shared" si="1"/>
        <v>4011400010063</v>
      </c>
    </row>
    <row r="110" spans="1:16" x14ac:dyDescent="0.2">
      <c r="A110" t="s">
        <v>86</v>
      </c>
      <c r="B110" t="s">
        <v>1</v>
      </c>
      <c r="C110" t="s">
        <v>1565</v>
      </c>
      <c r="D110" t="s">
        <v>1764</v>
      </c>
      <c r="E110" t="s">
        <v>4391</v>
      </c>
      <c r="F110" t="s">
        <v>1</v>
      </c>
      <c r="G110" t="s">
        <v>1</v>
      </c>
      <c r="H110" t="s">
        <v>1561</v>
      </c>
      <c r="I110" t="s">
        <v>4392</v>
      </c>
      <c r="J110" t="s">
        <v>4390</v>
      </c>
      <c r="K110" s="5">
        <v>0.35449074074074</v>
      </c>
      <c r="L110" t="s">
        <v>1562</v>
      </c>
      <c r="M110" s="2">
        <v>44046</v>
      </c>
      <c r="N110" s="2">
        <v>44046</v>
      </c>
      <c r="O110" s="2">
        <v>44047</v>
      </c>
      <c r="P110" s="6" t="str">
        <f t="shared" si="1"/>
        <v>4011400010064</v>
      </c>
    </row>
    <row r="111" spans="1:16" x14ac:dyDescent="0.2">
      <c r="A111" t="s">
        <v>86</v>
      </c>
      <c r="B111" t="s">
        <v>1</v>
      </c>
      <c r="C111" t="s">
        <v>1565</v>
      </c>
      <c r="D111" t="s">
        <v>1766</v>
      </c>
      <c r="E111" t="s">
        <v>4393</v>
      </c>
      <c r="F111" t="s">
        <v>1</v>
      </c>
      <c r="G111" t="s">
        <v>1</v>
      </c>
      <c r="H111" t="s">
        <v>1561</v>
      </c>
      <c r="I111" t="s">
        <v>4394</v>
      </c>
      <c r="J111" t="s">
        <v>4390</v>
      </c>
      <c r="K111" s="5">
        <v>0.35450231481480998</v>
      </c>
      <c r="L111" t="s">
        <v>1562</v>
      </c>
      <c r="M111" s="2">
        <v>44046</v>
      </c>
      <c r="N111" s="2">
        <v>44046</v>
      </c>
      <c r="O111" s="2">
        <v>44047</v>
      </c>
      <c r="P111" s="6" t="str">
        <f t="shared" si="1"/>
        <v>4011400010065</v>
      </c>
    </row>
    <row r="112" spans="1:16" x14ac:dyDescent="0.2">
      <c r="A112" t="s">
        <v>86</v>
      </c>
      <c r="B112" t="s">
        <v>1</v>
      </c>
      <c r="C112" t="s">
        <v>1565</v>
      </c>
      <c r="D112" t="s">
        <v>1768</v>
      </c>
      <c r="E112" t="s">
        <v>4395</v>
      </c>
      <c r="F112" t="s">
        <v>1</v>
      </c>
      <c r="G112" t="s">
        <v>1</v>
      </c>
      <c r="H112" t="s">
        <v>1561</v>
      </c>
      <c r="I112" t="s">
        <v>4396</v>
      </c>
      <c r="J112" t="s">
        <v>4390</v>
      </c>
      <c r="K112" s="5">
        <v>0.35450231481480998</v>
      </c>
      <c r="L112" t="s">
        <v>1562</v>
      </c>
      <c r="M112" s="2">
        <v>44046</v>
      </c>
      <c r="N112" s="2">
        <v>44046</v>
      </c>
      <c r="O112" s="2">
        <v>44047</v>
      </c>
      <c r="P112" s="6" t="str">
        <f t="shared" si="1"/>
        <v>4011400010066</v>
      </c>
    </row>
    <row r="113" spans="1:16" x14ac:dyDescent="0.2">
      <c r="A113" t="s">
        <v>86</v>
      </c>
      <c r="B113" t="s">
        <v>1</v>
      </c>
      <c r="C113" t="s">
        <v>1565</v>
      </c>
      <c r="D113" t="s">
        <v>1770</v>
      </c>
      <c r="E113" t="s">
        <v>4397</v>
      </c>
      <c r="F113" t="s">
        <v>1</v>
      </c>
      <c r="G113" t="s">
        <v>1</v>
      </c>
      <c r="H113" t="s">
        <v>1561</v>
      </c>
      <c r="I113" t="s">
        <v>4398</v>
      </c>
      <c r="J113" t="s">
        <v>4390</v>
      </c>
      <c r="K113" s="5">
        <v>0.35450231481480998</v>
      </c>
      <c r="L113" t="s">
        <v>1562</v>
      </c>
      <c r="M113" s="2">
        <v>44046</v>
      </c>
      <c r="N113" s="2">
        <v>44046</v>
      </c>
      <c r="O113" s="2">
        <v>44047</v>
      </c>
      <c r="P113" s="6" t="str">
        <f t="shared" si="1"/>
        <v>4011400010067</v>
      </c>
    </row>
    <row r="114" spans="1:16" x14ac:dyDescent="0.2">
      <c r="A114" t="s">
        <v>86</v>
      </c>
      <c r="B114" t="s">
        <v>1</v>
      </c>
      <c r="C114" t="s">
        <v>1565</v>
      </c>
      <c r="D114" t="s">
        <v>1771</v>
      </c>
      <c r="E114" t="s">
        <v>4399</v>
      </c>
      <c r="F114" t="s">
        <v>1</v>
      </c>
      <c r="G114" t="s">
        <v>1</v>
      </c>
      <c r="H114" t="s">
        <v>1561</v>
      </c>
      <c r="I114" t="s">
        <v>4400</v>
      </c>
      <c r="J114" t="s">
        <v>4390</v>
      </c>
      <c r="K114" s="5">
        <v>0.35450231481480998</v>
      </c>
      <c r="L114" t="s">
        <v>1562</v>
      </c>
      <c r="M114" s="2">
        <v>44046</v>
      </c>
      <c r="N114" s="2">
        <v>44046</v>
      </c>
      <c r="O114" s="2">
        <v>44047</v>
      </c>
      <c r="P114" s="6" t="str">
        <f t="shared" si="1"/>
        <v>4011400010068</v>
      </c>
    </row>
    <row r="115" spans="1:16" x14ac:dyDescent="0.2">
      <c r="A115" t="s">
        <v>86</v>
      </c>
      <c r="B115" t="s">
        <v>1</v>
      </c>
      <c r="C115" t="s">
        <v>1565</v>
      </c>
      <c r="D115" t="s">
        <v>1772</v>
      </c>
      <c r="E115" t="s">
        <v>4401</v>
      </c>
      <c r="F115" t="s">
        <v>1</v>
      </c>
      <c r="G115" t="s">
        <v>1</v>
      </c>
      <c r="H115" t="s">
        <v>1561</v>
      </c>
      <c r="I115" t="s">
        <v>4402</v>
      </c>
      <c r="J115" t="s">
        <v>4390</v>
      </c>
      <c r="K115" s="5">
        <v>0.35451388888889002</v>
      </c>
      <c r="L115" t="s">
        <v>1562</v>
      </c>
      <c r="M115" s="2">
        <v>44046</v>
      </c>
      <c r="N115" s="2">
        <v>44046</v>
      </c>
      <c r="O115" s="2">
        <v>44047</v>
      </c>
      <c r="P115" s="6" t="str">
        <f t="shared" si="1"/>
        <v>4011400010069</v>
      </c>
    </row>
    <row r="116" spans="1:16" x14ac:dyDescent="0.2">
      <c r="A116" t="s">
        <v>86</v>
      </c>
      <c r="B116" t="s">
        <v>1</v>
      </c>
      <c r="C116" t="s">
        <v>1565</v>
      </c>
      <c r="D116" t="s">
        <v>550</v>
      </c>
      <c r="E116" t="s">
        <v>4403</v>
      </c>
      <c r="F116" t="s">
        <v>1</v>
      </c>
      <c r="G116" t="s">
        <v>1</v>
      </c>
      <c r="H116" t="s">
        <v>1561</v>
      </c>
      <c r="I116" t="s">
        <v>4404</v>
      </c>
      <c r="J116" t="s">
        <v>4390</v>
      </c>
      <c r="K116" s="5">
        <v>0.35451388888889002</v>
      </c>
      <c r="L116" t="s">
        <v>1562</v>
      </c>
      <c r="M116" s="2">
        <v>44046</v>
      </c>
      <c r="N116" s="2">
        <v>44046</v>
      </c>
      <c r="O116" s="2">
        <v>44047</v>
      </c>
      <c r="P116" s="6" t="str">
        <f t="shared" si="1"/>
        <v>4011400010070</v>
      </c>
    </row>
    <row r="117" spans="1:16" x14ac:dyDescent="0.2">
      <c r="A117" t="s">
        <v>86</v>
      </c>
      <c r="B117" t="s">
        <v>1</v>
      </c>
      <c r="C117" t="s">
        <v>1565</v>
      </c>
      <c r="D117" t="s">
        <v>551</v>
      </c>
      <c r="E117" t="s">
        <v>4405</v>
      </c>
      <c r="F117" t="s">
        <v>1</v>
      </c>
      <c r="G117" t="s">
        <v>1</v>
      </c>
      <c r="H117" t="s">
        <v>1561</v>
      </c>
      <c r="I117" t="s">
        <v>4406</v>
      </c>
      <c r="J117" t="s">
        <v>4390</v>
      </c>
      <c r="K117" s="5">
        <v>0.35451388888889002</v>
      </c>
      <c r="L117" t="s">
        <v>1562</v>
      </c>
      <c r="M117" s="2">
        <v>44046</v>
      </c>
      <c r="N117" s="2">
        <v>44046</v>
      </c>
      <c r="O117" s="2">
        <v>44047</v>
      </c>
      <c r="P117" s="6" t="str">
        <f t="shared" si="1"/>
        <v>4011400010071</v>
      </c>
    </row>
    <row r="118" spans="1:16" x14ac:dyDescent="0.2">
      <c r="A118" t="s">
        <v>86</v>
      </c>
      <c r="B118" t="s">
        <v>1</v>
      </c>
      <c r="C118" t="s">
        <v>1565</v>
      </c>
      <c r="D118" t="s">
        <v>552</v>
      </c>
      <c r="E118" t="s">
        <v>4407</v>
      </c>
      <c r="F118" t="s">
        <v>1</v>
      </c>
      <c r="G118" t="s">
        <v>1</v>
      </c>
      <c r="H118" t="s">
        <v>1561</v>
      </c>
      <c r="I118" t="s">
        <v>4408</v>
      </c>
      <c r="J118" t="s">
        <v>4390</v>
      </c>
      <c r="K118" s="5">
        <v>0.35452546296296</v>
      </c>
      <c r="L118" t="s">
        <v>1562</v>
      </c>
      <c r="M118" s="2">
        <v>44046</v>
      </c>
      <c r="N118" s="2">
        <v>44046</v>
      </c>
      <c r="O118" s="2">
        <v>44047</v>
      </c>
      <c r="P118" s="6" t="str">
        <f t="shared" si="1"/>
        <v>4011400010072</v>
      </c>
    </row>
    <row r="119" spans="1:16" x14ac:dyDescent="0.2">
      <c r="A119" t="s">
        <v>86</v>
      </c>
      <c r="B119" t="s">
        <v>1</v>
      </c>
      <c r="C119" t="s">
        <v>1565</v>
      </c>
      <c r="D119" t="s">
        <v>553</v>
      </c>
      <c r="E119" t="s">
        <v>4409</v>
      </c>
      <c r="F119" t="s">
        <v>1</v>
      </c>
      <c r="G119" t="s">
        <v>1</v>
      </c>
      <c r="H119" t="s">
        <v>1561</v>
      </c>
      <c r="I119" t="s">
        <v>4410</v>
      </c>
      <c r="J119" t="s">
        <v>4390</v>
      </c>
      <c r="K119" s="5">
        <v>0.35452546296296</v>
      </c>
      <c r="L119" t="s">
        <v>1562</v>
      </c>
      <c r="M119" s="2">
        <v>44046</v>
      </c>
      <c r="N119" s="2">
        <v>44046</v>
      </c>
      <c r="O119" s="2">
        <v>44047</v>
      </c>
      <c r="P119" s="6" t="str">
        <f t="shared" si="1"/>
        <v>4011400010073</v>
      </c>
    </row>
    <row r="120" spans="1:16" x14ac:dyDescent="0.2">
      <c r="A120" t="s">
        <v>86</v>
      </c>
      <c r="B120" t="s">
        <v>1</v>
      </c>
      <c r="C120" t="s">
        <v>1565</v>
      </c>
      <c r="D120" t="s">
        <v>554</v>
      </c>
      <c r="E120" t="s">
        <v>4411</v>
      </c>
      <c r="F120" t="s">
        <v>1</v>
      </c>
      <c r="G120" t="s">
        <v>1</v>
      </c>
      <c r="H120" t="s">
        <v>1561</v>
      </c>
      <c r="I120" t="s">
        <v>4412</v>
      </c>
      <c r="J120" t="s">
        <v>4390</v>
      </c>
      <c r="K120" s="5">
        <v>0.35452546296296</v>
      </c>
      <c r="L120" t="s">
        <v>1562</v>
      </c>
      <c r="M120" s="2">
        <v>44046</v>
      </c>
      <c r="N120" s="2">
        <v>44046</v>
      </c>
      <c r="O120" s="2">
        <v>44047</v>
      </c>
      <c r="P120" s="6" t="str">
        <f t="shared" si="1"/>
        <v>4011400010074</v>
      </c>
    </row>
    <row r="121" spans="1:16" x14ac:dyDescent="0.2">
      <c r="A121" t="s">
        <v>86</v>
      </c>
      <c r="B121" t="s">
        <v>1</v>
      </c>
      <c r="C121" t="s">
        <v>1565</v>
      </c>
      <c r="D121" t="s">
        <v>555</v>
      </c>
      <c r="E121" t="s">
        <v>4413</v>
      </c>
      <c r="F121" t="s">
        <v>1</v>
      </c>
      <c r="G121" t="s">
        <v>1</v>
      </c>
      <c r="H121" t="s">
        <v>1561</v>
      </c>
      <c r="I121" t="s">
        <v>4414</v>
      </c>
      <c r="J121" t="s">
        <v>4390</v>
      </c>
      <c r="K121" s="5">
        <v>0.35452546296296</v>
      </c>
      <c r="L121" t="s">
        <v>1562</v>
      </c>
      <c r="M121" s="2">
        <v>44046</v>
      </c>
      <c r="N121" s="2">
        <v>44046</v>
      </c>
      <c r="O121" s="2">
        <v>44047</v>
      </c>
      <c r="P121" s="6" t="str">
        <f t="shared" si="1"/>
        <v>4011400010075</v>
      </c>
    </row>
    <row r="122" spans="1:16" x14ac:dyDescent="0.2">
      <c r="A122" t="s">
        <v>86</v>
      </c>
      <c r="B122" t="s">
        <v>1</v>
      </c>
      <c r="C122" t="s">
        <v>1565</v>
      </c>
      <c r="D122" t="s">
        <v>557</v>
      </c>
      <c r="E122" t="s">
        <v>4415</v>
      </c>
      <c r="F122" t="s">
        <v>1</v>
      </c>
      <c r="G122" t="s">
        <v>1</v>
      </c>
      <c r="H122" t="s">
        <v>1561</v>
      </c>
      <c r="I122" t="s">
        <v>4416</v>
      </c>
      <c r="J122" t="s">
        <v>4390</v>
      </c>
      <c r="K122" s="5">
        <v>0.35452546296296</v>
      </c>
      <c r="L122" t="s">
        <v>1562</v>
      </c>
      <c r="M122" s="2">
        <v>44046</v>
      </c>
      <c r="N122" s="2">
        <v>44046</v>
      </c>
      <c r="O122" s="2">
        <v>44047</v>
      </c>
      <c r="P122" s="6" t="str">
        <f t="shared" si="1"/>
        <v>4011400010076</v>
      </c>
    </row>
    <row r="123" spans="1:16" x14ac:dyDescent="0.2">
      <c r="A123" t="s">
        <v>86</v>
      </c>
      <c r="B123" t="s">
        <v>1</v>
      </c>
      <c r="C123" t="s">
        <v>1565</v>
      </c>
      <c r="D123" t="s">
        <v>558</v>
      </c>
      <c r="E123" t="s">
        <v>4417</v>
      </c>
      <c r="F123" t="s">
        <v>1</v>
      </c>
      <c r="G123" t="s">
        <v>1</v>
      </c>
      <c r="H123" t="s">
        <v>1561</v>
      </c>
      <c r="I123" t="s">
        <v>4418</v>
      </c>
      <c r="J123" t="s">
        <v>4390</v>
      </c>
      <c r="K123" s="5">
        <v>0.35452546296296</v>
      </c>
      <c r="L123" t="s">
        <v>1562</v>
      </c>
      <c r="M123" s="2">
        <v>44046</v>
      </c>
      <c r="N123" s="2">
        <v>44046</v>
      </c>
      <c r="O123" s="2">
        <v>44047</v>
      </c>
      <c r="P123" s="6" t="str">
        <f t="shared" si="1"/>
        <v>4011400010077</v>
      </c>
    </row>
    <row r="124" spans="1:16" x14ac:dyDescent="0.2">
      <c r="A124" t="s">
        <v>86</v>
      </c>
      <c r="B124" t="s">
        <v>1</v>
      </c>
      <c r="C124" t="s">
        <v>1565</v>
      </c>
      <c r="D124" t="s">
        <v>560</v>
      </c>
      <c r="E124" t="s">
        <v>4419</v>
      </c>
      <c r="F124" t="s">
        <v>1</v>
      </c>
      <c r="G124" t="s">
        <v>1</v>
      </c>
      <c r="H124" t="s">
        <v>1561</v>
      </c>
      <c r="I124" t="s">
        <v>4420</v>
      </c>
      <c r="J124" t="s">
        <v>4390</v>
      </c>
      <c r="K124" s="5">
        <v>0.35453703703703998</v>
      </c>
      <c r="L124" t="s">
        <v>1562</v>
      </c>
      <c r="M124" s="2">
        <v>44046</v>
      </c>
      <c r="N124" s="2">
        <v>44046</v>
      </c>
      <c r="O124" s="2">
        <v>44047</v>
      </c>
      <c r="P124" s="6" t="str">
        <f t="shared" si="1"/>
        <v>4011400010078</v>
      </c>
    </row>
    <row r="125" spans="1:16" x14ac:dyDescent="0.2">
      <c r="A125" t="s">
        <v>86</v>
      </c>
      <c r="B125" t="s">
        <v>1</v>
      </c>
      <c r="C125" t="s">
        <v>1565</v>
      </c>
      <c r="D125" t="s">
        <v>561</v>
      </c>
      <c r="E125" t="s">
        <v>4421</v>
      </c>
      <c r="F125" t="s">
        <v>1</v>
      </c>
      <c r="G125" t="s">
        <v>1</v>
      </c>
      <c r="H125" t="s">
        <v>1561</v>
      </c>
      <c r="I125" t="s">
        <v>4422</v>
      </c>
      <c r="J125" t="s">
        <v>4390</v>
      </c>
      <c r="K125" s="5">
        <v>0.35453703703703998</v>
      </c>
      <c r="L125" t="s">
        <v>1562</v>
      </c>
      <c r="M125" s="2">
        <v>44046</v>
      </c>
      <c r="N125" s="2">
        <v>44046</v>
      </c>
      <c r="O125" s="2">
        <v>44047</v>
      </c>
      <c r="P125" s="6" t="str">
        <f t="shared" si="1"/>
        <v>4011400010079</v>
      </c>
    </row>
    <row r="126" spans="1:16" x14ac:dyDescent="0.2">
      <c r="A126" t="s">
        <v>86</v>
      </c>
      <c r="B126" t="s">
        <v>1</v>
      </c>
      <c r="C126" t="s">
        <v>1565</v>
      </c>
      <c r="D126" t="s">
        <v>562</v>
      </c>
      <c r="E126" t="s">
        <v>4423</v>
      </c>
      <c r="F126" t="s">
        <v>1</v>
      </c>
      <c r="G126" t="s">
        <v>1</v>
      </c>
      <c r="H126" t="s">
        <v>1561</v>
      </c>
      <c r="I126" t="s">
        <v>4424</v>
      </c>
      <c r="J126" t="s">
        <v>4390</v>
      </c>
      <c r="K126" s="5">
        <v>0.35453703703703998</v>
      </c>
      <c r="L126" t="s">
        <v>1562</v>
      </c>
      <c r="M126" s="2">
        <v>44046</v>
      </c>
      <c r="N126" s="2">
        <v>44046</v>
      </c>
      <c r="O126" s="2">
        <v>44047</v>
      </c>
      <c r="P126" s="6" t="str">
        <f t="shared" si="1"/>
        <v>4011400010080</v>
      </c>
    </row>
    <row r="127" spans="1:16" x14ac:dyDescent="0.2">
      <c r="A127" t="s">
        <v>86</v>
      </c>
      <c r="B127" t="s">
        <v>1</v>
      </c>
      <c r="C127" t="s">
        <v>1565</v>
      </c>
      <c r="D127" t="s">
        <v>563</v>
      </c>
      <c r="E127" t="s">
        <v>4425</v>
      </c>
      <c r="F127" t="s">
        <v>1</v>
      </c>
      <c r="G127" t="s">
        <v>1</v>
      </c>
      <c r="H127" t="s">
        <v>1561</v>
      </c>
      <c r="I127" t="s">
        <v>4426</v>
      </c>
      <c r="J127" t="s">
        <v>4390</v>
      </c>
      <c r="K127" s="5">
        <v>0.35454861111111002</v>
      </c>
      <c r="L127" t="s">
        <v>1562</v>
      </c>
      <c r="M127" s="2">
        <v>44046</v>
      </c>
      <c r="N127" s="2">
        <v>44046</v>
      </c>
      <c r="O127" s="2">
        <v>44047</v>
      </c>
      <c r="P127" s="6" t="str">
        <f t="shared" si="1"/>
        <v>4011400010081</v>
      </c>
    </row>
    <row r="128" spans="1:16" x14ac:dyDescent="0.2">
      <c r="A128" t="s">
        <v>86</v>
      </c>
      <c r="B128" t="s">
        <v>1</v>
      </c>
      <c r="C128" t="s">
        <v>1565</v>
      </c>
      <c r="D128" t="s">
        <v>564</v>
      </c>
      <c r="E128" t="s">
        <v>4427</v>
      </c>
      <c r="F128" t="s">
        <v>1</v>
      </c>
      <c r="G128" t="s">
        <v>1</v>
      </c>
      <c r="H128" t="s">
        <v>1561</v>
      </c>
      <c r="I128" t="s">
        <v>4428</v>
      </c>
      <c r="J128" t="s">
        <v>4390</v>
      </c>
      <c r="K128" s="5">
        <v>0.35454861111111002</v>
      </c>
      <c r="L128" t="s">
        <v>1562</v>
      </c>
      <c r="M128" s="2">
        <v>44046</v>
      </c>
      <c r="N128" s="2">
        <v>44046</v>
      </c>
      <c r="O128" s="2">
        <v>44047</v>
      </c>
      <c r="P128" s="6" t="str">
        <f t="shared" si="1"/>
        <v>4011400010082</v>
      </c>
    </row>
    <row r="129" spans="1:16" x14ac:dyDescent="0.2">
      <c r="A129" t="s">
        <v>86</v>
      </c>
      <c r="B129" t="s">
        <v>1</v>
      </c>
      <c r="C129" t="s">
        <v>1565</v>
      </c>
      <c r="D129" t="s">
        <v>565</v>
      </c>
      <c r="E129" t="s">
        <v>4429</v>
      </c>
      <c r="F129" t="s">
        <v>1</v>
      </c>
      <c r="G129" t="s">
        <v>1</v>
      </c>
      <c r="H129" t="s">
        <v>1561</v>
      </c>
      <c r="I129" t="s">
        <v>4430</v>
      </c>
      <c r="J129" t="s">
        <v>4390</v>
      </c>
      <c r="K129" s="5">
        <v>0.35454861111111002</v>
      </c>
      <c r="L129" t="s">
        <v>1562</v>
      </c>
      <c r="M129" s="2">
        <v>44046</v>
      </c>
      <c r="N129" s="2">
        <v>44046</v>
      </c>
      <c r="O129" s="2">
        <v>44047</v>
      </c>
      <c r="P129" s="6" t="str">
        <f t="shared" si="1"/>
        <v>4011400010083</v>
      </c>
    </row>
    <row r="130" spans="1:16" x14ac:dyDescent="0.2">
      <c r="A130" t="s">
        <v>86</v>
      </c>
      <c r="B130" t="s">
        <v>1</v>
      </c>
      <c r="C130" t="s">
        <v>1565</v>
      </c>
      <c r="D130" t="s">
        <v>567</v>
      </c>
      <c r="E130" t="s">
        <v>4431</v>
      </c>
      <c r="F130" t="s">
        <v>1</v>
      </c>
      <c r="G130" t="s">
        <v>1</v>
      </c>
      <c r="H130" t="s">
        <v>1561</v>
      </c>
      <c r="I130" t="s">
        <v>4432</v>
      </c>
      <c r="J130" t="s">
        <v>4390</v>
      </c>
      <c r="K130" s="5">
        <v>0.35454861111111002</v>
      </c>
      <c r="L130" t="s">
        <v>1562</v>
      </c>
      <c r="M130" s="2">
        <v>44046</v>
      </c>
      <c r="N130" s="2">
        <v>44046</v>
      </c>
      <c r="O130" s="2">
        <v>44047</v>
      </c>
      <c r="P130" s="6" t="str">
        <f t="shared" si="1"/>
        <v>4011400010084</v>
      </c>
    </row>
    <row r="131" spans="1:16" x14ac:dyDescent="0.2">
      <c r="A131" t="s">
        <v>86</v>
      </c>
      <c r="B131" t="s">
        <v>1</v>
      </c>
      <c r="C131" t="s">
        <v>1565</v>
      </c>
      <c r="D131" t="s">
        <v>568</v>
      </c>
      <c r="E131" t="s">
        <v>4433</v>
      </c>
      <c r="F131" t="s">
        <v>1</v>
      </c>
      <c r="G131" t="s">
        <v>1</v>
      </c>
      <c r="H131" t="s">
        <v>1561</v>
      </c>
      <c r="I131" t="s">
        <v>4434</v>
      </c>
      <c r="J131" t="s">
        <v>4390</v>
      </c>
      <c r="K131" s="5">
        <v>0.35454861111111002</v>
      </c>
      <c r="L131" t="s">
        <v>1562</v>
      </c>
      <c r="M131" s="2">
        <v>44046</v>
      </c>
      <c r="N131" s="2">
        <v>44046</v>
      </c>
      <c r="O131" s="2">
        <v>44047</v>
      </c>
      <c r="P131" s="6" t="str">
        <f t="shared" ref="P131:P194" si="2">A131&amp;D131</f>
        <v>4011400010085</v>
      </c>
    </row>
    <row r="132" spans="1:16" x14ac:dyDescent="0.2">
      <c r="A132" t="s">
        <v>86</v>
      </c>
      <c r="B132" t="s">
        <v>1</v>
      </c>
      <c r="C132" t="s">
        <v>1565</v>
      </c>
      <c r="D132" t="s">
        <v>569</v>
      </c>
      <c r="E132" t="s">
        <v>4435</v>
      </c>
      <c r="F132" t="s">
        <v>1</v>
      </c>
      <c r="G132" t="s">
        <v>1</v>
      </c>
      <c r="H132" t="s">
        <v>1561</v>
      </c>
      <c r="I132" t="s">
        <v>4436</v>
      </c>
      <c r="J132" t="s">
        <v>4390</v>
      </c>
      <c r="K132" s="5">
        <v>0.35456018518519</v>
      </c>
      <c r="L132" t="s">
        <v>1562</v>
      </c>
      <c r="M132" s="2">
        <v>44046</v>
      </c>
      <c r="N132" s="2">
        <v>44046</v>
      </c>
      <c r="O132" s="2">
        <v>44047</v>
      </c>
      <c r="P132" s="6" t="str">
        <f t="shared" si="2"/>
        <v>4011400010086</v>
      </c>
    </row>
    <row r="133" spans="1:16" x14ac:dyDescent="0.2">
      <c r="A133" t="s">
        <v>86</v>
      </c>
      <c r="B133" t="s">
        <v>1</v>
      </c>
      <c r="C133" t="s">
        <v>1565</v>
      </c>
      <c r="D133" t="s">
        <v>570</v>
      </c>
      <c r="E133" t="s">
        <v>4437</v>
      </c>
      <c r="F133" t="s">
        <v>1</v>
      </c>
      <c r="G133" t="s">
        <v>1</v>
      </c>
      <c r="H133" t="s">
        <v>1561</v>
      </c>
      <c r="I133" t="s">
        <v>4438</v>
      </c>
      <c r="J133" t="s">
        <v>4390</v>
      </c>
      <c r="K133" s="5">
        <v>0.35456018518519</v>
      </c>
      <c r="L133" t="s">
        <v>1562</v>
      </c>
      <c r="M133" s="2">
        <v>44046</v>
      </c>
      <c r="N133" s="2">
        <v>44046</v>
      </c>
      <c r="O133" s="2">
        <v>44047</v>
      </c>
      <c r="P133" s="6" t="str">
        <f t="shared" si="2"/>
        <v>4011400010087</v>
      </c>
    </row>
    <row r="134" spans="1:16" x14ac:dyDescent="0.2">
      <c r="A134" t="s">
        <v>86</v>
      </c>
      <c r="B134" t="s">
        <v>1</v>
      </c>
      <c r="C134" t="s">
        <v>1565</v>
      </c>
      <c r="D134" t="s">
        <v>571</v>
      </c>
      <c r="E134" t="s">
        <v>4439</v>
      </c>
      <c r="F134" t="s">
        <v>1</v>
      </c>
      <c r="G134" t="s">
        <v>1</v>
      </c>
      <c r="H134" t="s">
        <v>1561</v>
      </c>
      <c r="I134" t="s">
        <v>4440</v>
      </c>
      <c r="J134" t="s">
        <v>4390</v>
      </c>
      <c r="K134" s="5">
        <v>0.35456018518519</v>
      </c>
      <c r="L134" t="s">
        <v>1562</v>
      </c>
      <c r="M134" s="2">
        <v>44046</v>
      </c>
      <c r="N134" s="2">
        <v>44046</v>
      </c>
      <c r="O134" s="2">
        <v>44047</v>
      </c>
      <c r="P134" s="6" t="str">
        <f t="shared" si="2"/>
        <v>4011400010088</v>
      </c>
    </row>
    <row r="135" spans="1:16" x14ac:dyDescent="0.2">
      <c r="A135" t="s">
        <v>86</v>
      </c>
      <c r="B135" t="s">
        <v>1</v>
      </c>
      <c r="C135" t="s">
        <v>1565</v>
      </c>
      <c r="D135" t="s">
        <v>572</v>
      </c>
      <c r="E135" t="s">
        <v>4441</v>
      </c>
      <c r="F135" t="s">
        <v>1</v>
      </c>
      <c r="G135" t="s">
        <v>1</v>
      </c>
      <c r="H135" t="s">
        <v>1561</v>
      </c>
      <c r="I135" t="s">
        <v>4442</v>
      </c>
      <c r="J135" t="s">
        <v>4390</v>
      </c>
      <c r="K135" s="5">
        <v>0.35456018518519</v>
      </c>
      <c r="L135" t="s">
        <v>1562</v>
      </c>
      <c r="M135" s="2">
        <v>44046</v>
      </c>
      <c r="N135" s="2">
        <v>44046</v>
      </c>
      <c r="O135" s="2">
        <v>44047</v>
      </c>
      <c r="P135" s="6" t="str">
        <f t="shared" si="2"/>
        <v>4011400010089</v>
      </c>
    </row>
    <row r="136" spans="1:16" x14ac:dyDescent="0.2">
      <c r="A136" t="s">
        <v>86</v>
      </c>
      <c r="B136" t="s">
        <v>1</v>
      </c>
      <c r="C136" t="s">
        <v>1565</v>
      </c>
      <c r="D136" t="s">
        <v>573</v>
      </c>
      <c r="E136" t="s">
        <v>4443</v>
      </c>
      <c r="F136" t="s">
        <v>1</v>
      </c>
      <c r="G136" t="s">
        <v>1</v>
      </c>
      <c r="H136" t="s">
        <v>1561</v>
      </c>
      <c r="I136" t="s">
        <v>4444</v>
      </c>
      <c r="J136" t="s">
        <v>4390</v>
      </c>
      <c r="K136" s="5">
        <v>0.35457175925925999</v>
      </c>
      <c r="L136" t="s">
        <v>1562</v>
      </c>
      <c r="M136" s="2">
        <v>44046</v>
      </c>
      <c r="N136" s="2">
        <v>44046</v>
      </c>
      <c r="O136" s="2">
        <v>44047</v>
      </c>
      <c r="P136" s="6" t="str">
        <f t="shared" si="2"/>
        <v>4011400010090</v>
      </c>
    </row>
    <row r="137" spans="1:16" x14ac:dyDescent="0.2">
      <c r="A137" t="s">
        <v>86</v>
      </c>
      <c r="B137" t="s">
        <v>1</v>
      </c>
      <c r="C137" t="s">
        <v>1565</v>
      </c>
      <c r="D137" t="s">
        <v>574</v>
      </c>
      <c r="E137" t="s">
        <v>4445</v>
      </c>
      <c r="F137" t="s">
        <v>1</v>
      </c>
      <c r="G137" t="s">
        <v>1</v>
      </c>
      <c r="H137" t="s">
        <v>1561</v>
      </c>
      <c r="I137" t="s">
        <v>4446</v>
      </c>
      <c r="J137" t="s">
        <v>4390</v>
      </c>
      <c r="K137" s="5">
        <v>0.35457175925925999</v>
      </c>
      <c r="L137" t="s">
        <v>1562</v>
      </c>
      <c r="M137" s="2">
        <v>44046</v>
      </c>
      <c r="N137" s="2">
        <v>44046</v>
      </c>
      <c r="O137" s="2">
        <v>44047</v>
      </c>
      <c r="P137" s="6" t="str">
        <f t="shared" si="2"/>
        <v>4011400010091</v>
      </c>
    </row>
    <row r="138" spans="1:16" x14ac:dyDescent="0.2">
      <c r="A138" t="s">
        <v>86</v>
      </c>
      <c r="B138" t="s">
        <v>1</v>
      </c>
      <c r="C138" t="s">
        <v>1565</v>
      </c>
      <c r="D138" t="s">
        <v>576</v>
      </c>
      <c r="E138" t="s">
        <v>4447</v>
      </c>
      <c r="F138" t="s">
        <v>1</v>
      </c>
      <c r="G138" t="s">
        <v>1</v>
      </c>
      <c r="H138" t="s">
        <v>1561</v>
      </c>
      <c r="I138" t="s">
        <v>4448</v>
      </c>
      <c r="J138" t="s">
        <v>4390</v>
      </c>
      <c r="K138" s="5">
        <v>0.35457175925925999</v>
      </c>
      <c r="L138" t="s">
        <v>1562</v>
      </c>
      <c r="M138" s="2">
        <v>44046</v>
      </c>
      <c r="N138" s="2">
        <v>44046</v>
      </c>
      <c r="O138" s="2">
        <v>44047</v>
      </c>
      <c r="P138" s="6" t="str">
        <f t="shared" si="2"/>
        <v>4011400010092</v>
      </c>
    </row>
    <row r="139" spans="1:16" x14ac:dyDescent="0.2">
      <c r="A139" t="s">
        <v>86</v>
      </c>
      <c r="B139" t="s">
        <v>1</v>
      </c>
      <c r="C139" t="s">
        <v>1565</v>
      </c>
      <c r="D139" t="s">
        <v>577</v>
      </c>
      <c r="E139" t="s">
        <v>4449</v>
      </c>
      <c r="F139" t="s">
        <v>1</v>
      </c>
      <c r="G139" t="s">
        <v>1</v>
      </c>
      <c r="H139" t="s">
        <v>1561</v>
      </c>
      <c r="I139" t="s">
        <v>4450</v>
      </c>
      <c r="J139" t="s">
        <v>4390</v>
      </c>
      <c r="K139" s="5">
        <v>0.35457175925925999</v>
      </c>
      <c r="L139" t="s">
        <v>1562</v>
      </c>
      <c r="M139" s="2">
        <v>44046</v>
      </c>
      <c r="N139" s="2">
        <v>44046</v>
      </c>
      <c r="O139" s="2">
        <v>44047</v>
      </c>
      <c r="P139" s="6" t="str">
        <f t="shared" si="2"/>
        <v>4011400010093</v>
      </c>
    </row>
    <row r="140" spans="1:16" x14ac:dyDescent="0.2">
      <c r="A140" t="s">
        <v>86</v>
      </c>
      <c r="B140" t="s">
        <v>1</v>
      </c>
      <c r="C140" t="s">
        <v>1565</v>
      </c>
      <c r="D140" t="s">
        <v>578</v>
      </c>
      <c r="E140" t="s">
        <v>4451</v>
      </c>
      <c r="F140" t="s">
        <v>1</v>
      </c>
      <c r="G140" t="s">
        <v>1</v>
      </c>
      <c r="H140" t="s">
        <v>1561</v>
      </c>
      <c r="I140" t="s">
        <v>4452</v>
      </c>
      <c r="J140" t="s">
        <v>4390</v>
      </c>
      <c r="K140" s="5">
        <v>0.35457175925925999</v>
      </c>
      <c r="L140" t="s">
        <v>1562</v>
      </c>
      <c r="M140" s="2">
        <v>44046</v>
      </c>
      <c r="N140" s="2">
        <v>44046</v>
      </c>
      <c r="O140" s="2">
        <v>44047</v>
      </c>
      <c r="P140" s="6" t="str">
        <f t="shared" si="2"/>
        <v>4011400010094</v>
      </c>
    </row>
    <row r="141" spans="1:16" x14ac:dyDescent="0.2">
      <c r="A141" t="s">
        <v>86</v>
      </c>
      <c r="B141" t="s">
        <v>1</v>
      </c>
      <c r="C141" t="s">
        <v>1565</v>
      </c>
      <c r="D141" t="s">
        <v>579</v>
      </c>
      <c r="E141" t="s">
        <v>4453</v>
      </c>
      <c r="F141" t="s">
        <v>1</v>
      </c>
      <c r="G141" t="s">
        <v>1</v>
      </c>
      <c r="H141" t="s">
        <v>1561</v>
      </c>
      <c r="I141" t="s">
        <v>4454</v>
      </c>
      <c r="J141" t="s">
        <v>4390</v>
      </c>
      <c r="K141" s="5">
        <v>0.35457175925925999</v>
      </c>
      <c r="L141" t="s">
        <v>1562</v>
      </c>
      <c r="M141" s="2">
        <v>44046</v>
      </c>
      <c r="N141" s="2">
        <v>44046</v>
      </c>
      <c r="O141" s="2">
        <v>44047</v>
      </c>
      <c r="P141" s="6" t="str">
        <f t="shared" si="2"/>
        <v>4011400010095</v>
      </c>
    </row>
    <row r="142" spans="1:16" x14ac:dyDescent="0.2">
      <c r="A142" t="s">
        <v>86</v>
      </c>
      <c r="B142" t="s">
        <v>1</v>
      </c>
      <c r="C142" t="s">
        <v>1565</v>
      </c>
      <c r="D142" t="s">
        <v>580</v>
      </c>
      <c r="E142" t="s">
        <v>4455</v>
      </c>
      <c r="F142" t="s">
        <v>1</v>
      </c>
      <c r="G142" t="s">
        <v>1</v>
      </c>
      <c r="H142" t="s">
        <v>1561</v>
      </c>
      <c r="I142" t="s">
        <v>4456</v>
      </c>
      <c r="J142" t="s">
        <v>4390</v>
      </c>
      <c r="K142" s="5">
        <v>0.35458333333332998</v>
      </c>
      <c r="L142" t="s">
        <v>1562</v>
      </c>
      <c r="M142" s="2">
        <v>44046</v>
      </c>
      <c r="N142" s="2">
        <v>44046</v>
      </c>
      <c r="O142" s="2">
        <v>44047</v>
      </c>
      <c r="P142" s="6" t="str">
        <f t="shared" si="2"/>
        <v>4011400010096</v>
      </c>
    </row>
    <row r="143" spans="1:16" x14ac:dyDescent="0.2">
      <c r="A143" t="s">
        <v>86</v>
      </c>
      <c r="B143" t="s">
        <v>1</v>
      </c>
      <c r="C143" t="s">
        <v>1565</v>
      </c>
      <c r="D143" t="s">
        <v>581</v>
      </c>
      <c r="E143" t="s">
        <v>4457</v>
      </c>
      <c r="F143" t="s">
        <v>1</v>
      </c>
      <c r="G143" t="s">
        <v>1</v>
      </c>
      <c r="H143" t="s">
        <v>1561</v>
      </c>
      <c r="I143" t="s">
        <v>4458</v>
      </c>
      <c r="J143" t="s">
        <v>4390</v>
      </c>
      <c r="K143" s="5">
        <v>0.35458333333332998</v>
      </c>
      <c r="L143" t="s">
        <v>1562</v>
      </c>
      <c r="M143" s="2">
        <v>44046</v>
      </c>
      <c r="N143" s="2">
        <v>44046</v>
      </c>
      <c r="O143" s="2">
        <v>44047</v>
      </c>
      <c r="P143" s="6" t="str">
        <f t="shared" si="2"/>
        <v>4011400010097</v>
      </c>
    </row>
    <row r="144" spans="1:16" x14ac:dyDescent="0.2">
      <c r="A144" t="s">
        <v>86</v>
      </c>
      <c r="B144" t="s">
        <v>1</v>
      </c>
      <c r="C144" t="s">
        <v>1565</v>
      </c>
      <c r="D144" t="s">
        <v>582</v>
      </c>
      <c r="E144" t="s">
        <v>4459</v>
      </c>
      <c r="F144" t="s">
        <v>1</v>
      </c>
      <c r="G144" t="s">
        <v>1</v>
      </c>
      <c r="H144" t="s">
        <v>1561</v>
      </c>
      <c r="I144" t="s">
        <v>4460</v>
      </c>
      <c r="J144" t="s">
        <v>4390</v>
      </c>
      <c r="K144" s="5">
        <v>0.35458333333332998</v>
      </c>
      <c r="L144" t="s">
        <v>1562</v>
      </c>
      <c r="M144" s="2">
        <v>44046</v>
      </c>
      <c r="N144" s="2">
        <v>44046</v>
      </c>
      <c r="O144" s="2">
        <v>44047</v>
      </c>
      <c r="P144" s="6" t="str">
        <f t="shared" si="2"/>
        <v>4011400010098</v>
      </c>
    </row>
    <row r="145" spans="1:16" x14ac:dyDescent="0.2">
      <c r="A145" t="s">
        <v>86</v>
      </c>
      <c r="B145" t="s">
        <v>1</v>
      </c>
      <c r="C145" t="s">
        <v>1565</v>
      </c>
      <c r="D145" t="s">
        <v>583</v>
      </c>
      <c r="E145" t="s">
        <v>4461</v>
      </c>
      <c r="F145" t="s">
        <v>1</v>
      </c>
      <c r="G145" t="s">
        <v>1</v>
      </c>
      <c r="H145" t="s">
        <v>1561</v>
      </c>
      <c r="I145" t="s">
        <v>4462</v>
      </c>
      <c r="J145" t="s">
        <v>4390</v>
      </c>
      <c r="K145" s="5">
        <v>0.35458333333332998</v>
      </c>
      <c r="L145" t="s">
        <v>1562</v>
      </c>
      <c r="M145" s="2">
        <v>44046</v>
      </c>
      <c r="N145" s="2">
        <v>44046</v>
      </c>
      <c r="O145" s="2">
        <v>44047</v>
      </c>
      <c r="P145" s="6" t="str">
        <f t="shared" si="2"/>
        <v>4011400010099</v>
      </c>
    </row>
    <row r="146" spans="1:16" x14ac:dyDescent="0.2">
      <c r="A146" t="s">
        <v>86</v>
      </c>
      <c r="B146" t="s">
        <v>1</v>
      </c>
      <c r="C146" t="s">
        <v>1565</v>
      </c>
      <c r="D146" t="s">
        <v>584</v>
      </c>
      <c r="E146" t="s">
        <v>4463</v>
      </c>
      <c r="F146" t="s">
        <v>1</v>
      </c>
      <c r="G146" t="s">
        <v>1</v>
      </c>
      <c r="H146" t="s">
        <v>1561</v>
      </c>
      <c r="I146" t="s">
        <v>4464</v>
      </c>
      <c r="J146" t="s">
        <v>4390</v>
      </c>
      <c r="K146" s="5">
        <v>0.35458333333332998</v>
      </c>
      <c r="L146" t="s">
        <v>1562</v>
      </c>
      <c r="M146" s="2">
        <v>44046</v>
      </c>
      <c r="N146" s="2">
        <v>44046</v>
      </c>
      <c r="O146" s="2">
        <v>44047</v>
      </c>
      <c r="P146" s="6" t="str">
        <f t="shared" si="2"/>
        <v>4011400010100</v>
      </c>
    </row>
    <row r="147" spans="1:16" x14ac:dyDescent="0.2">
      <c r="A147" t="s">
        <v>86</v>
      </c>
      <c r="B147" t="s">
        <v>1</v>
      </c>
      <c r="C147" t="s">
        <v>1565</v>
      </c>
      <c r="D147" t="s">
        <v>585</v>
      </c>
      <c r="E147" t="s">
        <v>4465</v>
      </c>
      <c r="F147" t="s">
        <v>1</v>
      </c>
      <c r="G147" t="s">
        <v>1</v>
      </c>
      <c r="H147" t="s">
        <v>1561</v>
      </c>
      <c r="I147" t="s">
        <v>4466</v>
      </c>
      <c r="J147" t="s">
        <v>4390</v>
      </c>
      <c r="K147" s="5">
        <v>0.35459490740741001</v>
      </c>
      <c r="L147" t="s">
        <v>1562</v>
      </c>
      <c r="M147" s="2">
        <v>44046</v>
      </c>
      <c r="N147" s="2">
        <v>44046</v>
      </c>
      <c r="O147" s="2">
        <v>44047</v>
      </c>
      <c r="P147" s="6" t="str">
        <f t="shared" si="2"/>
        <v>4011400010101</v>
      </c>
    </row>
    <row r="148" spans="1:16" x14ac:dyDescent="0.2">
      <c r="A148" t="s">
        <v>86</v>
      </c>
      <c r="B148" t="s">
        <v>1</v>
      </c>
      <c r="C148" t="s">
        <v>1565</v>
      </c>
      <c r="D148" t="s">
        <v>586</v>
      </c>
      <c r="E148" t="s">
        <v>4467</v>
      </c>
      <c r="F148" t="s">
        <v>1</v>
      </c>
      <c r="G148" t="s">
        <v>1</v>
      </c>
      <c r="H148" t="s">
        <v>1561</v>
      </c>
      <c r="I148" t="s">
        <v>4468</v>
      </c>
      <c r="J148" t="s">
        <v>4390</v>
      </c>
      <c r="K148" s="5">
        <v>0.35459490740741001</v>
      </c>
      <c r="L148" t="s">
        <v>1562</v>
      </c>
      <c r="M148" s="2">
        <v>44046</v>
      </c>
      <c r="N148" s="2">
        <v>44046</v>
      </c>
      <c r="O148" s="2">
        <v>44047</v>
      </c>
      <c r="P148" s="6" t="str">
        <f t="shared" si="2"/>
        <v>4011400010102</v>
      </c>
    </row>
    <row r="149" spans="1:16" x14ac:dyDescent="0.2">
      <c r="A149" t="s">
        <v>86</v>
      </c>
      <c r="B149" t="s">
        <v>1</v>
      </c>
      <c r="C149" t="s">
        <v>1565</v>
      </c>
      <c r="D149" t="s">
        <v>587</v>
      </c>
      <c r="E149" t="s">
        <v>4469</v>
      </c>
      <c r="F149" t="s">
        <v>1</v>
      </c>
      <c r="G149" t="s">
        <v>1</v>
      </c>
      <c r="H149" t="s">
        <v>1561</v>
      </c>
      <c r="I149" t="s">
        <v>4470</v>
      </c>
      <c r="J149" t="s">
        <v>4390</v>
      </c>
      <c r="K149" s="5">
        <v>0.35459490740741001</v>
      </c>
      <c r="L149" t="s">
        <v>1562</v>
      </c>
      <c r="M149" s="2">
        <v>44046</v>
      </c>
      <c r="N149" s="2">
        <v>44046</v>
      </c>
      <c r="O149" s="2">
        <v>44047</v>
      </c>
      <c r="P149" s="6" t="str">
        <f t="shared" si="2"/>
        <v>4011400010103</v>
      </c>
    </row>
    <row r="150" spans="1:16" x14ac:dyDescent="0.2">
      <c r="A150" t="s">
        <v>86</v>
      </c>
      <c r="B150" t="s">
        <v>1</v>
      </c>
      <c r="C150" t="s">
        <v>1565</v>
      </c>
      <c r="D150" t="s">
        <v>588</v>
      </c>
      <c r="E150" t="s">
        <v>4471</v>
      </c>
      <c r="F150" t="s">
        <v>1</v>
      </c>
      <c r="G150" t="s">
        <v>1</v>
      </c>
      <c r="H150" t="s">
        <v>1561</v>
      </c>
      <c r="I150" t="s">
        <v>4472</v>
      </c>
      <c r="J150" t="s">
        <v>4390</v>
      </c>
      <c r="K150" s="5">
        <v>0.35459490740741001</v>
      </c>
      <c r="L150" t="s">
        <v>1562</v>
      </c>
      <c r="M150" s="2">
        <v>44046</v>
      </c>
      <c r="N150" s="2">
        <v>44046</v>
      </c>
      <c r="O150" s="2">
        <v>44047</v>
      </c>
      <c r="P150" s="6" t="str">
        <f t="shared" si="2"/>
        <v>4011400010104</v>
      </c>
    </row>
    <row r="151" spans="1:16" x14ac:dyDescent="0.2">
      <c r="A151" t="s">
        <v>86</v>
      </c>
      <c r="B151" t="s">
        <v>1</v>
      </c>
      <c r="C151" t="s">
        <v>1565</v>
      </c>
      <c r="D151" t="s">
        <v>589</v>
      </c>
      <c r="E151" t="s">
        <v>4473</v>
      </c>
      <c r="F151" t="s">
        <v>1</v>
      </c>
      <c r="G151" t="s">
        <v>1</v>
      </c>
      <c r="H151" t="s">
        <v>1561</v>
      </c>
      <c r="I151" t="s">
        <v>4474</v>
      </c>
      <c r="J151" t="s">
        <v>4390</v>
      </c>
      <c r="K151" s="5">
        <v>0.35459490740741001</v>
      </c>
      <c r="L151" t="s">
        <v>1562</v>
      </c>
      <c r="M151" s="2">
        <v>44046</v>
      </c>
      <c r="N151" s="2">
        <v>44046</v>
      </c>
      <c r="O151" s="2">
        <v>44047</v>
      </c>
      <c r="P151" s="6" t="str">
        <f t="shared" si="2"/>
        <v>4011400010105</v>
      </c>
    </row>
    <row r="152" spans="1:16" x14ac:dyDescent="0.2">
      <c r="A152" t="s">
        <v>86</v>
      </c>
      <c r="B152" t="s">
        <v>1</v>
      </c>
      <c r="C152" t="s">
        <v>1565</v>
      </c>
      <c r="D152" t="s">
        <v>590</v>
      </c>
      <c r="E152" t="s">
        <v>4475</v>
      </c>
      <c r="F152" t="s">
        <v>1</v>
      </c>
      <c r="G152" t="s">
        <v>1</v>
      </c>
      <c r="H152" t="s">
        <v>1561</v>
      </c>
      <c r="I152" t="s">
        <v>4476</v>
      </c>
      <c r="J152" t="s">
        <v>4390</v>
      </c>
      <c r="K152" s="5">
        <v>0.35459490740741001</v>
      </c>
      <c r="L152" t="s">
        <v>1562</v>
      </c>
      <c r="M152" s="2">
        <v>44046</v>
      </c>
      <c r="N152" s="2">
        <v>44046</v>
      </c>
      <c r="O152" s="2">
        <v>44047</v>
      </c>
      <c r="P152" s="6" t="str">
        <f t="shared" si="2"/>
        <v>4011400010106</v>
      </c>
    </row>
    <row r="153" spans="1:16" x14ac:dyDescent="0.2">
      <c r="A153" t="s">
        <v>86</v>
      </c>
      <c r="B153" t="s">
        <v>1</v>
      </c>
      <c r="C153" t="s">
        <v>1565</v>
      </c>
      <c r="D153" t="s">
        <v>591</v>
      </c>
      <c r="E153" t="s">
        <v>4477</v>
      </c>
      <c r="F153" t="s">
        <v>1</v>
      </c>
      <c r="G153" t="s">
        <v>1</v>
      </c>
      <c r="H153" t="s">
        <v>1561</v>
      </c>
      <c r="I153" t="s">
        <v>4478</v>
      </c>
      <c r="J153" t="s">
        <v>4390</v>
      </c>
      <c r="K153" s="5">
        <v>0.35460648148148</v>
      </c>
      <c r="L153" t="s">
        <v>1562</v>
      </c>
      <c r="M153" s="2">
        <v>44046</v>
      </c>
      <c r="N153" s="2">
        <v>44046</v>
      </c>
      <c r="O153" s="2">
        <v>44047</v>
      </c>
      <c r="P153" s="6" t="str">
        <f t="shared" si="2"/>
        <v>4011400010107</v>
      </c>
    </row>
    <row r="154" spans="1:16" x14ac:dyDescent="0.2">
      <c r="A154" t="s">
        <v>86</v>
      </c>
      <c r="B154" t="s">
        <v>1</v>
      </c>
      <c r="C154" t="s">
        <v>1565</v>
      </c>
      <c r="D154" t="s">
        <v>593</v>
      </c>
      <c r="E154" t="s">
        <v>4479</v>
      </c>
      <c r="F154" t="s">
        <v>1</v>
      </c>
      <c r="G154" t="s">
        <v>1</v>
      </c>
      <c r="H154" t="s">
        <v>1561</v>
      </c>
      <c r="I154" t="s">
        <v>4480</v>
      </c>
      <c r="J154" t="s">
        <v>4390</v>
      </c>
      <c r="K154" s="5">
        <v>0.35460648148148</v>
      </c>
      <c r="L154" t="s">
        <v>1562</v>
      </c>
      <c r="M154" s="2">
        <v>44046</v>
      </c>
      <c r="N154" s="2">
        <v>44046</v>
      </c>
      <c r="O154" s="2">
        <v>44047</v>
      </c>
      <c r="P154" s="6" t="str">
        <f t="shared" si="2"/>
        <v>4011400010108</v>
      </c>
    </row>
    <row r="155" spans="1:16" x14ac:dyDescent="0.2">
      <c r="A155" t="s">
        <v>86</v>
      </c>
      <c r="B155" t="s">
        <v>1</v>
      </c>
      <c r="C155" t="s">
        <v>1565</v>
      </c>
      <c r="D155" t="s">
        <v>594</v>
      </c>
      <c r="E155" t="s">
        <v>4481</v>
      </c>
      <c r="F155" t="s">
        <v>1</v>
      </c>
      <c r="G155" t="s">
        <v>1</v>
      </c>
      <c r="H155" t="s">
        <v>1561</v>
      </c>
      <c r="I155" t="s">
        <v>4482</v>
      </c>
      <c r="J155" t="s">
        <v>4390</v>
      </c>
      <c r="K155" s="5">
        <v>0.35460648148148</v>
      </c>
      <c r="L155" t="s">
        <v>1562</v>
      </c>
      <c r="M155" s="2">
        <v>44046</v>
      </c>
      <c r="N155" s="2">
        <v>44046</v>
      </c>
      <c r="O155" s="2">
        <v>44047</v>
      </c>
      <c r="P155" s="6" t="str">
        <f t="shared" si="2"/>
        <v>4011400010109</v>
      </c>
    </row>
    <row r="156" spans="1:16" x14ac:dyDescent="0.2">
      <c r="A156" t="s">
        <v>86</v>
      </c>
      <c r="B156" t="s">
        <v>1</v>
      </c>
      <c r="C156" t="s">
        <v>1565</v>
      </c>
      <c r="D156" t="s">
        <v>595</v>
      </c>
      <c r="E156" t="s">
        <v>4483</v>
      </c>
      <c r="F156" t="s">
        <v>1</v>
      </c>
      <c r="G156" t="s">
        <v>1</v>
      </c>
      <c r="H156" t="s">
        <v>1561</v>
      </c>
      <c r="I156" t="s">
        <v>4484</v>
      </c>
      <c r="J156" t="s">
        <v>4390</v>
      </c>
      <c r="K156" s="5">
        <v>0.35460648148148</v>
      </c>
      <c r="L156" t="s">
        <v>1562</v>
      </c>
      <c r="M156" s="2">
        <v>44046</v>
      </c>
      <c r="N156" s="2">
        <v>44046</v>
      </c>
      <c r="O156" s="2">
        <v>44047</v>
      </c>
      <c r="P156" s="6" t="str">
        <f t="shared" si="2"/>
        <v>4011400010110</v>
      </c>
    </row>
    <row r="157" spans="1:16" x14ac:dyDescent="0.2">
      <c r="A157" t="s">
        <v>86</v>
      </c>
      <c r="B157" t="s">
        <v>1</v>
      </c>
      <c r="C157" t="s">
        <v>1565</v>
      </c>
      <c r="D157" t="s">
        <v>596</v>
      </c>
      <c r="E157" t="s">
        <v>4485</v>
      </c>
      <c r="F157" t="s">
        <v>1</v>
      </c>
      <c r="G157" t="s">
        <v>1</v>
      </c>
      <c r="H157" t="s">
        <v>1561</v>
      </c>
      <c r="I157" t="s">
        <v>4486</v>
      </c>
      <c r="J157" t="s">
        <v>4390</v>
      </c>
      <c r="K157" s="5">
        <v>0.35460648148148</v>
      </c>
      <c r="L157" t="s">
        <v>1562</v>
      </c>
      <c r="M157" s="2">
        <v>44046</v>
      </c>
      <c r="N157" s="2">
        <v>44046</v>
      </c>
      <c r="O157" s="2">
        <v>44047</v>
      </c>
      <c r="P157" s="6" t="str">
        <f t="shared" si="2"/>
        <v>4011400010111</v>
      </c>
    </row>
    <row r="158" spans="1:16" x14ac:dyDescent="0.2">
      <c r="A158" t="s">
        <v>86</v>
      </c>
      <c r="B158" t="s">
        <v>1</v>
      </c>
      <c r="C158" t="s">
        <v>1565</v>
      </c>
      <c r="D158" t="s">
        <v>1790</v>
      </c>
      <c r="E158" t="s">
        <v>4487</v>
      </c>
      <c r="F158" t="s">
        <v>1</v>
      </c>
      <c r="G158" t="s">
        <v>1</v>
      </c>
      <c r="H158" t="s">
        <v>1561</v>
      </c>
      <c r="I158" t="s">
        <v>4488</v>
      </c>
      <c r="J158" t="s">
        <v>4390</v>
      </c>
      <c r="K158" s="5">
        <v>0.35461805555555997</v>
      </c>
      <c r="L158" t="s">
        <v>1562</v>
      </c>
      <c r="M158" s="2">
        <v>44046</v>
      </c>
      <c r="N158" s="2">
        <v>44046</v>
      </c>
      <c r="O158" s="2">
        <v>44047</v>
      </c>
      <c r="P158" s="6" t="str">
        <f t="shared" si="2"/>
        <v>4011400010112</v>
      </c>
    </row>
    <row r="159" spans="1:16" x14ac:dyDescent="0.2">
      <c r="A159" t="s">
        <v>86</v>
      </c>
      <c r="B159" t="s">
        <v>1</v>
      </c>
      <c r="C159" t="s">
        <v>1565</v>
      </c>
      <c r="D159" t="s">
        <v>1791</v>
      </c>
      <c r="E159" t="s">
        <v>4489</v>
      </c>
      <c r="F159" t="s">
        <v>1</v>
      </c>
      <c r="G159" t="s">
        <v>1</v>
      </c>
      <c r="H159" t="s">
        <v>1561</v>
      </c>
      <c r="I159" t="s">
        <v>4490</v>
      </c>
      <c r="J159" t="s">
        <v>4390</v>
      </c>
      <c r="K159" s="5">
        <v>0.35461805555555997</v>
      </c>
      <c r="L159" t="s">
        <v>1562</v>
      </c>
      <c r="M159" s="2">
        <v>44046</v>
      </c>
      <c r="N159" s="2">
        <v>44046</v>
      </c>
      <c r="O159" s="2">
        <v>44047</v>
      </c>
      <c r="P159" s="6" t="str">
        <f t="shared" si="2"/>
        <v>4011400010113</v>
      </c>
    </row>
    <row r="160" spans="1:16" x14ac:dyDescent="0.2">
      <c r="A160" t="s">
        <v>86</v>
      </c>
      <c r="B160" t="s">
        <v>1</v>
      </c>
      <c r="C160" t="s">
        <v>1565</v>
      </c>
      <c r="D160" t="s">
        <v>1793</v>
      </c>
      <c r="E160" t="s">
        <v>4491</v>
      </c>
      <c r="F160" t="s">
        <v>1</v>
      </c>
      <c r="G160" t="s">
        <v>1</v>
      </c>
      <c r="H160" t="s">
        <v>1561</v>
      </c>
      <c r="I160" t="s">
        <v>4492</v>
      </c>
      <c r="J160" t="s">
        <v>4390</v>
      </c>
      <c r="K160" s="5">
        <v>0.35461805555555997</v>
      </c>
      <c r="L160" t="s">
        <v>1562</v>
      </c>
      <c r="M160" s="2">
        <v>44046</v>
      </c>
      <c r="N160" s="2">
        <v>44046</v>
      </c>
      <c r="O160" s="2">
        <v>44047</v>
      </c>
      <c r="P160" s="6" t="str">
        <f t="shared" si="2"/>
        <v>4011400010114</v>
      </c>
    </row>
    <row r="161" spans="1:16" x14ac:dyDescent="0.2">
      <c r="A161" t="s">
        <v>86</v>
      </c>
      <c r="B161" t="s">
        <v>1</v>
      </c>
      <c r="C161" t="s">
        <v>1565</v>
      </c>
      <c r="D161" t="s">
        <v>1795</v>
      </c>
      <c r="E161" t="s">
        <v>4493</v>
      </c>
      <c r="F161" t="s">
        <v>1</v>
      </c>
      <c r="G161" t="s">
        <v>1</v>
      </c>
      <c r="H161" t="s">
        <v>1561</v>
      </c>
      <c r="I161" t="s">
        <v>4494</v>
      </c>
      <c r="J161" t="s">
        <v>4390</v>
      </c>
      <c r="K161" s="5">
        <v>0.35461805555555997</v>
      </c>
      <c r="L161" t="s">
        <v>1562</v>
      </c>
      <c r="M161" s="2">
        <v>44046</v>
      </c>
      <c r="N161" s="2">
        <v>44046</v>
      </c>
      <c r="O161" s="2">
        <v>44047</v>
      </c>
      <c r="P161" s="6" t="str">
        <f t="shared" si="2"/>
        <v>4011400010115</v>
      </c>
    </row>
    <row r="162" spans="1:16" x14ac:dyDescent="0.2">
      <c r="A162" t="s">
        <v>86</v>
      </c>
      <c r="B162" t="s">
        <v>1</v>
      </c>
      <c r="C162" t="s">
        <v>1565</v>
      </c>
      <c r="D162" t="s">
        <v>1797</v>
      </c>
      <c r="E162" t="s">
        <v>4495</v>
      </c>
      <c r="F162" t="s">
        <v>1</v>
      </c>
      <c r="G162" t="s">
        <v>1</v>
      </c>
      <c r="H162" t="s">
        <v>1561</v>
      </c>
      <c r="I162" t="s">
        <v>4496</v>
      </c>
      <c r="J162" t="s">
        <v>4390</v>
      </c>
      <c r="K162" s="5">
        <v>0.35461805555555997</v>
      </c>
      <c r="L162" t="s">
        <v>1562</v>
      </c>
      <c r="M162" s="2">
        <v>44046</v>
      </c>
      <c r="N162" s="2">
        <v>44046</v>
      </c>
      <c r="O162" s="2">
        <v>44047</v>
      </c>
      <c r="P162" s="6" t="str">
        <f t="shared" si="2"/>
        <v>4011400010116</v>
      </c>
    </row>
    <row r="163" spans="1:16" x14ac:dyDescent="0.2">
      <c r="A163" t="s">
        <v>86</v>
      </c>
      <c r="B163" t="s">
        <v>1</v>
      </c>
      <c r="C163" t="s">
        <v>1565</v>
      </c>
      <c r="D163" t="s">
        <v>1798</v>
      </c>
      <c r="E163" t="s">
        <v>4497</v>
      </c>
      <c r="F163" t="s">
        <v>1</v>
      </c>
      <c r="G163" t="s">
        <v>1</v>
      </c>
      <c r="H163" t="s">
        <v>1561</v>
      </c>
      <c r="I163" t="s">
        <v>4498</v>
      </c>
      <c r="J163" t="s">
        <v>4390</v>
      </c>
      <c r="K163" s="5">
        <v>0.35461805555555997</v>
      </c>
      <c r="L163" t="s">
        <v>1562</v>
      </c>
      <c r="M163" s="2">
        <v>44046</v>
      </c>
      <c r="N163" s="2">
        <v>44046</v>
      </c>
      <c r="O163" s="2">
        <v>44047</v>
      </c>
      <c r="P163" s="6" t="str">
        <f t="shared" si="2"/>
        <v>4011400010117</v>
      </c>
    </row>
    <row r="164" spans="1:16" x14ac:dyDescent="0.2">
      <c r="A164" t="s">
        <v>86</v>
      </c>
      <c r="B164" t="s">
        <v>1</v>
      </c>
      <c r="C164" t="s">
        <v>1565</v>
      </c>
      <c r="D164" t="s">
        <v>1799</v>
      </c>
      <c r="E164" t="s">
        <v>4499</v>
      </c>
      <c r="F164" t="s">
        <v>1</v>
      </c>
      <c r="G164" t="s">
        <v>1</v>
      </c>
      <c r="H164" t="s">
        <v>1561</v>
      </c>
      <c r="I164" t="s">
        <v>4500</v>
      </c>
      <c r="J164" t="s">
        <v>4390</v>
      </c>
      <c r="K164" s="5">
        <v>0.35462962962963002</v>
      </c>
      <c r="L164" t="s">
        <v>1562</v>
      </c>
      <c r="M164" s="2">
        <v>44046</v>
      </c>
      <c r="N164" s="2">
        <v>44046</v>
      </c>
      <c r="O164" s="2">
        <v>44047</v>
      </c>
      <c r="P164" s="6" t="str">
        <f t="shared" si="2"/>
        <v>4011400010118</v>
      </c>
    </row>
    <row r="165" spans="1:16" x14ac:dyDescent="0.2">
      <c r="A165" t="s">
        <v>86</v>
      </c>
      <c r="B165" t="s">
        <v>1</v>
      </c>
      <c r="C165" t="s">
        <v>1565</v>
      </c>
      <c r="D165" t="s">
        <v>1800</v>
      </c>
      <c r="E165" t="s">
        <v>4501</v>
      </c>
      <c r="F165" t="s">
        <v>1</v>
      </c>
      <c r="G165" t="s">
        <v>1</v>
      </c>
      <c r="H165" t="s">
        <v>1561</v>
      </c>
      <c r="I165" t="s">
        <v>4502</v>
      </c>
      <c r="J165" t="s">
        <v>4390</v>
      </c>
      <c r="K165" s="5">
        <v>0.35462962962963002</v>
      </c>
      <c r="L165" t="s">
        <v>1562</v>
      </c>
      <c r="M165" s="2">
        <v>44046</v>
      </c>
      <c r="N165" s="2">
        <v>44046</v>
      </c>
      <c r="O165" s="2">
        <v>44047</v>
      </c>
      <c r="P165" s="6" t="str">
        <f t="shared" si="2"/>
        <v>4011400010119</v>
      </c>
    </row>
    <row r="166" spans="1:16" x14ac:dyDescent="0.2">
      <c r="A166" t="s">
        <v>86</v>
      </c>
      <c r="B166" t="s">
        <v>1</v>
      </c>
      <c r="C166" t="s">
        <v>1565</v>
      </c>
      <c r="D166" t="s">
        <v>1801</v>
      </c>
      <c r="E166" t="s">
        <v>4503</v>
      </c>
      <c r="F166" t="s">
        <v>1</v>
      </c>
      <c r="G166" t="s">
        <v>1</v>
      </c>
      <c r="H166" t="s">
        <v>1561</v>
      </c>
      <c r="I166" t="s">
        <v>4504</v>
      </c>
      <c r="J166" t="s">
        <v>4390</v>
      </c>
      <c r="K166" s="5">
        <v>0.35462962962963002</v>
      </c>
      <c r="L166" t="s">
        <v>1562</v>
      </c>
      <c r="M166" s="2">
        <v>44046</v>
      </c>
      <c r="N166" s="2">
        <v>44046</v>
      </c>
      <c r="O166" s="2">
        <v>44047</v>
      </c>
      <c r="P166" s="6" t="str">
        <f t="shared" si="2"/>
        <v>4011400010120</v>
      </c>
    </row>
    <row r="167" spans="1:16" x14ac:dyDescent="0.2">
      <c r="A167" t="s">
        <v>86</v>
      </c>
      <c r="B167" t="s">
        <v>1</v>
      </c>
      <c r="C167" t="s">
        <v>1565</v>
      </c>
      <c r="D167" t="s">
        <v>1802</v>
      </c>
      <c r="E167" t="s">
        <v>4505</v>
      </c>
      <c r="F167" t="s">
        <v>1</v>
      </c>
      <c r="G167" t="s">
        <v>1</v>
      </c>
      <c r="H167" t="s">
        <v>1561</v>
      </c>
      <c r="I167" t="s">
        <v>4506</v>
      </c>
      <c r="J167" t="s">
        <v>4390</v>
      </c>
      <c r="K167" s="5">
        <v>0.35462962962963002</v>
      </c>
      <c r="L167" t="s">
        <v>1562</v>
      </c>
      <c r="M167" s="2">
        <v>44046</v>
      </c>
      <c r="N167" s="2">
        <v>44046</v>
      </c>
      <c r="O167" s="2">
        <v>44047</v>
      </c>
      <c r="P167" s="6" t="str">
        <f t="shared" si="2"/>
        <v>4011400010121</v>
      </c>
    </row>
    <row r="168" spans="1:16" x14ac:dyDescent="0.2">
      <c r="A168" t="s">
        <v>86</v>
      </c>
      <c r="B168" t="s">
        <v>1</v>
      </c>
      <c r="C168" t="s">
        <v>1565</v>
      </c>
      <c r="D168" t="s">
        <v>1804</v>
      </c>
      <c r="E168" t="s">
        <v>4507</v>
      </c>
      <c r="F168" t="s">
        <v>1</v>
      </c>
      <c r="G168" t="s">
        <v>1</v>
      </c>
      <c r="H168" t="s">
        <v>1561</v>
      </c>
      <c r="I168" t="s">
        <v>4508</v>
      </c>
      <c r="J168" t="s">
        <v>4390</v>
      </c>
      <c r="K168" s="5">
        <v>0.35462962962963002</v>
      </c>
      <c r="L168" t="s">
        <v>1562</v>
      </c>
      <c r="M168" s="2">
        <v>44046</v>
      </c>
      <c r="N168" s="2">
        <v>44046</v>
      </c>
      <c r="O168" s="2">
        <v>44047</v>
      </c>
      <c r="P168" s="6" t="str">
        <f t="shared" si="2"/>
        <v>4011400010122</v>
      </c>
    </row>
    <row r="169" spans="1:16" x14ac:dyDescent="0.2">
      <c r="A169" t="s">
        <v>86</v>
      </c>
      <c r="B169" t="s">
        <v>1</v>
      </c>
      <c r="C169" t="s">
        <v>1565</v>
      </c>
      <c r="D169" t="s">
        <v>1805</v>
      </c>
      <c r="E169" t="s">
        <v>4509</v>
      </c>
      <c r="F169" t="s">
        <v>1</v>
      </c>
      <c r="G169" t="s">
        <v>1</v>
      </c>
      <c r="H169" t="s">
        <v>1561</v>
      </c>
      <c r="I169" t="s">
        <v>4510</v>
      </c>
      <c r="J169" t="s">
        <v>4390</v>
      </c>
      <c r="K169" s="5">
        <v>0.3546412037037</v>
      </c>
      <c r="L169" t="s">
        <v>1562</v>
      </c>
      <c r="M169" s="2">
        <v>44046</v>
      </c>
      <c r="N169" s="2">
        <v>44046</v>
      </c>
      <c r="O169" s="2">
        <v>44047</v>
      </c>
      <c r="P169" s="6" t="str">
        <f t="shared" si="2"/>
        <v>4011400010123</v>
      </c>
    </row>
    <row r="170" spans="1:16" x14ac:dyDescent="0.2">
      <c r="A170" t="s">
        <v>86</v>
      </c>
      <c r="B170" t="s">
        <v>1</v>
      </c>
      <c r="C170" t="s">
        <v>1565</v>
      </c>
      <c r="D170" t="s">
        <v>1806</v>
      </c>
      <c r="E170" t="s">
        <v>4511</v>
      </c>
      <c r="F170" t="s">
        <v>1</v>
      </c>
      <c r="G170" t="s">
        <v>1</v>
      </c>
      <c r="H170" t="s">
        <v>1561</v>
      </c>
      <c r="I170" t="s">
        <v>4512</v>
      </c>
      <c r="J170" t="s">
        <v>4390</v>
      </c>
      <c r="K170" s="5">
        <v>0.3546412037037</v>
      </c>
      <c r="L170" t="s">
        <v>1562</v>
      </c>
      <c r="M170" s="2">
        <v>44046</v>
      </c>
      <c r="N170" s="2">
        <v>44046</v>
      </c>
      <c r="O170" s="2">
        <v>44047</v>
      </c>
      <c r="P170" s="6" t="str">
        <f t="shared" si="2"/>
        <v>4011400010124</v>
      </c>
    </row>
    <row r="171" spans="1:16" x14ac:dyDescent="0.2">
      <c r="A171" t="s">
        <v>86</v>
      </c>
      <c r="B171" t="s">
        <v>1</v>
      </c>
      <c r="C171" t="s">
        <v>1565</v>
      </c>
      <c r="D171" t="s">
        <v>1807</v>
      </c>
      <c r="E171" t="s">
        <v>4513</v>
      </c>
      <c r="F171" t="s">
        <v>1</v>
      </c>
      <c r="G171" t="s">
        <v>1</v>
      </c>
      <c r="H171" t="s">
        <v>1561</v>
      </c>
      <c r="I171" t="s">
        <v>4514</v>
      </c>
      <c r="J171" t="s">
        <v>4390</v>
      </c>
      <c r="K171" s="5">
        <v>0.3546412037037</v>
      </c>
      <c r="L171" t="s">
        <v>1562</v>
      </c>
      <c r="M171" s="2">
        <v>44046</v>
      </c>
      <c r="N171" s="2">
        <v>44046</v>
      </c>
      <c r="O171" s="2">
        <v>44047</v>
      </c>
      <c r="P171" s="6" t="str">
        <f t="shared" si="2"/>
        <v>4011400010125</v>
      </c>
    </row>
    <row r="172" spans="1:16" x14ac:dyDescent="0.2">
      <c r="A172" t="s">
        <v>86</v>
      </c>
      <c r="B172" t="s">
        <v>1</v>
      </c>
      <c r="C172" t="s">
        <v>1565</v>
      </c>
      <c r="D172" t="s">
        <v>1808</v>
      </c>
      <c r="E172" t="s">
        <v>4515</v>
      </c>
      <c r="F172" t="s">
        <v>1</v>
      </c>
      <c r="G172" t="s">
        <v>1</v>
      </c>
      <c r="H172" t="s">
        <v>1561</v>
      </c>
      <c r="I172" t="s">
        <v>4516</v>
      </c>
      <c r="J172" t="s">
        <v>4390</v>
      </c>
      <c r="K172" s="5">
        <v>0.3546412037037</v>
      </c>
      <c r="L172" t="s">
        <v>1562</v>
      </c>
      <c r="M172" s="2">
        <v>44046</v>
      </c>
      <c r="N172" s="2">
        <v>44046</v>
      </c>
      <c r="O172" s="2">
        <v>44047</v>
      </c>
      <c r="P172" s="6" t="str">
        <f t="shared" si="2"/>
        <v>4011400010126</v>
      </c>
    </row>
    <row r="173" spans="1:16" x14ac:dyDescent="0.2">
      <c r="A173" t="s">
        <v>86</v>
      </c>
      <c r="B173" t="s">
        <v>1</v>
      </c>
      <c r="C173" t="s">
        <v>1565</v>
      </c>
      <c r="D173" t="s">
        <v>1809</v>
      </c>
      <c r="E173" t="s">
        <v>4517</v>
      </c>
      <c r="F173" t="s">
        <v>1</v>
      </c>
      <c r="G173" t="s">
        <v>1</v>
      </c>
      <c r="H173" t="s">
        <v>1561</v>
      </c>
      <c r="I173" t="s">
        <v>4518</v>
      </c>
      <c r="J173" t="s">
        <v>4390</v>
      </c>
      <c r="K173" s="5">
        <v>0.3546412037037</v>
      </c>
      <c r="L173" t="s">
        <v>1562</v>
      </c>
      <c r="M173" s="2">
        <v>44046</v>
      </c>
      <c r="N173" s="2">
        <v>44046</v>
      </c>
      <c r="O173" s="2">
        <v>44047</v>
      </c>
      <c r="P173" s="6" t="str">
        <f t="shared" si="2"/>
        <v>4011400010127</v>
      </c>
    </row>
    <row r="174" spans="1:16" x14ac:dyDescent="0.2">
      <c r="A174" t="s">
        <v>86</v>
      </c>
      <c r="B174" t="s">
        <v>1</v>
      </c>
      <c r="C174" t="s">
        <v>1565</v>
      </c>
      <c r="D174" t="s">
        <v>1810</v>
      </c>
      <c r="E174" t="s">
        <v>4519</v>
      </c>
      <c r="F174" t="s">
        <v>1</v>
      </c>
      <c r="G174" t="s">
        <v>1</v>
      </c>
      <c r="H174" t="s">
        <v>1561</v>
      </c>
      <c r="I174" t="s">
        <v>4520</v>
      </c>
      <c r="J174" t="s">
        <v>4390</v>
      </c>
      <c r="K174" s="5">
        <v>0.3546412037037</v>
      </c>
      <c r="L174" t="s">
        <v>1562</v>
      </c>
      <c r="M174" s="2">
        <v>44046</v>
      </c>
      <c r="N174" s="2">
        <v>44046</v>
      </c>
      <c r="O174" s="2">
        <v>44047</v>
      </c>
      <c r="P174" s="6" t="str">
        <f t="shared" si="2"/>
        <v>4011400010128</v>
      </c>
    </row>
    <row r="175" spans="1:16" x14ac:dyDescent="0.2">
      <c r="A175" t="s">
        <v>86</v>
      </c>
      <c r="B175" t="s">
        <v>1</v>
      </c>
      <c r="C175" t="s">
        <v>1565</v>
      </c>
      <c r="D175" t="s">
        <v>1811</v>
      </c>
      <c r="E175" t="s">
        <v>4521</v>
      </c>
      <c r="F175" t="s">
        <v>1</v>
      </c>
      <c r="G175" t="s">
        <v>1</v>
      </c>
      <c r="H175" t="s">
        <v>1561</v>
      </c>
      <c r="I175" t="s">
        <v>4522</v>
      </c>
      <c r="J175" t="s">
        <v>4390</v>
      </c>
      <c r="K175" s="5">
        <v>0.35465277777777998</v>
      </c>
      <c r="L175" t="s">
        <v>1562</v>
      </c>
      <c r="M175" s="2">
        <v>44046</v>
      </c>
      <c r="N175" s="2">
        <v>44046</v>
      </c>
      <c r="O175" s="2">
        <v>44047</v>
      </c>
      <c r="P175" s="6" t="str">
        <f t="shared" si="2"/>
        <v>4011400010129</v>
      </c>
    </row>
    <row r="176" spans="1:16" x14ac:dyDescent="0.2">
      <c r="A176" t="s">
        <v>86</v>
      </c>
      <c r="B176" t="s">
        <v>1</v>
      </c>
      <c r="C176" t="s">
        <v>1565</v>
      </c>
      <c r="D176" t="s">
        <v>1812</v>
      </c>
      <c r="E176" t="s">
        <v>4523</v>
      </c>
      <c r="F176" t="s">
        <v>1</v>
      </c>
      <c r="G176" t="s">
        <v>1</v>
      </c>
      <c r="H176" t="s">
        <v>1561</v>
      </c>
      <c r="I176" t="s">
        <v>4524</v>
      </c>
      <c r="J176" t="s">
        <v>4390</v>
      </c>
      <c r="K176" s="5">
        <v>0.35465277777777998</v>
      </c>
      <c r="L176" t="s">
        <v>1562</v>
      </c>
      <c r="M176" s="2">
        <v>44046</v>
      </c>
      <c r="N176" s="2">
        <v>44046</v>
      </c>
      <c r="O176" s="2">
        <v>44047</v>
      </c>
      <c r="P176" s="6" t="str">
        <f t="shared" si="2"/>
        <v>4011400010130</v>
      </c>
    </row>
    <row r="177" spans="1:16" x14ac:dyDescent="0.2">
      <c r="A177" t="s">
        <v>86</v>
      </c>
      <c r="B177" t="s">
        <v>1</v>
      </c>
      <c r="C177" t="s">
        <v>1565</v>
      </c>
      <c r="D177" t="s">
        <v>1813</v>
      </c>
      <c r="E177" t="s">
        <v>4525</v>
      </c>
      <c r="F177" t="s">
        <v>1</v>
      </c>
      <c r="G177" t="s">
        <v>1</v>
      </c>
      <c r="H177" t="s">
        <v>1561</v>
      </c>
      <c r="I177" t="s">
        <v>4526</v>
      </c>
      <c r="J177" t="s">
        <v>4390</v>
      </c>
      <c r="K177" s="5">
        <v>0.35465277777777998</v>
      </c>
      <c r="L177" t="s">
        <v>1562</v>
      </c>
      <c r="M177" s="2">
        <v>44046</v>
      </c>
      <c r="N177" s="2">
        <v>44046</v>
      </c>
      <c r="O177" s="2">
        <v>44047</v>
      </c>
      <c r="P177" s="6" t="str">
        <f t="shared" si="2"/>
        <v>4011400010131</v>
      </c>
    </row>
    <row r="178" spans="1:16" x14ac:dyDescent="0.2">
      <c r="A178" t="s">
        <v>86</v>
      </c>
      <c r="B178" t="s">
        <v>1</v>
      </c>
      <c r="C178" t="s">
        <v>1565</v>
      </c>
      <c r="D178" t="s">
        <v>1815</v>
      </c>
      <c r="E178" t="s">
        <v>4527</v>
      </c>
      <c r="F178" t="s">
        <v>1</v>
      </c>
      <c r="G178" t="s">
        <v>1</v>
      </c>
      <c r="H178" t="s">
        <v>1561</v>
      </c>
      <c r="I178" t="s">
        <v>4528</v>
      </c>
      <c r="J178" t="s">
        <v>4390</v>
      </c>
      <c r="K178" s="5">
        <v>0.35465277777777998</v>
      </c>
      <c r="L178" t="s">
        <v>1562</v>
      </c>
      <c r="M178" s="2">
        <v>44046</v>
      </c>
      <c r="N178" s="2">
        <v>44046</v>
      </c>
      <c r="O178" s="2">
        <v>44047</v>
      </c>
      <c r="P178" s="6" t="str">
        <f t="shared" si="2"/>
        <v>4011400010132</v>
      </c>
    </row>
    <row r="179" spans="1:16" x14ac:dyDescent="0.2">
      <c r="A179" t="s">
        <v>86</v>
      </c>
      <c r="B179" t="s">
        <v>1</v>
      </c>
      <c r="C179" t="s">
        <v>1565</v>
      </c>
      <c r="D179" t="s">
        <v>1816</v>
      </c>
      <c r="E179" t="s">
        <v>4529</v>
      </c>
      <c r="F179" t="s">
        <v>1</v>
      </c>
      <c r="G179" t="s">
        <v>1</v>
      </c>
      <c r="H179" t="s">
        <v>1561</v>
      </c>
      <c r="I179" t="s">
        <v>4530</v>
      </c>
      <c r="J179" t="s">
        <v>4390</v>
      </c>
      <c r="K179" s="5">
        <v>0.35465277777777998</v>
      </c>
      <c r="L179" t="s">
        <v>1562</v>
      </c>
      <c r="M179" s="2">
        <v>44046</v>
      </c>
      <c r="N179" s="2">
        <v>44046</v>
      </c>
      <c r="O179" s="2">
        <v>44047</v>
      </c>
      <c r="P179" s="6" t="str">
        <f t="shared" si="2"/>
        <v>4011400010133</v>
      </c>
    </row>
    <row r="180" spans="1:16" x14ac:dyDescent="0.2">
      <c r="A180" t="s">
        <v>86</v>
      </c>
      <c r="B180" t="s">
        <v>1</v>
      </c>
      <c r="C180" t="s">
        <v>1565</v>
      </c>
      <c r="D180" t="s">
        <v>597</v>
      </c>
      <c r="E180" t="s">
        <v>4531</v>
      </c>
      <c r="F180" t="s">
        <v>1</v>
      </c>
      <c r="G180" t="s">
        <v>1</v>
      </c>
      <c r="H180" t="s">
        <v>1561</v>
      </c>
      <c r="I180" t="s">
        <v>4532</v>
      </c>
      <c r="J180" t="s">
        <v>4390</v>
      </c>
      <c r="K180" s="5">
        <v>0.35466435185185002</v>
      </c>
      <c r="L180" t="s">
        <v>1562</v>
      </c>
      <c r="M180" s="2">
        <v>44046</v>
      </c>
      <c r="N180" s="2">
        <v>44046</v>
      </c>
      <c r="O180" s="2">
        <v>44047</v>
      </c>
      <c r="P180" s="6" t="str">
        <f t="shared" si="2"/>
        <v>4011400010134</v>
      </c>
    </row>
    <row r="181" spans="1:16" x14ac:dyDescent="0.2">
      <c r="A181" t="s">
        <v>86</v>
      </c>
      <c r="B181" t="s">
        <v>1</v>
      </c>
      <c r="C181" t="s">
        <v>1565</v>
      </c>
      <c r="D181" t="s">
        <v>598</v>
      </c>
      <c r="E181" t="s">
        <v>4533</v>
      </c>
      <c r="F181" t="s">
        <v>1</v>
      </c>
      <c r="G181" t="s">
        <v>1</v>
      </c>
      <c r="H181" t="s">
        <v>1561</v>
      </c>
      <c r="I181" t="s">
        <v>4534</v>
      </c>
      <c r="J181" t="s">
        <v>4390</v>
      </c>
      <c r="K181" s="5">
        <v>0.35466435185185002</v>
      </c>
      <c r="L181" t="s">
        <v>1562</v>
      </c>
      <c r="M181" s="2">
        <v>44046</v>
      </c>
      <c r="N181" s="2">
        <v>44046</v>
      </c>
      <c r="O181" s="2">
        <v>44047</v>
      </c>
      <c r="P181" s="6" t="str">
        <f t="shared" si="2"/>
        <v>4011400010135</v>
      </c>
    </row>
    <row r="182" spans="1:16" x14ac:dyDescent="0.2">
      <c r="A182" t="s">
        <v>86</v>
      </c>
      <c r="B182" t="s">
        <v>1</v>
      </c>
      <c r="C182" t="s">
        <v>1565</v>
      </c>
      <c r="D182" t="s">
        <v>1492</v>
      </c>
      <c r="E182" t="s">
        <v>4535</v>
      </c>
      <c r="F182" t="s">
        <v>1</v>
      </c>
      <c r="G182" t="s">
        <v>1</v>
      </c>
      <c r="H182" t="s">
        <v>1561</v>
      </c>
      <c r="I182" t="s">
        <v>4536</v>
      </c>
      <c r="J182" t="s">
        <v>4390</v>
      </c>
      <c r="K182" s="5">
        <v>0.35466435185185002</v>
      </c>
      <c r="L182" t="s">
        <v>1562</v>
      </c>
      <c r="M182" s="2">
        <v>44046</v>
      </c>
      <c r="N182" s="2">
        <v>44046</v>
      </c>
      <c r="O182" s="2">
        <v>44047</v>
      </c>
      <c r="P182" s="6" t="str">
        <f t="shared" si="2"/>
        <v>4011400010136</v>
      </c>
    </row>
    <row r="183" spans="1:16" x14ac:dyDescent="0.2">
      <c r="A183" t="s">
        <v>86</v>
      </c>
      <c r="B183" t="s">
        <v>1</v>
      </c>
      <c r="C183" t="s">
        <v>1565</v>
      </c>
      <c r="D183" t="s">
        <v>599</v>
      </c>
      <c r="E183" t="s">
        <v>4537</v>
      </c>
      <c r="F183" t="s">
        <v>1</v>
      </c>
      <c r="G183" t="s">
        <v>1</v>
      </c>
      <c r="H183" t="s">
        <v>1561</v>
      </c>
      <c r="I183" t="s">
        <v>4538</v>
      </c>
      <c r="J183" t="s">
        <v>4390</v>
      </c>
      <c r="K183" s="5">
        <v>0.35466435185185002</v>
      </c>
      <c r="L183" t="s">
        <v>1562</v>
      </c>
      <c r="M183" s="2">
        <v>44046</v>
      </c>
      <c r="N183" s="2">
        <v>44046</v>
      </c>
      <c r="O183" s="2">
        <v>44047</v>
      </c>
      <c r="P183" s="6" t="str">
        <f t="shared" si="2"/>
        <v>4011400010137</v>
      </c>
    </row>
    <row r="184" spans="1:16" x14ac:dyDescent="0.2">
      <c r="A184" t="s">
        <v>86</v>
      </c>
      <c r="B184" t="s">
        <v>1</v>
      </c>
      <c r="C184" t="s">
        <v>1565</v>
      </c>
      <c r="D184" t="s">
        <v>600</v>
      </c>
      <c r="E184" t="s">
        <v>4539</v>
      </c>
      <c r="F184" t="s">
        <v>1</v>
      </c>
      <c r="G184" t="s">
        <v>1</v>
      </c>
      <c r="H184" t="s">
        <v>1561</v>
      </c>
      <c r="I184" t="s">
        <v>4540</v>
      </c>
      <c r="J184" t="s">
        <v>4390</v>
      </c>
      <c r="K184" s="5">
        <v>0.35466435185185002</v>
      </c>
      <c r="L184" t="s">
        <v>1562</v>
      </c>
      <c r="M184" s="2">
        <v>44046</v>
      </c>
      <c r="N184" s="2">
        <v>44046</v>
      </c>
      <c r="O184" s="2">
        <v>44047</v>
      </c>
      <c r="P184" s="6" t="str">
        <f t="shared" si="2"/>
        <v>4011400010138</v>
      </c>
    </row>
    <row r="185" spans="1:16" x14ac:dyDescent="0.2">
      <c r="A185" t="s">
        <v>86</v>
      </c>
      <c r="B185" t="s">
        <v>1</v>
      </c>
      <c r="C185" t="s">
        <v>1565</v>
      </c>
      <c r="D185" t="s">
        <v>601</v>
      </c>
      <c r="E185" t="s">
        <v>4541</v>
      </c>
      <c r="F185" t="s">
        <v>1</v>
      </c>
      <c r="G185" t="s">
        <v>1</v>
      </c>
      <c r="H185" t="s">
        <v>1561</v>
      </c>
      <c r="I185" t="s">
        <v>4542</v>
      </c>
      <c r="J185" t="s">
        <v>4390</v>
      </c>
      <c r="K185" s="5">
        <v>0.35467592592593</v>
      </c>
      <c r="L185" t="s">
        <v>1562</v>
      </c>
      <c r="M185" s="2">
        <v>44046</v>
      </c>
      <c r="N185" s="2">
        <v>44046</v>
      </c>
      <c r="O185" s="2">
        <v>44047</v>
      </c>
      <c r="P185" s="6" t="str">
        <f t="shared" si="2"/>
        <v>4011400010139</v>
      </c>
    </row>
    <row r="186" spans="1:16" x14ac:dyDescent="0.2">
      <c r="A186" t="s">
        <v>86</v>
      </c>
      <c r="B186" t="s">
        <v>1</v>
      </c>
      <c r="C186" t="s">
        <v>1565</v>
      </c>
      <c r="D186" t="s">
        <v>602</v>
      </c>
      <c r="E186" t="s">
        <v>4543</v>
      </c>
      <c r="F186" t="s">
        <v>1</v>
      </c>
      <c r="G186" t="s">
        <v>1</v>
      </c>
      <c r="H186" t="s">
        <v>1561</v>
      </c>
      <c r="I186" t="s">
        <v>4544</v>
      </c>
      <c r="J186" t="s">
        <v>4390</v>
      </c>
      <c r="K186" s="5">
        <v>0.35467592592593</v>
      </c>
      <c r="L186" t="s">
        <v>1562</v>
      </c>
      <c r="M186" s="2">
        <v>44046</v>
      </c>
      <c r="N186" s="2">
        <v>44046</v>
      </c>
      <c r="O186" s="2">
        <v>44047</v>
      </c>
      <c r="P186" s="6" t="str">
        <f t="shared" si="2"/>
        <v>4011400010140</v>
      </c>
    </row>
    <row r="187" spans="1:16" x14ac:dyDescent="0.2">
      <c r="A187" t="s">
        <v>86</v>
      </c>
      <c r="B187" t="s">
        <v>1</v>
      </c>
      <c r="C187" t="s">
        <v>1565</v>
      </c>
      <c r="D187" t="s">
        <v>603</v>
      </c>
      <c r="E187" t="s">
        <v>4545</v>
      </c>
      <c r="F187" t="s">
        <v>1</v>
      </c>
      <c r="G187" t="s">
        <v>1</v>
      </c>
      <c r="H187" t="s">
        <v>1561</v>
      </c>
      <c r="I187" t="s">
        <v>4546</v>
      </c>
      <c r="J187" t="s">
        <v>4390</v>
      </c>
      <c r="K187" s="5">
        <v>0.35467592592593</v>
      </c>
      <c r="L187" t="s">
        <v>1562</v>
      </c>
      <c r="M187" s="2">
        <v>44046</v>
      </c>
      <c r="N187" s="2">
        <v>44046</v>
      </c>
      <c r="O187" s="2">
        <v>44047</v>
      </c>
      <c r="P187" s="6" t="str">
        <f t="shared" si="2"/>
        <v>4011400010141</v>
      </c>
    </row>
    <row r="188" spans="1:16" x14ac:dyDescent="0.2">
      <c r="A188" t="s">
        <v>86</v>
      </c>
      <c r="B188" t="s">
        <v>1</v>
      </c>
      <c r="C188" t="s">
        <v>1565</v>
      </c>
      <c r="D188" t="s">
        <v>604</v>
      </c>
      <c r="E188" t="s">
        <v>4547</v>
      </c>
      <c r="F188" t="s">
        <v>1</v>
      </c>
      <c r="G188" t="s">
        <v>1</v>
      </c>
      <c r="H188" t="s">
        <v>1561</v>
      </c>
      <c r="I188" t="s">
        <v>4548</v>
      </c>
      <c r="J188" t="s">
        <v>4390</v>
      </c>
      <c r="K188" s="5">
        <v>0.35467592592593</v>
      </c>
      <c r="L188" t="s">
        <v>1562</v>
      </c>
      <c r="M188" s="2">
        <v>44046</v>
      </c>
      <c r="N188" s="2">
        <v>44046</v>
      </c>
      <c r="O188" s="2">
        <v>44047</v>
      </c>
      <c r="P188" s="6" t="str">
        <f t="shared" si="2"/>
        <v>4011400010142</v>
      </c>
    </row>
    <row r="189" spans="1:16" x14ac:dyDescent="0.2">
      <c r="A189" t="s">
        <v>86</v>
      </c>
      <c r="B189" t="s">
        <v>1</v>
      </c>
      <c r="C189" t="s">
        <v>1565</v>
      </c>
      <c r="D189" t="s">
        <v>606</v>
      </c>
      <c r="E189" t="s">
        <v>4549</v>
      </c>
      <c r="F189" t="s">
        <v>1</v>
      </c>
      <c r="G189" t="s">
        <v>1</v>
      </c>
      <c r="H189" t="s">
        <v>1561</v>
      </c>
      <c r="I189" t="s">
        <v>4550</v>
      </c>
      <c r="J189" t="s">
        <v>4390</v>
      </c>
      <c r="K189" s="5">
        <v>0.35467592592593</v>
      </c>
      <c r="L189" t="s">
        <v>1562</v>
      </c>
      <c r="M189" s="2">
        <v>44046</v>
      </c>
      <c r="N189" s="2">
        <v>44046</v>
      </c>
      <c r="O189" s="2">
        <v>44047</v>
      </c>
      <c r="P189" s="6" t="str">
        <f t="shared" si="2"/>
        <v>4011400010143</v>
      </c>
    </row>
    <row r="190" spans="1:16" x14ac:dyDescent="0.2">
      <c r="A190" t="s">
        <v>86</v>
      </c>
      <c r="B190" t="s">
        <v>1</v>
      </c>
      <c r="C190" t="s">
        <v>1565</v>
      </c>
      <c r="D190" t="s">
        <v>1493</v>
      </c>
      <c r="E190" t="s">
        <v>4551</v>
      </c>
      <c r="F190" t="s">
        <v>1</v>
      </c>
      <c r="G190" t="s">
        <v>1</v>
      </c>
      <c r="H190" t="s">
        <v>1561</v>
      </c>
      <c r="I190" t="s">
        <v>4552</v>
      </c>
      <c r="J190" t="s">
        <v>4390</v>
      </c>
      <c r="K190" s="5">
        <v>0.35468749999999999</v>
      </c>
      <c r="L190" t="s">
        <v>1562</v>
      </c>
      <c r="M190" s="2">
        <v>44046</v>
      </c>
      <c r="N190" s="2">
        <v>44046</v>
      </c>
      <c r="O190" s="2">
        <v>44047</v>
      </c>
      <c r="P190" s="6" t="str">
        <f t="shared" si="2"/>
        <v>4011400010144</v>
      </c>
    </row>
    <row r="191" spans="1:16" x14ac:dyDescent="0.2">
      <c r="A191" t="s">
        <v>86</v>
      </c>
      <c r="B191" t="s">
        <v>1</v>
      </c>
      <c r="C191" t="s">
        <v>1565</v>
      </c>
      <c r="D191" t="s">
        <v>607</v>
      </c>
      <c r="E191" t="s">
        <v>4553</v>
      </c>
      <c r="F191" t="s">
        <v>1</v>
      </c>
      <c r="G191" t="s">
        <v>1</v>
      </c>
      <c r="H191" t="s">
        <v>1561</v>
      </c>
      <c r="I191" t="s">
        <v>4554</v>
      </c>
      <c r="J191" t="s">
        <v>4390</v>
      </c>
      <c r="K191" s="5">
        <v>0.35468749999999999</v>
      </c>
      <c r="L191" t="s">
        <v>1562</v>
      </c>
      <c r="M191" s="2">
        <v>44046</v>
      </c>
      <c r="N191" s="2">
        <v>44046</v>
      </c>
      <c r="O191" s="2">
        <v>44047</v>
      </c>
      <c r="P191" s="6" t="str">
        <f t="shared" si="2"/>
        <v>4011400010145</v>
      </c>
    </row>
    <row r="192" spans="1:16" x14ac:dyDescent="0.2">
      <c r="A192" t="s">
        <v>86</v>
      </c>
      <c r="B192" t="s">
        <v>1</v>
      </c>
      <c r="C192" t="s">
        <v>1565</v>
      </c>
      <c r="D192" t="s">
        <v>608</v>
      </c>
      <c r="E192" t="s">
        <v>4555</v>
      </c>
      <c r="F192" t="s">
        <v>1</v>
      </c>
      <c r="G192" t="s">
        <v>1</v>
      </c>
      <c r="H192" t="s">
        <v>1561</v>
      </c>
      <c r="I192" t="s">
        <v>4556</v>
      </c>
      <c r="J192" t="s">
        <v>4390</v>
      </c>
      <c r="K192" s="5">
        <v>0.35468749999999999</v>
      </c>
      <c r="L192" t="s">
        <v>1562</v>
      </c>
      <c r="M192" s="2">
        <v>44046</v>
      </c>
      <c r="N192" s="2">
        <v>44046</v>
      </c>
      <c r="O192" s="2">
        <v>44047</v>
      </c>
      <c r="P192" s="6" t="str">
        <f t="shared" si="2"/>
        <v>4011400010146</v>
      </c>
    </row>
    <row r="193" spans="1:16" x14ac:dyDescent="0.2">
      <c r="A193" t="s">
        <v>86</v>
      </c>
      <c r="B193" t="s">
        <v>1</v>
      </c>
      <c r="C193" t="s">
        <v>1565</v>
      </c>
      <c r="D193" t="s">
        <v>609</v>
      </c>
      <c r="E193" t="s">
        <v>4557</v>
      </c>
      <c r="F193" t="s">
        <v>1</v>
      </c>
      <c r="G193" t="s">
        <v>1</v>
      </c>
      <c r="H193" t="s">
        <v>1561</v>
      </c>
      <c r="I193" t="s">
        <v>4558</v>
      </c>
      <c r="J193" t="s">
        <v>4390</v>
      </c>
      <c r="K193" s="5">
        <v>0.35468749999999999</v>
      </c>
      <c r="L193" t="s">
        <v>1562</v>
      </c>
      <c r="M193" s="2">
        <v>44046</v>
      </c>
      <c r="N193" s="2">
        <v>44046</v>
      </c>
      <c r="O193" s="2">
        <v>44047</v>
      </c>
      <c r="P193" s="6" t="str">
        <f t="shared" si="2"/>
        <v>4011400010147</v>
      </c>
    </row>
    <row r="194" spans="1:16" x14ac:dyDescent="0.2">
      <c r="A194" t="s">
        <v>86</v>
      </c>
      <c r="B194" t="s">
        <v>1</v>
      </c>
      <c r="C194" t="s">
        <v>1565</v>
      </c>
      <c r="D194" t="s">
        <v>610</v>
      </c>
      <c r="E194" t="s">
        <v>4559</v>
      </c>
      <c r="F194" t="s">
        <v>1</v>
      </c>
      <c r="G194" t="s">
        <v>1</v>
      </c>
      <c r="H194" t="s">
        <v>1561</v>
      </c>
      <c r="I194" t="s">
        <v>4560</v>
      </c>
      <c r="J194" t="s">
        <v>4390</v>
      </c>
      <c r="K194" s="5">
        <v>0.35468749999999999</v>
      </c>
      <c r="L194" t="s">
        <v>1562</v>
      </c>
      <c r="M194" s="2">
        <v>44046</v>
      </c>
      <c r="N194" s="2">
        <v>44046</v>
      </c>
      <c r="O194" s="2">
        <v>44047</v>
      </c>
      <c r="P194" s="6" t="str">
        <f t="shared" si="2"/>
        <v>4011400010148</v>
      </c>
    </row>
    <row r="195" spans="1:16" x14ac:dyDescent="0.2">
      <c r="A195" t="s">
        <v>86</v>
      </c>
      <c r="B195" t="s">
        <v>1</v>
      </c>
      <c r="C195" t="s">
        <v>1565</v>
      </c>
      <c r="D195" t="s">
        <v>611</v>
      </c>
      <c r="E195" t="s">
        <v>4561</v>
      </c>
      <c r="F195" t="s">
        <v>1</v>
      </c>
      <c r="G195" t="s">
        <v>1</v>
      </c>
      <c r="H195" t="s">
        <v>1561</v>
      </c>
      <c r="I195" t="s">
        <v>4562</v>
      </c>
      <c r="J195" t="s">
        <v>4390</v>
      </c>
      <c r="K195" s="5">
        <v>0.35469907407406998</v>
      </c>
      <c r="L195" t="s">
        <v>1562</v>
      </c>
      <c r="M195" s="2">
        <v>44046</v>
      </c>
      <c r="N195" s="2">
        <v>44046</v>
      </c>
      <c r="O195" s="2">
        <v>44047</v>
      </c>
      <c r="P195" s="6" t="str">
        <f t="shared" ref="P195:P258" si="3">A195&amp;D195</f>
        <v>4011400010149</v>
      </c>
    </row>
    <row r="196" spans="1:16" x14ac:dyDescent="0.2">
      <c r="A196" t="s">
        <v>86</v>
      </c>
      <c r="B196" t="s">
        <v>1</v>
      </c>
      <c r="C196" t="s">
        <v>1565</v>
      </c>
      <c r="D196" t="s">
        <v>612</v>
      </c>
      <c r="E196" t="s">
        <v>4563</v>
      </c>
      <c r="F196" t="s">
        <v>1</v>
      </c>
      <c r="G196" t="s">
        <v>1</v>
      </c>
      <c r="H196" t="s">
        <v>1561</v>
      </c>
      <c r="I196" t="s">
        <v>4564</v>
      </c>
      <c r="J196" t="s">
        <v>4390</v>
      </c>
      <c r="K196" s="5">
        <v>0.35469907407406998</v>
      </c>
      <c r="L196" t="s">
        <v>1562</v>
      </c>
      <c r="M196" s="2">
        <v>44046</v>
      </c>
      <c r="N196" s="2">
        <v>44046</v>
      </c>
      <c r="O196" s="2">
        <v>44047</v>
      </c>
      <c r="P196" s="6" t="str">
        <f t="shared" si="3"/>
        <v>4011400010150</v>
      </c>
    </row>
    <row r="197" spans="1:16" x14ac:dyDescent="0.2">
      <c r="A197" t="s">
        <v>86</v>
      </c>
      <c r="B197" t="s">
        <v>1</v>
      </c>
      <c r="C197" t="s">
        <v>1565</v>
      </c>
      <c r="D197" t="s">
        <v>613</v>
      </c>
      <c r="E197" t="s">
        <v>4565</v>
      </c>
      <c r="F197" t="s">
        <v>1</v>
      </c>
      <c r="G197" t="s">
        <v>1</v>
      </c>
      <c r="H197" t="s">
        <v>1561</v>
      </c>
      <c r="I197" t="s">
        <v>4566</v>
      </c>
      <c r="J197" t="s">
        <v>4390</v>
      </c>
      <c r="K197" s="5">
        <v>0.35469907407406998</v>
      </c>
      <c r="L197" t="s">
        <v>1562</v>
      </c>
      <c r="M197" s="2">
        <v>44046</v>
      </c>
      <c r="N197" s="2">
        <v>44046</v>
      </c>
      <c r="O197" s="2">
        <v>44047</v>
      </c>
      <c r="P197" s="6" t="str">
        <f t="shared" si="3"/>
        <v>4011400010151</v>
      </c>
    </row>
    <row r="198" spans="1:16" x14ac:dyDescent="0.2">
      <c r="A198" t="s">
        <v>86</v>
      </c>
      <c r="B198" t="s">
        <v>1</v>
      </c>
      <c r="C198" t="s">
        <v>1565</v>
      </c>
      <c r="D198" t="s">
        <v>614</v>
      </c>
      <c r="E198" t="s">
        <v>4567</v>
      </c>
      <c r="F198" t="s">
        <v>1</v>
      </c>
      <c r="G198" t="s">
        <v>1</v>
      </c>
      <c r="H198" t="s">
        <v>1561</v>
      </c>
      <c r="I198" t="s">
        <v>4568</v>
      </c>
      <c r="J198" t="s">
        <v>4390</v>
      </c>
      <c r="K198" s="5">
        <v>0.35469907407406998</v>
      </c>
      <c r="L198" t="s">
        <v>1562</v>
      </c>
      <c r="M198" s="2">
        <v>44046</v>
      </c>
      <c r="N198" s="2">
        <v>44046</v>
      </c>
      <c r="O198" s="2">
        <v>44047</v>
      </c>
      <c r="P198" s="6" t="str">
        <f t="shared" si="3"/>
        <v>4011400010152</v>
      </c>
    </row>
    <row r="199" spans="1:16" x14ac:dyDescent="0.2">
      <c r="A199" t="s">
        <v>86</v>
      </c>
      <c r="B199" t="s">
        <v>1</v>
      </c>
      <c r="C199" t="s">
        <v>1565</v>
      </c>
      <c r="D199" t="s">
        <v>615</v>
      </c>
      <c r="E199" t="s">
        <v>4569</v>
      </c>
      <c r="F199" t="s">
        <v>1</v>
      </c>
      <c r="G199" t="s">
        <v>1</v>
      </c>
      <c r="H199" t="s">
        <v>1561</v>
      </c>
      <c r="I199" t="s">
        <v>4570</v>
      </c>
      <c r="J199" t="s">
        <v>4390</v>
      </c>
      <c r="K199" s="5">
        <v>0.35471064814815001</v>
      </c>
      <c r="L199" t="s">
        <v>1562</v>
      </c>
      <c r="M199" s="2">
        <v>44046</v>
      </c>
      <c r="N199" s="2">
        <v>44046</v>
      </c>
      <c r="O199" s="2">
        <v>44047</v>
      </c>
      <c r="P199" s="6" t="str">
        <f t="shared" si="3"/>
        <v>4011400010153</v>
      </c>
    </row>
    <row r="200" spans="1:16" x14ac:dyDescent="0.2">
      <c r="A200" t="s">
        <v>86</v>
      </c>
      <c r="B200" t="s">
        <v>1</v>
      </c>
      <c r="C200" t="s">
        <v>1565</v>
      </c>
      <c r="D200" t="s">
        <v>1824</v>
      </c>
      <c r="E200" t="s">
        <v>4571</v>
      </c>
      <c r="F200" t="s">
        <v>1</v>
      </c>
      <c r="G200" t="s">
        <v>1</v>
      </c>
      <c r="H200" t="s">
        <v>1561</v>
      </c>
      <c r="I200" t="s">
        <v>4572</v>
      </c>
      <c r="J200" t="s">
        <v>4390</v>
      </c>
      <c r="K200" s="5">
        <v>0.35471064814815001</v>
      </c>
      <c r="L200" t="s">
        <v>1562</v>
      </c>
      <c r="M200" s="2">
        <v>44046</v>
      </c>
      <c r="N200" s="2">
        <v>44046</v>
      </c>
      <c r="O200" s="2">
        <v>44047</v>
      </c>
      <c r="P200" s="6" t="str">
        <f t="shared" si="3"/>
        <v>4011400010154</v>
      </c>
    </row>
    <row r="201" spans="1:16" x14ac:dyDescent="0.2">
      <c r="A201" t="s">
        <v>86</v>
      </c>
      <c r="B201" t="s">
        <v>1</v>
      </c>
      <c r="C201" t="s">
        <v>1565</v>
      </c>
      <c r="D201" t="s">
        <v>1826</v>
      </c>
      <c r="E201" t="s">
        <v>4573</v>
      </c>
      <c r="F201" t="s">
        <v>1</v>
      </c>
      <c r="G201" t="s">
        <v>1</v>
      </c>
      <c r="H201" t="s">
        <v>1561</v>
      </c>
      <c r="I201" t="s">
        <v>4574</v>
      </c>
      <c r="J201" t="s">
        <v>4390</v>
      </c>
      <c r="K201" s="5">
        <v>0.35471064814815001</v>
      </c>
      <c r="L201" t="s">
        <v>1562</v>
      </c>
      <c r="M201" s="2">
        <v>44046</v>
      </c>
      <c r="N201" s="2">
        <v>44046</v>
      </c>
      <c r="O201" s="2">
        <v>44047</v>
      </c>
      <c r="P201" s="6" t="str">
        <f t="shared" si="3"/>
        <v>4011400010155</v>
      </c>
    </row>
    <row r="202" spans="1:16" x14ac:dyDescent="0.2">
      <c r="A202" t="s">
        <v>86</v>
      </c>
      <c r="B202" t="s">
        <v>1</v>
      </c>
      <c r="C202" t="s">
        <v>1565</v>
      </c>
      <c r="D202" t="s">
        <v>1828</v>
      </c>
      <c r="E202" t="s">
        <v>4575</v>
      </c>
      <c r="F202" t="s">
        <v>1</v>
      </c>
      <c r="G202" t="s">
        <v>1</v>
      </c>
      <c r="H202" t="s">
        <v>1561</v>
      </c>
      <c r="I202" t="s">
        <v>4576</v>
      </c>
      <c r="J202" t="s">
        <v>4390</v>
      </c>
      <c r="K202" s="5">
        <v>0.35471064814815001</v>
      </c>
      <c r="L202" t="s">
        <v>1562</v>
      </c>
      <c r="M202" s="2">
        <v>44046</v>
      </c>
      <c r="N202" s="2">
        <v>44046</v>
      </c>
      <c r="O202" s="2">
        <v>44047</v>
      </c>
      <c r="P202" s="6" t="str">
        <f t="shared" si="3"/>
        <v>4011400010156</v>
      </c>
    </row>
    <row r="203" spans="1:16" x14ac:dyDescent="0.2">
      <c r="A203" t="s">
        <v>86</v>
      </c>
      <c r="B203" t="s">
        <v>1</v>
      </c>
      <c r="C203" t="s">
        <v>1565</v>
      </c>
      <c r="D203" t="s">
        <v>1830</v>
      </c>
      <c r="E203" t="s">
        <v>4577</v>
      </c>
      <c r="F203" t="s">
        <v>1</v>
      </c>
      <c r="G203" t="s">
        <v>1</v>
      </c>
      <c r="H203" t="s">
        <v>1561</v>
      </c>
      <c r="I203" t="s">
        <v>4578</v>
      </c>
      <c r="J203" t="s">
        <v>4390</v>
      </c>
      <c r="K203" s="5">
        <v>0.35471064814815001</v>
      </c>
      <c r="L203" t="s">
        <v>1562</v>
      </c>
      <c r="M203" s="2">
        <v>44046</v>
      </c>
      <c r="N203" s="2">
        <v>44046</v>
      </c>
      <c r="O203" s="2">
        <v>44047</v>
      </c>
      <c r="P203" s="6" t="str">
        <f t="shared" si="3"/>
        <v>4011400010157</v>
      </c>
    </row>
    <row r="204" spans="1:16" x14ac:dyDescent="0.2">
      <c r="A204" t="s">
        <v>86</v>
      </c>
      <c r="B204" t="s">
        <v>1</v>
      </c>
      <c r="C204" t="s">
        <v>1565</v>
      </c>
      <c r="D204" t="s">
        <v>1831</v>
      </c>
      <c r="E204" t="s">
        <v>4579</v>
      </c>
      <c r="F204" t="s">
        <v>1</v>
      </c>
      <c r="G204" t="s">
        <v>1</v>
      </c>
      <c r="H204" t="s">
        <v>1561</v>
      </c>
      <c r="I204" t="s">
        <v>4580</v>
      </c>
      <c r="J204" t="s">
        <v>4390</v>
      </c>
      <c r="K204" s="5">
        <v>0.35472222222222</v>
      </c>
      <c r="L204" t="s">
        <v>1562</v>
      </c>
      <c r="M204" s="2">
        <v>44046</v>
      </c>
      <c r="N204" s="2">
        <v>44046</v>
      </c>
      <c r="O204" s="2">
        <v>44047</v>
      </c>
      <c r="P204" s="6" t="str">
        <f t="shared" si="3"/>
        <v>4011400010158</v>
      </c>
    </row>
    <row r="205" spans="1:16" x14ac:dyDescent="0.2">
      <c r="A205" t="s">
        <v>86</v>
      </c>
      <c r="B205" t="s">
        <v>1</v>
      </c>
      <c r="C205" t="s">
        <v>1565</v>
      </c>
      <c r="D205" t="s">
        <v>1832</v>
      </c>
      <c r="E205" t="s">
        <v>4581</v>
      </c>
      <c r="F205" t="s">
        <v>1</v>
      </c>
      <c r="G205" t="s">
        <v>1</v>
      </c>
      <c r="H205" t="s">
        <v>1561</v>
      </c>
      <c r="I205" t="s">
        <v>4582</v>
      </c>
      <c r="J205" t="s">
        <v>4390</v>
      </c>
      <c r="K205" s="5">
        <v>0.35472222222222</v>
      </c>
      <c r="L205" t="s">
        <v>1562</v>
      </c>
      <c r="M205" s="2">
        <v>44046</v>
      </c>
      <c r="N205" s="2">
        <v>44046</v>
      </c>
      <c r="O205" s="2">
        <v>44047</v>
      </c>
      <c r="P205" s="6" t="str">
        <f t="shared" si="3"/>
        <v>4011400010159</v>
      </c>
    </row>
    <row r="206" spans="1:16" x14ac:dyDescent="0.2">
      <c r="A206" t="s">
        <v>86</v>
      </c>
      <c r="B206" t="s">
        <v>1</v>
      </c>
      <c r="C206" t="s">
        <v>1565</v>
      </c>
      <c r="D206" t="s">
        <v>1833</v>
      </c>
      <c r="E206" t="s">
        <v>4583</v>
      </c>
      <c r="F206" t="s">
        <v>1</v>
      </c>
      <c r="G206" t="s">
        <v>1</v>
      </c>
      <c r="H206" t="s">
        <v>1561</v>
      </c>
      <c r="I206" t="s">
        <v>4584</v>
      </c>
      <c r="J206" t="s">
        <v>4390</v>
      </c>
      <c r="K206" s="5">
        <v>0.35472222222222</v>
      </c>
      <c r="L206" t="s">
        <v>1562</v>
      </c>
      <c r="M206" s="2">
        <v>44046</v>
      </c>
      <c r="N206" s="2">
        <v>44046</v>
      </c>
      <c r="O206" s="2">
        <v>44047</v>
      </c>
      <c r="P206" s="6" t="str">
        <f t="shared" si="3"/>
        <v>4011400010160</v>
      </c>
    </row>
    <row r="207" spans="1:16" x14ac:dyDescent="0.2">
      <c r="A207" t="s">
        <v>86</v>
      </c>
      <c r="B207" t="s">
        <v>1</v>
      </c>
      <c r="C207" t="s">
        <v>1565</v>
      </c>
      <c r="D207" t="s">
        <v>1834</v>
      </c>
      <c r="E207" t="s">
        <v>4585</v>
      </c>
      <c r="F207" t="s">
        <v>1</v>
      </c>
      <c r="G207" t="s">
        <v>1</v>
      </c>
      <c r="H207" t="s">
        <v>1561</v>
      </c>
      <c r="I207" t="s">
        <v>4586</v>
      </c>
      <c r="J207" t="s">
        <v>4390</v>
      </c>
      <c r="K207" s="5">
        <v>0.35472222222222</v>
      </c>
      <c r="L207" t="s">
        <v>1562</v>
      </c>
      <c r="M207" s="2">
        <v>44046</v>
      </c>
      <c r="N207" s="2">
        <v>44046</v>
      </c>
      <c r="O207" s="2">
        <v>44047</v>
      </c>
      <c r="P207" s="6" t="str">
        <f t="shared" si="3"/>
        <v>4011400010161</v>
      </c>
    </row>
    <row r="208" spans="1:16" x14ac:dyDescent="0.2">
      <c r="A208" t="s">
        <v>86</v>
      </c>
      <c r="B208" t="s">
        <v>1</v>
      </c>
      <c r="C208" t="s">
        <v>1565</v>
      </c>
      <c r="D208" t="s">
        <v>1835</v>
      </c>
      <c r="E208" t="s">
        <v>4587</v>
      </c>
      <c r="F208" t="s">
        <v>1</v>
      </c>
      <c r="G208" t="s">
        <v>1</v>
      </c>
      <c r="H208" t="s">
        <v>1561</v>
      </c>
      <c r="I208" t="s">
        <v>4588</v>
      </c>
      <c r="J208" t="s">
        <v>4390</v>
      </c>
      <c r="K208" s="5">
        <v>0.35473379629629997</v>
      </c>
      <c r="L208" t="s">
        <v>1562</v>
      </c>
      <c r="M208" s="2">
        <v>44046</v>
      </c>
      <c r="N208" s="2">
        <v>44046</v>
      </c>
      <c r="O208" s="2">
        <v>44047</v>
      </c>
      <c r="P208" s="6" t="str">
        <f t="shared" si="3"/>
        <v>4011400010162</v>
      </c>
    </row>
    <row r="209" spans="1:16" x14ac:dyDescent="0.2">
      <c r="A209" t="s">
        <v>86</v>
      </c>
      <c r="B209" t="s">
        <v>1</v>
      </c>
      <c r="C209" t="s">
        <v>1565</v>
      </c>
      <c r="D209" t="s">
        <v>1837</v>
      </c>
      <c r="E209" t="s">
        <v>4589</v>
      </c>
      <c r="F209" t="s">
        <v>1</v>
      </c>
      <c r="G209" t="s">
        <v>1</v>
      </c>
      <c r="H209" t="s">
        <v>1561</v>
      </c>
      <c r="I209" t="s">
        <v>4590</v>
      </c>
      <c r="J209" t="s">
        <v>4390</v>
      </c>
      <c r="K209" s="5">
        <v>0.35473379629629997</v>
      </c>
      <c r="L209" t="s">
        <v>1562</v>
      </c>
      <c r="M209" s="2">
        <v>44046</v>
      </c>
      <c r="N209" s="2">
        <v>44046</v>
      </c>
      <c r="O209" s="2">
        <v>44047</v>
      </c>
      <c r="P209" s="6" t="str">
        <f t="shared" si="3"/>
        <v>4011400010163</v>
      </c>
    </row>
    <row r="210" spans="1:16" x14ac:dyDescent="0.2">
      <c r="A210" t="s">
        <v>86</v>
      </c>
      <c r="B210" t="s">
        <v>1</v>
      </c>
      <c r="C210" t="s">
        <v>1565</v>
      </c>
      <c r="D210" t="s">
        <v>1838</v>
      </c>
      <c r="E210" t="s">
        <v>4591</v>
      </c>
      <c r="F210" t="s">
        <v>1</v>
      </c>
      <c r="G210" t="s">
        <v>1</v>
      </c>
      <c r="H210" t="s">
        <v>13</v>
      </c>
      <c r="I210" t="s">
        <v>4592</v>
      </c>
      <c r="J210" t="s">
        <v>4390</v>
      </c>
      <c r="K210" s="5">
        <v>0.39746527777778001</v>
      </c>
      <c r="L210" t="s">
        <v>1562</v>
      </c>
      <c r="M210" s="2">
        <v>44046</v>
      </c>
      <c r="N210" s="2">
        <v>44046</v>
      </c>
      <c r="O210" s="2">
        <v>44047</v>
      </c>
      <c r="P210" s="6" t="str">
        <f t="shared" si="3"/>
        <v>4011400010164</v>
      </c>
    </row>
    <row r="211" spans="1:16" x14ac:dyDescent="0.2">
      <c r="A211" t="s">
        <v>86</v>
      </c>
      <c r="B211" t="s">
        <v>1</v>
      </c>
      <c r="C211" t="s">
        <v>1565</v>
      </c>
      <c r="D211" t="s">
        <v>1839</v>
      </c>
      <c r="E211" t="s">
        <v>4593</v>
      </c>
      <c r="F211" t="s">
        <v>1</v>
      </c>
      <c r="G211" t="s">
        <v>1</v>
      </c>
      <c r="H211" t="s">
        <v>13</v>
      </c>
      <c r="I211" t="s">
        <v>4594</v>
      </c>
      <c r="J211" t="s">
        <v>4390</v>
      </c>
      <c r="K211" s="5">
        <v>0.39899305555555997</v>
      </c>
      <c r="L211" t="s">
        <v>1562</v>
      </c>
      <c r="M211" s="2">
        <v>44046</v>
      </c>
      <c r="N211" s="2">
        <v>44046</v>
      </c>
      <c r="O211" s="2">
        <v>44047</v>
      </c>
      <c r="P211" s="6" t="str">
        <f t="shared" si="3"/>
        <v>4011400010165</v>
      </c>
    </row>
    <row r="212" spans="1:16" x14ac:dyDescent="0.2">
      <c r="A212" t="s">
        <v>86</v>
      </c>
      <c r="B212" t="s">
        <v>1</v>
      </c>
      <c r="C212" t="s">
        <v>1565</v>
      </c>
      <c r="D212" t="s">
        <v>1840</v>
      </c>
      <c r="E212" t="s">
        <v>4595</v>
      </c>
      <c r="F212" t="s">
        <v>1</v>
      </c>
      <c r="G212" t="s">
        <v>1</v>
      </c>
      <c r="H212" t="s">
        <v>13</v>
      </c>
      <c r="I212" t="s">
        <v>4596</v>
      </c>
      <c r="J212" t="s">
        <v>4390</v>
      </c>
      <c r="K212" s="5">
        <v>0.40015046296295997</v>
      </c>
      <c r="L212" t="s">
        <v>1562</v>
      </c>
      <c r="M212" s="2">
        <v>44046</v>
      </c>
      <c r="N212" s="2">
        <v>44046</v>
      </c>
      <c r="O212" s="2">
        <v>44047</v>
      </c>
      <c r="P212" s="6" t="str">
        <f t="shared" si="3"/>
        <v>4011400010166</v>
      </c>
    </row>
    <row r="213" spans="1:16" x14ac:dyDescent="0.2">
      <c r="A213" t="s">
        <v>86</v>
      </c>
      <c r="B213" t="s">
        <v>1</v>
      </c>
      <c r="C213" t="s">
        <v>1565</v>
      </c>
      <c r="D213" t="s">
        <v>1841</v>
      </c>
      <c r="E213" t="s">
        <v>4597</v>
      </c>
      <c r="F213" t="s">
        <v>1</v>
      </c>
      <c r="G213" t="s">
        <v>1</v>
      </c>
      <c r="H213" t="s">
        <v>13</v>
      </c>
      <c r="I213" t="s">
        <v>4598</v>
      </c>
      <c r="J213" t="s">
        <v>4390</v>
      </c>
      <c r="K213" s="5">
        <v>0.40075231481481</v>
      </c>
      <c r="L213" t="s">
        <v>1562</v>
      </c>
      <c r="M213" s="2">
        <v>44046</v>
      </c>
      <c r="N213" s="2">
        <v>44046</v>
      </c>
      <c r="O213" s="2">
        <v>44047</v>
      </c>
      <c r="P213" s="6" t="str">
        <f t="shared" si="3"/>
        <v>4011400010167</v>
      </c>
    </row>
    <row r="214" spans="1:16" x14ac:dyDescent="0.2">
      <c r="A214" t="s">
        <v>86</v>
      </c>
      <c r="B214" t="s">
        <v>1</v>
      </c>
      <c r="C214" t="s">
        <v>1565</v>
      </c>
      <c r="D214" t="s">
        <v>1842</v>
      </c>
      <c r="E214" t="s">
        <v>4599</v>
      </c>
      <c r="F214" t="s">
        <v>1</v>
      </c>
      <c r="G214" t="s">
        <v>1</v>
      </c>
      <c r="H214" t="s">
        <v>13</v>
      </c>
      <c r="I214" t="s">
        <v>4600</v>
      </c>
      <c r="J214" t="s">
        <v>4390</v>
      </c>
      <c r="K214" s="5">
        <v>0.40165509259259002</v>
      </c>
      <c r="L214" t="s">
        <v>1562</v>
      </c>
      <c r="M214" s="2">
        <v>44046</v>
      </c>
      <c r="N214" s="2">
        <v>44046</v>
      </c>
      <c r="O214" s="2">
        <v>44047</v>
      </c>
      <c r="P214" s="6" t="str">
        <f t="shared" si="3"/>
        <v>4011400010168</v>
      </c>
    </row>
    <row r="215" spans="1:16" x14ac:dyDescent="0.2">
      <c r="A215" t="s">
        <v>86</v>
      </c>
      <c r="B215" t="s">
        <v>1</v>
      </c>
      <c r="C215" t="s">
        <v>1565</v>
      </c>
      <c r="D215" t="s">
        <v>1844</v>
      </c>
      <c r="E215" t="s">
        <v>4601</v>
      </c>
      <c r="F215" t="s">
        <v>1</v>
      </c>
      <c r="G215" t="s">
        <v>1</v>
      </c>
      <c r="H215" t="s">
        <v>13</v>
      </c>
      <c r="I215" t="s">
        <v>4602</v>
      </c>
      <c r="J215" t="s">
        <v>4390</v>
      </c>
      <c r="K215" s="5">
        <v>0.40263888888888999</v>
      </c>
      <c r="L215" t="s">
        <v>1562</v>
      </c>
      <c r="M215" s="2">
        <v>44046</v>
      </c>
      <c r="N215" s="2">
        <v>44046</v>
      </c>
      <c r="O215" s="2">
        <v>44047</v>
      </c>
      <c r="P215" s="6" t="str">
        <f t="shared" si="3"/>
        <v>4011400010169</v>
      </c>
    </row>
    <row r="216" spans="1:16" x14ac:dyDescent="0.2">
      <c r="A216" t="s">
        <v>86</v>
      </c>
      <c r="B216" t="s">
        <v>1</v>
      </c>
      <c r="C216" t="s">
        <v>1565</v>
      </c>
      <c r="D216" t="s">
        <v>1845</v>
      </c>
      <c r="E216" t="s">
        <v>4603</v>
      </c>
      <c r="F216" t="s">
        <v>1</v>
      </c>
      <c r="G216" t="s">
        <v>1</v>
      </c>
      <c r="H216" t="s">
        <v>13</v>
      </c>
      <c r="I216" t="s">
        <v>4604</v>
      </c>
      <c r="J216" t="s">
        <v>4390</v>
      </c>
      <c r="K216" s="5">
        <v>0.40729166666666999</v>
      </c>
      <c r="L216" t="s">
        <v>1562</v>
      </c>
      <c r="M216" s="2">
        <v>44046</v>
      </c>
      <c r="N216" s="2">
        <v>44046</v>
      </c>
      <c r="O216" s="2">
        <v>44047</v>
      </c>
      <c r="P216" s="6" t="str">
        <f t="shared" si="3"/>
        <v>4011400010170</v>
      </c>
    </row>
    <row r="217" spans="1:16" x14ac:dyDescent="0.2">
      <c r="A217" t="s">
        <v>86</v>
      </c>
      <c r="B217" t="s">
        <v>1</v>
      </c>
      <c r="C217" t="s">
        <v>1565</v>
      </c>
      <c r="D217" t="s">
        <v>1846</v>
      </c>
      <c r="E217" t="s">
        <v>4605</v>
      </c>
      <c r="F217" t="s">
        <v>1</v>
      </c>
      <c r="G217" t="s">
        <v>1</v>
      </c>
      <c r="H217" t="s">
        <v>13</v>
      </c>
      <c r="I217" t="s">
        <v>4606</v>
      </c>
      <c r="J217" t="s">
        <v>4390</v>
      </c>
      <c r="K217" s="5">
        <v>0.40829861111110999</v>
      </c>
      <c r="L217" t="s">
        <v>1562</v>
      </c>
      <c r="M217" s="2">
        <v>44046</v>
      </c>
      <c r="N217" s="2">
        <v>44046</v>
      </c>
      <c r="O217" s="2">
        <v>44047</v>
      </c>
      <c r="P217" s="6" t="str">
        <f t="shared" si="3"/>
        <v>4011400010171</v>
      </c>
    </row>
    <row r="218" spans="1:16" x14ac:dyDescent="0.2">
      <c r="A218" t="s">
        <v>86</v>
      </c>
      <c r="B218" t="s">
        <v>1</v>
      </c>
      <c r="C218" t="s">
        <v>1565</v>
      </c>
      <c r="D218" t="s">
        <v>1847</v>
      </c>
      <c r="E218" t="s">
        <v>4607</v>
      </c>
      <c r="F218" t="s">
        <v>1</v>
      </c>
      <c r="G218" t="s">
        <v>1</v>
      </c>
      <c r="H218" t="s">
        <v>13</v>
      </c>
      <c r="I218" t="s">
        <v>4608</v>
      </c>
      <c r="J218" t="s">
        <v>4390</v>
      </c>
      <c r="K218" s="5">
        <v>0.40928240740741001</v>
      </c>
      <c r="L218" t="s">
        <v>1562</v>
      </c>
      <c r="M218" s="2">
        <v>44046</v>
      </c>
      <c r="N218" s="2">
        <v>44046</v>
      </c>
      <c r="O218" s="2">
        <v>44047</v>
      </c>
      <c r="P218" s="6" t="str">
        <f t="shared" si="3"/>
        <v>4011400010172</v>
      </c>
    </row>
    <row r="219" spans="1:16" x14ac:dyDescent="0.2">
      <c r="A219" t="s">
        <v>86</v>
      </c>
      <c r="B219" t="s">
        <v>1</v>
      </c>
      <c r="C219" t="s">
        <v>1565</v>
      </c>
      <c r="D219" t="s">
        <v>1848</v>
      </c>
      <c r="E219" t="s">
        <v>4609</v>
      </c>
      <c r="F219" t="s">
        <v>1</v>
      </c>
      <c r="G219" t="s">
        <v>1</v>
      </c>
      <c r="H219" t="s">
        <v>13</v>
      </c>
      <c r="I219" t="s">
        <v>4610</v>
      </c>
      <c r="J219" t="s">
        <v>4390</v>
      </c>
      <c r="K219" s="5">
        <v>0.40980324074073998</v>
      </c>
      <c r="L219" t="s">
        <v>1562</v>
      </c>
      <c r="M219" s="2">
        <v>44046</v>
      </c>
      <c r="N219" s="2">
        <v>44046</v>
      </c>
      <c r="O219" s="2">
        <v>44047</v>
      </c>
      <c r="P219" s="6" t="str">
        <f t="shared" si="3"/>
        <v>4011400010173</v>
      </c>
    </row>
    <row r="220" spans="1:16" x14ac:dyDescent="0.2">
      <c r="A220" t="s">
        <v>86</v>
      </c>
      <c r="B220" t="s">
        <v>1</v>
      </c>
      <c r="C220" t="s">
        <v>1565</v>
      </c>
      <c r="D220" t="s">
        <v>1849</v>
      </c>
      <c r="E220" t="s">
        <v>4611</v>
      </c>
      <c r="F220" t="s">
        <v>1</v>
      </c>
      <c r="G220" t="s">
        <v>1</v>
      </c>
      <c r="H220" t="s">
        <v>13</v>
      </c>
      <c r="I220" t="s">
        <v>4612</v>
      </c>
      <c r="J220" t="s">
        <v>4390</v>
      </c>
      <c r="K220" s="5">
        <v>0.41024305555556001</v>
      </c>
      <c r="L220" t="s">
        <v>1562</v>
      </c>
      <c r="M220" s="2">
        <v>44046</v>
      </c>
      <c r="N220" s="2">
        <v>44046</v>
      </c>
      <c r="O220" s="2">
        <v>44047</v>
      </c>
      <c r="P220" s="6" t="str">
        <f t="shared" si="3"/>
        <v>4011400010174</v>
      </c>
    </row>
    <row r="221" spans="1:16" x14ac:dyDescent="0.2">
      <c r="A221" t="s">
        <v>86</v>
      </c>
      <c r="B221" t="s">
        <v>1</v>
      </c>
      <c r="C221" t="s">
        <v>1565</v>
      </c>
      <c r="D221" t="s">
        <v>1850</v>
      </c>
      <c r="E221" t="s">
        <v>4613</v>
      </c>
      <c r="F221" t="s">
        <v>1</v>
      </c>
      <c r="G221" t="s">
        <v>1</v>
      </c>
      <c r="H221" t="s">
        <v>13</v>
      </c>
      <c r="I221" t="s">
        <v>4614</v>
      </c>
      <c r="J221" t="s">
        <v>4390</v>
      </c>
      <c r="K221" s="5">
        <v>0.41089120370370003</v>
      </c>
      <c r="L221" t="s">
        <v>1562</v>
      </c>
      <c r="M221" s="2">
        <v>44046</v>
      </c>
      <c r="N221" s="2">
        <v>44046</v>
      </c>
      <c r="O221" s="2">
        <v>44047</v>
      </c>
      <c r="P221" s="6" t="str">
        <f t="shared" si="3"/>
        <v>4011400010175</v>
      </c>
    </row>
    <row r="222" spans="1:16" x14ac:dyDescent="0.2">
      <c r="A222" t="s">
        <v>86</v>
      </c>
      <c r="B222" t="s">
        <v>1</v>
      </c>
      <c r="C222" t="s">
        <v>1565</v>
      </c>
      <c r="D222" t="s">
        <v>1851</v>
      </c>
      <c r="E222" t="s">
        <v>4615</v>
      </c>
      <c r="F222" t="s">
        <v>1</v>
      </c>
      <c r="G222" t="s">
        <v>1</v>
      </c>
      <c r="H222" t="s">
        <v>13</v>
      </c>
      <c r="I222" t="s">
        <v>4616</v>
      </c>
      <c r="J222" t="s">
        <v>4390</v>
      </c>
      <c r="K222" s="5">
        <v>0.41378472222222001</v>
      </c>
      <c r="L222" t="s">
        <v>1562</v>
      </c>
      <c r="M222" s="2">
        <v>44046</v>
      </c>
      <c r="N222" s="2">
        <v>44046</v>
      </c>
      <c r="O222" s="2">
        <v>44047</v>
      </c>
      <c r="P222" s="6" t="str">
        <f t="shared" si="3"/>
        <v>4011400010176</v>
      </c>
    </row>
    <row r="223" spans="1:16" x14ac:dyDescent="0.2">
      <c r="A223" t="s">
        <v>86</v>
      </c>
      <c r="B223" t="s">
        <v>1</v>
      </c>
      <c r="C223" t="s">
        <v>1565</v>
      </c>
      <c r="D223" t="s">
        <v>1853</v>
      </c>
      <c r="E223" t="s">
        <v>4617</v>
      </c>
      <c r="F223" t="s">
        <v>1</v>
      </c>
      <c r="G223" t="s">
        <v>1</v>
      </c>
      <c r="H223" t="s">
        <v>13</v>
      </c>
      <c r="I223" t="s">
        <v>4618</v>
      </c>
      <c r="J223" t="s">
        <v>4390</v>
      </c>
      <c r="K223" s="5">
        <v>0.41451388888889001</v>
      </c>
      <c r="L223" t="s">
        <v>1562</v>
      </c>
      <c r="M223" s="2">
        <v>44046</v>
      </c>
      <c r="N223" s="2">
        <v>44046</v>
      </c>
      <c r="O223" s="2">
        <v>44047</v>
      </c>
      <c r="P223" s="6" t="str">
        <f t="shared" si="3"/>
        <v>4011400010177</v>
      </c>
    </row>
    <row r="224" spans="1:16" x14ac:dyDescent="0.2">
      <c r="A224" t="s">
        <v>86</v>
      </c>
      <c r="B224" t="s">
        <v>1</v>
      </c>
      <c r="C224" t="s">
        <v>1565</v>
      </c>
      <c r="D224" t="s">
        <v>1854</v>
      </c>
      <c r="E224" t="s">
        <v>4619</v>
      </c>
      <c r="F224" t="s">
        <v>1</v>
      </c>
      <c r="G224" t="s">
        <v>1</v>
      </c>
      <c r="H224" t="s">
        <v>13</v>
      </c>
      <c r="I224" t="s">
        <v>4620</v>
      </c>
      <c r="J224" t="s">
        <v>4390</v>
      </c>
      <c r="K224" s="5">
        <v>0.41510416666666999</v>
      </c>
      <c r="L224" t="s">
        <v>1562</v>
      </c>
      <c r="M224" s="2">
        <v>44046</v>
      </c>
      <c r="N224" s="2">
        <v>44046</v>
      </c>
      <c r="O224" s="2">
        <v>44047</v>
      </c>
      <c r="P224" s="6" t="str">
        <f t="shared" si="3"/>
        <v>4011400010178</v>
      </c>
    </row>
    <row r="225" spans="1:16" x14ac:dyDescent="0.2">
      <c r="A225" t="s">
        <v>86</v>
      </c>
      <c r="B225" t="s">
        <v>1</v>
      </c>
      <c r="C225" t="s">
        <v>1565</v>
      </c>
      <c r="D225" t="s">
        <v>1855</v>
      </c>
      <c r="E225" t="s">
        <v>4621</v>
      </c>
      <c r="F225" t="s">
        <v>1</v>
      </c>
      <c r="G225" t="s">
        <v>1</v>
      </c>
      <c r="H225" t="s">
        <v>13</v>
      </c>
      <c r="I225" t="s">
        <v>4622</v>
      </c>
      <c r="J225" t="s">
        <v>4390</v>
      </c>
      <c r="K225" s="5">
        <v>0.41994212962963001</v>
      </c>
      <c r="L225" t="s">
        <v>1562</v>
      </c>
      <c r="M225" s="2">
        <v>44046</v>
      </c>
      <c r="N225" s="2">
        <v>44046</v>
      </c>
      <c r="O225" s="2">
        <v>44047</v>
      </c>
      <c r="P225" s="6" t="str">
        <f t="shared" si="3"/>
        <v>4011400010179</v>
      </c>
    </row>
    <row r="226" spans="1:16" x14ac:dyDescent="0.2">
      <c r="A226" t="s">
        <v>86</v>
      </c>
      <c r="B226" t="s">
        <v>1</v>
      </c>
      <c r="C226" t="s">
        <v>1565</v>
      </c>
      <c r="D226" t="s">
        <v>1857</v>
      </c>
      <c r="E226" t="s">
        <v>4623</v>
      </c>
      <c r="F226" t="s">
        <v>1</v>
      </c>
      <c r="G226" t="s">
        <v>1</v>
      </c>
      <c r="H226" t="s">
        <v>13</v>
      </c>
      <c r="I226" t="s">
        <v>4624</v>
      </c>
      <c r="J226" t="s">
        <v>4390</v>
      </c>
      <c r="K226" s="5">
        <v>0.42207175925925999</v>
      </c>
      <c r="L226" t="s">
        <v>1562</v>
      </c>
      <c r="M226" s="2">
        <v>44046</v>
      </c>
      <c r="N226" s="2">
        <v>44046</v>
      </c>
      <c r="O226" s="2">
        <v>44047</v>
      </c>
      <c r="P226" s="6" t="str">
        <f t="shared" si="3"/>
        <v>4011400010180</v>
      </c>
    </row>
    <row r="227" spans="1:16" x14ac:dyDescent="0.2">
      <c r="A227" t="s">
        <v>86</v>
      </c>
      <c r="B227" t="s">
        <v>1</v>
      </c>
      <c r="C227" t="s">
        <v>1565</v>
      </c>
      <c r="D227" t="s">
        <v>1858</v>
      </c>
      <c r="E227" t="s">
        <v>4625</v>
      </c>
      <c r="F227" t="s">
        <v>1</v>
      </c>
      <c r="G227" t="s">
        <v>1</v>
      </c>
      <c r="H227" t="s">
        <v>13</v>
      </c>
      <c r="I227" t="s">
        <v>4626</v>
      </c>
      <c r="J227" t="s">
        <v>4390</v>
      </c>
      <c r="K227" s="5">
        <v>0.42280092592592999</v>
      </c>
      <c r="L227" t="s">
        <v>1562</v>
      </c>
      <c r="M227" s="2">
        <v>44046</v>
      </c>
      <c r="N227" s="2">
        <v>44046</v>
      </c>
      <c r="O227" s="2">
        <v>44047</v>
      </c>
      <c r="P227" s="6" t="str">
        <f t="shared" si="3"/>
        <v>4011400010181</v>
      </c>
    </row>
    <row r="228" spans="1:16" x14ac:dyDescent="0.2">
      <c r="A228" t="s">
        <v>86</v>
      </c>
      <c r="B228" t="s">
        <v>1</v>
      </c>
      <c r="C228" t="s">
        <v>1565</v>
      </c>
      <c r="D228" t="s">
        <v>1859</v>
      </c>
      <c r="E228" t="s">
        <v>4627</v>
      </c>
      <c r="F228" t="s">
        <v>1</v>
      </c>
      <c r="G228" t="s">
        <v>1</v>
      </c>
      <c r="H228" t="s">
        <v>13</v>
      </c>
      <c r="I228" t="s">
        <v>4628</v>
      </c>
      <c r="J228" t="s">
        <v>4390</v>
      </c>
      <c r="K228" s="5">
        <v>0.42325231481481002</v>
      </c>
      <c r="L228" t="s">
        <v>1562</v>
      </c>
      <c r="M228" s="2">
        <v>44046</v>
      </c>
      <c r="N228" s="2">
        <v>44046</v>
      </c>
      <c r="O228" s="2">
        <v>44047</v>
      </c>
      <c r="P228" s="6" t="str">
        <f t="shared" si="3"/>
        <v>4011400010182</v>
      </c>
    </row>
    <row r="229" spans="1:16" x14ac:dyDescent="0.2">
      <c r="A229" t="s">
        <v>86</v>
      </c>
      <c r="B229" t="s">
        <v>1</v>
      </c>
      <c r="C229" t="s">
        <v>1565</v>
      </c>
      <c r="D229" t="s">
        <v>1860</v>
      </c>
      <c r="E229" t="s">
        <v>4629</v>
      </c>
      <c r="F229" t="s">
        <v>1</v>
      </c>
      <c r="G229" t="s">
        <v>1</v>
      </c>
      <c r="H229" t="s">
        <v>13</v>
      </c>
      <c r="I229" t="s">
        <v>4630</v>
      </c>
      <c r="J229" t="s">
        <v>4390</v>
      </c>
      <c r="K229" s="5">
        <v>0.42456018518519001</v>
      </c>
      <c r="L229" t="s">
        <v>1562</v>
      </c>
      <c r="M229" s="2">
        <v>44046</v>
      </c>
      <c r="N229" s="2">
        <v>44046</v>
      </c>
      <c r="O229" s="2">
        <v>44047</v>
      </c>
      <c r="P229" s="6" t="str">
        <f t="shared" si="3"/>
        <v>4011400010183</v>
      </c>
    </row>
    <row r="230" spans="1:16" x14ac:dyDescent="0.2">
      <c r="A230" t="s">
        <v>86</v>
      </c>
      <c r="B230" t="s">
        <v>1</v>
      </c>
      <c r="C230" t="s">
        <v>1565</v>
      </c>
      <c r="D230" t="s">
        <v>1861</v>
      </c>
      <c r="E230" t="s">
        <v>4631</v>
      </c>
      <c r="F230" t="s">
        <v>1</v>
      </c>
      <c r="G230" t="s">
        <v>1</v>
      </c>
      <c r="H230" t="s">
        <v>13</v>
      </c>
      <c r="I230" t="s">
        <v>4632</v>
      </c>
      <c r="J230" t="s">
        <v>4390</v>
      </c>
      <c r="K230" s="5">
        <v>0.42582175925926002</v>
      </c>
      <c r="L230" t="s">
        <v>1562</v>
      </c>
      <c r="M230" s="2">
        <v>44046</v>
      </c>
      <c r="N230" s="2">
        <v>44046</v>
      </c>
      <c r="O230" s="2">
        <v>44047</v>
      </c>
      <c r="P230" s="6" t="str">
        <f t="shared" si="3"/>
        <v>4011400010184</v>
      </c>
    </row>
    <row r="231" spans="1:16" x14ac:dyDescent="0.2">
      <c r="A231" t="s">
        <v>86</v>
      </c>
      <c r="B231" t="s">
        <v>1</v>
      </c>
      <c r="C231" t="s">
        <v>1565</v>
      </c>
      <c r="D231" t="s">
        <v>2955</v>
      </c>
      <c r="E231" t="s">
        <v>4633</v>
      </c>
      <c r="F231" t="s">
        <v>1</v>
      </c>
      <c r="G231" t="s">
        <v>1</v>
      </c>
      <c r="H231" t="s">
        <v>13</v>
      </c>
      <c r="I231" t="s">
        <v>4634</v>
      </c>
      <c r="J231" t="s">
        <v>4390</v>
      </c>
      <c r="K231" s="5">
        <v>0.46030092592593003</v>
      </c>
      <c r="L231" t="s">
        <v>1562</v>
      </c>
      <c r="M231" s="2">
        <v>44046</v>
      </c>
      <c r="N231" s="2">
        <v>44046</v>
      </c>
      <c r="O231" s="2">
        <v>44047</v>
      </c>
      <c r="P231" s="6" t="str">
        <f t="shared" si="3"/>
        <v>4011400010185</v>
      </c>
    </row>
    <row r="232" spans="1:16" x14ac:dyDescent="0.2">
      <c r="A232" t="s">
        <v>86</v>
      </c>
      <c r="B232" t="s">
        <v>1</v>
      </c>
      <c r="C232" t="s">
        <v>1565</v>
      </c>
      <c r="D232" t="s">
        <v>1862</v>
      </c>
      <c r="E232" t="s">
        <v>4635</v>
      </c>
      <c r="F232" t="s">
        <v>1</v>
      </c>
      <c r="G232" t="s">
        <v>1</v>
      </c>
      <c r="H232" t="s">
        <v>13</v>
      </c>
      <c r="I232" t="s">
        <v>4636</v>
      </c>
      <c r="J232" t="s">
        <v>4390</v>
      </c>
      <c r="K232" s="5">
        <v>0.46138888888889001</v>
      </c>
      <c r="L232" t="s">
        <v>1562</v>
      </c>
      <c r="M232" s="2">
        <v>44046</v>
      </c>
      <c r="N232" s="2">
        <v>44046</v>
      </c>
      <c r="O232" s="2">
        <v>44047</v>
      </c>
      <c r="P232" s="6" t="str">
        <f t="shared" si="3"/>
        <v>4011400010186</v>
      </c>
    </row>
    <row r="233" spans="1:16" x14ac:dyDescent="0.2">
      <c r="A233" t="s">
        <v>86</v>
      </c>
      <c r="B233" t="s">
        <v>1</v>
      </c>
      <c r="C233" t="s">
        <v>1565</v>
      </c>
      <c r="D233" t="s">
        <v>1863</v>
      </c>
      <c r="E233" t="s">
        <v>4637</v>
      </c>
      <c r="F233" t="s">
        <v>1</v>
      </c>
      <c r="G233" t="s">
        <v>1</v>
      </c>
      <c r="H233" t="s">
        <v>13</v>
      </c>
      <c r="I233" t="s">
        <v>4638</v>
      </c>
      <c r="J233" t="s">
        <v>4390</v>
      </c>
      <c r="K233" s="5">
        <v>0.46189814814815</v>
      </c>
      <c r="L233" t="s">
        <v>1562</v>
      </c>
      <c r="M233" s="2">
        <v>44046</v>
      </c>
      <c r="N233" s="2">
        <v>44046</v>
      </c>
      <c r="O233" s="2">
        <v>44047</v>
      </c>
      <c r="P233" s="6" t="str">
        <f t="shared" si="3"/>
        <v>4011400010187</v>
      </c>
    </row>
    <row r="234" spans="1:16" x14ac:dyDescent="0.2">
      <c r="A234" t="s">
        <v>86</v>
      </c>
      <c r="B234" t="s">
        <v>1</v>
      </c>
      <c r="C234" t="s">
        <v>1565</v>
      </c>
      <c r="D234" t="s">
        <v>1865</v>
      </c>
      <c r="E234" t="s">
        <v>4639</v>
      </c>
      <c r="F234" t="s">
        <v>1</v>
      </c>
      <c r="G234" t="s">
        <v>1</v>
      </c>
      <c r="H234" t="s">
        <v>13</v>
      </c>
      <c r="I234" t="s">
        <v>4640</v>
      </c>
      <c r="J234" t="s">
        <v>4390</v>
      </c>
      <c r="K234" s="5">
        <v>0.46769675925926002</v>
      </c>
      <c r="L234" t="s">
        <v>1562</v>
      </c>
      <c r="M234" s="2">
        <v>44046</v>
      </c>
      <c r="N234" s="2">
        <v>44046</v>
      </c>
      <c r="O234" s="2">
        <v>44047</v>
      </c>
      <c r="P234" s="6" t="str">
        <f t="shared" si="3"/>
        <v>4011400010188</v>
      </c>
    </row>
    <row r="235" spans="1:16" x14ac:dyDescent="0.2">
      <c r="A235" t="s">
        <v>86</v>
      </c>
      <c r="B235" t="s">
        <v>1</v>
      </c>
      <c r="C235" t="s">
        <v>1565</v>
      </c>
      <c r="D235" t="s">
        <v>616</v>
      </c>
      <c r="E235" t="s">
        <v>4641</v>
      </c>
      <c r="F235" t="s">
        <v>1</v>
      </c>
      <c r="G235" t="s">
        <v>1</v>
      </c>
      <c r="H235" t="s">
        <v>13</v>
      </c>
      <c r="I235" t="s">
        <v>4642</v>
      </c>
      <c r="J235" t="s">
        <v>4390</v>
      </c>
      <c r="K235" s="5">
        <v>0.46803240740740998</v>
      </c>
      <c r="L235" t="s">
        <v>1562</v>
      </c>
      <c r="M235" s="2">
        <v>44046</v>
      </c>
      <c r="N235" s="2">
        <v>44046</v>
      </c>
      <c r="O235" s="2">
        <v>44047</v>
      </c>
      <c r="P235" s="6" t="str">
        <f t="shared" si="3"/>
        <v>4011400010189</v>
      </c>
    </row>
    <row r="236" spans="1:16" x14ac:dyDescent="0.2">
      <c r="A236" t="s">
        <v>86</v>
      </c>
      <c r="B236" t="s">
        <v>1</v>
      </c>
      <c r="C236" t="s">
        <v>1565</v>
      </c>
      <c r="D236" t="s">
        <v>617</v>
      </c>
      <c r="E236" t="s">
        <v>4643</v>
      </c>
      <c r="F236" t="s">
        <v>1</v>
      </c>
      <c r="G236" t="s">
        <v>1</v>
      </c>
      <c r="H236" t="s">
        <v>13</v>
      </c>
      <c r="I236" t="s">
        <v>4644</v>
      </c>
      <c r="J236" t="s">
        <v>4390</v>
      </c>
      <c r="K236" s="5">
        <v>0.46820601851852001</v>
      </c>
      <c r="L236" t="s">
        <v>1562</v>
      </c>
      <c r="M236" s="2">
        <v>44046</v>
      </c>
      <c r="N236" s="2">
        <v>44046</v>
      </c>
      <c r="O236" s="2">
        <v>44047</v>
      </c>
      <c r="P236" s="6" t="str">
        <f t="shared" si="3"/>
        <v>4011400010190</v>
      </c>
    </row>
    <row r="237" spans="1:16" x14ac:dyDescent="0.2">
      <c r="A237" t="s">
        <v>86</v>
      </c>
      <c r="B237" t="s">
        <v>1</v>
      </c>
      <c r="C237" t="s">
        <v>1565</v>
      </c>
      <c r="D237" t="s">
        <v>618</v>
      </c>
      <c r="E237" t="s">
        <v>4645</v>
      </c>
      <c r="F237" t="s">
        <v>1</v>
      </c>
      <c r="G237" t="s">
        <v>1</v>
      </c>
      <c r="H237" t="s">
        <v>13</v>
      </c>
      <c r="I237" t="s">
        <v>4646</v>
      </c>
      <c r="J237" t="s">
        <v>4390</v>
      </c>
      <c r="K237" s="5">
        <v>0.46840277777778</v>
      </c>
      <c r="L237" t="s">
        <v>1562</v>
      </c>
      <c r="M237" s="2">
        <v>44046</v>
      </c>
      <c r="N237" s="2">
        <v>44046</v>
      </c>
      <c r="O237" s="2">
        <v>44047</v>
      </c>
      <c r="P237" s="6" t="str">
        <f t="shared" si="3"/>
        <v>4011400010191</v>
      </c>
    </row>
    <row r="238" spans="1:16" x14ac:dyDescent="0.2">
      <c r="A238" t="s">
        <v>86</v>
      </c>
      <c r="B238" t="s">
        <v>1</v>
      </c>
      <c r="C238" t="s">
        <v>1565</v>
      </c>
      <c r="D238" t="s">
        <v>619</v>
      </c>
      <c r="E238" t="s">
        <v>4647</v>
      </c>
      <c r="F238" t="s">
        <v>1</v>
      </c>
      <c r="G238" t="s">
        <v>1</v>
      </c>
      <c r="H238" t="s">
        <v>13</v>
      </c>
      <c r="I238" t="s">
        <v>4648</v>
      </c>
      <c r="J238" t="s">
        <v>4390</v>
      </c>
      <c r="K238" s="5">
        <v>0.46859953703703999</v>
      </c>
      <c r="L238" t="s">
        <v>1562</v>
      </c>
      <c r="M238" s="2">
        <v>44046</v>
      </c>
      <c r="N238" s="2">
        <v>44046</v>
      </c>
      <c r="O238" s="2">
        <v>44047</v>
      </c>
      <c r="P238" s="6" t="str">
        <f t="shared" si="3"/>
        <v>4011400010192</v>
      </c>
    </row>
    <row r="239" spans="1:16" x14ac:dyDescent="0.2">
      <c r="A239" t="s">
        <v>86</v>
      </c>
      <c r="B239" t="s">
        <v>1</v>
      </c>
      <c r="C239" t="s">
        <v>1565</v>
      </c>
      <c r="D239" t="s">
        <v>620</v>
      </c>
      <c r="E239" t="s">
        <v>4649</v>
      </c>
      <c r="F239" t="s">
        <v>1</v>
      </c>
      <c r="G239" t="s">
        <v>1</v>
      </c>
      <c r="H239" t="s">
        <v>13</v>
      </c>
      <c r="I239" t="s">
        <v>4650</v>
      </c>
      <c r="J239" t="s">
        <v>4390</v>
      </c>
      <c r="K239" s="5">
        <v>0.46888888888889002</v>
      </c>
      <c r="L239" t="s">
        <v>1562</v>
      </c>
      <c r="M239" s="2">
        <v>44046</v>
      </c>
      <c r="N239" s="2">
        <v>44046</v>
      </c>
      <c r="O239" s="2">
        <v>44047</v>
      </c>
      <c r="P239" s="6" t="str">
        <f t="shared" si="3"/>
        <v>4011400010193</v>
      </c>
    </row>
    <row r="240" spans="1:16" x14ac:dyDescent="0.2">
      <c r="A240" t="s">
        <v>86</v>
      </c>
      <c r="B240" t="s">
        <v>1</v>
      </c>
      <c r="C240" t="s">
        <v>1565</v>
      </c>
      <c r="D240" t="s">
        <v>621</v>
      </c>
      <c r="E240" t="s">
        <v>4651</v>
      </c>
      <c r="F240" t="s">
        <v>1</v>
      </c>
      <c r="G240" t="s">
        <v>1</v>
      </c>
      <c r="H240" t="s">
        <v>13</v>
      </c>
      <c r="I240" t="s">
        <v>4652</v>
      </c>
      <c r="J240" t="s">
        <v>4390</v>
      </c>
      <c r="K240" s="5">
        <v>0.46908564814815001</v>
      </c>
      <c r="L240" t="s">
        <v>1562</v>
      </c>
      <c r="M240" s="2">
        <v>44046</v>
      </c>
      <c r="N240" s="2">
        <v>44046</v>
      </c>
      <c r="O240" s="2">
        <v>44047</v>
      </c>
      <c r="P240" s="6" t="str">
        <f t="shared" si="3"/>
        <v>4011400010194</v>
      </c>
    </row>
    <row r="241" spans="1:16" x14ac:dyDescent="0.2">
      <c r="A241" t="s">
        <v>86</v>
      </c>
      <c r="B241" t="s">
        <v>1</v>
      </c>
      <c r="C241" t="s">
        <v>1565</v>
      </c>
      <c r="D241" t="s">
        <v>623</v>
      </c>
      <c r="E241" t="s">
        <v>4653</v>
      </c>
      <c r="F241" t="s">
        <v>1</v>
      </c>
      <c r="G241" t="s">
        <v>1</v>
      </c>
      <c r="H241" t="s">
        <v>13</v>
      </c>
      <c r="I241" t="s">
        <v>4654</v>
      </c>
      <c r="J241" t="s">
        <v>4390</v>
      </c>
      <c r="K241" s="5">
        <v>0.46938657407406997</v>
      </c>
      <c r="L241" t="s">
        <v>1562</v>
      </c>
      <c r="M241" s="2">
        <v>44046</v>
      </c>
      <c r="N241" s="2">
        <v>44046</v>
      </c>
      <c r="O241" s="2">
        <v>44047</v>
      </c>
      <c r="P241" s="6" t="str">
        <f t="shared" si="3"/>
        <v>4011400010195</v>
      </c>
    </row>
    <row r="242" spans="1:16" x14ac:dyDescent="0.2">
      <c r="A242" t="s">
        <v>86</v>
      </c>
      <c r="B242" t="s">
        <v>1</v>
      </c>
      <c r="C242" t="s">
        <v>1565</v>
      </c>
      <c r="D242" t="s">
        <v>624</v>
      </c>
      <c r="E242" t="s">
        <v>4655</v>
      </c>
      <c r="F242" t="s">
        <v>1</v>
      </c>
      <c r="G242" t="s">
        <v>1</v>
      </c>
      <c r="H242" t="s">
        <v>13</v>
      </c>
      <c r="I242" t="s">
        <v>4656</v>
      </c>
      <c r="J242" t="s">
        <v>4390</v>
      </c>
      <c r="K242" s="5">
        <v>0.46987268518518999</v>
      </c>
      <c r="L242" t="s">
        <v>1562</v>
      </c>
      <c r="M242" s="2">
        <v>44046</v>
      </c>
      <c r="N242" s="2">
        <v>44046</v>
      </c>
      <c r="O242" s="2">
        <v>44047</v>
      </c>
      <c r="P242" s="6" t="str">
        <f t="shared" si="3"/>
        <v>4011400010196</v>
      </c>
    </row>
    <row r="243" spans="1:16" x14ac:dyDescent="0.2">
      <c r="A243" t="s">
        <v>86</v>
      </c>
      <c r="B243" t="s">
        <v>1</v>
      </c>
      <c r="C243" t="s">
        <v>1565</v>
      </c>
      <c r="D243" t="s">
        <v>625</v>
      </c>
      <c r="E243" t="s">
        <v>4657</v>
      </c>
      <c r="F243" t="s">
        <v>1</v>
      </c>
      <c r="G243" t="s">
        <v>1</v>
      </c>
      <c r="H243" t="s">
        <v>13</v>
      </c>
      <c r="I243" t="s">
        <v>4658</v>
      </c>
      <c r="J243" t="s">
        <v>4390</v>
      </c>
      <c r="K243" s="5">
        <v>0.47017361111111</v>
      </c>
      <c r="L243" t="s">
        <v>1562</v>
      </c>
      <c r="M243" s="2">
        <v>44046</v>
      </c>
      <c r="N243" s="2">
        <v>44046</v>
      </c>
      <c r="O243" s="2">
        <v>44047</v>
      </c>
      <c r="P243" s="6" t="str">
        <f t="shared" si="3"/>
        <v>4011400010197</v>
      </c>
    </row>
    <row r="244" spans="1:16" x14ac:dyDescent="0.2">
      <c r="A244" t="s">
        <v>86</v>
      </c>
      <c r="B244" t="s">
        <v>1</v>
      </c>
      <c r="C244" t="s">
        <v>1565</v>
      </c>
      <c r="D244" t="s">
        <v>627</v>
      </c>
      <c r="E244" t="s">
        <v>4659</v>
      </c>
      <c r="F244" t="s">
        <v>1</v>
      </c>
      <c r="G244" t="s">
        <v>1</v>
      </c>
      <c r="H244" t="s">
        <v>13</v>
      </c>
      <c r="I244" t="s">
        <v>4660</v>
      </c>
      <c r="J244" t="s">
        <v>4390</v>
      </c>
      <c r="K244" s="5">
        <v>0.47038194444443998</v>
      </c>
      <c r="L244" t="s">
        <v>1562</v>
      </c>
      <c r="M244" s="2">
        <v>44046</v>
      </c>
      <c r="N244" s="2">
        <v>44046</v>
      </c>
      <c r="O244" s="2">
        <v>44047</v>
      </c>
      <c r="P244" s="6" t="str">
        <f t="shared" si="3"/>
        <v>4011400010198</v>
      </c>
    </row>
    <row r="245" spans="1:16" x14ac:dyDescent="0.2">
      <c r="A245" t="s">
        <v>86</v>
      </c>
      <c r="B245" t="s">
        <v>1</v>
      </c>
      <c r="C245" t="s">
        <v>1565</v>
      </c>
      <c r="D245" t="s">
        <v>628</v>
      </c>
      <c r="E245" t="s">
        <v>4661</v>
      </c>
      <c r="F245" t="s">
        <v>1</v>
      </c>
      <c r="G245" t="s">
        <v>1</v>
      </c>
      <c r="H245" t="s">
        <v>13</v>
      </c>
      <c r="I245" t="s">
        <v>4662</v>
      </c>
      <c r="J245" t="s">
        <v>4390</v>
      </c>
      <c r="K245" s="5">
        <v>0.47062500000000002</v>
      </c>
      <c r="L245" t="s">
        <v>1562</v>
      </c>
      <c r="M245" s="2">
        <v>44046</v>
      </c>
      <c r="N245" s="2">
        <v>44046</v>
      </c>
      <c r="O245" s="2">
        <v>44047</v>
      </c>
      <c r="P245" s="6" t="str">
        <f t="shared" si="3"/>
        <v>4011400010199</v>
      </c>
    </row>
    <row r="246" spans="1:16" x14ac:dyDescent="0.2">
      <c r="A246" t="s">
        <v>86</v>
      </c>
      <c r="B246" t="s">
        <v>1</v>
      </c>
      <c r="C246" t="s">
        <v>1565</v>
      </c>
      <c r="D246" t="s">
        <v>629</v>
      </c>
      <c r="E246" t="s">
        <v>4663</v>
      </c>
      <c r="F246" t="s">
        <v>1</v>
      </c>
      <c r="G246" t="s">
        <v>1</v>
      </c>
      <c r="H246" t="s">
        <v>13</v>
      </c>
      <c r="I246" t="s">
        <v>4664</v>
      </c>
      <c r="J246" t="s">
        <v>4390</v>
      </c>
      <c r="K246" s="5">
        <v>0.47083333333333</v>
      </c>
      <c r="L246" t="s">
        <v>1562</v>
      </c>
      <c r="M246" s="2">
        <v>44046</v>
      </c>
      <c r="N246" s="2">
        <v>44046</v>
      </c>
      <c r="O246" s="2">
        <v>44047</v>
      </c>
      <c r="P246" s="6" t="str">
        <f t="shared" si="3"/>
        <v>4011400010200</v>
      </c>
    </row>
    <row r="247" spans="1:16" x14ac:dyDescent="0.2">
      <c r="A247" t="s">
        <v>86</v>
      </c>
      <c r="B247" t="s">
        <v>1</v>
      </c>
      <c r="C247" t="s">
        <v>1565</v>
      </c>
      <c r="D247" t="s">
        <v>630</v>
      </c>
      <c r="E247" t="s">
        <v>4665</v>
      </c>
      <c r="F247" t="s">
        <v>1</v>
      </c>
      <c r="G247" t="s">
        <v>1</v>
      </c>
      <c r="H247" t="s">
        <v>13</v>
      </c>
      <c r="I247" t="s">
        <v>4666</v>
      </c>
      <c r="J247" t="s">
        <v>4390</v>
      </c>
      <c r="K247" s="5">
        <v>0.47107638888888997</v>
      </c>
      <c r="L247" t="s">
        <v>1562</v>
      </c>
      <c r="M247" s="2">
        <v>44046</v>
      </c>
      <c r="N247" s="2">
        <v>44046</v>
      </c>
      <c r="O247" s="2">
        <v>44047</v>
      </c>
      <c r="P247" s="6" t="str">
        <f t="shared" si="3"/>
        <v>4011400010201</v>
      </c>
    </row>
    <row r="248" spans="1:16" x14ac:dyDescent="0.2">
      <c r="A248" t="s">
        <v>86</v>
      </c>
      <c r="B248" t="s">
        <v>1</v>
      </c>
      <c r="C248" t="s">
        <v>1565</v>
      </c>
      <c r="D248" t="s">
        <v>631</v>
      </c>
      <c r="E248" t="s">
        <v>4667</v>
      </c>
      <c r="F248" t="s">
        <v>1</v>
      </c>
      <c r="G248" t="s">
        <v>1</v>
      </c>
      <c r="H248" t="s">
        <v>13</v>
      </c>
      <c r="I248" t="s">
        <v>4668</v>
      </c>
      <c r="J248" t="s">
        <v>4390</v>
      </c>
      <c r="K248" s="5">
        <v>0.47142361111110997</v>
      </c>
      <c r="L248" t="s">
        <v>1562</v>
      </c>
      <c r="M248" s="2">
        <v>44046</v>
      </c>
      <c r="N248" s="2">
        <v>44046</v>
      </c>
      <c r="O248" s="2">
        <v>44047</v>
      </c>
      <c r="P248" s="6" t="str">
        <f t="shared" si="3"/>
        <v>4011400010202</v>
      </c>
    </row>
    <row r="249" spans="1:16" x14ac:dyDescent="0.2">
      <c r="A249" t="s">
        <v>86</v>
      </c>
      <c r="B249" t="s">
        <v>1</v>
      </c>
      <c r="C249" t="s">
        <v>1565</v>
      </c>
      <c r="D249" t="s">
        <v>632</v>
      </c>
      <c r="E249" t="s">
        <v>4669</v>
      </c>
      <c r="F249" t="s">
        <v>1</v>
      </c>
      <c r="G249" t="s">
        <v>1</v>
      </c>
      <c r="H249" t="s">
        <v>13</v>
      </c>
      <c r="I249" t="s">
        <v>4670</v>
      </c>
      <c r="J249" t="s">
        <v>4390</v>
      </c>
      <c r="K249" s="5">
        <v>0.47204861111111002</v>
      </c>
      <c r="L249" t="s">
        <v>1562</v>
      </c>
      <c r="M249" s="2">
        <v>44046</v>
      </c>
      <c r="N249" s="2">
        <v>44046</v>
      </c>
      <c r="O249" s="2">
        <v>44047</v>
      </c>
      <c r="P249" s="6" t="str">
        <f t="shared" si="3"/>
        <v>4011400010203</v>
      </c>
    </row>
    <row r="250" spans="1:16" x14ac:dyDescent="0.2">
      <c r="A250" t="s">
        <v>86</v>
      </c>
      <c r="B250" t="s">
        <v>1</v>
      </c>
      <c r="C250" t="s">
        <v>1565</v>
      </c>
      <c r="D250" t="s">
        <v>633</v>
      </c>
      <c r="E250" t="s">
        <v>4671</v>
      </c>
      <c r="F250" t="s">
        <v>1</v>
      </c>
      <c r="G250" t="s">
        <v>1</v>
      </c>
      <c r="H250" t="s">
        <v>13</v>
      </c>
      <c r="I250" t="s">
        <v>4672</v>
      </c>
      <c r="J250" t="s">
        <v>4390</v>
      </c>
      <c r="K250" s="5">
        <v>0.47260416666666999</v>
      </c>
      <c r="L250" t="s">
        <v>1562</v>
      </c>
      <c r="M250" s="2">
        <v>44046</v>
      </c>
      <c r="N250" s="2">
        <v>44046</v>
      </c>
      <c r="O250" s="2">
        <v>44047</v>
      </c>
      <c r="P250" s="6" t="str">
        <f t="shared" si="3"/>
        <v>4011400010204</v>
      </c>
    </row>
    <row r="251" spans="1:16" x14ac:dyDescent="0.2">
      <c r="A251" t="s">
        <v>86</v>
      </c>
      <c r="B251" t="s">
        <v>1</v>
      </c>
      <c r="C251" t="s">
        <v>1565</v>
      </c>
      <c r="D251" t="s">
        <v>1494</v>
      </c>
      <c r="E251" t="s">
        <v>4673</v>
      </c>
      <c r="F251" t="s">
        <v>1</v>
      </c>
      <c r="G251" t="s">
        <v>1</v>
      </c>
      <c r="H251" t="s">
        <v>13</v>
      </c>
      <c r="I251" t="s">
        <v>4674</v>
      </c>
      <c r="J251" t="s">
        <v>4390</v>
      </c>
      <c r="K251" s="5">
        <v>0.47622685185184999</v>
      </c>
      <c r="L251" t="s">
        <v>1562</v>
      </c>
      <c r="M251" s="2">
        <v>44046</v>
      </c>
      <c r="N251" s="2">
        <v>44046</v>
      </c>
      <c r="O251" s="2">
        <v>44047</v>
      </c>
      <c r="P251" s="6" t="str">
        <f t="shared" si="3"/>
        <v>4011400010205</v>
      </c>
    </row>
    <row r="252" spans="1:16" x14ac:dyDescent="0.2">
      <c r="A252" t="s">
        <v>86</v>
      </c>
      <c r="B252" t="s">
        <v>1</v>
      </c>
      <c r="C252" t="s">
        <v>1565</v>
      </c>
      <c r="D252" t="s">
        <v>1874</v>
      </c>
      <c r="E252" t="s">
        <v>4675</v>
      </c>
      <c r="F252" t="s">
        <v>1</v>
      </c>
      <c r="G252" t="s">
        <v>1</v>
      </c>
      <c r="H252" t="s">
        <v>13</v>
      </c>
      <c r="I252" t="s">
        <v>4676</v>
      </c>
      <c r="J252" t="s">
        <v>4390</v>
      </c>
      <c r="K252" s="5">
        <v>0.47976851851851998</v>
      </c>
      <c r="L252" t="s">
        <v>1562</v>
      </c>
      <c r="M252" s="2">
        <v>44046</v>
      </c>
      <c r="N252" s="2">
        <v>44046</v>
      </c>
      <c r="O252" s="2">
        <v>44047</v>
      </c>
      <c r="P252" s="6" t="str">
        <f t="shared" si="3"/>
        <v>4011400010206</v>
      </c>
    </row>
    <row r="253" spans="1:16" x14ac:dyDescent="0.2">
      <c r="A253" t="s">
        <v>86</v>
      </c>
      <c r="B253" t="s">
        <v>1</v>
      </c>
      <c r="C253" t="s">
        <v>1565</v>
      </c>
      <c r="D253" t="s">
        <v>1875</v>
      </c>
      <c r="E253" t="s">
        <v>4677</v>
      </c>
      <c r="F253" t="s">
        <v>1</v>
      </c>
      <c r="G253" t="s">
        <v>1</v>
      </c>
      <c r="H253" t="s">
        <v>13</v>
      </c>
      <c r="I253" t="s">
        <v>4678</v>
      </c>
      <c r="J253" t="s">
        <v>4390</v>
      </c>
      <c r="K253" s="5">
        <v>0.48018518518518999</v>
      </c>
      <c r="L253" t="s">
        <v>1562</v>
      </c>
      <c r="M253" s="2">
        <v>44046</v>
      </c>
      <c r="N253" s="2">
        <v>44046</v>
      </c>
      <c r="O253" s="2">
        <v>44047</v>
      </c>
      <c r="P253" s="6" t="str">
        <f t="shared" si="3"/>
        <v>4011400010207</v>
      </c>
    </row>
    <row r="254" spans="1:16" x14ac:dyDescent="0.2">
      <c r="A254" t="s">
        <v>86</v>
      </c>
      <c r="B254" t="s">
        <v>1</v>
      </c>
      <c r="C254" t="s">
        <v>1565</v>
      </c>
      <c r="D254" t="s">
        <v>1877</v>
      </c>
      <c r="E254" t="s">
        <v>4679</v>
      </c>
      <c r="F254" t="s">
        <v>1</v>
      </c>
      <c r="G254" t="s">
        <v>1</v>
      </c>
      <c r="H254" t="s">
        <v>13</v>
      </c>
      <c r="I254" t="s">
        <v>4680</v>
      </c>
      <c r="J254" t="s">
        <v>4390</v>
      </c>
      <c r="K254" s="5">
        <v>0.48050925925926002</v>
      </c>
      <c r="L254" t="s">
        <v>1562</v>
      </c>
      <c r="M254" s="2">
        <v>44046</v>
      </c>
      <c r="N254" s="2">
        <v>44046</v>
      </c>
      <c r="O254" s="2">
        <v>44047</v>
      </c>
      <c r="P254" s="6" t="str">
        <f t="shared" si="3"/>
        <v>4011400010208</v>
      </c>
    </row>
    <row r="255" spans="1:16" x14ac:dyDescent="0.2">
      <c r="A255" t="s">
        <v>86</v>
      </c>
      <c r="B255" t="s">
        <v>1</v>
      </c>
      <c r="C255" t="s">
        <v>1565</v>
      </c>
      <c r="D255" t="s">
        <v>1878</v>
      </c>
      <c r="E255" t="s">
        <v>4681</v>
      </c>
      <c r="F255" t="s">
        <v>1</v>
      </c>
      <c r="G255" t="s">
        <v>1</v>
      </c>
      <c r="H255" t="s">
        <v>13</v>
      </c>
      <c r="I255" t="s">
        <v>4682</v>
      </c>
      <c r="J255" t="s">
        <v>4390</v>
      </c>
      <c r="K255" s="5">
        <v>0.48076388888888999</v>
      </c>
      <c r="L255" t="s">
        <v>1562</v>
      </c>
      <c r="M255" s="2">
        <v>44046</v>
      </c>
      <c r="N255" s="2">
        <v>44046</v>
      </c>
      <c r="O255" s="2">
        <v>44047</v>
      </c>
      <c r="P255" s="6" t="str">
        <f t="shared" si="3"/>
        <v>4011400010209</v>
      </c>
    </row>
    <row r="256" spans="1:16" x14ac:dyDescent="0.2">
      <c r="A256" t="s">
        <v>86</v>
      </c>
      <c r="B256" t="s">
        <v>1</v>
      </c>
      <c r="C256" t="s">
        <v>1565</v>
      </c>
      <c r="D256" t="s">
        <v>1879</v>
      </c>
      <c r="E256" t="s">
        <v>4683</v>
      </c>
      <c r="F256" t="s">
        <v>1</v>
      </c>
      <c r="G256" t="s">
        <v>1</v>
      </c>
      <c r="H256" t="s">
        <v>13</v>
      </c>
      <c r="I256" t="s">
        <v>4684</v>
      </c>
      <c r="J256" t="s">
        <v>4390</v>
      </c>
      <c r="K256" s="5">
        <v>0.48109953703704</v>
      </c>
      <c r="L256" t="s">
        <v>1562</v>
      </c>
      <c r="M256" s="2">
        <v>44046</v>
      </c>
      <c r="N256" s="2">
        <v>44046</v>
      </c>
      <c r="O256" s="2">
        <v>44047</v>
      </c>
      <c r="P256" s="6" t="str">
        <f t="shared" si="3"/>
        <v>4011400010210</v>
      </c>
    </row>
    <row r="257" spans="1:16" x14ac:dyDescent="0.2">
      <c r="A257" t="s">
        <v>86</v>
      </c>
      <c r="B257" t="s">
        <v>1</v>
      </c>
      <c r="C257" t="s">
        <v>1565</v>
      </c>
      <c r="D257" t="s">
        <v>1880</v>
      </c>
      <c r="E257" t="s">
        <v>4685</v>
      </c>
      <c r="F257" t="s">
        <v>1</v>
      </c>
      <c r="G257" t="s">
        <v>1</v>
      </c>
      <c r="H257" t="s">
        <v>13</v>
      </c>
      <c r="I257" t="s">
        <v>4686</v>
      </c>
      <c r="J257" t="s">
        <v>4390</v>
      </c>
      <c r="K257" s="5">
        <v>0.48140046296296002</v>
      </c>
      <c r="L257" t="s">
        <v>1562</v>
      </c>
      <c r="M257" s="2">
        <v>44046</v>
      </c>
      <c r="N257" s="2">
        <v>44046</v>
      </c>
      <c r="O257" s="2">
        <v>44047</v>
      </c>
      <c r="P257" s="6" t="str">
        <f t="shared" si="3"/>
        <v>4011400010211</v>
      </c>
    </row>
    <row r="258" spans="1:16" x14ac:dyDescent="0.2">
      <c r="A258" t="s">
        <v>86</v>
      </c>
      <c r="B258" t="s">
        <v>1</v>
      </c>
      <c r="C258" t="s">
        <v>1565</v>
      </c>
      <c r="D258" t="s">
        <v>1882</v>
      </c>
      <c r="E258" t="s">
        <v>4687</v>
      </c>
      <c r="F258" t="s">
        <v>1</v>
      </c>
      <c r="G258" t="s">
        <v>1</v>
      </c>
      <c r="H258" t="s">
        <v>13</v>
      </c>
      <c r="I258" t="s">
        <v>4688</v>
      </c>
      <c r="J258" t="s">
        <v>4390</v>
      </c>
      <c r="K258" s="5">
        <v>0.48159722222222001</v>
      </c>
      <c r="L258" t="s">
        <v>1562</v>
      </c>
      <c r="M258" s="2">
        <v>44046</v>
      </c>
      <c r="N258" s="2">
        <v>44046</v>
      </c>
      <c r="O258" s="2">
        <v>44047</v>
      </c>
      <c r="P258" s="6" t="str">
        <f t="shared" si="3"/>
        <v>4011400010212</v>
      </c>
    </row>
    <row r="259" spans="1:16" x14ac:dyDescent="0.2">
      <c r="A259" t="s">
        <v>86</v>
      </c>
      <c r="B259" t="s">
        <v>1</v>
      </c>
      <c r="C259" t="s">
        <v>1565</v>
      </c>
      <c r="D259" t="s">
        <v>1883</v>
      </c>
      <c r="E259" t="s">
        <v>4689</v>
      </c>
      <c r="F259" t="s">
        <v>1</v>
      </c>
      <c r="G259" t="s">
        <v>1</v>
      </c>
      <c r="H259" t="s">
        <v>13</v>
      </c>
      <c r="I259" t="s">
        <v>4690</v>
      </c>
      <c r="J259" t="s">
        <v>4390</v>
      </c>
      <c r="K259" s="5">
        <v>0.48178240740741002</v>
      </c>
      <c r="L259" t="s">
        <v>1562</v>
      </c>
      <c r="M259" s="2">
        <v>44046</v>
      </c>
      <c r="N259" s="2">
        <v>44046</v>
      </c>
      <c r="O259" s="2">
        <v>44047</v>
      </c>
      <c r="P259" s="6" t="str">
        <f t="shared" ref="P259:P322" si="4">A259&amp;D259</f>
        <v>4011400010213</v>
      </c>
    </row>
    <row r="260" spans="1:16" x14ac:dyDescent="0.2">
      <c r="A260" t="s">
        <v>86</v>
      </c>
      <c r="B260" t="s">
        <v>1</v>
      </c>
      <c r="C260" t="s">
        <v>1565</v>
      </c>
      <c r="D260" t="s">
        <v>1884</v>
      </c>
      <c r="E260" t="s">
        <v>4691</v>
      </c>
      <c r="F260" t="s">
        <v>1</v>
      </c>
      <c r="G260" t="s">
        <v>1</v>
      </c>
      <c r="H260" t="s">
        <v>13</v>
      </c>
      <c r="I260" t="s">
        <v>4692</v>
      </c>
      <c r="J260" t="s">
        <v>4390</v>
      </c>
      <c r="K260" s="5">
        <v>0.48203703703703998</v>
      </c>
      <c r="L260" t="s">
        <v>1562</v>
      </c>
      <c r="M260" s="2">
        <v>44046</v>
      </c>
      <c r="N260" s="2">
        <v>44046</v>
      </c>
      <c r="O260" s="2">
        <v>44047</v>
      </c>
      <c r="P260" s="6" t="str">
        <f t="shared" si="4"/>
        <v>4011400010214</v>
      </c>
    </row>
    <row r="261" spans="1:16" x14ac:dyDescent="0.2">
      <c r="A261" t="s">
        <v>86</v>
      </c>
      <c r="B261" t="s">
        <v>1</v>
      </c>
      <c r="C261" t="s">
        <v>1565</v>
      </c>
      <c r="D261" t="s">
        <v>1885</v>
      </c>
      <c r="E261" t="s">
        <v>4693</v>
      </c>
      <c r="F261" t="s">
        <v>1</v>
      </c>
      <c r="G261" t="s">
        <v>1</v>
      </c>
      <c r="H261" t="s">
        <v>13</v>
      </c>
      <c r="I261" t="s">
        <v>4694</v>
      </c>
      <c r="J261" t="s">
        <v>4390</v>
      </c>
      <c r="K261" s="5">
        <v>0.48230324074073999</v>
      </c>
      <c r="L261" t="s">
        <v>1562</v>
      </c>
      <c r="M261" s="2">
        <v>44046</v>
      </c>
      <c r="N261" s="2">
        <v>44046</v>
      </c>
      <c r="O261" s="2">
        <v>44047</v>
      </c>
      <c r="P261" s="6" t="str">
        <f t="shared" si="4"/>
        <v>4011400010215</v>
      </c>
    </row>
    <row r="262" spans="1:16" x14ac:dyDescent="0.2">
      <c r="A262" t="s">
        <v>86</v>
      </c>
      <c r="B262" t="s">
        <v>1</v>
      </c>
      <c r="C262" t="s">
        <v>1565</v>
      </c>
      <c r="D262" t="s">
        <v>1886</v>
      </c>
      <c r="E262" t="s">
        <v>4695</v>
      </c>
      <c r="F262" t="s">
        <v>1</v>
      </c>
      <c r="G262" t="s">
        <v>1</v>
      </c>
      <c r="H262" t="s">
        <v>13</v>
      </c>
      <c r="I262" t="s">
        <v>4696</v>
      </c>
      <c r="J262" t="s">
        <v>4390</v>
      </c>
      <c r="K262" s="5">
        <v>0.48251157407407003</v>
      </c>
      <c r="L262" t="s">
        <v>1562</v>
      </c>
      <c r="M262" s="2">
        <v>44046</v>
      </c>
      <c r="N262" s="2">
        <v>44046</v>
      </c>
      <c r="O262" s="2">
        <v>44047</v>
      </c>
      <c r="P262" s="6" t="str">
        <f t="shared" si="4"/>
        <v>4011400010216</v>
      </c>
    </row>
    <row r="263" spans="1:16" x14ac:dyDescent="0.2">
      <c r="A263" t="s">
        <v>86</v>
      </c>
      <c r="B263" t="s">
        <v>1</v>
      </c>
      <c r="C263" t="s">
        <v>1565</v>
      </c>
      <c r="D263" t="s">
        <v>1887</v>
      </c>
      <c r="E263" t="s">
        <v>4697</v>
      </c>
      <c r="F263" t="s">
        <v>1</v>
      </c>
      <c r="G263" t="s">
        <v>1</v>
      </c>
      <c r="H263" t="s">
        <v>13</v>
      </c>
      <c r="I263" t="s">
        <v>4698</v>
      </c>
      <c r="J263" t="s">
        <v>4390</v>
      </c>
      <c r="K263" s="5">
        <v>0.48300925925926003</v>
      </c>
      <c r="L263" t="s">
        <v>1562</v>
      </c>
      <c r="M263" s="2">
        <v>44046</v>
      </c>
      <c r="N263" s="2">
        <v>44046</v>
      </c>
      <c r="O263" s="2">
        <v>44047</v>
      </c>
      <c r="P263" s="6" t="str">
        <f t="shared" si="4"/>
        <v>4011400010217</v>
      </c>
    </row>
    <row r="264" spans="1:16" x14ac:dyDescent="0.2">
      <c r="A264" t="s">
        <v>86</v>
      </c>
      <c r="B264" t="s">
        <v>1</v>
      </c>
      <c r="C264" t="s">
        <v>1565</v>
      </c>
      <c r="D264" t="s">
        <v>1888</v>
      </c>
      <c r="E264" t="s">
        <v>4699</v>
      </c>
      <c r="F264" t="s">
        <v>1</v>
      </c>
      <c r="G264" t="s">
        <v>1</v>
      </c>
      <c r="H264" t="s">
        <v>13</v>
      </c>
      <c r="I264" t="s">
        <v>4700</v>
      </c>
      <c r="J264" t="s">
        <v>4390</v>
      </c>
      <c r="K264" s="5">
        <v>0.48472222222222</v>
      </c>
      <c r="L264" t="s">
        <v>1562</v>
      </c>
      <c r="M264" s="2">
        <v>44046</v>
      </c>
      <c r="N264" s="2">
        <v>44046</v>
      </c>
      <c r="O264" s="2">
        <v>44047</v>
      </c>
      <c r="P264" s="6" t="str">
        <f t="shared" si="4"/>
        <v>4011400010218</v>
      </c>
    </row>
    <row r="265" spans="1:16" x14ac:dyDescent="0.2">
      <c r="A265" t="s">
        <v>86</v>
      </c>
      <c r="B265" t="s">
        <v>1</v>
      </c>
      <c r="C265" t="s">
        <v>1565</v>
      </c>
      <c r="D265" t="s">
        <v>1890</v>
      </c>
      <c r="E265" t="s">
        <v>4701</v>
      </c>
      <c r="F265" t="s">
        <v>1</v>
      </c>
      <c r="G265" t="s">
        <v>1</v>
      </c>
      <c r="H265" t="s">
        <v>13</v>
      </c>
      <c r="I265" t="s">
        <v>4702</v>
      </c>
      <c r="J265" t="s">
        <v>4390</v>
      </c>
      <c r="K265" s="5">
        <v>0.48493055555555997</v>
      </c>
      <c r="L265" t="s">
        <v>1562</v>
      </c>
      <c r="M265" s="2">
        <v>44046</v>
      </c>
      <c r="N265" s="2">
        <v>44046</v>
      </c>
      <c r="O265" s="2">
        <v>44047</v>
      </c>
      <c r="P265" s="6" t="str">
        <f t="shared" si="4"/>
        <v>4011400010219</v>
      </c>
    </row>
    <row r="266" spans="1:16" x14ac:dyDescent="0.2">
      <c r="A266" t="s">
        <v>86</v>
      </c>
      <c r="B266" t="s">
        <v>1</v>
      </c>
      <c r="C266" t="s">
        <v>1565</v>
      </c>
      <c r="D266" t="s">
        <v>1891</v>
      </c>
      <c r="E266" t="s">
        <v>4703</v>
      </c>
      <c r="F266" t="s">
        <v>1</v>
      </c>
      <c r="G266" t="s">
        <v>1</v>
      </c>
      <c r="H266" t="s">
        <v>13</v>
      </c>
      <c r="I266" t="s">
        <v>4704</v>
      </c>
      <c r="J266" t="s">
        <v>4390</v>
      </c>
      <c r="K266" s="5">
        <v>0.48519675925925998</v>
      </c>
      <c r="L266" t="s">
        <v>1562</v>
      </c>
      <c r="M266" s="2">
        <v>44046</v>
      </c>
      <c r="N266" s="2">
        <v>44046</v>
      </c>
      <c r="O266" s="2">
        <v>44047</v>
      </c>
      <c r="P266" s="6" t="str">
        <f t="shared" si="4"/>
        <v>4011400010220</v>
      </c>
    </row>
    <row r="267" spans="1:16" x14ac:dyDescent="0.2">
      <c r="A267" t="s">
        <v>86</v>
      </c>
      <c r="B267" t="s">
        <v>1</v>
      </c>
      <c r="C267" t="s">
        <v>1565</v>
      </c>
      <c r="D267" t="s">
        <v>1892</v>
      </c>
      <c r="E267" t="s">
        <v>4705</v>
      </c>
      <c r="F267" t="s">
        <v>1</v>
      </c>
      <c r="G267" t="s">
        <v>1</v>
      </c>
      <c r="H267" t="s">
        <v>13</v>
      </c>
      <c r="I267" t="s">
        <v>4706</v>
      </c>
      <c r="J267" t="s">
        <v>4390</v>
      </c>
      <c r="K267" s="5">
        <v>0.48621527777778001</v>
      </c>
      <c r="L267" t="s">
        <v>1562</v>
      </c>
      <c r="M267" s="2">
        <v>44046</v>
      </c>
      <c r="N267" s="2">
        <v>44046</v>
      </c>
      <c r="O267" s="2">
        <v>44047</v>
      </c>
      <c r="P267" s="6" t="str">
        <f t="shared" si="4"/>
        <v>4011400010221</v>
      </c>
    </row>
    <row r="268" spans="1:16" x14ac:dyDescent="0.2">
      <c r="A268" t="s">
        <v>86</v>
      </c>
      <c r="B268" t="s">
        <v>1</v>
      </c>
      <c r="C268" t="s">
        <v>1565</v>
      </c>
      <c r="D268" t="s">
        <v>1894</v>
      </c>
      <c r="E268" t="s">
        <v>4707</v>
      </c>
      <c r="F268" t="s">
        <v>1</v>
      </c>
      <c r="G268" t="s">
        <v>1</v>
      </c>
      <c r="H268" t="s">
        <v>13</v>
      </c>
      <c r="I268" t="s">
        <v>4708</v>
      </c>
      <c r="J268" t="s">
        <v>4390</v>
      </c>
      <c r="K268" s="5">
        <v>0.48644675925926001</v>
      </c>
      <c r="L268" t="s">
        <v>1562</v>
      </c>
      <c r="M268" s="2">
        <v>44046</v>
      </c>
      <c r="N268" s="2">
        <v>44046</v>
      </c>
      <c r="O268" s="2">
        <v>44047</v>
      </c>
      <c r="P268" s="6" t="str">
        <f t="shared" si="4"/>
        <v>4011400010222</v>
      </c>
    </row>
    <row r="269" spans="1:16" x14ac:dyDescent="0.2">
      <c r="A269" t="s">
        <v>86</v>
      </c>
      <c r="B269" t="s">
        <v>1</v>
      </c>
      <c r="C269" t="s">
        <v>1565</v>
      </c>
      <c r="D269" t="s">
        <v>1895</v>
      </c>
      <c r="E269" t="s">
        <v>4709</v>
      </c>
      <c r="F269" t="s">
        <v>1</v>
      </c>
      <c r="G269" t="s">
        <v>1</v>
      </c>
      <c r="H269" t="s">
        <v>13</v>
      </c>
      <c r="I269" t="s">
        <v>4710</v>
      </c>
      <c r="J269" t="s">
        <v>4390</v>
      </c>
      <c r="K269" s="5">
        <v>0.48700231481480999</v>
      </c>
      <c r="L269" t="s">
        <v>1562</v>
      </c>
      <c r="M269" s="2">
        <v>44046</v>
      </c>
      <c r="N269" s="2">
        <v>44046</v>
      </c>
      <c r="O269" s="2">
        <v>44047</v>
      </c>
      <c r="P269" s="6" t="str">
        <f t="shared" si="4"/>
        <v>4011400010223</v>
      </c>
    </row>
    <row r="270" spans="1:16" x14ac:dyDescent="0.2">
      <c r="A270" t="s">
        <v>86</v>
      </c>
      <c r="B270" t="s">
        <v>1</v>
      </c>
      <c r="C270" t="s">
        <v>1565</v>
      </c>
      <c r="D270" t="s">
        <v>1897</v>
      </c>
      <c r="E270" t="s">
        <v>4711</v>
      </c>
      <c r="F270" t="s">
        <v>1</v>
      </c>
      <c r="G270" t="s">
        <v>1</v>
      </c>
      <c r="H270" t="s">
        <v>13</v>
      </c>
      <c r="I270" t="s">
        <v>2996</v>
      </c>
      <c r="J270" t="s">
        <v>4390</v>
      </c>
      <c r="K270" s="5">
        <v>0.49281249999999999</v>
      </c>
      <c r="L270" t="s">
        <v>1562</v>
      </c>
      <c r="M270" s="2">
        <v>44046</v>
      </c>
      <c r="N270" s="2">
        <v>44046</v>
      </c>
      <c r="O270" s="2">
        <v>44047</v>
      </c>
      <c r="P270" s="6" t="str">
        <f t="shared" si="4"/>
        <v>4011400010224</v>
      </c>
    </row>
    <row r="271" spans="1:16" x14ac:dyDescent="0.2">
      <c r="A271" t="s">
        <v>86</v>
      </c>
      <c r="B271" t="s">
        <v>1</v>
      </c>
      <c r="C271" t="s">
        <v>1565</v>
      </c>
      <c r="D271" t="s">
        <v>1898</v>
      </c>
      <c r="E271" t="s">
        <v>4712</v>
      </c>
      <c r="F271" t="s">
        <v>1</v>
      </c>
      <c r="G271" t="s">
        <v>1</v>
      </c>
      <c r="H271" t="s">
        <v>1561</v>
      </c>
      <c r="I271" t="s">
        <v>4713</v>
      </c>
      <c r="J271" t="s">
        <v>4714</v>
      </c>
      <c r="K271" s="5">
        <v>0.354375</v>
      </c>
      <c r="L271" t="s">
        <v>1562</v>
      </c>
      <c r="M271" s="2">
        <v>44047</v>
      </c>
      <c r="N271" s="2">
        <v>44047</v>
      </c>
      <c r="O271" s="2">
        <v>44048</v>
      </c>
      <c r="P271" s="6" t="str">
        <f t="shared" si="4"/>
        <v>4011400010225</v>
      </c>
    </row>
    <row r="272" spans="1:16" x14ac:dyDescent="0.2">
      <c r="A272" t="s">
        <v>86</v>
      </c>
      <c r="B272" t="s">
        <v>1</v>
      </c>
      <c r="C272" t="s">
        <v>1565</v>
      </c>
      <c r="D272" t="s">
        <v>1900</v>
      </c>
      <c r="E272" t="s">
        <v>4715</v>
      </c>
      <c r="F272" t="s">
        <v>1</v>
      </c>
      <c r="G272" t="s">
        <v>1</v>
      </c>
      <c r="H272" t="s">
        <v>1561</v>
      </c>
      <c r="I272" t="s">
        <v>4716</v>
      </c>
      <c r="J272" t="s">
        <v>4714</v>
      </c>
      <c r="K272" s="5">
        <v>0.35438657407406998</v>
      </c>
      <c r="L272" t="s">
        <v>1562</v>
      </c>
      <c r="M272" s="2">
        <v>44047</v>
      </c>
      <c r="N272" s="2">
        <v>44047</v>
      </c>
      <c r="O272" s="2">
        <v>44048</v>
      </c>
      <c r="P272" s="6" t="str">
        <f t="shared" si="4"/>
        <v>4011400010226</v>
      </c>
    </row>
    <row r="273" spans="1:16" x14ac:dyDescent="0.2">
      <c r="A273" t="s">
        <v>86</v>
      </c>
      <c r="B273" t="s">
        <v>1</v>
      </c>
      <c r="C273" t="s">
        <v>1565</v>
      </c>
      <c r="D273" t="s">
        <v>1902</v>
      </c>
      <c r="E273" t="s">
        <v>4717</v>
      </c>
      <c r="F273" t="s">
        <v>1</v>
      </c>
      <c r="G273" t="s">
        <v>1</v>
      </c>
      <c r="H273" t="s">
        <v>1561</v>
      </c>
      <c r="I273" t="s">
        <v>4718</v>
      </c>
      <c r="J273" t="s">
        <v>4714</v>
      </c>
      <c r="K273" s="5">
        <v>0.35438657407406998</v>
      </c>
      <c r="L273" t="s">
        <v>1562</v>
      </c>
      <c r="M273" s="2">
        <v>44047</v>
      </c>
      <c r="N273" s="2">
        <v>44047</v>
      </c>
      <c r="O273" s="2">
        <v>44048</v>
      </c>
      <c r="P273" s="6" t="str">
        <f t="shared" si="4"/>
        <v>4011400010227</v>
      </c>
    </row>
    <row r="274" spans="1:16" x14ac:dyDescent="0.2">
      <c r="A274" t="s">
        <v>86</v>
      </c>
      <c r="B274" t="s">
        <v>1</v>
      </c>
      <c r="C274" t="s">
        <v>1565</v>
      </c>
      <c r="D274" t="s">
        <v>1903</v>
      </c>
      <c r="E274" t="s">
        <v>4719</v>
      </c>
      <c r="F274" t="s">
        <v>1</v>
      </c>
      <c r="G274" t="s">
        <v>1</v>
      </c>
      <c r="H274" t="s">
        <v>1561</v>
      </c>
      <c r="I274" t="s">
        <v>4720</v>
      </c>
      <c r="J274" t="s">
        <v>4714</v>
      </c>
      <c r="K274" s="5">
        <v>0.35438657407406998</v>
      </c>
      <c r="L274" t="s">
        <v>1562</v>
      </c>
      <c r="M274" s="2">
        <v>44047</v>
      </c>
      <c r="N274" s="2">
        <v>44047</v>
      </c>
      <c r="O274" s="2">
        <v>44048</v>
      </c>
      <c r="P274" s="6" t="str">
        <f t="shared" si="4"/>
        <v>4011400010228</v>
      </c>
    </row>
    <row r="275" spans="1:16" x14ac:dyDescent="0.2">
      <c r="A275" t="s">
        <v>86</v>
      </c>
      <c r="B275" t="s">
        <v>1</v>
      </c>
      <c r="C275" t="s">
        <v>1565</v>
      </c>
      <c r="D275" t="s">
        <v>1905</v>
      </c>
      <c r="E275" t="s">
        <v>4721</v>
      </c>
      <c r="F275" t="s">
        <v>1</v>
      </c>
      <c r="G275" t="s">
        <v>1</v>
      </c>
      <c r="H275" t="s">
        <v>1561</v>
      </c>
      <c r="I275" t="s">
        <v>4722</v>
      </c>
      <c r="J275" t="s">
        <v>4714</v>
      </c>
      <c r="K275" s="5">
        <v>0.35439814814815002</v>
      </c>
      <c r="L275" t="s">
        <v>1562</v>
      </c>
      <c r="M275" s="2">
        <v>44047</v>
      </c>
      <c r="N275" s="2">
        <v>44047</v>
      </c>
      <c r="O275" s="2">
        <v>44048</v>
      </c>
      <c r="P275" s="6" t="str">
        <f t="shared" si="4"/>
        <v>4011400010229</v>
      </c>
    </row>
    <row r="276" spans="1:16" x14ac:dyDescent="0.2">
      <c r="A276" t="s">
        <v>86</v>
      </c>
      <c r="B276" t="s">
        <v>1</v>
      </c>
      <c r="C276" t="s">
        <v>1565</v>
      </c>
      <c r="D276" t="s">
        <v>1907</v>
      </c>
      <c r="E276" t="s">
        <v>4723</v>
      </c>
      <c r="F276" t="s">
        <v>1</v>
      </c>
      <c r="G276" t="s">
        <v>1</v>
      </c>
      <c r="H276" t="s">
        <v>1561</v>
      </c>
      <c r="I276" t="s">
        <v>4724</v>
      </c>
      <c r="J276" t="s">
        <v>4714</v>
      </c>
      <c r="K276" s="5">
        <v>0.35439814814815002</v>
      </c>
      <c r="L276" t="s">
        <v>1562</v>
      </c>
      <c r="M276" s="2">
        <v>44047</v>
      </c>
      <c r="N276" s="2">
        <v>44047</v>
      </c>
      <c r="O276" s="2">
        <v>44048</v>
      </c>
      <c r="P276" s="6" t="str">
        <f t="shared" si="4"/>
        <v>4011400010230</v>
      </c>
    </row>
    <row r="277" spans="1:16" x14ac:dyDescent="0.2">
      <c r="A277" t="s">
        <v>86</v>
      </c>
      <c r="B277" t="s">
        <v>1</v>
      </c>
      <c r="C277" t="s">
        <v>1565</v>
      </c>
      <c r="D277" t="s">
        <v>1909</v>
      </c>
      <c r="E277" t="s">
        <v>4725</v>
      </c>
      <c r="F277" t="s">
        <v>1</v>
      </c>
      <c r="G277" t="s">
        <v>1</v>
      </c>
      <c r="H277" t="s">
        <v>1561</v>
      </c>
      <c r="I277" t="s">
        <v>4726</v>
      </c>
      <c r="J277" t="s">
        <v>4714</v>
      </c>
      <c r="K277" s="5">
        <v>0.35439814814815002</v>
      </c>
      <c r="L277" t="s">
        <v>1562</v>
      </c>
      <c r="M277" s="2">
        <v>44047</v>
      </c>
      <c r="N277" s="2">
        <v>44047</v>
      </c>
      <c r="O277" s="2">
        <v>44048</v>
      </c>
      <c r="P277" s="6" t="str">
        <f t="shared" si="4"/>
        <v>4011400010231</v>
      </c>
    </row>
    <row r="278" spans="1:16" x14ac:dyDescent="0.2">
      <c r="A278" t="s">
        <v>86</v>
      </c>
      <c r="B278" t="s">
        <v>1</v>
      </c>
      <c r="C278" t="s">
        <v>1565</v>
      </c>
      <c r="D278" t="s">
        <v>1910</v>
      </c>
      <c r="E278" t="s">
        <v>4727</v>
      </c>
      <c r="F278" t="s">
        <v>1</v>
      </c>
      <c r="G278" t="s">
        <v>1</v>
      </c>
      <c r="H278" t="s">
        <v>1561</v>
      </c>
      <c r="I278" t="s">
        <v>4728</v>
      </c>
      <c r="J278" t="s">
        <v>4714</v>
      </c>
      <c r="K278" s="5">
        <v>0.35439814814815002</v>
      </c>
      <c r="L278" t="s">
        <v>1562</v>
      </c>
      <c r="M278" s="2">
        <v>44047</v>
      </c>
      <c r="N278" s="2">
        <v>44047</v>
      </c>
      <c r="O278" s="2">
        <v>44048</v>
      </c>
      <c r="P278" s="6" t="str">
        <f t="shared" si="4"/>
        <v>4011400010232</v>
      </c>
    </row>
    <row r="279" spans="1:16" x14ac:dyDescent="0.2">
      <c r="A279" t="s">
        <v>86</v>
      </c>
      <c r="B279" t="s">
        <v>1</v>
      </c>
      <c r="C279" t="s">
        <v>1565</v>
      </c>
      <c r="D279" t="s">
        <v>1911</v>
      </c>
      <c r="E279" t="s">
        <v>4729</v>
      </c>
      <c r="F279" t="s">
        <v>1</v>
      </c>
      <c r="G279" t="s">
        <v>1</v>
      </c>
      <c r="H279" t="s">
        <v>1561</v>
      </c>
      <c r="I279" t="s">
        <v>4730</v>
      </c>
      <c r="J279" t="s">
        <v>4714</v>
      </c>
      <c r="K279" s="5">
        <v>0.35440972222222</v>
      </c>
      <c r="L279" t="s">
        <v>1562</v>
      </c>
      <c r="M279" s="2">
        <v>44047</v>
      </c>
      <c r="N279" s="2">
        <v>44047</v>
      </c>
      <c r="O279" s="2">
        <v>44048</v>
      </c>
      <c r="P279" s="6" t="str">
        <f t="shared" si="4"/>
        <v>4011400010233</v>
      </c>
    </row>
    <row r="280" spans="1:16" x14ac:dyDescent="0.2">
      <c r="A280" t="s">
        <v>86</v>
      </c>
      <c r="B280" t="s">
        <v>1</v>
      </c>
      <c r="C280" t="s">
        <v>1565</v>
      </c>
      <c r="D280" t="s">
        <v>1913</v>
      </c>
      <c r="E280" t="s">
        <v>4731</v>
      </c>
      <c r="F280" t="s">
        <v>1</v>
      </c>
      <c r="G280" t="s">
        <v>1</v>
      </c>
      <c r="H280" t="s">
        <v>1561</v>
      </c>
      <c r="I280" t="s">
        <v>4732</v>
      </c>
      <c r="J280" t="s">
        <v>4714</v>
      </c>
      <c r="K280" s="5">
        <v>0.35440972222222</v>
      </c>
      <c r="L280" t="s">
        <v>1562</v>
      </c>
      <c r="M280" s="2">
        <v>44047</v>
      </c>
      <c r="N280" s="2">
        <v>44047</v>
      </c>
      <c r="O280" s="2">
        <v>44048</v>
      </c>
      <c r="P280" s="6" t="str">
        <f t="shared" si="4"/>
        <v>4011400010234</v>
      </c>
    </row>
    <row r="281" spans="1:16" x14ac:dyDescent="0.2">
      <c r="A281" t="s">
        <v>86</v>
      </c>
      <c r="B281" t="s">
        <v>1</v>
      </c>
      <c r="C281" t="s">
        <v>1565</v>
      </c>
      <c r="D281" t="s">
        <v>1915</v>
      </c>
      <c r="E281" t="s">
        <v>4733</v>
      </c>
      <c r="F281" t="s">
        <v>1</v>
      </c>
      <c r="G281" t="s">
        <v>1</v>
      </c>
      <c r="H281" t="s">
        <v>1561</v>
      </c>
      <c r="I281" t="s">
        <v>4734</v>
      </c>
      <c r="J281" t="s">
        <v>4714</v>
      </c>
      <c r="K281" s="5">
        <v>0.35440972222222</v>
      </c>
      <c r="L281" t="s">
        <v>1562</v>
      </c>
      <c r="M281" s="2">
        <v>44047</v>
      </c>
      <c r="N281" s="2">
        <v>44047</v>
      </c>
      <c r="O281" s="2">
        <v>44048</v>
      </c>
      <c r="P281" s="6" t="str">
        <f t="shared" si="4"/>
        <v>4011400010235</v>
      </c>
    </row>
    <row r="282" spans="1:16" x14ac:dyDescent="0.2">
      <c r="A282" t="s">
        <v>86</v>
      </c>
      <c r="B282" t="s">
        <v>1</v>
      </c>
      <c r="C282" t="s">
        <v>1565</v>
      </c>
      <c r="D282" t="s">
        <v>1917</v>
      </c>
      <c r="E282" t="s">
        <v>4735</v>
      </c>
      <c r="F282" t="s">
        <v>1</v>
      </c>
      <c r="G282" t="s">
        <v>1</v>
      </c>
      <c r="H282" t="s">
        <v>1561</v>
      </c>
      <c r="I282" t="s">
        <v>4736</v>
      </c>
      <c r="J282" t="s">
        <v>4714</v>
      </c>
      <c r="K282" s="5">
        <v>0.35440972222222</v>
      </c>
      <c r="L282" t="s">
        <v>1562</v>
      </c>
      <c r="M282" s="2">
        <v>44047</v>
      </c>
      <c r="N282" s="2">
        <v>44047</v>
      </c>
      <c r="O282" s="2">
        <v>44048</v>
      </c>
      <c r="P282" s="6" t="str">
        <f t="shared" si="4"/>
        <v>4011400010236</v>
      </c>
    </row>
    <row r="283" spans="1:16" x14ac:dyDescent="0.2">
      <c r="A283" t="s">
        <v>86</v>
      </c>
      <c r="B283" t="s">
        <v>1</v>
      </c>
      <c r="C283" t="s">
        <v>1565</v>
      </c>
      <c r="D283" t="s">
        <v>1919</v>
      </c>
      <c r="E283" t="s">
        <v>4737</v>
      </c>
      <c r="F283" t="s">
        <v>1</v>
      </c>
      <c r="G283" t="s">
        <v>1</v>
      </c>
      <c r="H283" t="s">
        <v>1561</v>
      </c>
      <c r="I283" t="s">
        <v>4738</v>
      </c>
      <c r="J283" t="s">
        <v>4714</v>
      </c>
      <c r="K283" s="5">
        <v>0.35442129629629998</v>
      </c>
      <c r="L283" t="s">
        <v>1562</v>
      </c>
      <c r="M283" s="2">
        <v>44047</v>
      </c>
      <c r="N283" s="2">
        <v>44047</v>
      </c>
      <c r="O283" s="2">
        <v>44048</v>
      </c>
      <c r="P283" s="6" t="str">
        <f t="shared" si="4"/>
        <v>4011400010237</v>
      </c>
    </row>
    <row r="284" spans="1:16" x14ac:dyDescent="0.2">
      <c r="A284" t="s">
        <v>86</v>
      </c>
      <c r="B284" t="s">
        <v>1</v>
      </c>
      <c r="C284" t="s">
        <v>1565</v>
      </c>
      <c r="D284" t="s">
        <v>1920</v>
      </c>
      <c r="E284" t="s">
        <v>4739</v>
      </c>
      <c r="F284" t="s">
        <v>1</v>
      </c>
      <c r="G284" t="s">
        <v>1</v>
      </c>
      <c r="H284" t="s">
        <v>1561</v>
      </c>
      <c r="I284" t="s">
        <v>4740</v>
      </c>
      <c r="J284" t="s">
        <v>4714</v>
      </c>
      <c r="K284" s="5">
        <v>0.35442129629629998</v>
      </c>
      <c r="L284" t="s">
        <v>1562</v>
      </c>
      <c r="M284" s="2">
        <v>44047</v>
      </c>
      <c r="N284" s="2">
        <v>44047</v>
      </c>
      <c r="O284" s="2">
        <v>44048</v>
      </c>
      <c r="P284" s="6" t="str">
        <f t="shared" si="4"/>
        <v>4011400010238</v>
      </c>
    </row>
    <row r="285" spans="1:16" x14ac:dyDescent="0.2">
      <c r="A285" t="s">
        <v>86</v>
      </c>
      <c r="B285" t="s">
        <v>1</v>
      </c>
      <c r="C285" t="s">
        <v>1565</v>
      </c>
      <c r="D285" t="s">
        <v>1921</v>
      </c>
      <c r="E285" t="s">
        <v>4741</v>
      </c>
      <c r="F285" t="s">
        <v>1</v>
      </c>
      <c r="G285" t="s">
        <v>1</v>
      </c>
      <c r="H285" t="s">
        <v>1561</v>
      </c>
      <c r="I285" t="s">
        <v>4742</v>
      </c>
      <c r="J285" t="s">
        <v>4714</v>
      </c>
      <c r="K285" s="5">
        <v>0.35442129629629998</v>
      </c>
      <c r="L285" t="s">
        <v>1562</v>
      </c>
      <c r="M285" s="2">
        <v>44047</v>
      </c>
      <c r="N285" s="2">
        <v>44047</v>
      </c>
      <c r="O285" s="2">
        <v>44048</v>
      </c>
      <c r="P285" s="6" t="str">
        <f t="shared" si="4"/>
        <v>4011400010239</v>
      </c>
    </row>
    <row r="286" spans="1:16" x14ac:dyDescent="0.2">
      <c r="A286" t="s">
        <v>86</v>
      </c>
      <c r="B286" t="s">
        <v>1</v>
      </c>
      <c r="C286" t="s">
        <v>1565</v>
      </c>
      <c r="D286" t="s">
        <v>1923</v>
      </c>
      <c r="E286" t="s">
        <v>4743</v>
      </c>
      <c r="F286" t="s">
        <v>1</v>
      </c>
      <c r="G286" t="s">
        <v>1</v>
      </c>
      <c r="H286" t="s">
        <v>1561</v>
      </c>
      <c r="I286" t="s">
        <v>4744</v>
      </c>
      <c r="J286" t="s">
        <v>4714</v>
      </c>
      <c r="K286" s="5">
        <v>0.35442129629629998</v>
      </c>
      <c r="L286" t="s">
        <v>1562</v>
      </c>
      <c r="M286" s="2">
        <v>44047</v>
      </c>
      <c r="N286" s="2">
        <v>44047</v>
      </c>
      <c r="O286" s="2">
        <v>44048</v>
      </c>
      <c r="P286" s="6" t="str">
        <f t="shared" si="4"/>
        <v>4011400010240</v>
      </c>
    </row>
    <row r="287" spans="1:16" x14ac:dyDescent="0.2">
      <c r="A287" t="s">
        <v>86</v>
      </c>
      <c r="B287" t="s">
        <v>1</v>
      </c>
      <c r="C287" t="s">
        <v>1565</v>
      </c>
      <c r="D287" t="s">
        <v>1924</v>
      </c>
      <c r="E287" t="s">
        <v>4745</v>
      </c>
      <c r="F287" t="s">
        <v>1</v>
      </c>
      <c r="G287" t="s">
        <v>1</v>
      </c>
      <c r="H287" t="s">
        <v>1561</v>
      </c>
      <c r="I287" t="s">
        <v>4746</v>
      </c>
      <c r="J287" t="s">
        <v>4714</v>
      </c>
      <c r="K287" s="5">
        <v>0.35443287037037002</v>
      </c>
      <c r="L287" t="s">
        <v>1562</v>
      </c>
      <c r="M287" s="2">
        <v>44047</v>
      </c>
      <c r="N287" s="2">
        <v>44047</v>
      </c>
      <c r="O287" s="2">
        <v>44048</v>
      </c>
      <c r="P287" s="6" t="str">
        <f t="shared" si="4"/>
        <v>4011400010241</v>
      </c>
    </row>
    <row r="288" spans="1:16" x14ac:dyDescent="0.2">
      <c r="A288" t="s">
        <v>86</v>
      </c>
      <c r="B288" t="s">
        <v>1</v>
      </c>
      <c r="C288" t="s">
        <v>1565</v>
      </c>
      <c r="D288" t="s">
        <v>1926</v>
      </c>
      <c r="E288" t="s">
        <v>4747</v>
      </c>
      <c r="F288" t="s">
        <v>1</v>
      </c>
      <c r="G288" t="s">
        <v>1</v>
      </c>
      <c r="H288" t="s">
        <v>1561</v>
      </c>
      <c r="I288" t="s">
        <v>4748</v>
      </c>
      <c r="J288" t="s">
        <v>4714</v>
      </c>
      <c r="K288" s="5">
        <v>0.35443287037037002</v>
      </c>
      <c r="L288" t="s">
        <v>1562</v>
      </c>
      <c r="M288" s="2">
        <v>44047</v>
      </c>
      <c r="N288" s="2">
        <v>44047</v>
      </c>
      <c r="O288" s="2">
        <v>44048</v>
      </c>
      <c r="P288" s="6" t="str">
        <f t="shared" si="4"/>
        <v>4011400010242</v>
      </c>
    </row>
    <row r="289" spans="1:16" x14ac:dyDescent="0.2">
      <c r="A289" t="s">
        <v>86</v>
      </c>
      <c r="B289" t="s">
        <v>1</v>
      </c>
      <c r="C289" t="s">
        <v>1565</v>
      </c>
      <c r="D289" t="s">
        <v>1927</v>
      </c>
      <c r="E289" t="s">
        <v>4749</v>
      </c>
      <c r="F289" t="s">
        <v>1</v>
      </c>
      <c r="G289" t="s">
        <v>1</v>
      </c>
      <c r="H289" t="s">
        <v>1561</v>
      </c>
      <c r="I289" t="s">
        <v>4750</v>
      </c>
      <c r="J289" t="s">
        <v>4714</v>
      </c>
      <c r="K289" s="5">
        <v>0.35443287037037002</v>
      </c>
      <c r="L289" t="s">
        <v>1562</v>
      </c>
      <c r="M289" s="2">
        <v>44047</v>
      </c>
      <c r="N289" s="2">
        <v>44047</v>
      </c>
      <c r="O289" s="2">
        <v>44048</v>
      </c>
      <c r="P289" s="6" t="str">
        <f t="shared" si="4"/>
        <v>4011400010243</v>
      </c>
    </row>
    <row r="290" spans="1:16" x14ac:dyDescent="0.2">
      <c r="A290" t="s">
        <v>86</v>
      </c>
      <c r="B290" t="s">
        <v>1</v>
      </c>
      <c r="C290" t="s">
        <v>1565</v>
      </c>
      <c r="D290" t="s">
        <v>1929</v>
      </c>
      <c r="E290" t="s">
        <v>4751</v>
      </c>
      <c r="F290" t="s">
        <v>1</v>
      </c>
      <c r="G290" t="s">
        <v>1</v>
      </c>
      <c r="H290" t="s">
        <v>1561</v>
      </c>
      <c r="I290" t="s">
        <v>4752</v>
      </c>
      <c r="J290" t="s">
        <v>4714</v>
      </c>
      <c r="K290" s="5">
        <v>0.35443287037037002</v>
      </c>
      <c r="L290" t="s">
        <v>1562</v>
      </c>
      <c r="M290" s="2">
        <v>44047</v>
      </c>
      <c r="N290" s="2">
        <v>44047</v>
      </c>
      <c r="O290" s="2">
        <v>44048</v>
      </c>
      <c r="P290" s="6" t="str">
        <f t="shared" si="4"/>
        <v>4011400010244</v>
      </c>
    </row>
    <row r="291" spans="1:16" x14ac:dyDescent="0.2">
      <c r="A291" t="s">
        <v>86</v>
      </c>
      <c r="B291" t="s">
        <v>1</v>
      </c>
      <c r="C291" t="s">
        <v>1565</v>
      </c>
      <c r="D291" t="s">
        <v>1930</v>
      </c>
      <c r="E291" t="s">
        <v>4753</v>
      </c>
      <c r="F291" t="s">
        <v>1</v>
      </c>
      <c r="G291" t="s">
        <v>1</v>
      </c>
      <c r="H291" t="s">
        <v>1561</v>
      </c>
      <c r="I291" t="s">
        <v>4754</v>
      </c>
      <c r="J291" t="s">
        <v>4714</v>
      </c>
      <c r="K291" s="5">
        <v>0.35444444444444001</v>
      </c>
      <c r="L291" t="s">
        <v>1562</v>
      </c>
      <c r="M291" s="2">
        <v>44047</v>
      </c>
      <c r="N291" s="2">
        <v>44047</v>
      </c>
      <c r="O291" s="2">
        <v>44048</v>
      </c>
      <c r="P291" s="6" t="str">
        <f t="shared" si="4"/>
        <v>4011400010245</v>
      </c>
    </row>
    <row r="292" spans="1:16" x14ac:dyDescent="0.2">
      <c r="A292" t="s">
        <v>86</v>
      </c>
      <c r="B292" t="s">
        <v>1</v>
      </c>
      <c r="C292" t="s">
        <v>1565</v>
      </c>
      <c r="D292" t="s">
        <v>1931</v>
      </c>
      <c r="E292" t="s">
        <v>4755</v>
      </c>
      <c r="F292" t="s">
        <v>1</v>
      </c>
      <c r="G292" t="s">
        <v>1</v>
      </c>
      <c r="H292" t="s">
        <v>1561</v>
      </c>
      <c r="I292" t="s">
        <v>4756</v>
      </c>
      <c r="J292" t="s">
        <v>4714</v>
      </c>
      <c r="K292" s="5">
        <v>0.35444444444444001</v>
      </c>
      <c r="L292" t="s">
        <v>1562</v>
      </c>
      <c r="M292" s="2">
        <v>44047</v>
      </c>
      <c r="N292" s="2">
        <v>44047</v>
      </c>
      <c r="O292" s="2">
        <v>44048</v>
      </c>
      <c r="P292" s="6" t="str">
        <f t="shared" si="4"/>
        <v>4011400010246</v>
      </c>
    </row>
    <row r="293" spans="1:16" x14ac:dyDescent="0.2">
      <c r="A293" t="s">
        <v>86</v>
      </c>
      <c r="B293" t="s">
        <v>1</v>
      </c>
      <c r="C293" t="s">
        <v>1565</v>
      </c>
      <c r="D293" t="s">
        <v>1933</v>
      </c>
      <c r="E293" t="s">
        <v>4757</v>
      </c>
      <c r="F293" t="s">
        <v>1</v>
      </c>
      <c r="G293" t="s">
        <v>1</v>
      </c>
      <c r="H293" t="s">
        <v>1561</v>
      </c>
      <c r="I293" t="s">
        <v>4758</v>
      </c>
      <c r="J293" t="s">
        <v>4714</v>
      </c>
      <c r="K293" s="5">
        <v>0.35444444444444001</v>
      </c>
      <c r="L293" t="s">
        <v>1562</v>
      </c>
      <c r="M293" s="2">
        <v>44047</v>
      </c>
      <c r="N293" s="2">
        <v>44047</v>
      </c>
      <c r="O293" s="2">
        <v>44048</v>
      </c>
      <c r="P293" s="6" t="str">
        <f t="shared" si="4"/>
        <v>4011400010247</v>
      </c>
    </row>
    <row r="294" spans="1:16" x14ac:dyDescent="0.2">
      <c r="A294" t="s">
        <v>86</v>
      </c>
      <c r="B294" t="s">
        <v>1</v>
      </c>
      <c r="C294" t="s">
        <v>1565</v>
      </c>
      <c r="D294" t="s">
        <v>1935</v>
      </c>
      <c r="E294" t="s">
        <v>4759</v>
      </c>
      <c r="F294" t="s">
        <v>1</v>
      </c>
      <c r="G294" t="s">
        <v>1</v>
      </c>
      <c r="H294" t="s">
        <v>1561</v>
      </c>
      <c r="I294" t="s">
        <v>4760</v>
      </c>
      <c r="J294" t="s">
        <v>4714</v>
      </c>
      <c r="K294" s="5">
        <v>0.35444444444444001</v>
      </c>
      <c r="L294" t="s">
        <v>1562</v>
      </c>
      <c r="M294" s="2">
        <v>44047</v>
      </c>
      <c r="N294" s="2">
        <v>44047</v>
      </c>
      <c r="O294" s="2">
        <v>44048</v>
      </c>
      <c r="P294" s="6" t="str">
        <f t="shared" si="4"/>
        <v>4011400010248</v>
      </c>
    </row>
    <row r="295" spans="1:16" x14ac:dyDescent="0.2">
      <c r="A295" t="s">
        <v>86</v>
      </c>
      <c r="B295" t="s">
        <v>1</v>
      </c>
      <c r="C295" t="s">
        <v>1565</v>
      </c>
      <c r="D295" t="s">
        <v>1936</v>
      </c>
      <c r="E295" t="s">
        <v>4761</v>
      </c>
      <c r="F295" t="s">
        <v>1</v>
      </c>
      <c r="G295" t="s">
        <v>1</v>
      </c>
      <c r="H295" t="s">
        <v>1561</v>
      </c>
      <c r="I295" t="s">
        <v>4762</v>
      </c>
      <c r="J295" t="s">
        <v>4714</v>
      </c>
      <c r="K295" s="5">
        <v>0.35445601851851999</v>
      </c>
      <c r="L295" t="s">
        <v>1562</v>
      </c>
      <c r="M295" s="2">
        <v>44047</v>
      </c>
      <c r="N295" s="2">
        <v>44047</v>
      </c>
      <c r="O295" s="2">
        <v>44048</v>
      </c>
      <c r="P295" s="6" t="str">
        <f t="shared" si="4"/>
        <v>4011400010249</v>
      </c>
    </row>
    <row r="296" spans="1:16" x14ac:dyDescent="0.2">
      <c r="A296" t="s">
        <v>86</v>
      </c>
      <c r="B296" t="s">
        <v>1</v>
      </c>
      <c r="C296" t="s">
        <v>1565</v>
      </c>
      <c r="D296" t="s">
        <v>1937</v>
      </c>
      <c r="E296" t="s">
        <v>4763</v>
      </c>
      <c r="F296" t="s">
        <v>1</v>
      </c>
      <c r="G296" t="s">
        <v>1</v>
      </c>
      <c r="H296" t="s">
        <v>1561</v>
      </c>
      <c r="I296" t="s">
        <v>4764</v>
      </c>
      <c r="J296" t="s">
        <v>4714</v>
      </c>
      <c r="K296" s="5">
        <v>0.35445601851851999</v>
      </c>
      <c r="L296" t="s">
        <v>1562</v>
      </c>
      <c r="M296" s="2">
        <v>44047</v>
      </c>
      <c r="N296" s="2">
        <v>44047</v>
      </c>
      <c r="O296" s="2">
        <v>44048</v>
      </c>
      <c r="P296" s="6" t="str">
        <f t="shared" si="4"/>
        <v>4011400010250</v>
      </c>
    </row>
    <row r="297" spans="1:16" x14ac:dyDescent="0.2">
      <c r="A297" t="s">
        <v>86</v>
      </c>
      <c r="B297" t="s">
        <v>1</v>
      </c>
      <c r="C297" t="s">
        <v>1565</v>
      </c>
      <c r="D297" t="s">
        <v>1938</v>
      </c>
      <c r="E297" t="s">
        <v>4765</v>
      </c>
      <c r="F297" t="s">
        <v>1</v>
      </c>
      <c r="G297" t="s">
        <v>1</v>
      </c>
      <c r="H297" t="s">
        <v>1561</v>
      </c>
      <c r="I297" t="s">
        <v>4766</v>
      </c>
      <c r="J297" t="s">
        <v>4714</v>
      </c>
      <c r="K297" s="5">
        <v>0.35446759259258998</v>
      </c>
      <c r="L297" t="s">
        <v>1562</v>
      </c>
      <c r="M297" s="2">
        <v>44047</v>
      </c>
      <c r="N297" s="2">
        <v>44047</v>
      </c>
      <c r="O297" s="2">
        <v>44048</v>
      </c>
      <c r="P297" s="6" t="str">
        <f t="shared" si="4"/>
        <v>4011400010251</v>
      </c>
    </row>
    <row r="298" spans="1:16" x14ac:dyDescent="0.2">
      <c r="A298" t="s">
        <v>86</v>
      </c>
      <c r="B298" t="s">
        <v>1</v>
      </c>
      <c r="C298" t="s">
        <v>1565</v>
      </c>
      <c r="D298" t="s">
        <v>1939</v>
      </c>
      <c r="E298" t="s">
        <v>4767</v>
      </c>
      <c r="F298" t="s">
        <v>1</v>
      </c>
      <c r="G298" t="s">
        <v>1</v>
      </c>
      <c r="H298" t="s">
        <v>1561</v>
      </c>
      <c r="I298" t="s">
        <v>4768</v>
      </c>
      <c r="J298" t="s">
        <v>4714</v>
      </c>
      <c r="K298" s="5">
        <v>0.35446759259258998</v>
      </c>
      <c r="L298" t="s">
        <v>1562</v>
      </c>
      <c r="M298" s="2">
        <v>44047</v>
      </c>
      <c r="N298" s="2">
        <v>44047</v>
      </c>
      <c r="O298" s="2">
        <v>44048</v>
      </c>
      <c r="P298" s="6" t="str">
        <f t="shared" si="4"/>
        <v>4011400010252</v>
      </c>
    </row>
    <row r="299" spans="1:16" x14ac:dyDescent="0.2">
      <c r="A299" t="s">
        <v>86</v>
      </c>
      <c r="B299" t="s">
        <v>1</v>
      </c>
      <c r="C299" t="s">
        <v>1565</v>
      </c>
      <c r="D299" t="s">
        <v>1940</v>
      </c>
      <c r="E299" t="s">
        <v>4769</v>
      </c>
      <c r="F299" t="s">
        <v>1</v>
      </c>
      <c r="G299" t="s">
        <v>1</v>
      </c>
      <c r="H299" t="s">
        <v>1561</v>
      </c>
      <c r="I299" t="s">
        <v>4770</v>
      </c>
      <c r="J299" t="s">
        <v>4714</v>
      </c>
      <c r="K299" s="5">
        <v>0.35446759259258998</v>
      </c>
      <c r="L299" t="s">
        <v>1562</v>
      </c>
      <c r="M299" s="2">
        <v>44047</v>
      </c>
      <c r="N299" s="2">
        <v>44047</v>
      </c>
      <c r="O299" s="2">
        <v>44048</v>
      </c>
      <c r="P299" s="6" t="str">
        <f t="shared" si="4"/>
        <v>4011400010253</v>
      </c>
    </row>
    <row r="300" spans="1:16" x14ac:dyDescent="0.2">
      <c r="A300" t="s">
        <v>86</v>
      </c>
      <c r="B300" t="s">
        <v>1</v>
      </c>
      <c r="C300" t="s">
        <v>1565</v>
      </c>
      <c r="D300" t="s">
        <v>1941</v>
      </c>
      <c r="E300" t="s">
        <v>4771</v>
      </c>
      <c r="F300" t="s">
        <v>1</v>
      </c>
      <c r="G300" t="s">
        <v>1</v>
      </c>
      <c r="H300" t="s">
        <v>1561</v>
      </c>
      <c r="I300" t="s">
        <v>4772</v>
      </c>
      <c r="J300" t="s">
        <v>4714</v>
      </c>
      <c r="K300" s="5">
        <v>0.35446759259258998</v>
      </c>
      <c r="L300" t="s">
        <v>1562</v>
      </c>
      <c r="M300" s="2">
        <v>44047</v>
      </c>
      <c r="N300" s="2">
        <v>44047</v>
      </c>
      <c r="O300" s="2">
        <v>44048</v>
      </c>
      <c r="P300" s="6" t="str">
        <f t="shared" si="4"/>
        <v>4011400010254</v>
      </c>
    </row>
    <row r="301" spans="1:16" x14ac:dyDescent="0.2">
      <c r="A301" t="s">
        <v>86</v>
      </c>
      <c r="B301" t="s">
        <v>1</v>
      </c>
      <c r="C301" t="s">
        <v>1565</v>
      </c>
      <c r="D301" t="s">
        <v>1943</v>
      </c>
      <c r="E301" t="s">
        <v>4773</v>
      </c>
      <c r="F301" t="s">
        <v>1</v>
      </c>
      <c r="G301" t="s">
        <v>1</v>
      </c>
      <c r="H301" t="s">
        <v>1561</v>
      </c>
      <c r="I301" t="s">
        <v>4774</v>
      </c>
      <c r="J301" t="s">
        <v>4714</v>
      </c>
      <c r="K301" s="5">
        <v>0.35447916666667001</v>
      </c>
      <c r="L301" t="s">
        <v>1562</v>
      </c>
      <c r="M301" s="2">
        <v>44047</v>
      </c>
      <c r="N301" s="2">
        <v>44047</v>
      </c>
      <c r="O301" s="2">
        <v>44048</v>
      </c>
      <c r="P301" s="6" t="str">
        <f t="shared" si="4"/>
        <v>4011400010255</v>
      </c>
    </row>
    <row r="302" spans="1:16" x14ac:dyDescent="0.2">
      <c r="A302" t="s">
        <v>86</v>
      </c>
      <c r="B302" t="s">
        <v>1</v>
      </c>
      <c r="C302" t="s">
        <v>1565</v>
      </c>
      <c r="D302" t="s">
        <v>1944</v>
      </c>
      <c r="E302" t="s">
        <v>4775</v>
      </c>
      <c r="F302" t="s">
        <v>1</v>
      </c>
      <c r="G302" t="s">
        <v>1</v>
      </c>
      <c r="H302" t="s">
        <v>1561</v>
      </c>
      <c r="I302" t="s">
        <v>4776</v>
      </c>
      <c r="J302" t="s">
        <v>4714</v>
      </c>
      <c r="K302" s="5">
        <v>0.35447916666667001</v>
      </c>
      <c r="L302" t="s">
        <v>1562</v>
      </c>
      <c r="M302" s="2">
        <v>44047</v>
      </c>
      <c r="N302" s="2">
        <v>44047</v>
      </c>
      <c r="O302" s="2">
        <v>44048</v>
      </c>
      <c r="P302" s="6" t="str">
        <f t="shared" si="4"/>
        <v>4011400010256</v>
      </c>
    </row>
    <row r="303" spans="1:16" x14ac:dyDescent="0.2">
      <c r="A303" t="s">
        <v>86</v>
      </c>
      <c r="B303" t="s">
        <v>1</v>
      </c>
      <c r="C303" t="s">
        <v>1565</v>
      </c>
      <c r="D303" t="s">
        <v>1945</v>
      </c>
      <c r="E303" t="s">
        <v>4777</v>
      </c>
      <c r="F303" t="s">
        <v>1</v>
      </c>
      <c r="G303" t="s">
        <v>1</v>
      </c>
      <c r="H303" t="s">
        <v>1561</v>
      </c>
      <c r="I303" t="s">
        <v>4778</v>
      </c>
      <c r="J303" t="s">
        <v>4714</v>
      </c>
      <c r="K303" s="5">
        <v>0.35447916666667001</v>
      </c>
      <c r="L303" t="s">
        <v>1562</v>
      </c>
      <c r="M303" s="2">
        <v>44047</v>
      </c>
      <c r="N303" s="2">
        <v>44047</v>
      </c>
      <c r="O303" s="2">
        <v>44048</v>
      </c>
      <c r="P303" s="6" t="str">
        <f t="shared" si="4"/>
        <v>4011400010257</v>
      </c>
    </row>
    <row r="304" spans="1:16" x14ac:dyDescent="0.2">
      <c r="A304" t="s">
        <v>86</v>
      </c>
      <c r="B304" t="s">
        <v>1</v>
      </c>
      <c r="C304" t="s">
        <v>1565</v>
      </c>
      <c r="D304" t="s">
        <v>1947</v>
      </c>
      <c r="E304" t="s">
        <v>4779</v>
      </c>
      <c r="F304" t="s">
        <v>1</v>
      </c>
      <c r="G304" t="s">
        <v>1</v>
      </c>
      <c r="H304" t="s">
        <v>1561</v>
      </c>
      <c r="I304" t="s">
        <v>4780</v>
      </c>
      <c r="J304" t="s">
        <v>4714</v>
      </c>
      <c r="K304" s="5">
        <v>0.35447916666667001</v>
      </c>
      <c r="L304" t="s">
        <v>1562</v>
      </c>
      <c r="M304" s="2">
        <v>44047</v>
      </c>
      <c r="N304" s="2">
        <v>44047</v>
      </c>
      <c r="O304" s="2">
        <v>44048</v>
      </c>
      <c r="P304" s="6" t="str">
        <f t="shared" si="4"/>
        <v>4011400010258</v>
      </c>
    </row>
    <row r="305" spans="1:16" x14ac:dyDescent="0.2">
      <c r="A305" t="s">
        <v>86</v>
      </c>
      <c r="B305" t="s">
        <v>1</v>
      </c>
      <c r="C305" t="s">
        <v>1565</v>
      </c>
      <c r="D305" t="s">
        <v>634</v>
      </c>
      <c r="E305" t="s">
        <v>4781</v>
      </c>
      <c r="F305" t="s">
        <v>1</v>
      </c>
      <c r="G305" t="s">
        <v>1</v>
      </c>
      <c r="H305" t="s">
        <v>1561</v>
      </c>
      <c r="I305" t="s">
        <v>4782</v>
      </c>
      <c r="J305" t="s">
        <v>4714</v>
      </c>
      <c r="K305" s="5">
        <v>0.35449074074074</v>
      </c>
      <c r="L305" t="s">
        <v>1562</v>
      </c>
      <c r="M305" s="2">
        <v>44047</v>
      </c>
      <c r="N305" s="2">
        <v>44047</v>
      </c>
      <c r="O305" s="2">
        <v>44048</v>
      </c>
      <c r="P305" s="6" t="str">
        <f t="shared" si="4"/>
        <v>4011400010259</v>
      </c>
    </row>
    <row r="306" spans="1:16" x14ac:dyDescent="0.2">
      <c r="A306" t="s">
        <v>86</v>
      </c>
      <c r="B306" t="s">
        <v>1</v>
      </c>
      <c r="C306" t="s">
        <v>1565</v>
      </c>
      <c r="D306" t="s">
        <v>635</v>
      </c>
      <c r="E306" t="s">
        <v>4783</v>
      </c>
      <c r="F306" t="s">
        <v>1</v>
      </c>
      <c r="G306" t="s">
        <v>1</v>
      </c>
      <c r="H306" t="s">
        <v>1561</v>
      </c>
      <c r="I306" t="s">
        <v>4784</v>
      </c>
      <c r="J306" t="s">
        <v>4714</v>
      </c>
      <c r="K306" s="5">
        <v>0.35449074074074</v>
      </c>
      <c r="L306" t="s">
        <v>1562</v>
      </c>
      <c r="M306" s="2">
        <v>44047</v>
      </c>
      <c r="N306" s="2">
        <v>44047</v>
      </c>
      <c r="O306" s="2">
        <v>44048</v>
      </c>
      <c r="P306" s="6" t="str">
        <f t="shared" si="4"/>
        <v>4011400010260</v>
      </c>
    </row>
    <row r="307" spans="1:16" x14ac:dyDescent="0.2">
      <c r="A307" t="s">
        <v>86</v>
      </c>
      <c r="B307" t="s">
        <v>1</v>
      </c>
      <c r="C307" t="s">
        <v>1565</v>
      </c>
      <c r="D307" t="s">
        <v>636</v>
      </c>
      <c r="E307" t="s">
        <v>4785</v>
      </c>
      <c r="F307" t="s">
        <v>1</v>
      </c>
      <c r="G307" t="s">
        <v>1</v>
      </c>
      <c r="H307" t="s">
        <v>1561</v>
      </c>
      <c r="I307" t="s">
        <v>4786</v>
      </c>
      <c r="J307" t="s">
        <v>4714</v>
      </c>
      <c r="K307" s="5">
        <v>0.35449074074074</v>
      </c>
      <c r="L307" t="s">
        <v>1562</v>
      </c>
      <c r="M307" s="2">
        <v>44047</v>
      </c>
      <c r="N307" s="2">
        <v>44047</v>
      </c>
      <c r="O307" s="2">
        <v>44048</v>
      </c>
      <c r="P307" s="6" t="str">
        <f t="shared" si="4"/>
        <v>4011400010261</v>
      </c>
    </row>
    <row r="308" spans="1:16" x14ac:dyDescent="0.2">
      <c r="A308" t="s">
        <v>86</v>
      </c>
      <c r="B308" t="s">
        <v>1</v>
      </c>
      <c r="C308" t="s">
        <v>1565</v>
      </c>
      <c r="D308" t="s">
        <v>638</v>
      </c>
      <c r="E308" t="s">
        <v>4787</v>
      </c>
      <c r="F308" t="s">
        <v>1</v>
      </c>
      <c r="G308" t="s">
        <v>1</v>
      </c>
      <c r="H308" t="s">
        <v>1561</v>
      </c>
      <c r="I308" t="s">
        <v>4788</v>
      </c>
      <c r="J308" t="s">
        <v>4714</v>
      </c>
      <c r="K308" s="5">
        <v>0.35450231481480998</v>
      </c>
      <c r="L308" t="s">
        <v>1562</v>
      </c>
      <c r="M308" s="2">
        <v>44047</v>
      </c>
      <c r="N308" s="2">
        <v>44047</v>
      </c>
      <c r="O308" s="2">
        <v>44048</v>
      </c>
      <c r="P308" s="6" t="str">
        <f t="shared" si="4"/>
        <v>4011400010262</v>
      </c>
    </row>
    <row r="309" spans="1:16" x14ac:dyDescent="0.2">
      <c r="A309" t="s">
        <v>86</v>
      </c>
      <c r="B309" t="s">
        <v>1</v>
      </c>
      <c r="C309" t="s">
        <v>1565</v>
      </c>
      <c r="D309" t="s">
        <v>639</v>
      </c>
      <c r="E309" t="s">
        <v>4789</v>
      </c>
      <c r="F309" t="s">
        <v>1</v>
      </c>
      <c r="G309" t="s">
        <v>1</v>
      </c>
      <c r="H309" t="s">
        <v>1561</v>
      </c>
      <c r="I309" t="s">
        <v>4790</v>
      </c>
      <c r="J309" t="s">
        <v>4714</v>
      </c>
      <c r="K309" s="5">
        <v>0.35450231481480998</v>
      </c>
      <c r="L309" t="s">
        <v>1562</v>
      </c>
      <c r="M309" s="2">
        <v>44047</v>
      </c>
      <c r="N309" s="2">
        <v>44047</v>
      </c>
      <c r="O309" s="2">
        <v>44048</v>
      </c>
      <c r="P309" s="6" t="str">
        <f t="shared" si="4"/>
        <v>4011400010263</v>
      </c>
    </row>
    <row r="310" spans="1:16" x14ac:dyDescent="0.2">
      <c r="A310" t="s">
        <v>86</v>
      </c>
      <c r="B310" t="s">
        <v>1</v>
      </c>
      <c r="C310" t="s">
        <v>1565</v>
      </c>
      <c r="D310" t="s">
        <v>640</v>
      </c>
      <c r="E310" t="s">
        <v>4791</v>
      </c>
      <c r="F310" t="s">
        <v>1</v>
      </c>
      <c r="G310" t="s">
        <v>1</v>
      </c>
      <c r="H310" t="s">
        <v>1561</v>
      </c>
      <c r="I310" t="s">
        <v>4792</v>
      </c>
      <c r="J310" t="s">
        <v>4714</v>
      </c>
      <c r="K310" s="5">
        <v>0.35450231481480998</v>
      </c>
      <c r="L310" t="s">
        <v>1562</v>
      </c>
      <c r="M310" s="2">
        <v>44047</v>
      </c>
      <c r="N310" s="2">
        <v>44047</v>
      </c>
      <c r="O310" s="2">
        <v>44048</v>
      </c>
      <c r="P310" s="6" t="str">
        <f t="shared" si="4"/>
        <v>4011400010264</v>
      </c>
    </row>
    <row r="311" spans="1:16" x14ac:dyDescent="0.2">
      <c r="A311" t="s">
        <v>86</v>
      </c>
      <c r="B311" t="s">
        <v>1</v>
      </c>
      <c r="C311" t="s">
        <v>1565</v>
      </c>
      <c r="D311" t="s">
        <v>642</v>
      </c>
      <c r="E311" t="s">
        <v>4793</v>
      </c>
      <c r="F311" t="s">
        <v>1</v>
      </c>
      <c r="G311" t="s">
        <v>1</v>
      </c>
      <c r="H311" t="s">
        <v>1561</v>
      </c>
      <c r="I311" t="s">
        <v>4794</v>
      </c>
      <c r="J311" t="s">
        <v>4714</v>
      </c>
      <c r="K311" s="5">
        <v>0.35451388888889002</v>
      </c>
      <c r="L311" t="s">
        <v>1562</v>
      </c>
      <c r="M311" s="2">
        <v>44047</v>
      </c>
      <c r="N311" s="2">
        <v>44047</v>
      </c>
      <c r="O311" s="2">
        <v>44048</v>
      </c>
      <c r="P311" s="6" t="str">
        <f t="shared" si="4"/>
        <v>4011400010265</v>
      </c>
    </row>
    <row r="312" spans="1:16" x14ac:dyDescent="0.2">
      <c r="A312" t="s">
        <v>86</v>
      </c>
      <c r="B312" t="s">
        <v>1</v>
      </c>
      <c r="C312" t="s">
        <v>1565</v>
      </c>
      <c r="D312" t="s">
        <v>643</v>
      </c>
      <c r="E312" t="s">
        <v>4795</v>
      </c>
      <c r="F312" t="s">
        <v>1</v>
      </c>
      <c r="G312" t="s">
        <v>1</v>
      </c>
      <c r="H312" t="s">
        <v>1561</v>
      </c>
      <c r="I312" t="s">
        <v>4796</v>
      </c>
      <c r="J312" t="s">
        <v>4714</v>
      </c>
      <c r="K312" s="5">
        <v>0.35451388888889002</v>
      </c>
      <c r="L312" t="s">
        <v>1562</v>
      </c>
      <c r="M312" s="2">
        <v>44047</v>
      </c>
      <c r="N312" s="2">
        <v>44047</v>
      </c>
      <c r="O312" s="2">
        <v>44048</v>
      </c>
      <c r="P312" s="6" t="str">
        <f t="shared" si="4"/>
        <v>4011400010266</v>
      </c>
    </row>
    <row r="313" spans="1:16" x14ac:dyDescent="0.2">
      <c r="A313" t="s">
        <v>86</v>
      </c>
      <c r="B313" t="s">
        <v>1</v>
      </c>
      <c r="C313" t="s">
        <v>1565</v>
      </c>
      <c r="D313" t="s">
        <v>644</v>
      </c>
      <c r="E313" t="s">
        <v>4797</v>
      </c>
      <c r="F313" t="s">
        <v>1</v>
      </c>
      <c r="G313" t="s">
        <v>1</v>
      </c>
      <c r="H313" t="s">
        <v>1561</v>
      </c>
      <c r="I313" t="s">
        <v>4798</v>
      </c>
      <c r="J313" t="s">
        <v>4714</v>
      </c>
      <c r="K313" s="5">
        <v>0.35452546296296</v>
      </c>
      <c r="L313" t="s">
        <v>1562</v>
      </c>
      <c r="M313" s="2">
        <v>44047</v>
      </c>
      <c r="N313" s="2">
        <v>44047</v>
      </c>
      <c r="O313" s="2">
        <v>44048</v>
      </c>
      <c r="P313" s="6" t="str">
        <f t="shared" si="4"/>
        <v>4011400010267</v>
      </c>
    </row>
    <row r="314" spans="1:16" x14ac:dyDescent="0.2">
      <c r="A314" t="s">
        <v>86</v>
      </c>
      <c r="B314" t="s">
        <v>1</v>
      </c>
      <c r="C314" t="s">
        <v>1565</v>
      </c>
      <c r="D314" t="s">
        <v>645</v>
      </c>
      <c r="E314" t="s">
        <v>4799</v>
      </c>
      <c r="F314" t="s">
        <v>1</v>
      </c>
      <c r="G314" t="s">
        <v>1</v>
      </c>
      <c r="H314" t="s">
        <v>1561</v>
      </c>
      <c r="I314" t="s">
        <v>4800</v>
      </c>
      <c r="J314" t="s">
        <v>4714</v>
      </c>
      <c r="K314" s="5">
        <v>0.35452546296296</v>
      </c>
      <c r="L314" t="s">
        <v>1562</v>
      </c>
      <c r="M314" s="2">
        <v>44047</v>
      </c>
      <c r="N314" s="2">
        <v>44047</v>
      </c>
      <c r="O314" s="2">
        <v>44048</v>
      </c>
      <c r="P314" s="6" t="str">
        <f t="shared" si="4"/>
        <v>4011400010268</v>
      </c>
    </row>
    <row r="315" spans="1:16" x14ac:dyDescent="0.2">
      <c r="A315" t="s">
        <v>86</v>
      </c>
      <c r="B315" t="s">
        <v>1</v>
      </c>
      <c r="C315" t="s">
        <v>1565</v>
      </c>
      <c r="D315" t="s">
        <v>646</v>
      </c>
      <c r="E315" t="s">
        <v>4801</v>
      </c>
      <c r="F315" t="s">
        <v>1</v>
      </c>
      <c r="G315" t="s">
        <v>1</v>
      </c>
      <c r="H315" t="s">
        <v>13</v>
      </c>
      <c r="I315" t="s">
        <v>4802</v>
      </c>
      <c r="J315" t="s">
        <v>4714</v>
      </c>
      <c r="K315" s="5">
        <v>0.38493055555555999</v>
      </c>
      <c r="L315" t="s">
        <v>1562</v>
      </c>
      <c r="M315" s="2">
        <v>44047</v>
      </c>
      <c r="N315" s="2">
        <v>44047</v>
      </c>
      <c r="O315" s="2">
        <v>44048</v>
      </c>
      <c r="P315" s="6" t="str">
        <f t="shared" si="4"/>
        <v>4011400010269</v>
      </c>
    </row>
    <row r="316" spans="1:16" x14ac:dyDescent="0.2">
      <c r="A316" t="s">
        <v>86</v>
      </c>
      <c r="B316" t="s">
        <v>1</v>
      </c>
      <c r="C316" t="s">
        <v>1565</v>
      </c>
      <c r="D316" t="s">
        <v>647</v>
      </c>
      <c r="E316" t="s">
        <v>4803</v>
      </c>
      <c r="F316" t="s">
        <v>1</v>
      </c>
      <c r="G316" t="s">
        <v>1</v>
      </c>
      <c r="H316" t="s">
        <v>13</v>
      </c>
      <c r="I316" t="s">
        <v>4804</v>
      </c>
      <c r="J316" t="s">
        <v>4714</v>
      </c>
      <c r="K316" s="5">
        <v>0.38538194444444002</v>
      </c>
      <c r="L316" t="s">
        <v>1562</v>
      </c>
      <c r="M316" s="2">
        <v>44047</v>
      </c>
      <c r="N316" s="2">
        <v>44047</v>
      </c>
      <c r="O316" s="2">
        <v>44048</v>
      </c>
      <c r="P316" s="6" t="str">
        <f t="shared" si="4"/>
        <v>4011400010270</v>
      </c>
    </row>
    <row r="317" spans="1:16" x14ac:dyDescent="0.2">
      <c r="A317" t="s">
        <v>86</v>
      </c>
      <c r="B317" t="s">
        <v>1</v>
      </c>
      <c r="C317" t="s">
        <v>1565</v>
      </c>
      <c r="D317" t="s">
        <v>648</v>
      </c>
      <c r="E317" t="s">
        <v>4805</v>
      </c>
      <c r="F317" t="s">
        <v>1</v>
      </c>
      <c r="G317" t="s">
        <v>1</v>
      </c>
      <c r="H317" t="s">
        <v>13</v>
      </c>
      <c r="I317" t="s">
        <v>4806</v>
      </c>
      <c r="J317" t="s">
        <v>4714</v>
      </c>
      <c r="K317" s="5">
        <v>0.38567129629629998</v>
      </c>
      <c r="L317" t="s">
        <v>1562</v>
      </c>
      <c r="M317" s="2">
        <v>44047</v>
      </c>
      <c r="N317" s="2">
        <v>44047</v>
      </c>
      <c r="O317" s="2">
        <v>44048</v>
      </c>
      <c r="P317" s="6" t="str">
        <f t="shared" si="4"/>
        <v>4011400010271</v>
      </c>
    </row>
    <row r="318" spans="1:16" x14ac:dyDescent="0.2">
      <c r="A318" t="s">
        <v>86</v>
      </c>
      <c r="B318" t="s">
        <v>1</v>
      </c>
      <c r="C318" t="s">
        <v>1565</v>
      </c>
      <c r="D318" t="s">
        <v>649</v>
      </c>
      <c r="E318" t="s">
        <v>4807</v>
      </c>
      <c r="F318" t="s">
        <v>1</v>
      </c>
      <c r="G318" t="s">
        <v>1</v>
      </c>
      <c r="H318" t="s">
        <v>13</v>
      </c>
      <c r="I318" t="s">
        <v>4808</v>
      </c>
      <c r="J318" t="s">
        <v>4714</v>
      </c>
      <c r="K318" s="5">
        <v>0.38684027777778002</v>
      </c>
      <c r="L318" t="s">
        <v>1562</v>
      </c>
      <c r="M318" s="2">
        <v>44047</v>
      </c>
      <c r="N318" s="2">
        <v>44047</v>
      </c>
      <c r="O318" s="2">
        <v>44048</v>
      </c>
      <c r="P318" s="6" t="str">
        <f t="shared" si="4"/>
        <v>4011400010272</v>
      </c>
    </row>
    <row r="319" spans="1:16" x14ac:dyDescent="0.2">
      <c r="A319" t="s">
        <v>86</v>
      </c>
      <c r="B319" t="s">
        <v>1</v>
      </c>
      <c r="C319" t="s">
        <v>1565</v>
      </c>
      <c r="D319" t="s">
        <v>650</v>
      </c>
      <c r="E319" t="s">
        <v>4809</v>
      </c>
      <c r="F319" t="s">
        <v>1</v>
      </c>
      <c r="G319" t="s">
        <v>1</v>
      </c>
      <c r="H319" t="s">
        <v>13</v>
      </c>
      <c r="I319" t="s">
        <v>4810</v>
      </c>
      <c r="J319" t="s">
        <v>4714</v>
      </c>
      <c r="K319" s="5">
        <v>0.38964120370369998</v>
      </c>
      <c r="L319" t="s">
        <v>1562</v>
      </c>
      <c r="M319" s="2">
        <v>44047</v>
      </c>
      <c r="N319" s="2">
        <v>44047</v>
      </c>
      <c r="O319" s="2">
        <v>44048</v>
      </c>
      <c r="P319" s="6" t="str">
        <f t="shared" si="4"/>
        <v>4011400010273</v>
      </c>
    </row>
    <row r="320" spans="1:16" x14ac:dyDescent="0.2">
      <c r="A320" t="s">
        <v>86</v>
      </c>
      <c r="B320" t="s">
        <v>1</v>
      </c>
      <c r="C320" t="s">
        <v>1565</v>
      </c>
      <c r="D320" t="s">
        <v>652</v>
      </c>
      <c r="E320" t="s">
        <v>4811</v>
      </c>
      <c r="F320" t="s">
        <v>1</v>
      </c>
      <c r="G320" t="s">
        <v>1</v>
      </c>
      <c r="H320" t="s">
        <v>13</v>
      </c>
      <c r="I320" t="s">
        <v>4812</v>
      </c>
      <c r="J320" t="s">
        <v>4714</v>
      </c>
      <c r="K320" s="5">
        <v>0.39048611111110998</v>
      </c>
      <c r="L320" t="s">
        <v>1562</v>
      </c>
      <c r="M320" s="2">
        <v>44047</v>
      </c>
      <c r="N320" s="2">
        <v>44047</v>
      </c>
      <c r="O320" s="2">
        <v>44048</v>
      </c>
      <c r="P320" s="6" t="str">
        <f t="shared" si="4"/>
        <v>4011400010274</v>
      </c>
    </row>
    <row r="321" spans="1:16" x14ac:dyDescent="0.2">
      <c r="A321" t="s">
        <v>86</v>
      </c>
      <c r="B321" t="s">
        <v>1</v>
      </c>
      <c r="C321" t="s">
        <v>1565</v>
      </c>
      <c r="D321" t="s">
        <v>654</v>
      </c>
      <c r="E321" t="s">
        <v>4813</v>
      </c>
      <c r="F321" t="s">
        <v>1</v>
      </c>
      <c r="G321" t="s">
        <v>1</v>
      </c>
      <c r="H321" t="s">
        <v>13</v>
      </c>
      <c r="I321" t="s">
        <v>4814</v>
      </c>
      <c r="J321" t="s">
        <v>4714</v>
      </c>
      <c r="K321" s="5">
        <v>0.39114583333332997</v>
      </c>
      <c r="L321" t="s">
        <v>1562</v>
      </c>
      <c r="M321" s="2">
        <v>44047</v>
      </c>
      <c r="N321" s="2">
        <v>44047</v>
      </c>
      <c r="O321" s="2">
        <v>44048</v>
      </c>
      <c r="P321" s="6" t="str">
        <f t="shared" si="4"/>
        <v>4011400010275</v>
      </c>
    </row>
    <row r="322" spans="1:16" x14ac:dyDescent="0.2">
      <c r="A322" t="s">
        <v>86</v>
      </c>
      <c r="B322" t="s">
        <v>1</v>
      </c>
      <c r="C322" t="s">
        <v>1565</v>
      </c>
      <c r="D322" t="s">
        <v>656</v>
      </c>
      <c r="E322" t="s">
        <v>4815</v>
      </c>
      <c r="F322" t="s">
        <v>1</v>
      </c>
      <c r="G322" t="s">
        <v>1</v>
      </c>
      <c r="H322" t="s">
        <v>13</v>
      </c>
      <c r="I322" t="s">
        <v>4816</v>
      </c>
      <c r="J322" t="s">
        <v>4714</v>
      </c>
      <c r="K322" s="5">
        <v>0.39152777777777997</v>
      </c>
      <c r="L322" t="s">
        <v>1562</v>
      </c>
      <c r="M322" s="2">
        <v>44047</v>
      </c>
      <c r="N322" s="2">
        <v>44047</v>
      </c>
      <c r="O322" s="2">
        <v>44048</v>
      </c>
      <c r="P322" s="6" t="str">
        <f t="shared" si="4"/>
        <v>4011400010276</v>
      </c>
    </row>
    <row r="323" spans="1:16" x14ac:dyDescent="0.2">
      <c r="A323" t="s">
        <v>86</v>
      </c>
      <c r="B323" t="s">
        <v>1</v>
      </c>
      <c r="C323" t="s">
        <v>1565</v>
      </c>
      <c r="D323" t="s">
        <v>657</v>
      </c>
      <c r="E323" t="s">
        <v>4817</v>
      </c>
      <c r="F323" t="s">
        <v>1</v>
      </c>
      <c r="G323" t="s">
        <v>1</v>
      </c>
      <c r="H323" t="s">
        <v>13</v>
      </c>
      <c r="I323" t="s">
        <v>4818</v>
      </c>
      <c r="J323" t="s">
        <v>4714</v>
      </c>
      <c r="K323" s="5">
        <v>0.39188657407407002</v>
      </c>
      <c r="L323" t="s">
        <v>1562</v>
      </c>
      <c r="M323" s="2">
        <v>44047</v>
      </c>
      <c r="N323" s="2">
        <v>44047</v>
      </c>
      <c r="O323" s="2">
        <v>44048</v>
      </c>
      <c r="P323" s="6" t="str">
        <f t="shared" ref="P323:P386" si="5">A323&amp;D323</f>
        <v>4011400010277</v>
      </c>
    </row>
    <row r="324" spans="1:16" x14ac:dyDescent="0.2">
      <c r="A324" t="s">
        <v>86</v>
      </c>
      <c r="B324" t="s">
        <v>1</v>
      </c>
      <c r="C324" t="s">
        <v>1565</v>
      </c>
      <c r="D324" t="s">
        <v>658</v>
      </c>
      <c r="E324" t="s">
        <v>4819</v>
      </c>
      <c r="F324" t="s">
        <v>1</v>
      </c>
      <c r="G324" t="s">
        <v>1</v>
      </c>
      <c r="H324" t="s">
        <v>13</v>
      </c>
      <c r="I324" t="s">
        <v>4820</v>
      </c>
      <c r="J324" t="s">
        <v>4714</v>
      </c>
      <c r="K324" s="5">
        <v>0.39222222222221997</v>
      </c>
      <c r="L324" t="s">
        <v>1562</v>
      </c>
      <c r="M324" s="2">
        <v>44047</v>
      </c>
      <c r="N324" s="2">
        <v>44047</v>
      </c>
      <c r="O324" s="2">
        <v>44048</v>
      </c>
      <c r="P324" s="6" t="str">
        <f t="shared" si="5"/>
        <v>4011400010278</v>
      </c>
    </row>
    <row r="325" spans="1:16" x14ac:dyDescent="0.2">
      <c r="A325" t="s">
        <v>86</v>
      </c>
      <c r="B325" t="s">
        <v>1</v>
      </c>
      <c r="C325" t="s">
        <v>1565</v>
      </c>
      <c r="D325" t="s">
        <v>659</v>
      </c>
      <c r="E325" t="s">
        <v>4821</v>
      </c>
      <c r="F325" t="s">
        <v>1</v>
      </c>
      <c r="G325" t="s">
        <v>1</v>
      </c>
      <c r="H325" t="s">
        <v>13</v>
      </c>
      <c r="I325" t="s">
        <v>4822</v>
      </c>
      <c r="J325" t="s">
        <v>4714</v>
      </c>
      <c r="K325" s="5">
        <v>0.39251157407407</v>
      </c>
      <c r="L325" t="s">
        <v>1562</v>
      </c>
      <c r="M325" s="2">
        <v>44047</v>
      </c>
      <c r="N325" s="2">
        <v>44047</v>
      </c>
      <c r="O325" s="2">
        <v>44048</v>
      </c>
      <c r="P325" s="6" t="str">
        <f t="shared" si="5"/>
        <v>4011400010279</v>
      </c>
    </row>
    <row r="326" spans="1:16" x14ac:dyDescent="0.2">
      <c r="A326" t="s">
        <v>86</v>
      </c>
      <c r="B326" t="s">
        <v>1</v>
      </c>
      <c r="C326" t="s">
        <v>1565</v>
      </c>
      <c r="D326" t="s">
        <v>660</v>
      </c>
      <c r="E326" t="s">
        <v>4823</v>
      </c>
      <c r="F326" t="s">
        <v>1</v>
      </c>
      <c r="G326" t="s">
        <v>1</v>
      </c>
      <c r="H326" t="s">
        <v>13</v>
      </c>
      <c r="I326" t="s">
        <v>4824</v>
      </c>
      <c r="J326" t="s">
        <v>4714</v>
      </c>
      <c r="K326" s="5">
        <v>0.39303240740741002</v>
      </c>
      <c r="L326" t="s">
        <v>1562</v>
      </c>
      <c r="M326" s="2">
        <v>44047</v>
      </c>
      <c r="N326" s="2">
        <v>44047</v>
      </c>
      <c r="O326" s="2">
        <v>44048</v>
      </c>
      <c r="P326" s="6" t="str">
        <f t="shared" si="5"/>
        <v>4011400010280</v>
      </c>
    </row>
    <row r="327" spans="1:16" x14ac:dyDescent="0.2">
      <c r="A327" t="s">
        <v>86</v>
      </c>
      <c r="B327" t="s">
        <v>1</v>
      </c>
      <c r="C327" t="s">
        <v>1565</v>
      </c>
      <c r="D327" t="s">
        <v>661</v>
      </c>
      <c r="E327" t="s">
        <v>4825</v>
      </c>
      <c r="F327" t="s">
        <v>1</v>
      </c>
      <c r="G327" t="s">
        <v>1</v>
      </c>
      <c r="H327" t="s">
        <v>13</v>
      </c>
      <c r="I327" t="s">
        <v>4826</v>
      </c>
      <c r="J327" t="s">
        <v>4714</v>
      </c>
      <c r="K327" s="5">
        <v>0.39877314814815001</v>
      </c>
      <c r="L327" t="s">
        <v>1562</v>
      </c>
      <c r="M327" s="2">
        <v>44047</v>
      </c>
      <c r="N327" s="2">
        <v>44047</v>
      </c>
      <c r="O327" s="2">
        <v>44048</v>
      </c>
      <c r="P327" s="6" t="str">
        <f t="shared" si="5"/>
        <v>4011400010281</v>
      </c>
    </row>
    <row r="328" spans="1:16" x14ac:dyDescent="0.2">
      <c r="A328" t="s">
        <v>86</v>
      </c>
      <c r="B328" t="s">
        <v>1</v>
      </c>
      <c r="C328" t="s">
        <v>1565</v>
      </c>
      <c r="D328" t="s">
        <v>662</v>
      </c>
      <c r="E328" t="s">
        <v>4827</v>
      </c>
      <c r="F328" t="s">
        <v>1</v>
      </c>
      <c r="G328" t="s">
        <v>1</v>
      </c>
      <c r="H328" t="s">
        <v>13</v>
      </c>
      <c r="I328" t="s">
        <v>4828</v>
      </c>
      <c r="J328" t="s">
        <v>4714</v>
      </c>
      <c r="K328" s="5">
        <v>0.39949074074073998</v>
      </c>
      <c r="L328" t="s">
        <v>1562</v>
      </c>
      <c r="M328" s="2">
        <v>44047</v>
      </c>
      <c r="N328" s="2">
        <v>44047</v>
      </c>
      <c r="O328" s="2">
        <v>44048</v>
      </c>
      <c r="P328" s="6" t="str">
        <f t="shared" si="5"/>
        <v>4011400010282</v>
      </c>
    </row>
    <row r="329" spans="1:16" x14ac:dyDescent="0.2">
      <c r="A329" t="s">
        <v>86</v>
      </c>
      <c r="B329" t="s">
        <v>1</v>
      </c>
      <c r="C329" t="s">
        <v>1565</v>
      </c>
      <c r="D329" t="s">
        <v>663</v>
      </c>
      <c r="E329" t="s">
        <v>4829</v>
      </c>
      <c r="F329" t="s">
        <v>1</v>
      </c>
      <c r="G329" t="s">
        <v>1</v>
      </c>
      <c r="H329" t="s">
        <v>13</v>
      </c>
      <c r="I329" t="s">
        <v>4830</v>
      </c>
      <c r="J329" t="s">
        <v>4714</v>
      </c>
      <c r="K329" s="5">
        <v>0.39998842592592998</v>
      </c>
      <c r="L329" t="s">
        <v>1562</v>
      </c>
      <c r="M329" s="2">
        <v>44047</v>
      </c>
      <c r="N329" s="2">
        <v>44047</v>
      </c>
      <c r="O329" s="2">
        <v>44048</v>
      </c>
      <c r="P329" s="6" t="str">
        <f t="shared" si="5"/>
        <v>4011400010283</v>
      </c>
    </row>
    <row r="330" spans="1:16" x14ac:dyDescent="0.2">
      <c r="A330" t="s">
        <v>86</v>
      </c>
      <c r="B330" t="s">
        <v>1</v>
      </c>
      <c r="C330" t="s">
        <v>1565</v>
      </c>
      <c r="D330" t="s">
        <v>664</v>
      </c>
      <c r="E330" t="s">
        <v>4831</v>
      </c>
      <c r="F330" t="s">
        <v>1</v>
      </c>
      <c r="G330" t="s">
        <v>1</v>
      </c>
      <c r="H330" t="s">
        <v>13</v>
      </c>
      <c r="I330" t="s">
        <v>4832</v>
      </c>
      <c r="J330" t="s">
        <v>4714</v>
      </c>
      <c r="K330" s="5">
        <v>0.40077546296296002</v>
      </c>
      <c r="L330" t="s">
        <v>1562</v>
      </c>
      <c r="M330" s="2">
        <v>44047</v>
      </c>
      <c r="N330" s="2">
        <v>44047</v>
      </c>
      <c r="O330" s="2">
        <v>44048</v>
      </c>
      <c r="P330" s="6" t="str">
        <f t="shared" si="5"/>
        <v>4011400010284</v>
      </c>
    </row>
    <row r="331" spans="1:16" x14ac:dyDescent="0.2">
      <c r="A331" t="s">
        <v>86</v>
      </c>
      <c r="B331" t="s">
        <v>1</v>
      </c>
      <c r="C331" t="s">
        <v>1565</v>
      </c>
      <c r="D331" t="s">
        <v>665</v>
      </c>
      <c r="E331" t="s">
        <v>4833</v>
      </c>
      <c r="F331" t="s">
        <v>1</v>
      </c>
      <c r="G331" t="s">
        <v>1</v>
      </c>
      <c r="H331" t="s">
        <v>13</v>
      </c>
      <c r="I331" t="s">
        <v>4834</v>
      </c>
      <c r="J331" t="s">
        <v>4714</v>
      </c>
      <c r="K331" s="5">
        <v>0.40348379629629999</v>
      </c>
      <c r="L331" t="s">
        <v>1562</v>
      </c>
      <c r="M331" s="2">
        <v>44047</v>
      </c>
      <c r="N331" s="2">
        <v>44047</v>
      </c>
      <c r="O331" s="2">
        <v>44048</v>
      </c>
      <c r="P331" s="6" t="str">
        <f t="shared" si="5"/>
        <v>4011400010285</v>
      </c>
    </row>
    <row r="332" spans="1:16" x14ac:dyDescent="0.2">
      <c r="A332" t="s">
        <v>86</v>
      </c>
      <c r="B332" t="s">
        <v>1</v>
      </c>
      <c r="C332" t="s">
        <v>1565</v>
      </c>
      <c r="D332" t="s">
        <v>666</v>
      </c>
      <c r="E332" t="s">
        <v>4835</v>
      </c>
      <c r="F332" t="s">
        <v>1</v>
      </c>
      <c r="G332" t="s">
        <v>1</v>
      </c>
      <c r="H332" t="s">
        <v>13</v>
      </c>
      <c r="I332" t="s">
        <v>4836</v>
      </c>
      <c r="J332" t="s">
        <v>4714</v>
      </c>
      <c r="K332" s="5">
        <v>0.40386574074074</v>
      </c>
      <c r="L332" t="s">
        <v>1562</v>
      </c>
      <c r="M332" s="2">
        <v>44047</v>
      </c>
      <c r="N332" s="2">
        <v>44047</v>
      </c>
      <c r="O332" s="2">
        <v>44048</v>
      </c>
      <c r="P332" s="6" t="str">
        <f t="shared" si="5"/>
        <v>4011400010286</v>
      </c>
    </row>
    <row r="333" spans="1:16" x14ac:dyDescent="0.2">
      <c r="A333" t="s">
        <v>86</v>
      </c>
      <c r="B333" t="s">
        <v>1</v>
      </c>
      <c r="C333" t="s">
        <v>1565</v>
      </c>
      <c r="D333" t="s">
        <v>667</v>
      </c>
      <c r="E333" t="s">
        <v>4837</v>
      </c>
      <c r="F333" t="s">
        <v>1</v>
      </c>
      <c r="G333" t="s">
        <v>1</v>
      </c>
      <c r="H333" t="s">
        <v>13</v>
      </c>
      <c r="I333" t="s">
        <v>4838</v>
      </c>
      <c r="J333" t="s">
        <v>4714</v>
      </c>
      <c r="K333" s="5">
        <v>0.40740740740740999</v>
      </c>
      <c r="L333" t="s">
        <v>1562</v>
      </c>
      <c r="M333" s="2">
        <v>44047</v>
      </c>
      <c r="N333" s="2">
        <v>44047</v>
      </c>
      <c r="O333" s="2">
        <v>44048</v>
      </c>
      <c r="P333" s="6" t="str">
        <f t="shared" si="5"/>
        <v>4011400010287</v>
      </c>
    </row>
    <row r="334" spans="1:16" x14ac:dyDescent="0.2">
      <c r="A334" t="s">
        <v>86</v>
      </c>
      <c r="B334" t="s">
        <v>1</v>
      </c>
      <c r="C334" t="s">
        <v>1565</v>
      </c>
      <c r="D334" t="s">
        <v>668</v>
      </c>
      <c r="E334" t="s">
        <v>4839</v>
      </c>
      <c r="F334" t="s">
        <v>1</v>
      </c>
      <c r="G334" t="s">
        <v>1</v>
      </c>
      <c r="H334" t="s">
        <v>13</v>
      </c>
      <c r="I334" t="s">
        <v>4840</v>
      </c>
      <c r="J334" t="s">
        <v>4714</v>
      </c>
      <c r="K334" s="5">
        <v>0.40866898148148001</v>
      </c>
      <c r="L334" t="s">
        <v>1562</v>
      </c>
      <c r="M334" s="2">
        <v>44047</v>
      </c>
      <c r="N334" s="2">
        <v>44047</v>
      </c>
      <c r="O334" s="2">
        <v>44048</v>
      </c>
      <c r="P334" s="6" t="str">
        <f t="shared" si="5"/>
        <v>4011400010288</v>
      </c>
    </row>
    <row r="335" spans="1:16" x14ac:dyDescent="0.2">
      <c r="A335" t="s">
        <v>86</v>
      </c>
      <c r="B335" t="s">
        <v>1</v>
      </c>
      <c r="C335" t="s">
        <v>1565</v>
      </c>
      <c r="D335" t="s">
        <v>669</v>
      </c>
      <c r="E335" t="s">
        <v>4841</v>
      </c>
      <c r="F335" t="s">
        <v>1</v>
      </c>
      <c r="G335" t="s">
        <v>1</v>
      </c>
      <c r="H335" t="s">
        <v>13</v>
      </c>
      <c r="I335" t="s">
        <v>4842</v>
      </c>
      <c r="J335" t="s">
        <v>4714</v>
      </c>
      <c r="K335" s="5">
        <v>0.41153935185184998</v>
      </c>
      <c r="L335" t="s">
        <v>1562</v>
      </c>
      <c r="M335" s="2">
        <v>44047</v>
      </c>
      <c r="N335" s="2">
        <v>44047</v>
      </c>
      <c r="O335" s="2">
        <v>44048</v>
      </c>
      <c r="P335" s="6" t="str">
        <f t="shared" si="5"/>
        <v>4011400010289</v>
      </c>
    </row>
    <row r="336" spans="1:16" x14ac:dyDescent="0.2">
      <c r="A336" t="s">
        <v>86</v>
      </c>
      <c r="B336" t="s">
        <v>1</v>
      </c>
      <c r="C336" t="s">
        <v>1565</v>
      </c>
      <c r="D336" t="s">
        <v>670</v>
      </c>
      <c r="E336" t="s">
        <v>4843</v>
      </c>
      <c r="F336" t="s">
        <v>1</v>
      </c>
      <c r="G336" t="s">
        <v>1</v>
      </c>
      <c r="H336" t="s">
        <v>13</v>
      </c>
      <c r="I336" t="s">
        <v>4844</v>
      </c>
      <c r="J336" t="s">
        <v>4714</v>
      </c>
      <c r="K336" s="5">
        <v>0.42189814814815002</v>
      </c>
      <c r="L336" t="s">
        <v>1562</v>
      </c>
      <c r="M336" s="2">
        <v>44047</v>
      </c>
      <c r="N336" s="2">
        <v>44047</v>
      </c>
      <c r="O336" s="2">
        <v>44048</v>
      </c>
      <c r="P336" s="6" t="str">
        <f t="shared" si="5"/>
        <v>4011400010290</v>
      </c>
    </row>
    <row r="337" spans="1:16" x14ac:dyDescent="0.2">
      <c r="A337" t="s">
        <v>86</v>
      </c>
      <c r="B337" t="s">
        <v>1</v>
      </c>
      <c r="C337" t="s">
        <v>1565</v>
      </c>
      <c r="D337" t="s">
        <v>671</v>
      </c>
      <c r="E337" t="s">
        <v>4845</v>
      </c>
      <c r="F337" t="s">
        <v>1</v>
      </c>
      <c r="G337" t="s">
        <v>1</v>
      </c>
      <c r="H337" t="s">
        <v>13</v>
      </c>
      <c r="I337" t="s">
        <v>4846</v>
      </c>
      <c r="J337" t="s">
        <v>4714</v>
      </c>
      <c r="K337" s="5">
        <v>0.42532407407407002</v>
      </c>
      <c r="L337" t="s">
        <v>1562</v>
      </c>
      <c r="M337" s="2">
        <v>44047</v>
      </c>
      <c r="N337" s="2">
        <v>44047</v>
      </c>
      <c r="O337" s="2">
        <v>44048</v>
      </c>
      <c r="P337" s="6" t="str">
        <f t="shared" si="5"/>
        <v>4011400010291</v>
      </c>
    </row>
    <row r="338" spans="1:16" x14ac:dyDescent="0.2">
      <c r="A338" t="s">
        <v>86</v>
      </c>
      <c r="B338" t="s">
        <v>1</v>
      </c>
      <c r="C338" t="s">
        <v>1565</v>
      </c>
      <c r="D338" t="s">
        <v>672</v>
      </c>
      <c r="E338" t="s">
        <v>4847</v>
      </c>
      <c r="F338" t="s">
        <v>1</v>
      </c>
      <c r="G338" t="s">
        <v>1</v>
      </c>
      <c r="H338" t="s">
        <v>13</v>
      </c>
      <c r="I338" t="s">
        <v>4848</v>
      </c>
      <c r="J338" t="s">
        <v>4714</v>
      </c>
      <c r="K338" s="5">
        <v>0.43068287037037001</v>
      </c>
      <c r="L338" t="s">
        <v>1562</v>
      </c>
      <c r="M338" s="2">
        <v>44047</v>
      </c>
      <c r="N338" s="2">
        <v>44047</v>
      </c>
      <c r="O338" s="2">
        <v>44048</v>
      </c>
      <c r="P338" s="6" t="str">
        <f t="shared" si="5"/>
        <v>4011400010292</v>
      </c>
    </row>
    <row r="339" spans="1:16" x14ac:dyDescent="0.2">
      <c r="A339" t="s">
        <v>86</v>
      </c>
      <c r="B339" t="s">
        <v>1</v>
      </c>
      <c r="C339" t="s">
        <v>1565</v>
      </c>
      <c r="D339" t="s">
        <v>673</v>
      </c>
      <c r="E339" t="s">
        <v>4849</v>
      </c>
      <c r="F339" t="s">
        <v>1</v>
      </c>
      <c r="G339" t="s">
        <v>1</v>
      </c>
      <c r="H339" t="s">
        <v>13</v>
      </c>
      <c r="I339" t="s">
        <v>4850</v>
      </c>
      <c r="J339" t="s">
        <v>4714</v>
      </c>
      <c r="K339" s="5">
        <v>0.43554398148147999</v>
      </c>
      <c r="L339" t="s">
        <v>1562</v>
      </c>
      <c r="M339" s="2">
        <v>44047</v>
      </c>
      <c r="N339" s="2">
        <v>44047</v>
      </c>
      <c r="O339" s="2">
        <v>44048</v>
      </c>
      <c r="P339" s="6" t="str">
        <f t="shared" si="5"/>
        <v>4011400010293</v>
      </c>
    </row>
    <row r="340" spans="1:16" x14ac:dyDescent="0.2">
      <c r="A340" t="s">
        <v>86</v>
      </c>
      <c r="B340" t="s">
        <v>1</v>
      </c>
      <c r="C340" t="s">
        <v>1565</v>
      </c>
      <c r="D340" t="s">
        <v>674</v>
      </c>
      <c r="E340" t="s">
        <v>4851</v>
      </c>
      <c r="F340" t="s">
        <v>1</v>
      </c>
      <c r="G340" t="s">
        <v>1</v>
      </c>
      <c r="H340" t="s">
        <v>13</v>
      </c>
      <c r="I340" t="s">
        <v>4852</v>
      </c>
      <c r="J340" t="s">
        <v>4714</v>
      </c>
      <c r="K340" s="5">
        <v>0.45118055555556003</v>
      </c>
      <c r="L340" t="s">
        <v>1562</v>
      </c>
      <c r="M340" s="2">
        <v>44047</v>
      </c>
      <c r="N340" s="2">
        <v>44047</v>
      </c>
      <c r="O340" s="2">
        <v>44048</v>
      </c>
      <c r="P340" s="6" t="str">
        <f t="shared" si="5"/>
        <v>4011400010294</v>
      </c>
    </row>
    <row r="341" spans="1:16" x14ac:dyDescent="0.2">
      <c r="A341" t="s">
        <v>86</v>
      </c>
      <c r="B341" t="s">
        <v>1</v>
      </c>
      <c r="C341" t="s">
        <v>1565</v>
      </c>
      <c r="D341" t="s">
        <v>675</v>
      </c>
      <c r="E341" t="s">
        <v>4853</v>
      </c>
      <c r="F341" t="s">
        <v>1</v>
      </c>
      <c r="G341" t="s">
        <v>1</v>
      </c>
      <c r="H341" t="s">
        <v>13</v>
      </c>
      <c r="I341" t="s">
        <v>4854</v>
      </c>
      <c r="J341" t="s">
        <v>4714</v>
      </c>
      <c r="K341" s="5">
        <v>0.45729166666666998</v>
      </c>
      <c r="L341" t="s">
        <v>1562</v>
      </c>
      <c r="M341" s="2">
        <v>44047</v>
      </c>
      <c r="N341" s="2">
        <v>44047</v>
      </c>
      <c r="O341" s="2">
        <v>44048</v>
      </c>
      <c r="P341" s="6" t="str">
        <f t="shared" si="5"/>
        <v>4011400010295</v>
      </c>
    </row>
    <row r="342" spans="1:16" x14ac:dyDescent="0.2">
      <c r="A342" t="s">
        <v>86</v>
      </c>
      <c r="B342" t="s">
        <v>1</v>
      </c>
      <c r="C342" t="s">
        <v>1565</v>
      </c>
      <c r="D342" t="s">
        <v>676</v>
      </c>
      <c r="E342" t="s">
        <v>4855</v>
      </c>
      <c r="F342" t="s">
        <v>1</v>
      </c>
      <c r="G342" t="s">
        <v>1</v>
      </c>
      <c r="H342" t="s">
        <v>13</v>
      </c>
      <c r="I342" t="s">
        <v>4856</v>
      </c>
      <c r="J342" t="s">
        <v>4714</v>
      </c>
      <c r="K342" s="5">
        <v>0.45868055555555998</v>
      </c>
      <c r="L342" t="s">
        <v>1562</v>
      </c>
      <c r="M342" s="2">
        <v>44047</v>
      </c>
      <c r="N342" s="2">
        <v>44047</v>
      </c>
      <c r="O342" s="2">
        <v>44048</v>
      </c>
      <c r="P342" s="6" t="str">
        <f t="shared" si="5"/>
        <v>4011400010296</v>
      </c>
    </row>
    <row r="343" spans="1:16" x14ac:dyDescent="0.2">
      <c r="A343" t="s">
        <v>86</v>
      </c>
      <c r="B343" t="s">
        <v>1</v>
      </c>
      <c r="C343" t="s">
        <v>1565</v>
      </c>
      <c r="D343" t="s">
        <v>677</v>
      </c>
      <c r="E343" t="s">
        <v>4857</v>
      </c>
      <c r="F343" t="s">
        <v>1</v>
      </c>
      <c r="G343" t="s">
        <v>1</v>
      </c>
      <c r="H343" t="s">
        <v>13</v>
      </c>
      <c r="I343" t="s">
        <v>4858</v>
      </c>
      <c r="J343" t="s">
        <v>4714</v>
      </c>
      <c r="K343" s="5">
        <v>0.46133101851851999</v>
      </c>
      <c r="L343" t="s">
        <v>1562</v>
      </c>
      <c r="M343" s="2">
        <v>44047</v>
      </c>
      <c r="N343" s="2">
        <v>44047</v>
      </c>
      <c r="O343" s="2">
        <v>44048</v>
      </c>
      <c r="P343" s="6" t="str">
        <f t="shared" si="5"/>
        <v>4011400010297</v>
      </c>
    </row>
    <row r="344" spans="1:16" x14ac:dyDescent="0.2">
      <c r="A344" t="s">
        <v>86</v>
      </c>
      <c r="B344" t="s">
        <v>1</v>
      </c>
      <c r="C344" t="s">
        <v>1565</v>
      </c>
      <c r="D344" t="s">
        <v>678</v>
      </c>
      <c r="E344" t="s">
        <v>4859</v>
      </c>
      <c r="F344" t="s">
        <v>1</v>
      </c>
      <c r="G344" t="s">
        <v>1</v>
      </c>
      <c r="H344" t="s">
        <v>1561</v>
      </c>
      <c r="I344" t="s">
        <v>4860</v>
      </c>
      <c r="J344" t="s">
        <v>4861</v>
      </c>
      <c r="K344" s="5">
        <v>0.35432870370370001</v>
      </c>
      <c r="L344" t="s">
        <v>1562</v>
      </c>
      <c r="M344" s="2">
        <v>44048</v>
      </c>
      <c r="N344" s="2">
        <v>44048</v>
      </c>
      <c r="O344" s="2">
        <v>44049</v>
      </c>
      <c r="P344" s="6" t="str">
        <f t="shared" si="5"/>
        <v>4011400010298</v>
      </c>
    </row>
    <row r="345" spans="1:16" x14ac:dyDescent="0.2">
      <c r="A345" t="s">
        <v>86</v>
      </c>
      <c r="B345" t="s">
        <v>1</v>
      </c>
      <c r="C345" t="s">
        <v>1565</v>
      </c>
      <c r="D345" t="s">
        <v>679</v>
      </c>
      <c r="E345" t="s">
        <v>4862</v>
      </c>
      <c r="F345" t="s">
        <v>1</v>
      </c>
      <c r="G345" t="s">
        <v>1</v>
      </c>
      <c r="H345" t="s">
        <v>1561</v>
      </c>
      <c r="I345" t="s">
        <v>4863</v>
      </c>
      <c r="J345" t="s">
        <v>4861</v>
      </c>
      <c r="K345" s="5">
        <v>0.35432870370370001</v>
      </c>
      <c r="L345" t="s">
        <v>1562</v>
      </c>
      <c r="M345" s="2">
        <v>44048</v>
      </c>
      <c r="N345" s="2">
        <v>44048</v>
      </c>
      <c r="O345" s="2">
        <v>44049</v>
      </c>
      <c r="P345" s="6" t="str">
        <f t="shared" si="5"/>
        <v>4011400010299</v>
      </c>
    </row>
    <row r="346" spans="1:16" x14ac:dyDescent="0.2">
      <c r="A346" t="s">
        <v>86</v>
      </c>
      <c r="B346" t="s">
        <v>1</v>
      </c>
      <c r="C346" t="s">
        <v>1565</v>
      </c>
      <c r="D346" t="s">
        <v>680</v>
      </c>
      <c r="E346" t="s">
        <v>4864</v>
      </c>
      <c r="F346" t="s">
        <v>1</v>
      </c>
      <c r="G346" t="s">
        <v>1</v>
      </c>
      <c r="H346" t="s">
        <v>1561</v>
      </c>
      <c r="I346" t="s">
        <v>4865</v>
      </c>
      <c r="J346" t="s">
        <v>4861</v>
      </c>
      <c r="K346" s="5">
        <v>0.35434027777777999</v>
      </c>
      <c r="L346" t="s">
        <v>1562</v>
      </c>
      <c r="M346" s="2">
        <v>44048</v>
      </c>
      <c r="N346" s="2">
        <v>44048</v>
      </c>
      <c r="O346" s="2">
        <v>44049</v>
      </c>
      <c r="P346" s="6" t="str">
        <f t="shared" si="5"/>
        <v>4011400010300</v>
      </c>
    </row>
    <row r="347" spans="1:16" x14ac:dyDescent="0.2">
      <c r="A347" t="s">
        <v>86</v>
      </c>
      <c r="B347" t="s">
        <v>1</v>
      </c>
      <c r="C347" t="s">
        <v>1565</v>
      </c>
      <c r="D347" t="s">
        <v>682</v>
      </c>
      <c r="E347" t="s">
        <v>4866</v>
      </c>
      <c r="F347" t="s">
        <v>1</v>
      </c>
      <c r="G347" t="s">
        <v>1</v>
      </c>
      <c r="H347" t="s">
        <v>1561</v>
      </c>
      <c r="I347" t="s">
        <v>4867</v>
      </c>
      <c r="J347" t="s">
        <v>4861</v>
      </c>
      <c r="K347" s="5">
        <v>0.35434027777777999</v>
      </c>
      <c r="L347" t="s">
        <v>1562</v>
      </c>
      <c r="M347" s="2">
        <v>44048</v>
      </c>
      <c r="N347" s="2">
        <v>44048</v>
      </c>
      <c r="O347" s="2">
        <v>44049</v>
      </c>
      <c r="P347" s="6" t="str">
        <f t="shared" si="5"/>
        <v>4011400010301</v>
      </c>
    </row>
    <row r="348" spans="1:16" x14ac:dyDescent="0.2">
      <c r="A348" t="s">
        <v>86</v>
      </c>
      <c r="B348" t="s">
        <v>1</v>
      </c>
      <c r="C348" t="s">
        <v>1565</v>
      </c>
      <c r="D348" t="s">
        <v>683</v>
      </c>
      <c r="E348" t="s">
        <v>4868</v>
      </c>
      <c r="F348" t="s">
        <v>1</v>
      </c>
      <c r="G348" t="s">
        <v>1</v>
      </c>
      <c r="H348" t="s">
        <v>1561</v>
      </c>
      <c r="I348" t="s">
        <v>4869</v>
      </c>
      <c r="J348" t="s">
        <v>4861</v>
      </c>
      <c r="K348" s="5">
        <v>0.35434027777777999</v>
      </c>
      <c r="L348" t="s">
        <v>1562</v>
      </c>
      <c r="M348" s="2">
        <v>44048</v>
      </c>
      <c r="N348" s="2">
        <v>44048</v>
      </c>
      <c r="O348" s="2">
        <v>44049</v>
      </c>
      <c r="P348" s="6" t="str">
        <f t="shared" si="5"/>
        <v>4011400010302</v>
      </c>
    </row>
    <row r="349" spans="1:16" x14ac:dyDescent="0.2">
      <c r="A349" t="s">
        <v>86</v>
      </c>
      <c r="B349" t="s">
        <v>1</v>
      </c>
      <c r="C349" t="s">
        <v>1565</v>
      </c>
      <c r="D349" t="s">
        <v>684</v>
      </c>
      <c r="E349" t="s">
        <v>4870</v>
      </c>
      <c r="F349" t="s">
        <v>1</v>
      </c>
      <c r="G349" t="s">
        <v>1</v>
      </c>
      <c r="H349" t="s">
        <v>1561</v>
      </c>
      <c r="I349" t="s">
        <v>4871</v>
      </c>
      <c r="J349" t="s">
        <v>4861</v>
      </c>
      <c r="K349" s="5">
        <v>0.35435185185184997</v>
      </c>
      <c r="L349" t="s">
        <v>1562</v>
      </c>
      <c r="M349" s="2">
        <v>44048</v>
      </c>
      <c r="N349" s="2">
        <v>44048</v>
      </c>
      <c r="O349" s="2">
        <v>44049</v>
      </c>
      <c r="P349" s="6" t="str">
        <f t="shared" si="5"/>
        <v>4011400010303</v>
      </c>
    </row>
    <row r="350" spans="1:16" x14ac:dyDescent="0.2">
      <c r="A350" t="s">
        <v>86</v>
      </c>
      <c r="B350" t="s">
        <v>1</v>
      </c>
      <c r="C350" t="s">
        <v>1565</v>
      </c>
      <c r="D350" t="s">
        <v>685</v>
      </c>
      <c r="E350" t="s">
        <v>4872</v>
      </c>
      <c r="F350" t="s">
        <v>1</v>
      </c>
      <c r="G350" t="s">
        <v>1</v>
      </c>
      <c r="H350" t="s">
        <v>1561</v>
      </c>
      <c r="I350" t="s">
        <v>4873</v>
      </c>
      <c r="J350" t="s">
        <v>4861</v>
      </c>
      <c r="K350" s="5">
        <v>0.35435185185184997</v>
      </c>
      <c r="L350" t="s">
        <v>1562</v>
      </c>
      <c r="M350" s="2">
        <v>44048</v>
      </c>
      <c r="N350" s="2">
        <v>44048</v>
      </c>
      <c r="O350" s="2">
        <v>44049</v>
      </c>
      <c r="P350" s="6" t="str">
        <f t="shared" si="5"/>
        <v>4011400010304</v>
      </c>
    </row>
    <row r="351" spans="1:16" x14ac:dyDescent="0.2">
      <c r="A351" t="s">
        <v>86</v>
      </c>
      <c r="B351" t="s">
        <v>1</v>
      </c>
      <c r="C351" t="s">
        <v>1565</v>
      </c>
      <c r="D351" t="s">
        <v>686</v>
      </c>
      <c r="E351" t="s">
        <v>4874</v>
      </c>
      <c r="F351" t="s">
        <v>1</v>
      </c>
      <c r="G351" t="s">
        <v>1</v>
      </c>
      <c r="H351" t="s">
        <v>1561</v>
      </c>
      <c r="I351" t="s">
        <v>4875</v>
      </c>
      <c r="J351" t="s">
        <v>4861</v>
      </c>
      <c r="K351" s="5">
        <v>0.35435185185184997</v>
      </c>
      <c r="L351" t="s">
        <v>1562</v>
      </c>
      <c r="M351" s="2">
        <v>44048</v>
      </c>
      <c r="N351" s="2">
        <v>44048</v>
      </c>
      <c r="O351" s="2">
        <v>44049</v>
      </c>
      <c r="P351" s="6" t="str">
        <f t="shared" si="5"/>
        <v>4011400010305</v>
      </c>
    </row>
    <row r="352" spans="1:16" x14ac:dyDescent="0.2">
      <c r="A352" t="s">
        <v>86</v>
      </c>
      <c r="B352" t="s">
        <v>1</v>
      </c>
      <c r="C352" t="s">
        <v>1565</v>
      </c>
      <c r="D352" t="s">
        <v>687</v>
      </c>
      <c r="E352" t="s">
        <v>4876</v>
      </c>
      <c r="F352" t="s">
        <v>1</v>
      </c>
      <c r="G352" t="s">
        <v>1</v>
      </c>
      <c r="H352" t="s">
        <v>1561</v>
      </c>
      <c r="I352" t="s">
        <v>4877</v>
      </c>
      <c r="J352" t="s">
        <v>4861</v>
      </c>
      <c r="K352" s="5">
        <v>0.35435185185184997</v>
      </c>
      <c r="L352" t="s">
        <v>1562</v>
      </c>
      <c r="M352" s="2">
        <v>44048</v>
      </c>
      <c r="N352" s="2">
        <v>44048</v>
      </c>
      <c r="O352" s="2">
        <v>44049</v>
      </c>
      <c r="P352" s="6" t="str">
        <f t="shared" si="5"/>
        <v>4011400010306</v>
      </c>
    </row>
    <row r="353" spans="1:16" x14ac:dyDescent="0.2">
      <c r="A353" t="s">
        <v>86</v>
      </c>
      <c r="B353" t="s">
        <v>1</v>
      </c>
      <c r="C353" t="s">
        <v>1565</v>
      </c>
      <c r="D353" t="s">
        <v>688</v>
      </c>
      <c r="E353" t="s">
        <v>4878</v>
      </c>
      <c r="F353" t="s">
        <v>1</v>
      </c>
      <c r="G353" t="s">
        <v>1</v>
      </c>
      <c r="H353" t="s">
        <v>1561</v>
      </c>
      <c r="I353" t="s">
        <v>4879</v>
      </c>
      <c r="J353" t="s">
        <v>4861</v>
      </c>
      <c r="K353" s="5">
        <v>0.35435185185184997</v>
      </c>
      <c r="L353" t="s">
        <v>1562</v>
      </c>
      <c r="M353" s="2">
        <v>44048</v>
      </c>
      <c r="N353" s="2">
        <v>44048</v>
      </c>
      <c r="O353" s="2">
        <v>44049</v>
      </c>
      <c r="P353" s="6" t="str">
        <f t="shared" si="5"/>
        <v>4011400010307</v>
      </c>
    </row>
    <row r="354" spans="1:16" x14ac:dyDescent="0.2">
      <c r="A354" t="s">
        <v>86</v>
      </c>
      <c r="B354" t="s">
        <v>1</v>
      </c>
      <c r="C354" t="s">
        <v>1565</v>
      </c>
      <c r="D354" t="s">
        <v>689</v>
      </c>
      <c r="E354" t="s">
        <v>4880</v>
      </c>
      <c r="F354" t="s">
        <v>1</v>
      </c>
      <c r="G354" t="s">
        <v>1</v>
      </c>
      <c r="H354" t="s">
        <v>1561</v>
      </c>
      <c r="I354" t="s">
        <v>4881</v>
      </c>
      <c r="J354" t="s">
        <v>4861</v>
      </c>
      <c r="K354" s="5">
        <v>0.35436342592593001</v>
      </c>
      <c r="L354" t="s">
        <v>1562</v>
      </c>
      <c r="M354" s="2">
        <v>44048</v>
      </c>
      <c r="N354" s="2">
        <v>44048</v>
      </c>
      <c r="O354" s="2">
        <v>44049</v>
      </c>
      <c r="P354" s="6" t="str">
        <f t="shared" si="5"/>
        <v>4011400010308</v>
      </c>
    </row>
    <row r="355" spans="1:16" x14ac:dyDescent="0.2">
      <c r="A355" t="s">
        <v>86</v>
      </c>
      <c r="B355" t="s">
        <v>1</v>
      </c>
      <c r="C355" t="s">
        <v>1565</v>
      </c>
      <c r="D355" t="s">
        <v>690</v>
      </c>
      <c r="E355" t="s">
        <v>4882</v>
      </c>
      <c r="F355" t="s">
        <v>1</v>
      </c>
      <c r="G355" t="s">
        <v>1</v>
      </c>
      <c r="H355" t="s">
        <v>1561</v>
      </c>
      <c r="I355" t="s">
        <v>4883</v>
      </c>
      <c r="J355" t="s">
        <v>4861</v>
      </c>
      <c r="K355" s="5">
        <v>0.35436342592593001</v>
      </c>
      <c r="L355" t="s">
        <v>1562</v>
      </c>
      <c r="M355" s="2">
        <v>44048</v>
      </c>
      <c r="N355" s="2">
        <v>44048</v>
      </c>
      <c r="O355" s="2">
        <v>44049</v>
      </c>
      <c r="P355" s="6" t="str">
        <f t="shared" si="5"/>
        <v>4011400010309</v>
      </c>
    </row>
    <row r="356" spans="1:16" x14ac:dyDescent="0.2">
      <c r="A356" t="s">
        <v>86</v>
      </c>
      <c r="B356" t="s">
        <v>1</v>
      </c>
      <c r="C356" t="s">
        <v>1565</v>
      </c>
      <c r="D356" t="s">
        <v>691</v>
      </c>
      <c r="E356" t="s">
        <v>4884</v>
      </c>
      <c r="F356" t="s">
        <v>1</v>
      </c>
      <c r="G356" t="s">
        <v>1</v>
      </c>
      <c r="H356" t="s">
        <v>1561</v>
      </c>
      <c r="I356" t="s">
        <v>4885</v>
      </c>
      <c r="J356" t="s">
        <v>4861</v>
      </c>
      <c r="K356" s="5">
        <v>0.35436342592593001</v>
      </c>
      <c r="L356" t="s">
        <v>1562</v>
      </c>
      <c r="M356" s="2">
        <v>44048</v>
      </c>
      <c r="N356" s="2">
        <v>44048</v>
      </c>
      <c r="O356" s="2">
        <v>44049</v>
      </c>
      <c r="P356" s="6" t="str">
        <f t="shared" si="5"/>
        <v>4011400010310</v>
      </c>
    </row>
    <row r="357" spans="1:16" x14ac:dyDescent="0.2">
      <c r="A357" t="s">
        <v>86</v>
      </c>
      <c r="B357" t="s">
        <v>1</v>
      </c>
      <c r="C357" t="s">
        <v>1565</v>
      </c>
      <c r="D357" t="s">
        <v>692</v>
      </c>
      <c r="E357" t="s">
        <v>4886</v>
      </c>
      <c r="F357" t="s">
        <v>1</v>
      </c>
      <c r="G357" t="s">
        <v>1</v>
      </c>
      <c r="H357" t="s">
        <v>1561</v>
      </c>
      <c r="I357" t="s">
        <v>4887</v>
      </c>
      <c r="J357" t="s">
        <v>4861</v>
      </c>
      <c r="K357" s="5">
        <v>0.35436342592593001</v>
      </c>
      <c r="L357" t="s">
        <v>1562</v>
      </c>
      <c r="M357" s="2">
        <v>44048</v>
      </c>
      <c r="N357" s="2">
        <v>44048</v>
      </c>
      <c r="O357" s="2">
        <v>44049</v>
      </c>
      <c r="P357" s="6" t="str">
        <f t="shared" si="5"/>
        <v>4011400010311</v>
      </c>
    </row>
    <row r="358" spans="1:16" x14ac:dyDescent="0.2">
      <c r="A358" t="s">
        <v>86</v>
      </c>
      <c r="B358" t="s">
        <v>1</v>
      </c>
      <c r="C358" t="s">
        <v>1565</v>
      </c>
      <c r="D358" t="s">
        <v>693</v>
      </c>
      <c r="E358" t="s">
        <v>4888</v>
      </c>
      <c r="F358" t="s">
        <v>1</v>
      </c>
      <c r="G358" t="s">
        <v>1</v>
      </c>
      <c r="H358" t="s">
        <v>1561</v>
      </c>
      <c r="I358" t="s">
        <v>4889</v>
      </c>
      <c r="J358" t="s">
        <v>4861</v>
      </c>
      <c r="K358" s="5">
        <v>0.354375</v>
      </c>
      <c r="L358" t="s">
        <v>1562</v>
      </c>
      <c r="M358" s="2">
        <v>44048</v>
      </c>
      <c r="N358" s="2">
        <v>44048</v>
      </c>
      <c r="O358" s="2">
        <v>44049</v>
      </c>
      <c r="P358" s="6" t="str">
        <f t="shared" si="5"/>
        <v>4011400010312</v>
      </c>
    </row>
    <row r="359" spans="1:16" x14ac:dyDescent="0.2">
      <c r="A359" t="s">
        <v>86</v>
      </c>
      <c r="B359" t="s">
        <v>1</v>
      </c>
      <c r="C359" t="s">
        <v>1565</v>
      </c>
      <c r="D359" t="s">
        <v>694</v>
      </c>
      <c r="E359" t="s">
        <v>4890</v>
      </c>
      <c r="F359" t="s">
        <v>1</v>
      </c>
      <c r="G359" t="s">
        <v>1</v>
      </c>
      <c r="H359" t="s">
        <v>1561</v>
      </c>
      <c r="I359" t="s">
        <v>4891</v>
      </c>
      <c r="J359" t="s">
        <v>4861</v>
      </c>
      <c r="K359" s="5">
        <v>0.354375</v>
      </c>
      <c r="L359" t="s">
        <v>1562</v>
      </c>
      <c r="M359" s="2">
        <v>44048</v>
      </c>
      <c r="N359" s="2">
        <v>44048</v>
      </c>
      <c r="O359" s="2">
        <v>44049</v>
      </c>
      <c r="P359" s="6" t="str">
        <f t="shared" si="5"/>
        <v>4011400010313</v>
      </c>
    </row>
    <row r="360" spans="1:16" x14ac:dyDescent="0.2">
      <c r="A360" t="s">
        <v>86</v>
      </c>
      <c r="B360" t="s">
        <v>1</v>
      </c>
      <c r="C360" t="s">
        <v>1565</v>
      </c>
      <c r="D360" t="s">
        <v>695</v>
      </c>
      <c r="E360" t="s">
        <v>4892</v>
      </c>
      <c r="F360" t="s">
        <v>1</v>
      </c>
      <c r="G360" t="s">
        <v>1</v>
      </c>
      <c r="H360" t="s">
        <v>1561</v>
      </c>
      <c r="I360" t="s">
        <v>4893</v>
      </c>
      <c r="J360" t="s">
        <v>4861</v>
      </c>
      <c r="K360" s="5">
        <v>0.354375</v>
      </c>
      <c r="L360" t="s">
        <v>1562</v>
      </c>
      <c r="M360" s="2">
        <v>44048</v>
      </c>
      <c r="N360" s="2">
        <v>44048</v>
      </c>
      <c r="O360" s="2">
        <v>44049</v>
      </c>
      <c r="P360" s="6" t="str">
        <f t="shared" si="5"/>
        <v>4011400010314</v>
      </c>
    </row>
    <row r="361" spans="1:16" x14ac:dyDescent="0.2">
      <c r="A361" t="s">
        <v>86</v>
      </c>
      <c r="B361" t="s">
        <v>1</v>
      </c>
      <c r="C361" t="s">
        <v>1565</v>
      </c>
      <c r="D361" t="s">
        <v>696</v>
      </c>
      <c r="E361" t="s">
        <v>4894</v>
      </c>
      <c r="F361" t="s">
        <v>1</v>
      </c>
      <c r="G361" t="s">
        <v>1</v>
      </c>
      <c r="H361" t="s">
        <v>1561</v>
      </c>
      <c r="I361" t="s">
        <v>4895</v>
      </c>
      <c r="J361" t="s">
        <v>4861</v>
      </c>
      <c r="K361" s="5">
        <v>0.354375</v>
      </c>
      <c r="L361" t="s">
        <v>1562</v>
      </c>
      <c r="M361" s="2">
        <v>44048</v>
      </c>
      <c r="N361" s="2">
        <v>44048</v>
      </c>
      <c r="O361" s="2">
        <v>44049</v>
      </c>
      <c r="P361" s="6" t="str">
        <f t="shared" si="5"/>
        <v>4011400010315</v>
      </c>
    </row>
    <row r="362" spans="1:16" x14ac:dyDescent="0.2">
      <c r="A362" t="s">
        <v>86</v>
      </c>
      <c r="B362" t="s">
        <v>1</v>
      </c>
      <c r="C362" t="s">
        <v>1565</v>
      </c>
      <c r="D362" t="s">
        <v>697</v>
      </c>
      <c r="E362" t="s">
        <v>4896</v>
      </c>
      <c r="F362" t="s">
        <v>1</v>
      </c>
      <c r="G362" t="s">
        <v>1</v>
      </c>
      <c r="H362" t="s">
        <v>1561</v>
      </c>
      <c r="I362" t="s">
        <v>4897</v>
      </c>
      <c r="J362" t="s">
        <v>4861</v>
      </c>
      <c r="K362" s="5">
        <v>0.354375</v>
      </c>
      <c r="L362" t="s">
        <v>1562</v>
      </c>
      <c r="M362" s="2">
        <v>44048</v>
      </c>
      <c r="N362" s="2">
        <v>44048</v>
      </c>
      <c r="O362" s="2">
        <v>44049</v>
      </c>
      <c r="P362" s="6" t="str">
        <f t="shared" si="5"/>
        <v>4011400010316</v>
      </c>
    </row>
    <row r="363" spans="1:16" x14ac:dyDescent="0.2">
      <c r="A363" t="s">
        <v>86</v>
      </c>
      <c r="B363" t="s">
        <v>1</v>
      </c>
      <c r="C363" t="s">
        <v>1565</v>
      </c>
      <c r="D363" t="s">
        <v>698</v>
      </c>
      <c r="E363" t="s">
        <v>4898</v>
      </c>
      <c r="F363" t="s">
        <v>1</v>
      </c>
      <c r="G363" t="s">
        <v>1</v>
      </c>
      <c r="H363" t="s">
        <v>1561</v>
      </c>
      <c r="I363" t="s">
        <v>4899</v>
      </c>
      <c r="J363" t="s">
        <v>4861</v>
      </c>
      <c r="K363" s="5">
        <v>0.35438657407406998</v>
      </c>
      <c r="L363" t="s">
        <v>1562</v>
      </c>
      <c r="M363" s="2">
        <v>44048</v>
      </c>
      <c r="N363" s="2">
        <v>44048</v>
      </c>
      <c r="O363" s="2">
        <v>44049</v>
      </c>
      <c r="P363" s="6" t="str">
        <f t="shared" si="5"/>
        <v>4011400010317</v>
      </c>
    </row>
    <row r="364" spans="1:16" x14ac:dyDescent="0.2">
      <c r="A364" t="s">
        <v>86</v>
      </c>
      <c r="B364" t="s">
        <v>1</v>
      </c>
      <c r="C364" t="s">
        <v>1565</v>
      </c>
      <c r="D364" t="s">
        <v>699</v>
      </c>
      <c r="E364" t="s">
        <v>4900</v>
      </c>
      <c r="F364" t="s">
        <v>1</v>
      </c>
      <c r="G364" t="s">
        <v>1</v>
      </c>
      <c r="H364" t="s">
        <v>1561</v>
      </c>
      <c r="I364" t="s">
        <v>4901</v>
      </c>
      <c r="J364" t="s">
        <v>4861</v>
      </c>
      <c r="K364" s="5">
        <v>0.35438657407406998</v>
      </c>
      <c r="L364" t="s">
        <v>1562</v>
      </c>
      <c r="M364" s="2">
        <v>44048</v>
      </c>
      <c r="N364" s="2">
        <v>44048</v>
      </c>
      <c r="O364" s="2">
        <v>44049</v>
      </c>
      <c r="P364" s="6" t="str">
        <f t="shared" si="5"/>
        <v>4011400010318</v>
      </c>
    </row>
    <row r="365" spans="1:16" x14ac:dyDescent="0.2">
      <c r="A365" t="s">
        <v>86</v>
      </c>
      <c r="B365" t="s">
        <v>1</v>
      </c>
      <c r="C365" t="s">
        <v>1565</v>
      </c>
      <c r="D365" t="s">
        <v>700</v>
      </c>
      <c r="E365" t="s">
        <v>4902</v>
      </c>
      <c r="F365" t="s">
        <v>1</v>
      </c>
      <c r="G365" t="s">
        <v>1</v>
      </c>
      <c r="H365" t="s">
        <v>1561</v>
      </c>
      <c r="I365" t="s">
        <v>4903</v>
      </c>
      <c r="J365" t="s">
        <v>4861</v>
      </c>
      <c r="K365" s="5">
        <v>0.35438657407406998</v>
      </c>
      <c r="L365" t="s">
        <v>1562</v>
      </c>
      <c r="M365" s="2">
        <v>44048</v>
      </c>
      <c r="N365" s="2">
        <v>44048</v>
      </c>
      <c r="O365" s="2">
        <v>44049</v>
      </c>
      <c r="P365" s="6" t="str">
        <f t="shared" si="5"/>
        <v>4011400010319</v>
      </c>
    </row>
    <row r="366" spans="1:16" x14ac:dyDescent="0.2">
      <c r="A366" t="s">
        <v>86</v>
      </c>
      <c r="B366" t="s">
        <v>1</v>
      </c>
      <c r="C366" t="s">
        <v>1565</v>
      </c>
      <c r="D366" t="s">
        <v>701</v>
      </c>
      <c r="E366" t="s">
        <v>4904</v>
      </c>
      <c r="F366" t="s">
        <v>1</v>
      </c>
      <c r="G366" t="s">
        <v>1</v>
      </c>
      <c r="H366" t="s">
        <v>1561</v>
      </c>
      <c r="I366" t="s">
        <v>4905</v>
      </c>
      <c r="J366" t="s">
        <v>4861</v>
      </c>
      <c r="K366" s="5">
        <v>0.35438657407406998</v>
      </c>
      <c r="L366" t="s">
        <v>1562</v>
      </c>
      <c r="M366" s="2">
        <v>44048</v>
      </c>
      <c r="N366" s="2">
        <v>44048</v>
      </c>
      <c r="O366" s="2">
        <v>44049</v>
      </c>
      <c r="P366" s="6" t="str">
        <f t="shared" si="5"/>
        <v>4011400010320</v>
      </c>
    </row>
    <row r="367" spans="1:16" x14ac:dyDescent="0.2">
      <c r="A367" t="s">
        <v>86</v>
      </c>
      <c r="B367" t="s">
        <v>1</v>
      </c>
      <c r="C367" t="s">
        <v>1565</v>
      </c>
      <c r="D367" t="s">
        <v>702</v>
      </c>
      <c r="E367" t="s">
        <v>4906</v>
      </c>
      <c r="F367" t="s">
        <v>1</v>
      </c>
      <c r="G367" t="s">
        <v>1</v>
      </c>
      <c r="H367" t="s">
        <v>1561</v>
      </c>
      <c r="I367" t="s">
        <v>4907</v>
      </c>
      <c r="J367" t="s">
        <v>4861</v>
      </c>
      <c r="K367" s="5">
        <v>0.35438657407406998</v>
      </c>
      <c r="L367" t="s">
        <v>1562</v>
      </c>
      <c r="M367" s="2">
        <v>44048</v>
      </c>
      <c r="N367" s="2">
        <v>44048</v>
      </c>
      <c r="O367" s="2">
        <v>44049</v>
      </c>
      <c r="P367" s="6" t="str">
        <f t="shared" si="5"/>
        <v>4011400010321</v>
      </c>
    </row>
    <row r="368" spans="1:16" x14ac:dyDescent="0.2">
      <c r="A368" t="s">
        <v>86</v>
      </c>
      <c r="B368" t="s">
        <v>1</v>
      </c>
      <c r="C368" t="s">
        <v>1565</v>
      </c>
      <c r="D368" t="s">
        <v>703</v>
      </c>
      <c r="E368" t="s">
        <v>4908</v>
      </c>
      <c r="F368" t="s">
        <v>1</v>
      </c>
      <c r="G368" t="s">
        <v>1</v>
      </c>
      <c r="H368" t="s">
        <v>1561</v>
      </c>
      <c r="I368" t="s">
        <v>4909</v>
      </c>
      <c r="J368" t="s">
        <v>4861</v>
      </c>
      <c r="K368" s="5">
        <v>0.35439814814815002</v>
      </c>
      <c r="L368" t="s">
        <v>1562</v>
      </c>
      <c r="M368" s="2">
        <v>44048</v>
      </c>
      <c r="N368" s="2">
        <v>44048</v>
      </c>
      <c r="O368" s="2">
        <v>44049</v>
      </c>
      <c r="P368" s="6" t="str">
        <f t="shared" si="5"/>
        <v>4011400010322</v>
      </c>
    </row>
    <row r="369" spans="1:16" x14ac:dyDescent="0.2">
      <c r="A369" t="s">
        <v>86</v>
      </c>
      <c r="B369" t="s">
        <v>1</v>
      </c>
      <c r="C369" t="s">
        <v>1565</v>
      </c>
      <c r="D369" t="s">
        <v>704</v>
      </c>
      <c r="E369" t="s">
        <v>4910</v>
      </c>
      <c r="F369" t="s">
        <v>1</v>
      </c>
      <c r="G369" t="s">
        <v>1</v>
      </c>
      <c r="H369" t="s">
        <v>1561</v>
      </c>
      <c r="I369" t="s">
        <v>4911</v>
      </c>
      <c r="J369" t="s">
        <v>4861</v>
      </c>
      <c r="K369" s="5">
        <v>0.35439814814815002</v>
      </c>
      <c r="L369" t="s">
        <v>1562</v>
      </c>
      <c r="M369" s="2">
        <v>44048</v>
      </c>
      <c r="N369" s="2">
        <v>44048</v>
      </c>
      <c r="O369" s="2">
        <v>44049</v>
      </c>
      <c r="P369" s="6" t="str">
        <f t="shared" si="5"/>
        <v>4011400010323</v>
      </c>
    </row>
    <row r="370" spans="1:16" x14ac:dyDescent="0.2">
      <c r="A370" t="s">
        <v>86</v>
      </c>
      <c r="B370" t="s">
        <v>1</v>
      </c>
      <c r="C370" t="s">
        <v>1565</v>
      </c>
      <c r="D370" t="s">
        <v>1961</v>
      </c>
      <c r="E370" t="s">
        <v>4912</v>
      </c>
      <c r="F370" t="s">
        <v>1</v>
      </c>
      <c r="G370" t="s">
        <v>1</v>
      </c>
      <c r="H370" t="s">
        <v>1561</v>
      </c>
      <c r="I370" t="s">
        <v>4913</v>
      </c>
      <c r="J370" t="s">
        <v>4861</v>
      </c>
      <c r="K370" s="5">
        <v>0.35439814814815002</v>
      </c>
      <c r="L370" t="s">
        <v>1562</v>
      </c>
      <c r="M370" s="2">
        <v>44048</v>
      </c>
      <c r="N370" s="2">
        <v>44048</v>
      </c>
      <c r="O370" s="2">
        <v>44049</v>
      </c>
      <c r="P370" s="6" t="str">
        <f t="shared" si="5"/>
        <v>4011400010324</v>
      </c>
    </row>
    <row r="371" spans="1:16" x14ac:dyDescent="0.2">
      <c r="A371" t="s">
        <v>86</v>
      </c>
      <c r="B371" t="s">
        <v>1</v>
      </c>
      <c r="C371" t="s">
        <v>1565</v>
      </c>
      <c r="D371" t="s">
        <v>1963</v>
      </c>
      <c r="E371" t="s">
        <v>4914</v>
      </c>
      <c r="F371" t="s">
        <v>1</v>
      </c>
      <c r="G371" t="s">
        <v>1</v>
      </c>
      <c r="H371" t="s">
        <v>1561</v>
      </c>
      <c r="I371" t="s">
        <v>4915</v>
      </c>
      <c r="J371" t="s">
        <v>4861</v>
      </c>
      <c r="K371" s="5">
        <v>0.35439814814815002</v>
      </c>
      <c r="L371" t="s">
        <v>1562</v>
      </c>
      <c r="M371" s="2">
        <v>44048</v>
      </c>
      <c r="N371" s="2">
        <v>44048</v>
      </c>
      <c r="O371" s="2">
        <v>44049</v>
      </c>
      <c r="P371" s="6" t="str">
        <f t="shared" si="5"/>
        <v>4011400010325</v>
      </c>
    </row>
    <row r="372" spans="1:16" x14ac:dyDescent="0.2">
      <c r="A372" t="s">
        <v>86</v>
      </c>
      <c r="B372" t="s">
        <v>1</v>
      </c>
      <c r="C372" t="s">
        <v>1565</v>
      </c>
      <c r="D372" t="s">
        <v>1964</v>
      </c>
      <c r="E372" t="s">
        <v>4916</v>
      </c>
      <c r="F372" t="s">
        <v>1</v>
      </c>
      <c r="G372" t="s">
        <v>1</v>
      </c>
      <c r="H372" t="s">
        <v>1561</v>
      </c>
      <c r="I372" t="s">
        <v>4917</v>
      </c>
      <c r="J372" t="s">
        <v>4861</v>
      </c>
      <c r="K372" s="5">
        <v>0.35440972222222</v>
      </c>
      <c r="L372" t="s">
        <v>1562</v>
      </c>
      <c r="M372" s="2">
        <v>44048</v>
      </c>
      <c r="N372" s="2">
        <v>44048</v>
      </c>
      <c r="O372" s="2">
        <v>44049</v>
      </c>
      <c r="P372" s="6" t="str">
        <f t="shared" si="5"/>
        <v>4011400010326</v>
      </c>
    </row>
    <row r="373" spans="1:16" x14ac:dyDescent="0.2">
      <c r="A373" t="s">
        <v>86</v>
      </c>
      <c r="B373" t="s">
        <v>1</v>
      </c>
      <c r="C373" t="s">
        <v>1565</v>
      </c>
      <c r="D373" t="s">
        <v>1965</v>
      </c>
      <c r="E373" t="s">
        <v>4918</v>
      </c>
      <c r="F373" t="s">
        <v>1</v>
      </c>
      <c r="G373" t="s">
        <v>1</v>
      </c>
      <c r="H373" t="s">
        <v>13</v>
      </c>
      <c r="I373" t="s">
        <v>4919</v>
      </c>
      <c r="J373" t="s">
        <v>4861</v>
      </c>
      <c r="K373" s="5">
        <v>0.37746527777778</v>
      </c>
      <c r="L373" t="s">
        <v>1562</v>
      </c>
      <c r="M373" s="2">
        <v>44048</v>
      </c>
      <c r="N373" s="2">
        <v>44048</v>
      </c>
      <c r="O373" s="2">
        <v>44049</v>
      </c>
      <c r="P373" s="6" t="str">
        <f t="shared" si="5"/>
        <v>4011400010327</v>
      </c>
    </row>
    <row r="374" spans="1:16" x14ac:dyDescent="0.2">
      <c r="A374" t="s">
        <v>86</v>
      </c>
      <c r="B374" t="s">
        <v>1</v>
      </c>
      <c r="C374" t="s">
        <v>1565</v>
      </c>
      <c r="D374" t="s">
        <v>1966</v>
      </c>
      <c r="E374" t="s">
        <v>4920</v>
      </c>
      <c r="F374" t="s">
        <v>1</v>
      </c>
      <c r="G374" t="s">
        <v>1</v>
      </c>
      <c r="H374" t="s">
        <v>13</v>
      </c>
      <c r="I374" t="s">
        <v>4921</v>
      </c>
      <c r="J374" t="s">
        <v>4861</v>
      </c>
      <c r="K374" s="5">
        <v>0.37806712962963002</v>
      </c>
      <c r="L374" t="s">
        <v>1562</v>
      </c>
      <c r="M374" s="2">
        <v>44048</v>
      </c>
      <c r="N374" s="2">
        <v>44048</v>
      </c>
      <c r="O374" s="2">
        <v>44049</v>
      </c>
      <c r="P374" s="6" t="str">
        <f t="shared" si="5"/>
        <v>4011400010328</v>
      </c>
    </row>
    <row r="375" spans="1:16" x14ac:dyDescent="0.2">
      <c r="A375" t="s">
        <v>86</v>
      </c>
      <c r="B375" t="s">
        <v>1</v>
      </c>
      <c r="C375" t="s">
        <v>1565</v>
      </c>
      <c r="D375" t="s">
        <v>1967</v>
      </c>
      <c r="E375" t="s">
        <v>4922</v>
      </c>
      <c r="F375" t="s">
        <v>1</v>
      </c>
      <c r="G375" t="s">
        <v>1</v>
      </c>
      <c r="H375" t="s">
        <v>13</v>
      </c>
      <c r="I375" t="s">
        <v>4923</v>
      </c>
      <c r="J375" t="s">
        <v>4861</v>
      </c>
      <c r="K375" s="5">
        <v>0.37884259259259001</v>
      </c>
      <c r="L375" t="s">
        <v>1562</v>
      </c>
      <c r="M375" s="2">
        <v>44048</v>
      </c>
      <c r="N375" s="2">
        <v>44048</v>
      </c>
      <c r="O375" s="2">
        <v>44049</v>
      </c>
      <c r="P375" s="6" t="str">
        <f t="shared" si="5"/>
        <v>4011400010329</v>
      </c>
    </row>
    <row r="376" spans="1:16" x14ac:dyDescent="0.2">
      <c r="A376" t="s">
        <v>86</v>
      </c>
      <c r="B376" t="s">
        <v>1</v>
      </c>
      <c r="C376" t="s">
        <v>1565</v>
      </c>
      <c r="D376" t="s">
        <v>1968</v>
      </c>
      <c r="E376" t="s">
        <v>4924</v>
      </c>
      <c r="F376" t="s">
        <v>1</v>
      </c>
      <c r="G376" t="s">
        <v>1</v>
      </c>
      <c r="H376" t="s">
        <v>13</v>
      </c>
      <c r="I376" t="s">
        <v>4925</v>
      </c>
      <c r="J376" t="s">
        <v>4861</v>
      </c>
      <c r="K376" s="5">
        <v>0.37932870370369998</v>
      </c>
      <c r="L376" t="s">
        <v>1562</v>
      </c>
      <c r="M376" s="2">
        <v>44048</v>
      </c>
      <c r="N376" s="2">
        <v>44048</v>
      </c>
      <c r="O376" s="2">
        <v>44049</v>
      </c>
      <c r="P376" s="6" t="str">
        <f t="shared" si="5"/>
        <v>4011400010330</v>
      </c>
    </row>
    <row r="377" spans="1:16" x14ac:dyDescent="0.2">
      <c r="A377" t="s">
        <v>86</v>
      </c>
      <c r="B377" t="s">
        <v>1</v>
      </c>
      <c r="C377" t="s">
        <v>1565</v>
      </c>
      <c r="D377" t="s">
        <v>1970</v>
      </c>
      <c r="E377" t="s">
        <v>4926</v>
      </c>
      <c r="F377" t="s">
        <v>1</v>
      </c>
      <c r="G377" t="s">
        <v>1</v>
      </c>
      <c r="H377" t="s">
        <v>13</v>
      </c>
      <c r="I377" t="s">
        <v>4927</v>
      </c>
      <c r="J377" t="s">
        <v>4861</v>
      </c>
      <c r="K377" s="5">
        <v>0.37979166666667002</v>
      </c>
      <c r="L377" t="s">
        <v>1562</v>
      </c>
      <c r="M377" s="2">
        <v>44048</v>
      </c>
      <c r="N377" s="2">
        <v>44048</v>
      </c>
      <c r="O377" s="2">
        <v>44049</v>
      </c>
      <c r="P377" s="6" t="str">
        <f t="shared" si="5"/>
        <v>4011400010331</v>
      </c>
    </row>
    <row r="378" spans="1:16" x14ac:dyDescent="0.2">
      <c r="A378" t="s">
        <v>86</v>
      </c>
      <c r="B378" t="s">
        <v>1</v>
      </c>
      <c r="C378" t="s">
        <v>1565</v>
      </c>
      <c r="D378" t="s">
        <v>1971</v>
      </c>
      <c r="E378" t="s">
        <v>4928</v>
      </c>
      <c r="F378" t="s">
        <v>1</v>
      </c>
      <c r="G378" t="s">
        <v>1</v>
      </c>
      <c r="H378" t="s">
        <v>13</v>
      </c>
      <c r="I378" t="s">
        <v>4929</v>
      </c>
      <c r="J378" t="s">
        <v>4861</v>
      </c>
      <c r="K378" s="5">
        <v>0.38024305555555998</v>
      </c>
      <c r="L378" t="s">
        <v>1562</v>
      </c>
      <c r="M378" s="2">
        <v>44048</v>
      </c>
      <c r="N378" s="2">
        <v>44048</v>
      </c>
      <c r="O378" s="2">
        <v>44049</v>
      </c>
      <c r="P378" s="6" t="str">
        <f t="shared" si="5"/>
        <v>4011400010332</v>
      </c>
    </row>
    <row r="379" spans="1:16" x14ac:dyDescent="0.2">
      <c r="A379" t="s">
        <v>86</v>
      </c>
      <c r="B379" t="s">
        <v>1</v>
      </c>
      <c r="C379" t="s">
        <v>1565</v>
      </c>
      <c r="D379" t="s">
        <v>1973</v>
      </c>
      <c r="E379" t="s">
        <v>4930</v>
      </c>
      <c r="F379" t="s">
        <v>1</v>
      </c>
      <c r="G379" t="s">
        <v>1</v>
      </c>
      <c r="H379" t="s">
        <v>13</v>
      </c>
      <c r="I379" t="s">
        <v>4931</v>
      </c>
      <c r="J379" t="s">
        <v>4861</v>
      </c>
      <c r="K379" s="5">
        <v>0.38115740740741</v>
      </c>
      <c r="L379" t="s">
        <v>1562</v>
      </c>
      <c r="M379" s="2">
        <v>44048</v>
      </c>
      <c r="N379" s="2">
        <v>44048</v>
      </c>
      <c r="O379" s="2">
        <v>44049</v>
      </c>
      <c r="P379" s="6" t="str">
        <f t="shared" si="5"/>
        <v>4011400010333</v>
      </c>
    </row>
    <row r="380" spans="1:16" x14ac:dyDescent="0.2">
      <c r="A380" t="s">
        <v>86</v>
      </c>
      <c r="B380" t="s">
        <v>1</v>
      </c>
      <c r="C380" t="s">
        <v>1565</v>
      </c>
      <c r="D380" t="s">
        <v>1974</v>
      </c>
      <c r="E380" t="s">
        <v>4932</v>
      </c>
      <c r="F380" t="s">
        <v>1</v>
      </c>
      <c r="G380" t="s">
        <v>1</v>
      </c>
      <c r="H380" t="s">
        <v>13</v>
      </c>
      <c r="I380" t="s">
        <v>4933</v>
      </c>
      <c r="J380" t="s">
        <v>4861</v>
      </c>
      <c r="K380" s="5">
        <v>0.38898148148147998</v>
      </c>
      <c r="L380" t="s">
        <v>1562</v>
      </c>
      <c r="M380" s="2">
        <v>44048</v>
      </c>
      <c r="N380" s="2">
        <v>44048</v>
      </c>
      <c r="O380" s="2">
        <v>44049</v>
      </c>
      <c r="P380" s="6" t="str">
        <f t="shared" si="5"/>
        <v>4011400010334</v>
      </c>
    </row>
    <row r="381" spans="1:16" x14ac:dyDescent="0.2">
      <c r="A381" t="s">
        <v>86</v>
      </c>
      <c r="B381" t="s">
        <v>1</v>
      </c>
      <c r="C381" t="s">
        <v>1565</v>
      </c>
      <c r="D381" t="s">
        <v>1975</v>
      </c>
      <c r="E381" t="s">
        <v>4934</v>
      </c>
      <c r="F381" t="s">
        <v>1</v>
      </c>
      <c r="G381" t="s">
        <v>1</v>
      </c>
      <c r="H381" t="s">
        <v>13</v>
      </c>
      <c r="I381" t="s">
        <v>4935</v>
      </c>
      <c r="J381" t="s">
        <v>4861</v>
      </c>
      <c r="K381" s="5">
        <v>0.39089120370370001</v>
      </c>
      <c r="L381" t="s">
        <v>1562</v>
      </c>
      <c r="M381" s="2">
        <v>44048</v>
      </c>
      <c r="N381" s="2">
        <v>44048</v>
      </c>
      <c r="O381" s="2">
        <v>44049</v>
      </c>
      <c r="P381" s="6" t="str">
        <f t="shared" si="5"/>
        <v>4011400010335</v>
      </c>
    </row>
    <row r="382" spans="1:16" x14ac:dyDescent="0.2">
      <c r="A382" t="s">
        <v>86</v>
      </c>
      <c r="B382" t="s">
        <v>1</v>
      </c>
      <c r="C382" t="s">
        <v>1565</v>
      </c>
      <c r="D382" t="s">
        <v>1976</v>
      </c>
      <c r="E382" t="s">
        <v>4936</v>
      </c>
      <c r="F382" t="s">
        <v>1</v>
      </c>
      <c r="G382" t="s">
        <v>1</v>
      </c>
      <c r="H382" t="s">
        <v>13</v>
      </c>
      <c r="I382" t="s">
        <v>4937</v>
      </c>
      <c r="J382" t="s">
        <v>4861</v>
      </c>
      <c r="K382" s="5">
        <v>0.39153935185185001</v>
      </c>
      <c r="L382" t="s">
        <v>1562</v>
      </c>
      <c r="M382" s="2">
        <v>44048</v>
      </c>
      <c r="N382" s="2">
        <v>44048</v>
      </c>
      <c r="O382" s="2">
        <v>44049</v>
      </c>
      <c r="P382" s="6" t="str">
        <f t="shared" si="5"/>
        <v>4011400010336</v>
      </c>
    </row>
    <row r="383" spans="1:16" x14ac:dyDescent="0.2">
      <c r="A383" t="s">
        <v>86</v>
      </c>
      <c r="B383" t="s">
        <v>1</v>
      </c>
      <c r="C383" t="s">
        <v>1565</v>
      </c>
      <c r="D383" t="s">
        <v>1977</v>
      </c>
      <c r="E383" t="s">
        <v>4938</v>
      </c>
      <c r="F383" t="s">
        <v>1</v>
      </c>
      <c r="G383" t="s">
        <v>1</v>
      </c>
      <c r="H383" t="s">
        <v>13</v>
      </c>
      <c r="I383" t="s">
        <v>4939</v>
      </c>
      <c r="J383" t="s">
        <v>4861</v>
      </c>
      <c r="K383" s="5">
        <v>0.39209490740740999</v>
      </c>
      <c r="L383" t="s">
        <v>1562</v>
      </c>
      <c r="M383" s="2">
        <v>44048</v>
      </c>
      <c r="N383" s="2">
        <v>44048</v>
      </c>
      <c r="O383" s="2">
        <v>44049</v>
      </c>
      <c r="P383" s="6" t="str">
        <f t="shared" si="5"/>
        <v>4011400010337</v>
      </c>
    </row>
    <row r="384" spans="1:16" x14ac:dyDescent="0.2">
      <c r="A384" t="s">
        <v>86</v>
      </c>
      <c r="B384" t="s">
        <v>1</v>
      </c>
      <c r="C384" t="s">
        <v>1565</v>
      </c>
      <c r="D384" t="s">
        <v>1978</v>
      </c>
      <c r="E384" t="s">
        <v>4940</v>
      </c>
      <c r="F384" t="s">
        <v>1</v>
      </c>
      <c r="G384" t="s">
        <v>1</v>
      </c>
      <c r="H384" t="s">
        <v>13</v>
      </c>
      <c r="I384" t="s">
        <v>4941</v>
      </c>
      <c r="J384" t="s">
        <v>4861</v>
      </c>
      <c r="K384" s="5">
        <v>0.39480324074074002</v>
      </c>
      <c r="L384" t="s">
        <v>1562</v>
      </c>
      <c r="M384" s="2">
        <v>44048</v>
      </c>
      <c r="N384" s="2">
        <v>44048</v>
      </c>
      <c r="O384" s="2">
        <v>44049</v>
      </c>
      <c r="P384" s="6" t="str">
        <f t="shared" si="5"/>
        <v>4011400010338</v>
      </c>
    </row>
    <row r="385" spans="1:16" x14ac:dyDescent="0.2">
      <c r="A385" t="s">
        <v>86</v>
      </c>
      <c r="B385" t="s">
        <v>1</v>
      </c>
      <c r="C385" t="s">
        <v>1565</v>
      </c>
      <c r="D385" t="s">
        <v>1979</v>
      </c>
      <c r="E385" t="s">
        <v>4942</v>
      </c>
      <c r="F385" t="s">
        <v>1</v>
      </c>
      <c r="G385" t="s">
        <v>1</v>
      </c>
      <c r="H385" t="s">
        <v>13</v>
      </c>
      <c r="I385" t="s">
        <v>4943</v>
      </c>
      <c r="J385" t="s">
        <v>4861</v>
      </c>
      <c r="K385" s="5">
        <v>0.39525462962962998</v>
      </c>
      <c r="L385" t="s">
        <v>1562</v>
      </c>
      <c r="M385" s="2">
        <v>44048</v>
      </c>
      <c r="N385" s="2">
        <v>44048</v>
      </c>
      <c r="O385" s="2">
        <v>44049</v>
      </c>
      <c r="P385" s="6" t="str">
        <f t="shared" si="5"/>
        <v>4011400010339</v>
      </c>
    </row>
    <row r="386" spans="1:16" x14ac:dyDescent="0.2">
      <c r="A386" t="s">
        <v>86</v>
      </c>
      <c r="B386" t="s">
        <v>1</v>
      </c>
      <c r="C386" t="s">
        <v>1565</v>
      </c>
      <c r="D386" t="s">
        <v>1980</v>
      </c>
      <c r="E386" t="s">
        <v>4944</v>
      </c>
      <c r="F386" t="s">
        <v>1</v>
      </c>
      <c r="G386" t="s">
        <v>1</v>
      </c>
      <c r="H386" t="s">
        <v>13</v>
      </c>
      <c r="I386" t="s">
        <v>4945</v>
      </c>
      <c r="J386" t="s">
        <v>4861</v>
      </c>
      <c r="K386" s="5">
        <v>0.40266203703704001</v>
      </c>
      <c r="L386" t="s">
        <v>1562</v>
      </c>
      <c r="M386" s="2">
        <v>44048</v>
      </c>
      <c r="N386" s="2">
        <v>44048</v>
      </c>
      <c r="O386" s="2">
        <v>44049</v>
      </c>
      <c r="P386" s="6" t="str">
        <f t="shared" si="5"/>
        <v>4011400010340</v>
      </c>
    </row>
    <row r="387" spans="1:16" x14ac:dyDescent="0.2">
      <c r="A387" t="s">
        <v>86</v>
      </c>
      <c r="B387" t="s">
        <v>1</v>
      </c>
      <c r="C387" t="s">
        <v>1565</v>
      </c>
      <c r="D387" t="s">
        <v>1981</v>
      </c>
      <c r="E387" t="s">
        <v>4946</v>
      </c>
      <c r="F387" t="s">
        <v>1</v>
      </c>
      <c r="G387" t="s">
        <v>1</v>
      </c>
      <c r="H387" t="s">
        <v>13</v>
      </c>
      <c r="I387" t="s">
        <v>4947</v>
      </c>
      <c r="J387" t="s">
        <v>4947</v>
      </c>
      <c r="K387" s="5">
        <v>0.47025462962962999</v>
      </c>
      <c r="L387" t="s">
        <v>1566</v>
      </c>
      <c r="M387" s="2">
        <v>44048</v>
      </c>
      <c r="N387" s="2">
        <v>44049</v>
      </c>
      <c r="O387" s="2">
        <v>44049</v>
      </c>
      <c r="P387" s="6" t="str">
        <f t="shared" ref="P387:P450" si="6">A387&amp;D387</f>
        <v>4011400010341</v>
      </c>
    </row>
    <row r="388" spans="1:16" x14ac:dyDescent="0.2">
      <c r="A388" t="s">
        <v>86</v>
      </c>
      <c r="B388" t="s">
        <v>1</v>
      </c>
      <c r="C388" t="s">
        <v>1565</v>
      </c>
      <c r="D388" t="s">
        <v>1982</v>
      </c>
      <c r="E388" t="s">
        <v>4948</v>
      </c>
      <c r="F388" t="s">
        <v>1</v>
      </c>
      <c r="G388" t="s">
        <v>1</v>
      </c>
      <c r="H388" t="s">
        <v>13</v>
      </c>
      <c r="I388" t="s">
        <v>4949</v>
      </c>
      <c r="J388" t="s">
        <v>4949</v>
      </c>
      <c r="K388" s="5">
        <v>0.47462962962963001</v>
      </c>
      <c r="L388" t="s">
        <v>1566</v>
      </c>
      <c r="M388" s="2">
        <v>44048</v>
      </c>
      <c r="N388" s="2">
        <v>44049</v>
      </c>
      <c r="O388" s="2">
        <v>44049</v>
      </c>
      <c r="P388" s="6" t="str">
        <f t="shared" si="6"/>
        <v>4011400010342</v>
      </c>
    </row>
    <row r="389" spans="1:16" x14ac:dyDescent="0.2">
      <c r="A389" t="s">
        <v>86</v>
      </c>
      <c r="B389" t="s">
        <v>1</v>
      </c>
      <c r="C389" t="s">
        <v>1565</v>
      </c>
      <c r="D389" t="s">
        <v>1983</v>
      </c>
      <c r="E389" t="s">
        <v>4950</v>
      </c>
      <c r="F389" t="s">
        <v>1</v>
      </c>
      <c r="G389" t="s">
        <v>1</v>
      </c>
      <c r="H389" t="s">
        <v>13</v>
      </c>
      <c r="I389" t="s">
        <v>4951</v>
      </c>
      <c r="J389" t="s">
        <v>4951</v>
      </c>
      <c r="K389" s="5">
        <v>0.48771990740741</v>
      </c>
      <c r="L389" t="s">
        <v>1566</v>
      </c>
      <c r="M389" s="2">
        <v>44049</v>
      </c>
      <c r="N389" s="2">
        <v>44049</v>
      </c>
      <c r="O389" s="2">
        <v>44049</v>
      </c>
      <c r="P389" s="6" t="str">
        <f t="shared" si="6"/>
        <v>4011400010343</v>
      </c>
    </row>
    <row r="390" spans="1:16" x14ac:dyDescent="0.2">
      <c r="A390" t="s">
        <v>86</v>
      </c>
      <c r="B390" t="s">
        <v>1</v>
      </c>
      <c r="C390" t="s">
        <v>1565</v>
      </c>
      <c r="D390" t="s">
        <v>1984</v>
      </c>
      <c r="E390" t="s">
        <v>4952</v>
      </c>
      <c r="F390" t="s">
        <v>1</v>
      </c>
      <c r="G390" t="s">
        <v>1</v>
      </c>
      <c r="H390" t="s">
        <v>13</v>
      </c>
      <c r="I390" t="s">
        <v>4953</v>
      </c>
      <c r="J390" t="s">
        <v>4953</v>
      </c>
      <c r="K390" s="5">
        <v>0.48990740740741001</v>
      </c>
      <c r="L390" t="s">
        <v>1566</v>
      </c>
      <c r="M390" s="2">
        <v>44049</v>
      </c>
      <c r="N390" s="2">
        <v>44049</v>
      </c>
      <c r="O390" s="2">
        <v>44049</v>
      </c>
      <c r="P390" s="6" t="str">
        <f t="shared" si="6"/>
        <v>4011400010344</v>
      </c>
    </row>
    <row r="391" spans="1:16" x14ac:dyDescent="0.2">
      <c r="A391" t="s">
        <v>86</v>
      </c>
      <c r="B391" t="s">
        <v>1</v>
      </c>
      <c r="C391" t="s">
        <v>1565</v>
      </c>
      <c r="D391" t="s">
        <v>1986</v>
      </c>
      <c r="E391" t="s">
        <v>4954</v>
      </c>
      <c r="F391" t="s">
        <v>1</v>
      </c>
      <c r="G391" t="s">
        <v>1</v>
      </c>
      <c r="H391" t="s">
        <v>13</v>
      </c>
      <c r="I391" t="s">
        <v>4955</v>
      </c>
      <c r="J391" t="s">
        <v>4955</v>
      </c>
      <c r="K391" s="5">
        <v>0.49156250000000001</v>
      </c>
      <c r="L391" t="s">
        <v>1566</v>
      </c>
      <c r="M391" s="2">
        <v>44049</v>
      </c>
      <c r="N391" s="2">
        <v>44049</v>
      </c>
      <c r="O391" s="2">
        <v>44049</v>
      </c>
      <c r="P391" s="6" t="str">
        <f t="shared" si="6"/>
        <v>4011400010345</v>
      </c>
    </row>
    <row r="392" spans="1:16" x14ac:dyDescent="0.2">
      <c r="A392" t="s">
        <v>86</v>
      </c>
      <c r="B392" t="s">
        <v>1</v>
      </c>
      <c r="C392" t="s">
        <v>1565</v>
      </c>
      <c r="D392" t="s">
        <v>1988</v>
      </c>
      <c r="E392" t="s">
        <v>4956</v>
      </c>
      <c r="F392" t="s">
        <v>1</v>
      </c>
      <c r="G392" t="s">
        <v>1</v>
      </c>
      <c r="H392" t="s">
        <v>13</v>
      </c>
      <c r="I392" t="s">
        <v>4957</v>
      </c>
      <c r="J392" t="s">
        <v>4957</v>
      </c>
      <c r="K392" s="5">
        <v>0.49481481481480999</v>
      </c>
      <c r="L392" t="s">
        <v>1566</v>
      </c>
      <c r="M392" s="2">
        <v>44048</v>
      </c>
      <c r="N392" s="2">
        <v>44049</v>
      </c>
      <c r="O392" s="2">
        <v>44049</v>
      </c>
      <c r="P392" s="6" t="str">
        <f t="shared" si="6"/>
        <v>4011400010346</v>
      </c>
    </row>
    <row r="393" spans="1:16" x14ac:dyDescent="0.2">
      <c r="A393" t="s">
        <v>86</v>
      </c>
      <c r="B393" t="s">
        <v>1</v>
      </c>
      <c r="C393" t="s">
        <v>1565</v>
      </c>
      <c r="D393" t="s">
        <v>1989</v>
      </c>
      <c r="E393" t="s">
        <v>4958</v>
      </c>
      <c r="F393" t="s">
        <v>1</v>
      </c>
      <c r="G393" t="s">
        <v>1</v>
      </c>
      <c r="H393" t="s">
        <v>13</v>
      </c>
      <c r="I393" t="s">
        <v>4959</v>
      </c>
      <c r="J393" t="s">
        <v>4959</v>
      </c>
      <c r="K393" s="5">
        <v>0.50131944444443999</v>
      </c>
      <c r="L393" t="s">
        <v>1566</v>
      </c>
      <c r="M393" s="2">
        <v>44048</v>
      </c>
      <c r="N393" s="2">
        <v>44049</v>
      </c>
      <c r="O393" s="2">
        <v>44049</v>
      </c>
      <c r="P393" s="6" t="str">
        <f t="shared" si="6"/>
        <v>4011400010347</v>
      </c>
    </row>
    <row r="394" spans="1:16" x14ac:dyDescent="0.2">
      <c r="A394" t="s">
        <v>86</v>
      </c>
      <c r="B394" t="s">
        <v>1</v>
      </c>
      <c r="C394" t="s">
        <v>1565</v>
      </c>
      <c r="D394" t="s">
        <v>1990</v>
      </c>
      <c r="E394" t="s">
        <v>4960</v>
      </c>
      <c r="F394" t="s">
        <v>1</v>
      </c>
      <c r="G394" t="s">
        <v>1</v>
      </c>
      <c r="H394" t="s">
        <v>13</v>
      </c>
      <c r="I394" t="s">
        <v>4961</v>
      </c>
      <c r="J394" t="s">
        <v>4961</v>
      </c>
      <c r="K394" s="5">
        <v>0.50503472222222001</v>
      </c>
      <c r="L394" t="s">
        <v>1566</v>
      </c>
      <c r="M394" s="2">
        <v>44048</v>
      </c>
      <c r="N394" s="2">
        <v>44049</v>
      </c>
      <c r="O394" s="2">
        <v>44049</v>
      </c>
      <c r="P394" s="6" t="str">
        <f t="shared" si="6"/>
        <v>4011400010348</v>
      </c>
    </row>
    <row r="395" spans="1:16" x14ac:dyDescent="0.2">
      <c r="A395" t="s">
        <v>86</v>
      </c>
      <c r="B395" t="s">
        <v>1</v>
      </c>
      <c r="C395" t="s">
        <v>1565</v>
      </c>
      <c r="D395" t="s">
        <v>1991</v>
      </c>
      <c r="E395" t="s">
        <v>4962</v>
      </c>
      <c r="F395" t="s">
        <v>1</v>
      </c>
      <c r="G395" t="s">
        <v>1</v>
      </c>
      <c r="H395" t="s">
        <v>13</v>
      </c>
      <c r="I395" t="s">
        <v>4963</v>
      </c>
      <c r="J395" t="s">
        <v>4963</v>
      </c>
      <c r="K395" s="5">
        <v>0.50673611111111005</v>
      </c>
      <c r="L395" t="s">
        <v>1566</v>
      </c>
      <c r="M395" s="2">
        <v>44048</v>
      </c>
      <c r="N395" s="2">
        <v>44049</v>
      </c>
      <c r="O395" s="2">
        <v>44049</v>
      </c>
      <c r="P395" s="6" t="str">
        <f t="shared" si="6"/>
        <v>4011400010349</v>
      </c>
    </row>
    <row r="396" spans="1:16" x14ac:dyDescent="0.2">
      <c r="A396" t="s">
        <v>86</v>
      </c>
      <c r="B396" t="s">
        <v>1</v>
      </c>
      <c r="C396" t="s">
        <v>1565</v>
      </c>
      <c r="D396" t="s">
        <v>1992</v>
      </c>
      <c r="E396" t="s">
        <v>4964</v>
      </c>
      <c r="F396" t="s">
        <v>1</v>
      </c>
      <c r="G396" t="s">
        <v>1</v>
      </c>
      <c r="H396" t="s">
        <v>13</v>
      </c>
      <c r="I396" t="s">
        <v>4965</v>
      </c>
      <c r="J396" t="s">
        <v>4965</v>
      </c>
      <c r="K396" s="5">
        <v>0.50819444444443995</v>
      </c>
      <c r="L396" t="s">
        <v>1566</v>
      </c>
      <c r="M396" s="2">
        <v>44048</v>
      </c>
      <c r="N396" s="2">
        <v>44049</v>
      </c>
      <c r="O396" s="2">
        <v>44049</v>
      </c>
      <c r="P396" s="6" t="str">
        <f t="shared" si="6"/>
        <v>4011400010350</v>
      </c>
    </row>
    <row r="397" spans="1:16" x14ac:dyDescent="0.2">
      <c r="A397" t="s">
        <v>86</v>
      </c>
      <c r="B397" t="s">
        <v>1</v>
      </c>
      <c r="C397" t="s">
        <v>1565</v>
      </c>
      <c r="D397" t="s">
        <v>1993</v>
      </c>
      <c r="E397" t="s">
        <v>4966</v>
      </c>
      <c r="F397" t="s">
        <v>1</v>
      </c>
      <c r="G397" t="s">
        <v>1</v>
      </c>
      <c r="H397" t="s">
        <v>13</v>
      </c>
      <c r="I397" t="s">
        <v>4967</v>
      </c>
      <c r="J397" t="s">
        <v>4967</v>
      </c>
      <c r="K397" s="5">
        <v>0.50925925925925997</v>
      </c>
      <c r="L397" t="s">
        <v>1566</v>
      </c>
      <c r="M397" s="2">
        <v>44048</v>
      </c>
      <c r="N397" s="2">
        <v>44049</v>
      </c>
      <c r="O397" s="2">
        <v>44049</v>
      </c>
      <c r="P397" s="6" t="str">
        <f t="shared" si="6"/>
        <v>4011400010351</v>
      </c>
    </row>
    <row r="398" spans="1:16" x14ac:dyDescent="0.2">
      <c r="A398" t="s">
        <v>86</v>
      </c>
      <c r="B398" t="s">
        <v>1</v>
      </c>
      <c r="C398" t="s">
        <v>1565</v>
      </c>
      <c r="D398" t="s">
        <v>1994</v>
      </c>
      <c r="E398" t="s">
        <v>4968</v>
      </c>
      <c r="F398" t="s">
        <v>1</v>
      </c>
      <c r="G398" t="s">
        <v>1</v>
      </c>
      <c r="H398" t="s">
        <v>13</v>
      </c>
      <c r="I398" t="s">
        <v>4969</v>
      </c>
      <c r="J398" t="s">
        <v>4969</v>
      </c>
      <c r="K398" s="5">
        <v>0.51015046296295996</v>
      </c>
      <c r="L398" t="s">
        <v>1566</v>
      </c>
      <c r="M398" s="2">
        <v>44048</v>
      </c>
      <c r="N398" s="2">
        <v>44049</v>
      </c>
      <c r="O398" s="2">
        <v>44049</v>
      </c>
      <c r="P398" s="6" t="str">
        <f t="shared" si="6"/>
        <v>4011400010352</v>
      </c>
    </row>
    <row r="399" spans="1:16" x14ac:dyDescent="0.2">
      <c r="A399" t="s">
        <v>86</v>
      </c>
      <c r="B399" t="s">
        <v>1</v>
      </c>
      <c r="C399" t="s">
        <v>1565</v>
      </c>
      <c r="D399" t="s">
        <v>1995</v>
      </c>
      <c r="E399" t="s">
        <v>4970</v>
      </c>
      <c r="F399" t="s">
        <v>1</v>
      </c>
      <c r="G399" t="s">
        <v>1</v>
      </c>
      <c r="H399" t="s">
        <v>13</v>
      </c>
      <c r="I399" t="s">
        <v>4971</v>
      </c>
      <c r="J399" t="s">
        <v>4971</v>
      </c>
      <c r="K399" s="5">
        <v>0.51133101851852003</v>
      </c>
      <c r="L399" t="s">
        <v>1566</v>
      </c>
      <c r="M399" s="2">
        <v>44048</v>
      </c>
      <c r="N399" s="2">
        <v>44049</v>
      </c>
      <c r="O399" s="2">
        <v>44049</v>
      </c>
      <c r="P399" s="6" t="str">
        <f t="shared" si="6"/>
        <v>4011400010353</v>
      </c>
    </row>
    <row r="400" spans="1:16" x14ac:dyDescent="0.2">
      <c r="A400" t="s">
        <v>86</v>
      </c>
      <c r="B400" t="s">
        <v>1</v>
      </c>
      <c r="C400" t="s">
        <v>1565</v>
      </c>
      <c r="D400" t="s">
        <v>1996</v>
      </c>
      <c r="E400" t="s">
        <v>4972</v>
      </c>
      <c r="F400" t="s">
        <v>1</v>
      </c>
      <c r="G400" t="s">
        <v>1</v>
      </c>
      <c r="H400" t="s">
        <v>13</v>
      </c>
      <c r="I400" t="s">
        <v>4973</v>
      </c>
      <c r="J400" t="s">
        <v>4973</v>
      </c>
      <c r="K400" s="5">
        <v>0.51853009259258998</v>
      </c>
      <c r="L400" t="s">
        <v>1566</v>
      </c>
      <c r="M400" s="2">
        <v>44048</v>
      </c>
      <c r="N400" s="2">
        <v>44049</v>
      </c>
      <c r="O400" s="2">
        <v>44049</v>
      </c>
      <c r="P400" s="6" t="str">
        <f t="shared" si="6"/>
        <v>4011400010354</v>
      </c>
    </row>
    <row r="401" spans="1:16" x14ac:dyDescent="0.2">
      <c r="A401" t="s">
        <v>86</v>
      </c>
      <c r="B401" t="s">
        <v>1</v>
      </c>
      <c r="C401" t="s">
        <v>1565</v>
      </c>
      <c r="D401" t="s">
        <v>1997</v>
      </c>
      <c r="E401" t="s">
        <v>4974</v>
      </c>
      <c r="F401" t="s">
        <v>1</v>
      </c>
      <c r="G401" t="s">
        <v>1</v>
      </c>
      <c r="H401" t="s">
        <v>13</v>
      </c>
      <c r="I401" t="s">
        <v>4975</v>
      </c>
      <c r="J401" t="s">
        <v>4975</v>
      </c>
      <c r="K401" s="5">
        <v>0.52017361111111005</v>
      </c>
      <c r="L401" t="s">
        <v>1566</v>
      </c>
      <c r="M401" s="2">
        <v>44048</v>
      </c>
      <c r="N401" s="2">
        <v>44049</v>
      </c>
      <c r="O401" s="2">
        <v>44049</v>
      </c>
      <c r="P401" s="6" t="str">
        <f t="shared" si="6"/>
        <v>4011400010355</v>
      </c>
    </row>
    <row r="402" spans="1:16" x14ac:dyDescent="0.2">
      <c r="A402" t="s">
        <v>86</v>
      </c>
      <c r="B402" t="s">
        <v>1</v>
      </c>
      <c r="C402" t="s">
        <v>1565</v>
      </c>
      <c r="D402" t="s">
        <v>1998</v>
      </c>
      <c r="E402" t="s">
        <v>4976</v>
      </c>
      <c r="F402" t="s">
        <v>1</v>
      </c>
      <c r="G402" t="s">
        <v>1</v>
      </c>
      <c r="H402" t="s">
        <v>13</v>
      </c>
      <c r="I402" t="s">
        <v>4977</v>
      </c>
      <c r="J402" t="s">
        <v>4977</v>
      </c>
      <c r="K402" s="5">
        <v>0.52084490740740996</v>
      </c>
      <c r="L402" t="s">
        <v>1566</v>
      </c>
      <c r="M402" s="2">
        <v>44048</v>
      </c>
      <c r="N402" s="2">
        <v>44049</v>
      </c>
      <c r="O402" s="2">
        <v>44049</v>
      </c>
      <c r="P402" s="6" t="str">
        <f t="shared" si="6"/>
        <v>4011400010356</v>
      </c>
    </row>
    <row r="403" spans="1:16" x14ac:dyDescent="0.2">
      <c r="A403" t="s">
        <v>86</v>
      </c>
      <c r="B403" t="s">
        <v>1</v>
      </c>
      <c r="C403" t="s">
        <v>1565</v>
      </c>
      <c r="D403" t="s">
        <v>1999</v>
      </c>
      <c r="E403" t="s">
        <v>4978</v>
      </c>
      <c r="F403" t="s">
        <v>1</v>
      </c>
      <c r="G403" t="s">
        <v>1</v>
      </c>
      <c r="H403" t="s">
        <v>13</v>
      </c>
      <c r="I403" t="s">
        <v>4979</v>
      </c>
      <c r="J403" t="s">
        <v>4979</v>
      </c>
      <c r="K403" s="5">
        <v>0.52174768518518999</v>
      </c>
      <c r="L403" t="s">
        <v>1566</v>
      </c>
      <c r="M403" s="2">
        <v>44048</v>
      </c>
      <c r="N403" s="2">
        <v>44049</v>
      </c>
      <c r="O403" s="2">
        <v>44049</v>
      </c>
      <c r="P403" s="6" t="str">
        <f t="shared" si="6"/>
        <v>4011400010357</v>
      </c>
    </row>
    <row r="404" spans="1:16" x14ac:dyDescent="0.2">
      <c r="A404" t="s">
        <v>86</v>
      </c>
      <c r="B404" t="s">
        <v>1</v>
      </c>
      <c r="C404" t="s">
        <v>1565</v>
      </c>
      <c r="D404" t="s">
        <v>2001</v>
      </c>
      <c r="E404" t="s">
        <v>4980</v>
      </c>
      <c r="F404" t="s">
        <v>1</v>
      </c>
      <c r="G404" t="s">
        <v>1</v>
      </c>
      <c r="H404" t="s">
        <v>13</v>
      </c>
      <c r="I404" t="s">
        <v>4981</v>
      </c>
      <c r="J404" t="s">
        <v>4981</v>
      </c>
      <c r="K404" s="5">
        <v>0.52276620370369997</v>
      </c>
      <c r="L404" t="s">
        <v>1566</v>
      </c>
      <c r="M404" s="2">
        <v>44048</v>
      </c>
      <c r="N404" s="2">
        <v>44049</v>
      </c>
      <c r="O404" s="2">
        <v>44049</v>
      </c>
      <c r="P404" s="6" t="str">
        <f t="shared" si="6"/>
        <v>4011400010358</v>
      </c>
    </row>
    <row r="405" spans="1:16" x14ac:dyDescent="0.2">
      <c r="A405" t="s">
        <v>86</v>
      </c>
      <c r="B405" t="s">
        <v>1</v>
      </c>
      <c r="C405" t="s">
        <v>1565</v>
      </c>
      <c r="D405" t="s">
        <v>2002</v>
      </c>
      <c r="E405" t="s">
        <v>4982</v>
      </c>
      <c r="F405" t="s">
        <v>1</v>
      </c>
      <c r="G405" t="s">
        <v>1</v>
      </c>
      <c r="H405" t="s">
        <v>13</v>
      </c>
      <c r="I405" t="s">
        <v>4983</v>
      </c>
      <c r="J405" t="s">
        <v>4983</v>
      </c>
      <c r="K405" s="5">
        <v>0.52355324074073994</v>
      </c>
      <c r="L405" t="s">
        <v>1566</v>
      </c>
      <c r="M405" s="2">
        <v>43987</v>
      </c>
      <c r="N405" s="2">
        <v>44049</v>
      </c>
      <c r="O405" s="2">
        <v>44049</v>
      </c>
      <c r="P405" s="6" t="str">
        <f t="shared" si="6"/>
        <v>4011400010359</v>
      </c>
    </row>
    <row r="406" spans="1:16" x14ac:dyDescent="0.2">
      <c r="A406" t="s">
        <v>86</v>
      </c>
      <c r="B406" t="s">
        <v>1</v>
      </c>
      <c r="C406" t="s">
        <v>1565</v>
      </c>
      <c r="D406" t="s">
        <v>2003</v>
      </c>
      <c r="E406" t="s">
        <v>4984</v>
      </c>
      <c r="F406" t="s">
        <v>1</v>
      </c>
      <c r="G406" t="s">
        <v>1</v>
      </c>
      <c r="H406" t="s">
        <v>1561</v>
      </c>
      <c r="I406" t="s">
        <v>4985</v>
      </c>
      <c r="J406" t="s">
        <v>4986</v>
      </c>
      <c r="K406" s="5">
        <v>0.35431712962963002</v>
      </c>
      <c r="L406" t="s">
        <v>1562</v>
      </c>
      <c r="M406" s="2">
        <v>44049</v>
      </c>
      <c r="N406" s="2">
        <v>44049</v>
      </c>
      <c r="O406" s="2">
        <v>44050</v>
      </c>
      <c r="P406" s="6" t="str">
        <f t="shared" si="6"/>
        <v>4011400010360</v>
      </c>
    </row>
    <row r="407" spans="1:16" x14ac:dyDescent="0.2">
      <c r="A407" t="s">
        <v>86</v>
      </c>
      <c r="B407" t="s">
        <v>1</v>
      </c>
      <c r="C407" t="s">
        <v>1565</v>
      </c>
      <c r="D407" t="s">
        <v>2005</v>
      </c>
      <c r="E407" t="s">
        <v>4987</v>
      </c>
      <c r="F407" t="s">
        <v>1</v>
      </c>
      <c r="G407" t="s">
        <v>1</v>
      </c>
      <c r="H407" t="s">
        <v>1561</v>
      </c>
      <c r="I407" t="s">
        <v>4988</v>
      </c>
      <c r="J407" t="s">
        <v>4986</v>
      </c>
      <c r="K407" s="5">
        <v>0.35432870370370001</v>
      </c>
      <c r="L407" t="s">
        <v>1562</v>
      </c>
      <c r="M407" s="2">
        <v>44049</v>
      </c>
      <c r="N407" s="2">
        <v>44049</v>
      </c>
      <c r="O407" s="2">
        <v>44050</v>
      </c>
      <c r="P407" s="6" t="str">
        <f t="shared" si="6"/>
        <v>4011400010361</v>
      </c>
    </row>
    <row r="408" spans="1:16" x14ac:dyDescent="0.2">
      <c r="A408" t="s">
        <v>86</v>
      </c>
      <c r="B408" t="s">
        <v>1</v>
      </c>
      <c r="C408" t="s">
        <v>1565</v>
      </c>
      <c r="D408" t="s">
        <v>2007</v>
      </c>
      <c r="E408" t="s">
        <v>4989</v>
      </c>
      <c r="F408" t="s">
        <v>1</v>
      </c>
      <c r="G408" t="s">
        <v>1</v>
      </c>
      <c r="H408" t="s">
        <v>1561</v>
      </c>
      <c r="I408" t="s">
        <v>4990</v>
      </c>
      <c r="J408" t="s">
        <v>4986</v>
      </c>
      <c r="K408" s="5">
        <v>0.35432870370370001</v>
      </c>
      <c r="L408" t="s">
        <v>1562</v>
      </c>
      <c r="M408" s="2">
        <v>44049</v>
      </c>
      <c r="N408" s="2">
        <v>44049</v>
      </c>
      <c r="O408" s="2">
        <v>44050</v>
      </c>
      <c r="P408" s="6" t="str">
        <f t="shared" si="6"/>
        <v>4011400010362</v>
      </c>
    </row>
    <row r="409" spans="1:16" x14ac:dyDescent="0.2">
      <c r="A409" t="s">
        <v>86</v>
      </c>
      <c r="B409" t="s">
        <v>1</v>
      </c>
      <c r="C409" t="s">
        <v>1565</v>
      </c>
      <c r="D409" t="s">
        <v>2009</v>
      </c>
      <c r="E409" t="s">
        <v>4991</v>
      </c>
      <c r="F409" t="s">
        <v>1</v>
      </c>
      <c r="G409" t="s">
        <v>1</v>
      </c>
      <c r="H409" t="s">
        <v>1561</v>
      </c>
      <c r="I409" t="s">
        <v>4992</v>
      </c>
      <c r="J409" t="s">
        <v>4986</v>
      </c>
      <c r="K409" s="5">
        <v>0.35432870370370001</v>
      </c>
      <c r="L409" t="s">
        <v>1562</v>
      </c>
      <c r="M409" s="2">
        <v>44049</v>
      </c>
      <c r="N409" s="2">
        <v>44049</v>
      </c>
      <c r="O409" s="2">
        <v>44050</v>
      </c>
      <c r="P409" s="6" t="str">
        <f t="shared" si="6"/>
        <v>4011400010363</v>
      </c>
    </row>
    <row r="410" spans="1:16" x14ac:dyDescent="0.2">
      <c r="A410" t="s">
        <v>86</v>
      </c>
      <c r="B410" t="s">
        <v>1</v>
      </c>
      <c r="C410" t="s">
        <v>1565</v>
      </c>
      <c r="D410" t="s">
        <v>2010</v>
      </c>
      <c r="E410" t="s">
        <v>4993</v>
      </c>
      <c r="F410" t="s">
        <v>1</v>
      </c>
      <c r="G410" t="s">
        <v>1</v>
      </c>
      <c r="H410" t="s">
        <v>1561</v>
      </c>
      <c r="I410" t="s">
        <v>4994</v>
      </c>
      <c r="J410" t="s">
        <v>4986</v>
      </c>
      <c r="K410" s="5">
        <v>0.35432870370370001</v>
      </c>
      <c r="L410" t="s">
        <v>1562</v>
      </c>
      <c r="M410" s="2">
        <v>44049</v>
      </c>
      <c r="N410" s="2">
        <v>44049</v>
      </c>
      <c r="O410" s="2">
        <v>44050</v>
      </c>
      <c r="P410" s="6" t="str">
        <f t="shared" si="6"/>
        <v>4011400010364</v>
      </c>
    </row>
    <row r="411" spans="1:16" x14ac:dyDescent="0.2">
      <c r="A411" t="s">
        <v>86</v>
      </c>
      <c r="B411" t="s">
        <v>1</v>
      </c>
      <c r="C411" t="s">
        <v>1565</v>
      </c>
      <c r="D411" t="s">
        <v>2012</v>
      </c>
      <c r="E411" t="s">
        <v>4995</v>
      </c>
      <c r="F411" t="s">
        <v>1</v>
      </c>
      <c r="G411" t="s">
        <v>1</v>
      </c>
      <c r="H411" t="s">
        <v>1561</v>
      </c>
      <c r="I411" t="s">
        <v>4996</v>
      </c>
      <c r="J411" t="s">
        <v>4986</v>
      </c>
      <c r="K411" s="5">
        <v>0.35434027777777999</v>
      </c>
      <c r="L411" t="s">
        <v>1562</v>
      </c>
      <c r="M411" s="2">
        <v>44049</v>
      </c>
      <c r="N411" s="2">
        <v>44049</v>
      </c>
      <c r="O411" s="2">
        <v>44050</v>
      </c>
      <c r="P411" s="6" t="str">
        <f t="shared" si="6"/>
        <v>4011400010365</v>
      </c>
    </row>
    <row r="412" spans="1:16" x14ac:dyDescent="0.2">
      <c r="A412" t="s">
        <v>86</v>
      </c>
      <c r="B412" t="s">
        <v>1</v>
      </c>
      <c r="C412" t="s">
        <v>1565</v>
      </c>
      <c r="D412" t="s">
        <v>2014</v>
      </c>
      <c r="E412" t="s">
        <v>4997</v>
      </c>
      <c r="F412" t="s">
        <v>1</v>
      </c>
      <c r="G412" t="s">
        <v>1</v>
      </c>
      <c r="H412" t="s">
        <v>1561</v>
      </c>
      <c r="I412" t="s">
        <v>4998</v>
      </c>
      <c r="J412" t="s">
        <v>4986</v>
      </c>
      <c r="K412" s="5">
        <v>0.35434027777777999</v>
      </c>
      <c r="L412" t="s">
        <v>1562</v>
      </c>
      <c r="M412" s="2">
        <v>44049</v>
      </c>
      <c r="N412" s="2">
        <v>44049</v>
      </c>
      <c r="O412" s="2">
        <v>44050</v>
      </c>
      <c r="P412" s="6" t="str">
        <f t="shared" si="6"/>
        <v>4011400010366</v>
      </c>
    </row>
    <row r="413" spans="1:16" x14ac:dyDescent="0.2">
      <c r="A413" t="s">
        <v>86</v>
      </c>
      <c r="B413" t="s">
        <v>1</v>
      </c>
      <c r="C413" t="s">
        <v>1565</v>
      </c>
      <c r="D413" t="s">
        <v>2015</v>
      </c>
      <c r="E413" t="s">
        <v>4999</v>
      </c>
      <c r="F413" t="s">
        <v>1</v>
      </c>
      <c r="G413" t="s">
        <v>1</v>
      </c>
      <c r="H413" t="s">
        <v>1561</v>
      </c>
      <c r="I413" t="s">
        <v>5000</v>
      </c>
      <c r="J413" t="s">
        <v>4986</v>
      </c>
      <c r="K413" s="5">
        <v>0.35434027777777999</v>
      </c>
      <c r="L413" t="s">
        <v>1562</v>
      </c>
      <c r="M413" s="2">
        <v>44049</v>
      </c>
      <c r="N413" s="2">
        <v>44049</v>
      </c>
      <c r="O413" s="2">
        <v>44050</v>
      </c>
      <c r="P413" s="6" t="str">
        <f t="shared" si="6"/>
        <v>4011400010367</v>
      </c>
    </row>
    <row r="414" spans="1:16" x14ac:dyDescent="0.2">
      <c r="A414" t="s">
        <v>86</v>
      </c>
      <c r="B414" t="s">
        <v>1</v>
      </c>
      <c r="C414" t="s">
        <v>1565</v>
      </c>
      <c r="D414" t="s">
        <v>2016</v>
      </c>
      <c r="E414" t="s">
        <v>5001</v>
      </c>
      <c r="F414" t="s">
        <v>1</v>
      </c>
      <c r="G414" t="s">
        <v>1</v>
      </c>
      <c r="H414" t="s">
        <v>1561</v>
      </c>
      <c r="I414" t="s">
        <v>5002</v>
      </c>
      <c r="J414" t="s">
        <v>4986</v>
      </c>
      <c r="K414" s="5">
        <v>0.35434027777777999</v>
      </c>
      <c r="L414" t="s">
        <v>1562</v>
      </c>
      <c r="M414" s="2">
        <v>44049</v>
      </c>
      <c r="N414" s="2">
        <v>44049</v>
      </c>
      <c r="O414" s="2">
        <v>44050</v>
      </c>
      <c r="P414" s="6" t="str">
        <f t="shared" si="6"/>
        <v>4011400010368</v>
      </c>
    </row>
    <row r="415" spans="1:16" x14ac:dyDescent="0.2">
      <c r="A415" t="s">
        <v>86</v>
      </c>
      <c r="B415" t="s">
        <v>1</v>
      </c>
      <c r="C415" t="s">
        <v>1565</v>
      </c>
      <c r="D415" t="s">
        <v>2017</v>
      </c>
      <c r="E415" t="s">
        <v>5003</v>
      </c>
      <c r="F415" t="s">
        <v>1</v>
      </c>
      <c r="G415" t="s">
        <v>1</v>
      </c>
      <c r="H415" t="s">
        <v>1561</v>
      </c>
      <c r="I415" t="s">
        <v>5004</v>
      </c>
      <c r="J415" t="s">
        <v>4986</v>
      </c>
      <c r="K415" s="5">
        <v>0.35435185185184997</v>
      </c>
      <c r="L415" t="s">
        <v>1562</v>
      </c>
      <c r="M415" s="2">
        <v>44049</v>
      </c>
      <c r="N415" s="2">
        <v>44049</v>
      </c>
      <c r="O415" s="2">
        <v>44050</v>
      </c>
      <c r="P415" s="6" t="str">
        <f t="shared" si="6"/>
        <v>4011400010369</v>
      </c>
    </row>
    <row r="416" spans="1:16" x14ac:dyDescent="0.2">
      <c r="A416" t="s">
        <v>86</v>
      </c>
      <c r="B416" t="s">
        <v>1</v>
      </c>
      <c r="C416" t="s">
        <v>1565</v>
      </c>
      <c r="D416" t="s">
        <v>705</v>
      </c>
      <c r="E416" t="s">
        <v>5005</v>
      </c>
      <c r="F416" t="s">
        <v>1</v>
      </c>
      <c r="G416" t="s">
        <v>1</v>
      </c>
      <c r="H416" t="s">
        <v>1561</v>
      </c>
      <c r="I416" t="s">
        <v>5006</v>
      </c>
      <c r="J416" t="s">
        <v>4986</v>
      </c>
      <c r="K416" s="5">
        <v>0.35435185185184997</v>
      </c>
      <c r="L416" t="s">
        <v>1562</v>
      </c>
      <c r="M416" s="2">
        <v>44049</v>
      </c>
      <c r="N416" s="2">
        <v>44049</v>
      </c>
      <c r="O416" s="2">
        <v>44050</v>
      </c>
      <c r="P416" s="6" t="str">
        <f t="shared" si="6"/>
        <v>4011400010370</v>
      </c>
    </row>
    <row r="417" spans="1:16" x14ac:dyDescent="0.2">
      <c r="A417" t="s">
        <v>86</v>
      </c>
      <c r="B417" t="s">
        <v>1</v>
      </c>
      <c r="C417" t="s">
        <v>1565</v>
      </c>
      <c r="D417" t="s">
        <v>706</v>
      </c>
      <c r="E417" t="s">
        <v>5007</v>
      </c>
      <c r="F417" t="s">
        <v>1</v>
      </c>
      <c r="G417" t="s">
        <v>1</v>
      </c>
      <c r="H417" t="s">
        <v>1561</v>
      </c>
      <c r="I417" t="s">
        <v>5008</v>
      </c>
      <c r="J417" t="s">
        <v>4986</v>
      </c>
      <c r="K417" s="5">
        <v>0.35435185185184997</v>
      </c>
      <c r="L417" t="s">
        <v>1562</v>
      </c>
      <c r="M417" s="2">
        <v>44049</v>
      </c>
      <c r="N417" s="2">
        <v>44049</v>
      </c>
      <c r="O417" s="2">
        <v>44050</v>
      </c>
      <c r="P417" s="6" t="str">
        <f t="shared" si="6"/>
        <v>4011400010371</v>
      </c>
    </row>
    <row r="418" spans="1:16" x14ac:dyDescent="0.2">
      <c r="A418" t="s">
        <v>86</v>
      </c>
      <c r="B418" t="s">
        <v>1</v>
      </c>
      <c r="C418" t="s">
        <v>1565</v>
      </c>
      <c r="D418" t="s">
        <v>707</v>
      </c>
      <c r="E418" t="s">
        <v>5009</v>
      </c>
      <c r="F418" t="s">
        <v>1</v>
      </c>
      <c r="G418" t="s">
        <v>1</v>
      </c>
      <c r="H418" t="s">
        <v>1561</v>
      </c>
      <c r="I418" t="s">
        <v>5010</v>
      </c>
      <c r="J418" t="s">
        <v>4986</v>
      </c>
      <c r="K418" s="5">
        <v>0.35436342592593001</v>
      </c>
      <c r="L418" t="s">
        <v>1562</v>
      </c>
      <c r="M418" s="2">
        <v>44049</v>
      </c>
      <c r="N418" s="2">
        <v>44049</v>
      </c>
      <c r="O418" s="2">
        <v>44050</v>
      </c>
      <c r="P418" s="6" t="str">
        <f t="shared" si="6"/>
        <v>4011400010372</v>
      </c>
    </row>
    <row r="419" spans="1:16" x14ac:dyDescent="0.2">
      <c r="A419" t="s">
        <v>86</v>
      </c>
      <c r="B419" t="s">
        <v>1</v>
      </c>
      <c r="C419" t="s">
        <v>1565</v>
      </c>
      <c r="D419" t="s">
        <v>708</v>
      </c>
      <c r="E419" t="s">
        <v>5011</v>
      </c>
      <c r="F419" t="s">
        <v>1</v>
      </c>
      <c r="G419" t="s">
        <v>1</v>
      </c>
      <c r="H419" t="s">
        <v>1561</v>
      </c>
      <c r="I419" t="s">
        <v>5012</v>
      </c>
      <c r="J419" t="s">
        <v>4986</v>
      </c>
      <c r="K419" s="5">
        <v>0.35436342592593001</v>
      </c>
      <c r="L419" t="s">
        <v>1562</v>
      </c>
      <c r="M419" s="2">
        <v>44049</v>
      </c>
      <c r="N419" s="2">
        <v>44049</v>
      </c>
      <c r="O419" s="2">
        <v>44050</v>
      </c>
      <c r="P419" s="6" t="str">
        <f t="shared" si="6"/>
        <v>4011400010373</v>
      </c>
    </row>
    <row r="420" spans="1:16" x14ac:dyDescent="0.2">
      <c r="A420" t="s">
        <v>86</v>
      </c>
      <c r="B420" t="s">
        <v>1</v>
      </c>
      <c r="C420" t="s">
        <v>1565</v>
      </c>
      <c r="D420" t="s">
        <v>710</v>
      </c>
      <c r="E420" t="s">
        <v>5013</v>
      </c>
      <c r="F420" t="s">
        <v>1</v>
      </c>
      <c r="G420" t="s">
        <v>1</v>
      </c>
      <c r="H420" t="s">
        <v>1561</v>
      </c>
      <c r="I420" t="s">
        <v>5014</v>
      </c>
      <c r="J420" t="s">
        <v>4986</v>
      </c>
      <c r="K420" s="5">
        <v>0.35436342592593001</v>
      </c>
      <c r="L420" t="s">
        <v>1562</v>
      </c>
      <c r="M420" s="2">
        <v>44049</v>
      </c>
      <c r="N420" s="2">
        <v>44049</v>
      </c>
      <c r="O420" s="2">
        <v>44050</v>
      </c>
      <c r="P420" s="6" t="str">
        <f t="shared" si="6"/>
        <v>4011400010374</v>
      </c>
    </row>
    <row r="421" spans="1:16" x14ac:dyDescent="0.2">
      <c r="A421" t="s">
        <v>86</v>
      </c>
      <c r="B421" t="s">
        <v>1</v>
      </c>
      <c r="C421" t="s">
        <v>1565</v>
      </c>
      <c r="D421" t="s">
        <v>711</v>
      </c>
      <c r="E421" t="s">
        <v>5015</v>
      </c>
      <c r="F421" t="s">
        <v>1</v>
      </c>
      <c r="G421" t="s">
        <v>1</v>
      </c>
      <c r="H421" t="s">
        <v>1561</v>
      </c>
      <c r="I421" t="s">
        <v>5016</v>
      </c>
      <c r="J421" t="s">
        <v>4986</v>
      </c>
      <c r="K421" s="5">
        <v>0.35436342592593001</v>
      </c>
      <c r="L421" t="s">
        <v>1562</v>
      </c>
      <c r="M421" s="2">
        <v>44049</v>
      </c>
      <c r="N421" s="2">
        <v>44049</v>
      </c>
      <c r="O421" s="2">
        <v>44050</v>
      </c>
      <c r="P421" s="6" t="str">
        <f t="shared" si="6"/>
        <v>4011400010375</v>
      </c>
    </row>
    <row r="422" spans="1:16" x14ac:dyDescent="0.2">
      <c r="A422" t="s">
        <v>86</v>
      </c>
      <c r="B422" t="s">
        <v>1</v>
      </c>
      <c r="C422" t="s">
        <v>1565</v>
      </c>
      <c r="D422" t="s">
        <v>712</v>
      </c>
      <c r="E422" t="s">
        <v>5017</v>
      </c>
      <c r="F422" t="s">
        <v>1</v>
      </c>
      <c r="G422" t="s">
        <v>1</v>
      </c>
      <c r="H422" t="s">
        <v>1561</v>
      </c>
      <c r="I422" t="s">
        <v>5018</v>
      </c>
      <c r="J422" t="s">
        <v>4986</v>
      </c>
      <c r="K422" s="5">
        <v>0.354375</v>
      </c>
      <c r="L422" t="s">
        <v>1562</v>
      </c>
      <c r="M422" s="2">
        <v>44049</v>
      </c>
      <c r="N422" s="2">
        <v>44049</v>
      </c>
      <c r="O422" s="2">
        <v>44050</v>
      </c>
      <c r="P422" s="6" t="str">
        <f t="shared" si="6"/>
        <v>4011400010376</v>
      </c>
    </row>
    <row r="423" spans="1:16" x14ac:dyDescent="0.2">
      <c r="A423" t="s">
        <v>86</v>
      </c>
      <c r="B423" t="s">
        <v>1</v>
      </c>
      <c r="C423" t="s">
        <v>1565</v>
      </c>
      <c r="D423" t="s">
        <v>713</v>
      </c>
      <c r="E423" t="s">
        <v>5019</v>
      </c>
      <c r="F423" t="s">
        <v>1</v>
      </c>
      <c r="G423" t="s">
        <v>1</v>
      </c>
      <c r="H423" t="s">
        <v>1561</v>
      </c>
      <c r="I423" t="s">
        <v>5020</v>
      </c>
      <c r="J423" t="s">
        <v>4986</v>
      </c>
      <c r="K423" s="5">
        <v>0.354375</v>
      </c>
      <c r="L423" t="s">
        <v>1562</v>
      </c>
      <c r="M423" s="2">
        <v>44049</v>
      </c>
      <c r="N423" s="2">
        <v>44049</v>
      </c>
      <c r="O423" s="2">
        <v>44050</v>
      </c>
      <c r="P423" s="6" t="str">
        <f t="shared" si="6"/>
        <v>4011400010377</v>
      </c>
    </row>
    <row r="424" spans="1:16" x14ac:dyDescent="0.2">
      <c r="A424" t="s">
        <v>86</v>
      </c>
      <c r="B424" t="s">
        <v>1</v>
      </c>
      <c r="C424" t="s">
        <v>1565</v>
      </c>
      <c r="D424" t="s">
        <v>714</v>
      </c>
      <c r="E424" t="s">
        <v>5021</v>
      </c>
      <c r="F424" t="s">
        <v>1</v>
      </c>
      <c r="G424" t="s">
        <v>1</v>
      </c>
      <c r="H424" t="s">
        <v>1561</v>
      </c>
      <c r="I424" t="s">
        <v>5022</v>
      </c>
      <c r="J424" t="s">
        <v>4986</v>
      </c>
      <c r="K424" s="5">
        <v>0.354375</v>
      </c>
      <c r="L424" t="s">
        <v>1562</v>
      </c>
      <c r="M424" s="2">
        <v>44049</v>
      </c>
      <c r="N424" s="2">
        <v>44049</v>
      </c>
      <c r="O424" s="2">
        <v>44050</v>
      </c>
      <c r="P424" s="6" t="str">
        <f t="shared" si="6"/>
        <v>4011400010378</v>
      </c>
    </row>
    <row r="425" spans="1:16" x14ac:dyDescent="0.2">
      <c r="A425" t="s">
        <v>86</v>
      </c>
      <c r="B425" t="s">
        <v>1</v>
      </c>
      <c r="C425" t="s">
        <v>1565</v>
      </c>
      <c r="D425" t="s">
        <v>715</v>
      </c>
      <c r="E425" t="s">
        <v>5023</v>
      </c>
      <c r="F425" t="s">
        <v>1</v>
      </c>
      <c r="G425" t="s">
        <v>1</v>
      </c>
      <c r="H425" t="s">
        <v>1561</v>
      </c>
      <c r="I425" t="s">
        <v>5024</v>
      </c>
      <c r="J425" t="s">
        <v>4986</v>
      </c>
      <c r="K425" s="5">
        <v>0.354375</v>
      </c>
      <c r="L425" t="s">
        <v>1562</v>
      </c>
      <c r="M425" s="2">
        <v>44049</v>
      </c>
      <c r="N425" s="2">
        <v>44049</v>
      </c>
      <c r="O425" s="2">
        <v>44050</v>
      </c>
      <c r="P425" s="6" t="str">
        <f t="shared" si="6"/>
        <v>4011400010379</v>
      </c>
    </row>
    <row r="426" spans="1:16" x14ac:dyDescent="0.2">
      <c r="A426" t="s">
        <v>86</v>
      </c>
      <c r="B426" t="s">
        <v>1</v>
      </c>
      <c r="C426" t="s">
        <v>1565</v>
      </c>
      <c r="D426" t="s">
        <v>716</v>
      </c>
      <c r="E426" t="s">
        <v>5025</v>
      </c>
      <c r="F426" t="s">
        <v>1</v>
      </c>
      <c r="G426" t="s">
        <v>1</v>
      </c>
      <c r="H426" t="s">
        <v>1561</v>
      </c>
      <c r="I426" t="s">
        <v>5026</v>
      </c>
      <c r="J426" t="s">
        <v>4986</v>
      </c>
      <c r="K426" s="5">
        <v>0.35438657407406998</v>
      </c>
      <c r="L426" t="s">
        <v>1562</v>
      </c>
      <c r="M426" s="2">
        <v>44049</v>
      </c>
      <c r="N426" s="2">
        <v>44049</v>
      </c>
      <c r="O426" s="2">
        <v>44050</v>
      </c>
      <c r="P426" s="6" t="str">
        <f t="shared" si="6"/>
        <v>4011400010380</v>
      </c>
    </row>
    <row r="427" spans="1:16" x14ac:dyDescent="0.2">
      <c r="A427" t="s">
        <v>86</v>
      </c>
      <c r="B427" t="s">
        <v>1</v>
      </c>
      <c r="C427" t="s">
        <v>1565</v>
      </c>
      <c r="D427" t="s">
        <v>1495</v>
      </c>
      <c r="E427" t="s">
        <v>5027</v>
      </c>
      <c r="F427" t="s">
        <v>1</v>
      </c>
      <c r="G427" t="s">
        <v>1</v>
      </c>
      <c r="H427" t="s">
        <v>1561</v>
      </c>
      <c r="I427" t="s">
        <v>5028</v>
      </c>
      <c r="J427" t="s">
        <v>4986</v>
      </c>
      <c r="K427" s="5">
        <v>0.35438657407406998</v>
      </c>
      <c r="L427" t="s">
        <v>1562</v>
      </c>
      <c r="M427" s="2">
        <v>44049</v>
      </c>
      <c r="N427" s="2">
        <v>44049</v>
      </c>
      <c r="O427" s="2">
        <v>44050</v>
      </c>
      <c r="P427" s="6" t="str">
        <f t="shared" si="6"/>
        <v>4011400010381</v>
      </c>
    </row>
    <row r="428" spans="1:16" x14ac:dyDescent="0.2">
      <c r="A428" t="s">
        <v>86</v>
      </c>
      <c r="B428" t="s">
        <v>1</v>
      </c>
      <c r="C428" t="s">
        <v>1565</v>
      </c>
      <c r="D428" t="s">
        <v>717</v>
      </c>
      <c r="E428" t="s">
        <v>5029</v>
      </c>
      <c r="F428" t="s">
        <v>1</v>
      </c>
      <c r="G428" t="s">
        <v>1</v>
      </c>
      <c r="H428" t="s">
        <v>1561</v>
      </c>
      <c r="I428" t="s">
        <v>5030</v>
      </c>
      <c r="J428" t="s">
        <v>4986</v>
      </c>
      <c r="K428" s="5">
        <v>0.35438657407406998</v>
      </c>
      <c r="L428" t="s">
        <v>1562</v>
      </c>
      <c r="M428" s="2">
        <v>44049</v>
      </c>
      <c r="N428" s="2">
        <v>44049</v>
      </c>
      <c r="O428" s="2">
        <v>44050</v>
      </c>
      <c r="P428" s="6" t="str">
        <f t="shared" si="6"/>
        <v>4011400010382</v>
      </c>
    </row>
    <row r="429" spans="1:16" x14ac:dyDescent="0.2">
      <c r="A429" t="s">
        <v>86</v>
      </c>
      <c r="B429" t="s">
        <v>1</v>
      </c>
      <c r="C429" t="s">
        <v>1565</v>
      </c>
      <c r="D429" t="s">
        <v>718</v>
      </c>
      <c r="E429" t="s">
        <v>5031</v>
      </c>
      <c r="F429" t="s">
        <v>1</v>
      </c>
      <c r="G429" t="s">
        <v>1</v>
      </c>
      <c r="H429" t="s">
        <v>1561</v>
      </c>
      <c r="I429" t="s">
        <v>5032</v>
      </c>
      <c r="J429" t="s">
        <v>4986</v>
      </c>
      <c r="K429" s="5">
        <v>0.35438657407406998</v>
      </c>
      <c r="L429" t="s">
        <v>1562</v>
      </c>
      <c r="M429" s="2">
        <v>44049</v>
      </c>
      <c r="N429" s="2">
        <v>44049</v>
      </c>
      <c r="O429" s="2">
        <v>44050</v>
      </c>
      <c r="P429" s="6" t="str">
        <f t="shared" si="6"/>
        <v>4011400010383</v>
      </c>
    </row>
    <row r="430" spans="1:16" x14ac:dyDescent="0.2">
      <c r="A430" t="s">
        <v>86</v>
      </c>
      <c r="B430" t="s">
        <v>1</v>
      </c>
      <c r="C430" t="s">
        <v>1565</v>
      </c>
      <c r="D430" t="s">
        <v>720</v>
      </c>
      <c r="E430" t="s">
        <v>5033</v>
      </c>
      <c r="F430" t="s">
        <v>1</v>
      </c>
      <c r="G430" t="s">
        <v>1</v>
      </c>
      <c r="H430" t="s">
        <v>1561</v>
      </c>
      <c r="I430" t="s">
        <v>5034</v>
      </c>
      <c r="J430" t="s">
        <v>4986</v>
      </c>
      <c r="K430" s="5">
        <v>0.35439814814815002</v>
      </c>
      <c r="L430" t="s">
        <v>1562</v>
      </c>
      <c r="M430" s="2">
        <v>44049</v>
      </c>
      <c r="N430" s="2">
        <v>44049</v>
      </c>
      <c r="O430" s="2">
        <v>44050</v>
      </c>
      <c r="P430" s="6" t="str">
        <f t="shared" si="6"/>
        <v>4011400010384</v>
      </c>
    </row>
    <row r="431" spans="1:16" x14ac:dyDescent="0.2">
      <c r="A431" t="s">
        <v>86</v>
      </c>
      <c r="B431" t="s">
        <v>1</v>
      </c>
      <c r="C431" t="s">
        <v>1565</v>
      </c>
      <c r="D431" t="s">
        <v>721</v>
      </c>
      <c r="E431" t="s">
        <v>5035</v>
      </c>
      <c r="F431" t="s">
        <v>1</v>
      </c>
      <c r="G431" t="s">
        <v>1</v>
      </c>
      <c r="H431" t="s">
        <v>1561</v>
      </c>
      <c r="I431" t="s">
        <v>5036</v>
      </c>
      <c r="J431" t="s">
        <v>4986</v>
      </c>
      <c r="K431" s="5">
        <v>0.35439814814815002</v>
      </c>
      <c r="L431" t="s">
        <v>1562</v>
      </c>
      <c r="M431" s="2">
        <v>44049</v>
      </c>
      <c r="N431" s="2">
        <v>44049</v>
      </c>
      <c r="O431" s="2">
        <v>44050</v>
      </c>
      <c r="P431" s="6" t="str">
        <f t="shared" si="6"/>
        <v>4011400010385</v>
      </c>
    </row>
    <row r="432" spans="1:16" x14ac:dyDescent="0.2">
      <c r="A432" t="s">
        <v>86</v>
      </c>
      <c r="B432" t="s">
        <v>1</v>
      </c>
      <c r="C432" t="s">
        <v>1565</v>
      </c>
      <c r="D432" t="s">
        <v>722</v>
      </c>
      <c r="E432" t="s">
        <v>5037</v>
      </c>
      <c r="F432" t="s">
        <v>1</v>
      </c>
      <c r="G432" t="s">
        <v>1</v>
      </c>
      <c r="H432" t="s">
        <v>1561</v>
      </c>
      <c r="I432" t="s">
        <v>5038</v>
      </c>
      <c r="J432" t="s">
        <v>4986</v>
      </c>
      <c r="K432" s="5">
        <v>0.35439814814815002</v>
      </c>
      <c r="L432" t="s">
        <v>1562</v>
      </c>
      <c r="M432" s="2">
        <v>44049</v>
      </c>
      <c r="N432" s="2">
        <v>44049</v>
      </c>
      <c r="O432" s="2">
        <v>44050</v>
      </c>
      <c r="P432" s="6" t="str">
        <f t="shared" si="6"/>
        <v>4011400010386</v>
      </c>
    </row>
    <row r="433" spans="1:16" x14ac:dyDescent="0.2">
      <c r="A433" t="s">
        <v>86</v>
      </c>
      <c r="B433" t="s">
        <v>1</v>
      </c>
      <c r="C433" t="s">
        <v>1565</v>
      </c>
      <c r="D433" t="s">
        <v>723</v>
      </c>
      <c r="E433" t="s">
        <v>5039</v>
      </c>
      <c r="F433" t="s">
        <v>1</v>
      </c>
      <c r="G433" t="s">
        <v>1</v>
      </c>
      <c r="H433" t="s">
        <v>13</v>
      </c>
      <c r="I433" t="s">
        <v>5040</v>
      </c>
      <c r="J433" t="s">
        <v>4986</v>
      </c>
      <c r="K433" s="5">
        <v>0.40281250000000002</v>
      </c>
      <c r="L433" t="s">
        <v>1562</v>
      </c>
      <c r="M433" s="2">
        <v>44049</v>
      </c>
      <c r="N433" s="2">
        <v>44049</v>
      </c>
      <c r="O433" s="2">
        <v>44050</v>
      </c>
      <c r="P433" s="6" t="str">
        <f t="shared" si="6"/>
        <v>4011400010387</v>
      </c>
    </row>
    <row r="434" spans="1:16" x14ac:dyDescent="0.2">
      <c r="A434" t="s">
        <v>86</v>
      </c>
      <c r="B434" t="s">
        <v>1</v>
      </c>
      <c r="C434" t="s">
        <v>1565</v>
      </c>
      <c r="D434" t="s">
        <v>1496</v>
      </c>
      <c r="E434" t="s">
        <v>5041</v>
      </c>
      <c r="F434" t="s">
        <v>1</v>
      </c>
      <c r="G434" t="s">
        <v>1</v>
      </c>
      <c r="H434" t="s">
        <v>13</v>
      </c>
      <c r="I434" t="s">
        <v>5042</v>
      </c>
      <c r="J434" t="s">
        <v>4986</v>
      </c>
      <c r="K434" s="5">
        <v>0.40667824074073999</v>
      </c>
      <c r="L434" t="s">
        <v>1562</v>
      </c>
      <c r="M434" s="2">
        <v>44049</v>
      </c>
      <c r="N434" s="2">
        <v>44049</v>
      </c>
      <c r="O434" s="2">
        <v>44050</v>
      </c>
      <c r="P434" s="6" t="str">
        <f t="shared" si="6"/>
        <v>4011400010388</v>
      </c>
    </row>
    <row r="435" spans="1:16" x14ac:dyDescent="0.2">
      <c r="A435" t="s">
        <v>86</v>
      </c>
      <c r="B435" t="s">
        <v>1</v>
      </c>
      <c r="C435" t="s">
        <v>1565</v>
      </c>
      <c r="D435" t="s">
        <v>725</v>
      </c>
      <c r="E435" t="s">
        <v>5043</v>
      </c>
      <c r="F435" t="s">
        <v>1</v>
      </c>
      <c r="G435" t="s">
        <v>1</v>
      </c>
      <c r="H435" t="s">
        <v>13</v>
      </c>
      <c r="I435" t="s">
        <v>5044</v>
      </c>
      <c r="J435" t="s">
        <v>4986</v>
      </c>
      <c r="K435" s="5">
        <v>0.41211805555556003</v>
      </c>
      <c r="L435" t="s">
        <v>1562</v>
      </c>
      <c r="M435" s="2">
        <v>44049</v>
      </c>
      <c r="N435" s="2">
        <v>44049</v>
      </c>
      <c r="O435" s="2">
        <v>44050</v>
      </c>
      <c r="P435" s="6" t="str">
        <f t="shared" si="6"/>
        <v>4011400010389</v>
      </c>
    </row>
    <row r="436" spans="1:16" x14ac:dyDescent="0.2">
      <c r="A436" t="s">
        <v>86</v>
      </c>
      <c r="B436" t="s">
        <v>1</v>
      </c>
      <c r="C436" t="s">
        <v>1565</v>
      </c>
      <c r="D436" t="s">
        <v>726</v>
      </c>
      <c r="E436" t="s">
        <v>5045</v>
      </c>
      <c r="F436" t="s">
        <v>1</v>
      </c>
      <c r="G436" t="s">
        <v>1</v>
      </c>
      <c r="H436" t="s">
        <v>13</v>
      </c>
      <c r="I436" t="s">
        <v>5046</v>
      </c>
      <c r="J436" t="s">
        <v>4986</v>
      </c>
      <c r="K436" s="5">
        <v>0.41388888888889003</v>
      </c>
      <c r="L436" t="s">
        <v>1562</v>
      </c>
      <c r="M436" s="2">
        <v>44049</v>
      </c>
      <c r="N436" s="2">
        <v>44049</v>
      </c>
      <c r="O436" s="2">
        <v>44050</v>
      </c>
      <c r="P436" s="6" t="str">
        <f t="shared" si="6"/>
        <v>4011400010390</v>
      </c>
    </row>
    <row r="437" spans="1:16" x14ac:dyDescent="0.2">
      <c r="A437" t="s">
        <v>86</v>
      </c>
      <c r="B437" t="s">
        <v>1</v>
      </c>
      <c r="C437" t="s">
        <v>1565</v>
      </c>
      <c r="D437" t="s">
        <v>727</v>
      </c>
      <c r="E437" t="s">
        <v>5047</v>
      </c>
      <c r="F437" t="s">
        <v>1</v>
      </c>
      <c r="G437" t="s">
        <v>1</v>
      </c>
      <c r="H437" t="s">
        <v>13</v>
      </c>
      <c r="I437" t="s">
        <v>5048</v>
      </c>
      <c r="J437" t="s">
        <v>4986</v>
      </c>
      <c r="K437" s="5">
        <v>0.41468749999999999</v>
      </c>
      <c r="L437" t="s">
        <v>1562</v>
      </c>
      <c r="M437" s="2">
        <v>44049</v>
      </c>
      <c r="N437" s="2">
        <v>44049</v>
      </c>
      <c r="O437" s="2">
        <v>44050</v>
      </c>
      <c r="P437" s="6" t="str">
        <f t="shared" si="6"/>
        <v>4011400010391</v>
      </c>
    </row>
    <row r="438" spans="1:16" x14ac:dyDescent="0.2">
      <c r="A438" t="s">
        <v>86</v>
      </c>
      <c r="B438" t="s">
        <v>1</v>
      </c>
      <c r="C438" t="s">
        <v>1565</v>
      </c>
      <c r="D438" t="s">
        <v>728</v>
      </c>
      <c r="E438" t="s">
        <v>5049</v>
      </c>
      <c r="F438" t="s">
        <v>1</v>
      </c>
      <c r="G438" t="s">
        <v>1</v>
      </c>
      <c r="H438" t="s">
        <v>13</v>
      </c>
      <c r="I438" t="s">
        <v>5050</v>
      </c>
      <c r="J438" t="s">
        <v>4986</v>
      </c>
      <c r="K438" s="5">
        <v>0.42061342592592998</v>
      </c>
      <c r="L438" t="s">
        <v>1562</v>
      </c>
      <c r="M438" s="2">
        <v>44049</v>
      </c>
      <c r="N438" s="2">
        <v>44049</v>
      </c>
      <c r="O438" s="2">
        <v>44050</v>
      </c>
      <c r="P438" s="6" t="str">
        <f t="shared" si="6"/>
        <v>4011400010392</v>
      </c>
    </row>
    <row r="439" spans="1:16" x14ac:dyDescent="0.2">
      <c r="A439" t="s">
        <v>86</v>
      </c>
      <c r="B439" t="s">
        <v>1</v>
      </c>
      <c r="C439" t="s">
        <v>1565</v>
      </c>
      <c r="D439" t="s">
        <v>729</v>
      </c>
      <c r="E439" t="s">
        <v>5051</v>
      </c>
      <c r="F439" t="s">
        <v>1</v>
      </c>
      <c r="G439" t="s">
        <v>1</v>
      </c>
      <c r="H439" t="s">
        <v>13</v>
      </c>
      <c r="I439" t="s">
        <v>5052</v>
      </c>
      <c r="J439" t="s">
        <v>4986</v>
      </c>
      <c r="K439" s="5">
        <v>0.42454861111110997</v>
      </c>
      <c r="L439" t="s">
        <v>1562</v>
      </c>
      <c r="M439" s="2">
        <v>44049</v>
      </c>
      <c r="N439" s="2">
        <v>44049</v>
      </c>
      <c r="O439" s="2">
        <v>44050</v>
      </c>
      <c r="P439" s="6" t="str">
        <f t="shared" si="6"/>
        <v>4011400010393</v>
      </c>
    </row>
    <row r="440" spans="1:16" x14ac:dyDescent="0.2">
      <c r="A440" t="s">
        <v>86</v>
      </c>
      <c r="B440" t="s">
        <v>1</v>
      </c>
      <c r="C440" t="s">
        <v>1565</v>
      </c>
      <c r="D440" t="s">
        <v>730</v>
      </c>
      <c r="E440" t="s">
        <v>5053</v>
      </c>
      <c r="F440" t="s">
        <v>1</v>
      </c>
      <c r="G440" t="s">
        <v>1</v>
      </c>
      <c r="H440" t="s">
        <v>13</v>
      </c>
      <c r="I440" t="s">
        <v>5054</v>
      </c>
      <c r="J440" t="s">
        <v>4986</v>
      </c>
      <c r="K440" s="5">
        <v>0.42628472222222002</v>
      </c>
      <c r="L440" t="s">
        <v>1562</v>
      </c>
      <c r="M440" s="2">
        <v>44049</v>
      </c>
      <c r="N440" s="2">
        <v>44049</v>
      </c>
      <c r="O440" s="2">
        <v>44050</v>
      </c>
      <c r="P440" s="6" t="str">
        <f t="shared" si="6"/>
        <v>4011400010394</v>
      </c>
    </row>
    <row r="441" spans="1:16" x14ac:dyDescent="0.2">
      <c r="A441" t="s">
        <v>86</v>
      </c>
      <c r="B441" t="s">
        <v>1</v>
      </c>
      <c r="C441" t="s">
        <v>1565</v>
      </c>
      <c r="D441" t="s">
        <v>731</v>
      </c>
      <c r="E441" t="s">
        <v>5055</v>
      </c>
      <c r="F441" t="s">
        <v>1</v>
      </c>
      <c r="G441" t="s">
        <v>1</v>
      </c>
      <c r="H441" t="s">
        <v>13</v>
      </c>
      <c r="I441" t="s">
        <v>5056</v>
      </c>
      <c r="J441" t="s">
        <v>4986</v>
      </c>
      <c r="K441" s="5">
        <v>0.43662037037036999</v>
      </c>
      <c r="L441" t="s">
        <v>1562</v>
      </c>
      <c r="M441" s="2">
        <v>44049</v>
      </c>
      <c r="N441" s="2">
        <v>44049</v>
      </c>
      <c r="O441" s="2">
        <v>44050</v>
      </c>
      <c r="P441" s="6" t="str">
        <f t="shared" si="6"/>
        <v>4011400010395</v>
      </c>
    </row>
    <row r="442" spans="1:16" x14ac:dyDescent="0.2">
      <c r="A442" t="s">
        <v>86</v>
      </c>
      <c r="B442" t="s">
        <v>1</v>
      </c>
      <c r="C442" t="s">
        <v>1565</v>
      </c>
      <c r="D442" t="s">
        <v>732</v>
      </c>
      <c r="E442" t="s">
        <v>5057</v>
      </c>
      <c r="F442" t="s">
        <v>1</v>
      </c>
      <c r="G442" t="s">
        <v>1</v>
      </c>
      <c r="H442" t="s">
        <v>13</v>
      </c>
      <c r="I442" t="s">
        <v>1</v>
      </c>
      <c r="J442" t="s">
        <v>5</v>
      </c>
      <c r="K442" s="5">
        <v>0.55157407407407</v>
      </c>
      <c r="L442" t="s">
        <v>1562</v>
      </c>
      <c r="M442" s="2">
        <v>44048</v>
      </c>
      <c r="N442" s="2">
        <v>44050</v>
      </c>
      <c r="O442" s="2">
        <v>44050</v>
      </c>
      <c r="P442" s="6" t="str">
        <f t="shared" si="6"/>
        <v>4011400010396</v>
      </c>
    </row>
    <row r="443" spans="1:16" x14ac:dyDescent="0.2">
      <c r="A443" t="s">
        <v>86</v>
      </c>
      <c r="B443" t="s">
        <v>1</v>
      </c>
      <c r="C443" t="s">
        <v>1565</v>
      </c>
      <c r="D443" t="s">
        <v>1497</v>
      </c>
      <c r="E443" t="s">
        <v>5058</v>
      </c>
      <c r="F443" t="s">
        <v>1</v>
      </c>
      <c r="G443" t="s">
        <v>1</v>
      </c>
      <c r="H443" t="s">
        <v>13</v>
      </c>
      <c r="I443" t="s">
        <v>1</v>
      </c>
      <c r="J443" t="s">
        <v>5059</v>
      </c>
      <c r="K443" s="5">
        <v>0.56209490740740997</v>
      </c>
      <c r="L443" t="s">
        <v>1562</v>
      </c>
      <c r="M443" s="2">
        <v>44048</v>
      </c>
      <c r="N443" s="2">
        <v>44050</v>
      </c>
      <c r="O443" s="2">
        <v>44050</v>
      </c>
      <c r="P443" s="6" t="str">
        <f t="shared" si="6"/>
        <v>4011400010397</v>
      </c>
    </row>
    <row r="444" spans="1:16" x14ac:dyDescent="0.2">
      <c r="A444" t="s">
        <v>86</v>
      </c>
      <c r="B444" t="s">
        <v>1</v>
      </c>
      <c r="C444" t="s">
        <v>1565</v>
      </c>
      <c r="D444" t="s">
        <v>733</v>
      </c>
      <c r="E444" t="s">
        <v>5060</v>
      </c>
      <c r="F444" t="s">
        <v>1</v>
      </c>
      <c r="G444" t="s">
        <v>1</v>
      </c>
      <c r="H444" t="s">
        <v>13</v>
      </c>
      <c r="I444" t="s">
        <v>1</v>
      </c>
      <c r="J444" t="s">
        <v>5061</v>
      </c>
      <c r="K444" s="5">
        <v>0.56637731481481002</v>
      </c>
      <c r="L444" t="s">
        <v>1562</v>
      </c>
      <c r="M444" s="2">
        <v>44048</v>
      </c>
      <c r="N444" s="2">
        <v>44050</v>
      </c>
      <c r="O444" s="2">
        <v>44050</v>
      </c>
      <c r="P444" s="6" t="str">
        <f t="shared" si="6"/>
        <v>4011400010398</v>
      </c>
    </row>
    <row r="445" spans="1:16" x14ac:dyDescent="0.2">
      <c r="A445" t="s">
        <v>86</v>
      </c>
      <c r="B445" t="s">
        <v>1</v>
      </c>
      <c r="C445" t="s">
        <v>1565</v>
      </c>
      <c r="D445" t="s">
        <v>734</v>
      </c>
      <c r="E445" t="s">
        <v>5062</v>
      </c>
      <c r="F445" t="s">
        <v>1</v>
      </c>
      <c r="G445" t="s">
        <v>1</v>
      </c>
      <c r="H445" t="s">
        <v>13</v>
      </c>
      <c r="I445" t="s">
        <v>1</v>
      </c>
      <c r="J445" t="s">
        <v>5063</v>
      </c>
      <c r="K445" s="5">
        <v>0.56892361111111001</v>
      </c>
      <c r="L445" t="s">
        <v>1562</v>
      </c>
      <c r="M445" s="2">
        <v>44048</v>
      </c>
      <c r="N445" s="2">
        <v>44050</v>
      </c>
      <c r="O445" s="2">
        <v>44050</v>
      </c>
      <c r="P445" s="6" t="str">
        <f t="shared" si="6"/>
        <v>4011400010399</v>
      </c>
    </row>
    <row r="446" spans="1:16" x14ac:dyDescent="0.2">
      <c r="A446" t="s">
        <v>86</v>
      </c>
      <c r="B446" t="s">
        <v>1</v>
      </c>
      <c r="C446" t="s">
        <v>1565</v>
      </c>
      <c r="D446" t="s">
        <v>735</v>
      </c>
      <c r="E446" t="s">
        <v>5064</v>
      </c>
      <c r="F446" t="s">
        <v>1</v>
      </c>
      <c r="G446" t="s">
        <v>1</v>
      </c>
      <c r="H446" t="s">
        <v>13</v>
      </c>
      <c r="I446" t="s">
        <v>1</v>
      </c>
      <c r="J446" t="s">
        <v>545</v>
      </c>
      <c r="K446" s="5">
        <v>0.57267361111111004</v>
      </c>
      <c r="L446" t="s">
        <v>1562</v>
      </c>
      <c r="M446" s="2">
        <v>44048</v>
      </c>
      <c r="N446" s="2">
        <v>44050</v>
      </c>
      <c r="O446" s="2">
        <v>44050</v>
      </c>
      <c r="P446" s="6" t="str">
        <f t="shared" si="6"/>
        <v>4011400010400</v>
      </c>
    </row>
    <row r="447" spans="1:16" x14ac:dyDescent="0.2">
      <c r="A447" t="s">
        <v>86</v>
      </c>
      <c r="B447" t="s">
        <v>1</v>
      </c>
      <c r="C447" t="s">
        <v>1565</v>
      </c>
      <c r="D447" t="s">
        <v>736</v>
      </c>
      <c r="E447" t="s">
        <v>5065</v>
      </c>
      <c r="F447" t="s">
        <v>1</v>
      </c>
      <c r="G447" t="s">
        <v>1</v>
      </c>
      <c r="H447" t="s">
        <v>13</v>
      </c>
      <c r="I447" t="s">
        <v>1</v>
      </c>
      <c r="J447" t="s">
        <v>5066</v>
      </c>
      <c r="K447" s="5">
        <v>0.57675925925925997</v>
      </c>
      <c r="L447" t="s">
        <v>1562</v>
      </c>
      <c r="M447" s="2">
        <v>44048</v>
      </c>
      <c r="N447" s="2">
        <v>44050</v>
      </c>
      <c r="O447" s="2">
        <v>44050</v>
      </c>
      <c r="P447" s="6" t="str">
        <f t="shared" si="6"/>
        <v>4011400010401</v>
      </c>
    </row>
    <row r="448" spans="1:16" x14ac:dyDescent="0.2">
      <c r="A448" t="s">
        <v>86</v>
      </c>
      <c r="B448" t="s">
        <v>1</v>
      </c>
      <c r="C448" t="s">
        <v>1565</v>
      </c>
      <c r="D448" t="s">
        <v>737</v>
      </c>
      <c r="E448" t="s">
        <v>5067</v>
      </c>
      <c r="F448" t="s">
        <v>1</v>
      </c>
      <c r="G448" t="s">
        <v>1</v>
      </c>
      <c r="H448" t="s">
        <v>1561</v>
      </c>
      <c r="I448" t="s">
        <v>5068</v>
      </c>
      <c r="J448" t="s">
        <v>5069</v>
      </c>
      <c r="K448" s="5">
        <v>0.35446759259258998</v>
      </c>
      <c r="L448" t="s">
        <v>1562</v>
      </c>
      <c r="M448" s="2">
        <v>44050</v>
      </c>
      <c r="N448" s="2">
        <v>44050</v>
      </c>
      <c r="O448" s="2">
        <v>44053</v>
      </c>
      <c r="P448" s="6" t="str">
        <f t="shared" si="6"/>
        <v>4011400010402</v>
      </c>
    </row>
    <row r="449" spans="1:16" x14ac:dyDescent="0.2">
      <c r="A449" t="s">
        <v>86</v>
      </c>
      <c r="B449" t="s">
        <v>1</v>
      </c>
      <c r="C449" t="s">
        <v>1565</v>
      </c>
      <c r="D449" t="s">
        <v>2025</v>
      </c>
      <c r="E449" t="s">
        <v>5070</v>
      </c>
      <c r="F449" t="s">
        <v>1</v>
      </c>
      <c r="G449" t="s">
        <v>1</v>
      </c>
      <c r="H449" t="s">
        <v>1561</v>
      </c>
      <c r="I449" t="s">
        <v>5071</v>
      </c>
      <c r="J449" t="s">
        <v>5069</v>
      </c>
      <c r="K449" s="5">
        <v>0.35446759259258998</v>
      </c>
      <c r="L449" t="s">
        <v>1562</v>
      </c>
      <c r="M449" s="2">
        <v>44050</v>
      </c>
      <c r="N449" s="2">
        <v>44050</v>
      </c>
      <c r="O449" s="2">
        <v>44053</v>
      </c>
      <c r="P449" s="6" t="str">
        <f t="shared" si="6"/>
        <v>4011400010403</v>
      </c>
    </row>
    <row r="450" spans="1:16" x14ac:dyDescent="0.2">
      <c r="A450" t="s">
        <v>86</v>
      </c>
      <c r="B450" t="s">
        <v>1</v>
      </c>
      <c r="C450" t="s">
        <v>1565</v>
      </c>
      <c r="D450" t="s">
        <v>2026</v>
      </c>
      <c r="E450" t="s">
        <v>5072</v>
      </c>
      <c r="F450" t="s">
        <v>1</v>
      </c>
      <c r="G450" t="s">
        <v>1</v>
      </c>
      <c r="H450" t="s">
        <v>1561</v>
      </c>
      <c r="I450" t="s">
        <v>5073</v>
      </c>
      <c r="J450" t="s">
        <v>5069</v>
      </c>
      <c r="K450" s="5">
        <v>0.35447916666667001</v>
      </c>
      <c r="L450" t="s">
        <v>1562</v>
      </c>
      <c r="M450" s="2">
        <v>44050</v>
      </c>
      <c r="N450" s="2">
        <v>44050</v>
      </c>
      <c r="O450" s="2">
        <v>44053</v>
      </c>
      <c r="P450" s="6" t="str">
        <f t="shared" si="6"/>
        <v>4011400010404</v>
      </c>
    </row>
    <row r="451" spans="1:16" x14ac:dyDescent="0.2">
      <c r="A451" t="s">
        <v>86</v>
      </c>
      <c r="B451" t="s">
        <v>1</v>
      </c>
      <c r="C451" t="s">
        <v>1565</v>
      </c>
      <c r="D451" t="s">
        <v>2027</v>
      </c>
      <c r="E451" t="s">
        <v>5074</v>
      </c>
      <c r="F451" t="s">
        <v>1</v>
      </c>
      <c r="G451" t="s">
        <v>1</v>
      </c>
      <c r="H451" t="s">
        <v>1561</v>
      </c>
      <c r="I451" t="s">
        <v>5075</v>
      </c>
      <c r="J451" t="s">
        <v>5069</v>
      </c>
      <c r="K451" s="5">
        <v>0.35447916666667001</v>
      </c>
      <c r="L451" t="s">
        <v>1562</v>
      </c>
      <c r="M451" s="2">
        <v>44050</v>
      </c>
      <c r="N451" s="2">
        <v>44050</v>
      </c>
      <c r="O451" s="2">
        <v>44053</v>
      </c>
      <c r="P451" s="6" t="str">
        <f t="shared" ref="P451:P514" si="7">A451&amp;D451</f>
        <v>4011400010405</v>
      </c>
    </row>
    <row r="452" spans="1:16" x14ac:dyDescent="0.2">
      <c r="A452" t="s">
        <v>86</v>
      </c>
      <c r="B452" t="s">
        <v>1</v>
      </c>
      <c r="C452" t="s">
        <v>1565</v>
      </c>
      <c r="D452" t="s">
        <v>2028</v>
      </c>
      <c r="E452" t="s">
        <v>5076</v>
      </c>
      <c r="F452" t="s">
        <v>1</v>
      </c>
      <c r="G452" t="s">
        <v>1</v>
      </c>
      <c r="H452" t="s">
        <v>1561</v>
      </c>
      <c r="I452" t="s">
        <v>5077</v>
      </c>
      <c r="J452" t="s">
        <v>5069</v>
      </c>
      <c r="K452" s="5">
        <v>0.35447916666667001</v>
      </c>
      <c r="L452" t="s">
        <v>1562</v>
      </c>
      <c r="M452" s="2">
        <v>44050</v>
      </c>
      <c r="N452" s="2">
        <v>44050</v>
      </c>
      <c r="O452" s="2">
        <v>44053</v>
      </c>
      <c r="P452" s="6" t="str">
        <f t="shared" si="7"/>
        <v>4011400010406</v>
      </c>
    </row>
    <row r="453" spans="1:16" x14ac:dyDescent="0.2">
      <c r="A453" t="s">
        <v>86</v>
      </c>
      <c r="B453" t="s">
        <v>1</v>
      </c>
      <c r="C453" t="s">
        <v>1565</v>
      </c>
      <c r="D453" t="s">
        <v>2030</v>
      </c>
      <c r="E453" t="s">
        <v>5078</v>
      </c>
      <c r="F453" t="s">
        <v>1</v>
      </c>
      <c r="G453" t="s">
        <v>1</v>
      </c>
      <c r="H453" t="s">
        <v>1561</v>
      </c>
      <c r="I453" t="s">
        <v>5079</v>
      </c>
      <c r="J453" t="s">
        <v>5069</v>
      </c>
      <c r="K453" s="5">
        <v>0.35449074074074</v>
      </c>
      <c r="L453" t="s">
        <v>1562</v>
      </c>
      <c r="M453" s="2">
        <v>44050</v>
      </c>
      <c r="N453" s="2">
        <v>44050</v>
      </c>
      <c r="O453" s="2">
        <v>44053</v>
      </c>
      <c r="P453" s="6" t="str">
        <f t="shared" si="7"/>
        <v>4011400010407</v>
      </c>
    </row>
    <row r="454" spans="1:16" x14ac:dyDescent="0.2">
      <c r="A454" t="s">
        <v>86</v>
      </c>
      <c r="B454" t="s">
        <v>1</v>
      </c>
      <c r="C454" t="s">
        <v>1565</v>
      </c>
      <c r="D454" t="s">
        <v>2031</v>
      </c>
      <c r="E454" t="s">
        <v>5080</v>
      </c>
      <c r="F454" t="s">
        <v>1</v>
      </c>
      <c r="G454" t="s">
        <v>1</v>
      </c>
      <c r="H454" t="s">
        <v>1561</v>
      </c>
      <c r="I454" t="s">
        <v>5081</v>
      </c>
      <c r="J454" t="s">
        <v>5069</v>
      </c>
      <c r="K454" s="5">
        <v>0.35449074074074</v>
      </c>
      <c r="L454" t="s">
        <v>1562</v>
      </c>
      <c r="M454" s="2">
        <v>44050</v>
      </c>
      <c r="N454" s="2">
        <v>44050</v>
      </c>
      <c r="O454" s="2">
        <v>44053</v>
      </c>
      <c r="P454" s="6" t="str">
        <f t="shared" si="7"/>
        <v>4011400010408</v>
      </c>
    </row>
    <row r="455" spans="1:16" x14ac:dyDescent="0.2">
      <c r="A455" t="s">
        <v>86</v>
      </c>
      <c r="B455" t="s">
        <v>1</v>
      </c>
      <c r="C455" t="s">
        <v>1565</v>
      </c>
      <c r="D455" t="s">
        <v>2032</v>
      </c>
      <c r="E455" t="s">
        <v>5082</v>
      </c>
      <c r="F455" t="s">
        <v>1</v>
      </c>
      <c r="G455" t="s">
        <v>1</v>
      </c>
      <c r="H455" t="s">
        <v>1561</v>
      </c>
      <c r="I455" t="s">
        <v>5083</v>
      </c>
      <c r="J455" t="s">
        <v>5069</v>
      </c>
      <c r="K455" s="5">
        <v>0.35449074074074</v>
      </c>
      <c r="L455" t="s">
        <v>1562</v>
      </c>
      <c r="M455" s="2">
        <v>44050</v>
      </c>
      <c r="N455" s="2">
        <v>44050</v>
      </c>
      <c r="O455" s="2">
        <v>44053</v>
      </c>
      <c r="P455" s="6" t="str">
        <f t="shared" si="7"/>
        <v>4011400010409</v>
      </c>
    </row>
    <row r="456" spans="1:16" x14ac:dyDescent="0.2">
      <c r="A456" t="s">
        <v>86</v>
      </c>
      <c r="B456" t="s">
        <v>1</v>
      </c>
      <c r="C456" t="s">
        <v>1565</v>
      </c>
      <c r="D456" t="s">
        <v>2033</v>
      </c>
      <c r="E456" t="s">
        <v>5084</v>
      </c>
      <c r="F456" t="s">
        <v>1</v>
      </c>
      <c r="G456" t="s">
        <v>1</v>
      </c>
      <c r="H456" t="s">
        <v>1561</v>
      </c>
      <c r="I456" t="s">
        <v>5085</v>
      </c>
      <c r="J456" t="s">
        <v>5069</v>
      </c>
      <c r="K456" s="5">
        <v>0.35450231481480998</v>
      </c>
      <c r="L456" t="s">
        <v>1562</v>
      </c>
      <c r="M456" s="2">
        <v>44050</v>
      </c>
      <c r="N456" s="2">
        <v>44050</v>
      </c>
      <c r="O456" s="2">
        <v>44053</v>
      </c>
      <c r="P456" s="6" t="str">
        <f t="shared" si="7"/>
        <v>4011400010410</v>
      </c>
    </row>
    <row r="457" spans="1:16" x14ac:dyDescent="0.2">
      <c r="A457" t="s">
        <v>86</v>
      </c>
      <c r="B457" t="s">
        <v>1</v>
      </c>
      <c r="C457" t="s">
        <v>1565</v>
      </c>
      <c r="D457" t="s">
        <v>2034</v>
      </c>
      <c r="E457" t="s">
        <v>5086</v>
      </c>
      <c r="F457" t="s">
        <v>1</v>
      </c>
      <c r="G457" t="s">
        <v>1</v>
      </c>
      <c r="H457" t="s">
        <v>1561</v>
      </c>
      <c r="I457" t="s">
        <v>5087</v>
      </c>
      <c r="J457" t="s">
        <v>5069</v>
      </c>
      <c r="K457" s="5">
        <v>0.35450231481480998</v>
      </c>
      <c r="L457" t="s">
        <v>1562</v>
      </c>
      <c r="M457" s="2">
        <v>44050</v>
      </c>
      <c r="N457" s="2">
        <v>44050</v>
      </c>
      <c r="O457" s="2">
        <v>44053</v>
      </c>
      <c r="P457" s="6" t="str">
        <f t="shared" si="7"/>
        <v>4011400010411</v>
      </c>
    </row>
    <row r="458" spans="1:16" x14ac:dyDescent="0.2">
      <c r="A458" t="s">
        <v>86</v>
      </c>
      <c r="B458" t="s">
        <v>1</v>
      </c>
      <c r="C458" t="s">
        <v>1565</v>
      </c>
      <c r="D458" t="s">
        <v>2035</v>
      </c>
      <c r="E458" t="s">
        <v>5088</v>
      </c>
      <c r="F458" t="s">
        <v>1</v>
      </c>
      <c r="G458" t="s">
        <v>1</v>
      </c>
      <c r="H458" t="s">
        <v>1561</v>
      </c>
      <c r="I458" t="s">
        <v>5089</v>
      </c>
      <c r="J458" t="s">
        <v>5069</v>
      </c>
      <c r="K458" s="5">
        <v>0.35451388888889002</v>
      </c>
      <c r="L458" t="s">
        <v>1562</v>
      </c>
      <c r="M458" s="2">
        <v>44050</v>
      </c>
      <c r="N458" s="2">
        <v>44050</v>
      </c>
      <c r="O458" s="2">
        <v>44053</v>
      </c>
      <c r="P458" s="6" t="str">
        <f t="shared" si="7"/>
        <v>4011400010412</v>
      </c>
    </row>
    <row r="459" spans="1:16" x14ac:dyDescent="0.2">
      <c r="A459" t="s">
        <v>86</v>
      </c>
      <c r="B459" t="s">
        <v>1</v>
      </c>
      <c r="C459" t="s">
        <v>1565</v>
      </c>
      <c r="D459" t="s">
        <v>2036</v>
      </c>
      <c r="E459" t="s">
        <v>5090</v>
      </c>
      <c r="F459" t="s">
        <v>1</v>
      </c>
      <c r="G459" t="s">
        <v>1</v>
      </c>
      <c r="H459" t="s">
        <v>1561</v>
      </c>
      <c r="I459" t="s">
        <v>5091</v>
      </c>
      <c r="J459" t="s">
        <v>5069</v>
      </c>
      <c r="K459" s="5">
        <v>0.35451388888889002</v>
      </c>
      <c r="L459" t="s">
        <v>1562</v>
      </c>
      <c r="M459" s="2">
        <v>44050</v>
      </c>
      <c r="N459" s="2">
        <v>44050</v>
      </c>
      <c r="O459" s="2">
        <v>44053</v>
      </c>
      <c r="P459" s="6" t="str">
        <f t="shared" si="7"/>
        <v>4011400010413</v>
      </c>
    </row>
    <row r="460" spans="1:16" x14ac:dyDescent="0.2">
      <c r="A460" t="s">
        <v>86</v>
      </c>
      <c r="B460" t="s">
        <v>1</v>
      </c>
      <c r="C460" t="s">
        <v>1565</v>
      </c>
      <c r="D460" t="s">
        <v>2038</v>
      </c>
      <c r="E460" t="s">
        <v>5092</v>
      </c>
      <c r="F460" t="s">
        <v>1</v>
      </c>
      <c r="G460" t="s">
        <v>1</v>
      </c>
      <c r="H460" t="s">
        <v>1561</v>
      </c>
      <c r="I460" t="s">
        <v>5093</v>
      </c>
      <c r="J460" t="s">
        <v>5069</v>
      </c>
      <c r="K460" s="5">
        <v>0.35451388888889002</v>
      </c>
      <c r="L460" t="s">
        <v>1562</v>
      </c>
      <c r="M460" s="2">
        <v>44050</v>
      </c>
      <c r="N460" s="2">
        <v>44050</v>
      </c>
      <c r="O460" s="2">
        <v>44053</v>
      </c>
      <c r="P460" s="6" t="str">
        <f t="shared" si="7"/>
        <v>4011400010414</v>
      </c>
    </row>
    <row r="461" spans="1:16" x14ac:dyDescent="0.2">
      <c r="A461" t="s">
        <v>86</v>
      </c>
      <c r="B461" t="s">
        <v>1</v>
      </c>
      <c r="C461" t="s">
        <v>1565</v>
      </c>
      <c r="D461" t="s">
        <v>2040</v>
      </c>
      <c r="E461" t="s">
        <v>5094</v>
      </c>
      <c r="F461" t="s">
        <v>1</v>
      </c>
      <c r="G461" t="s">
        <v>1</v>
      </c>
      <c r="H461" t="s">
        <v>1561</v>
      </c>
      <c r="I461" t="s">
        <v>5095</v>
      </c>
      <c r="J461" t="s">
        <v>5069</v>
      </c>
      <c r="K461" s="5">
        <v>0.35451388888889002</v>
      </c>
      <c r="L461" t="s">
        <v>1562</v>
      </c>
      <c r="M461" s="2">
        <v>44050</v>
      </c>
      <c r="N461" s="2">
        <v>44050</v>
      </c>
      <c r="O461" s="2">
        <v>44053</v>
      </c>
      <c r="P461" s="6" t="str">
        <f t="shared" si="7"/>
        <v>4011400010415</v>
      </c>
    </row>
    <row r="462" spans="1:16" x14ac:dyDescent="0.2">
      <c r="A462" t="s">
        <v>86</v>
      </c>
      <c r="B462" t="s">
        <v>1</v>
      </c>
      <c r="C462" t="s">
        <v>1565</v>
      </c>
      <c r="D462" t="s">
        <v>2041</v>
      </c>
      <c r="E462" t="s">
        <v>5096</v>
      </c>
      <c r="F462" t="s">
        <v>1</v>
      </c>
      <c r="G462" t="s">
        <v>1</v>
      </c>
      <c r="H462" t="s">
        <v>1561</v>
      </c>
      <c r="I462" t="s">
        <v>5097</v>
      </c>
      <c r="J462" t="s">
        <v>5069</v>
      </c>
      <c r="K462" s="5">
        <v>0.35452546296296</v>
      </c>
      <c r="L462" t="s">
        <v>1562</v>
      </c>
      <c r="M462" s="2">
        <v>44050</v>
      </c>
      <c r="N462" s="2">
        <v>44050</v>
      </c>
      <c r="O462" s="2">
        <v>44053</v>
      </c>
      <c r="P462" s="6" t="str">
        <f t="shared" si="7"/>
        <v>4011400010416</v>
      </c>
    </row>
    <row r="463" spans="1:16" x14ac:dyDescent="0.2">
      <c r="A463" t="s">
        <v>86</v>
      </c>
      <c r="B463" t="s">
        <v>1</v>
      </c>
      <c r="C463" t="s">
        <v>1565</v>
      </c>
      <c r="D463" t="s">
        <v>2042</v>
      </c>
      <c r="E463" t="s">
        <v>5098</v>
      </c>
      <c r="F463" t="s">
        <v>1</v>
      </c>
      <c r="G463" t="s">
        <v>1</v>
      </c>
      <c r="H463" t="s">
        <v>1561</v>
      </c>
      <c r="I463" t="s">
        <v>5099</v>
      </c>
      <c r="J463" t="s">
        <v>5069</v>
      </c>
      <c r="K463" s="5">
        <v>0.35452546296296</v>
      </c>
      <c r="L463" t="s">
        <v>1562</v>
      </c>
      <c r="M463" s="2">
        <v>44050</v>
      </c>
      <c r="N463" s="2">
        <v>44050</v>
      </c>
      <c r="O463" s="2">
        <v>44053</v>
      </c>
      <c r="P463" s="6" t="str">
        <f t="shared" si="7"/>
        <v>4011400010417</v>
      </c>
    </row>
    <row r="464" spans="1:16" x14ac:dyDescent="0.2">
      <c r="A464" t="s">
        <v>86</v>
      </c>
      <c r="B464" t="s">
        <v>1</v>
      </c>
      <c r="C464" t="s">
        <v>1565</v>
      </c>
      <c r="D464" t="s">
        <v>2043</v>
      </c>
      <c r="E464" t="s">
        <v>5100</v>
      </c>
      <c r="F464" t="s">
        <v>1</v>
      </c>
      <c r="G464" t="s">
        <v>1</v>
      </c>
      <c r="H464" t="s">
        <v>1561</v>
      </c>
      <c r="I464" t="s">
        <v>5101</v>
      </c>
      <c r="J464" t="s">
        <v>5069</v>
      </c>
      <c r="K464" s="5">
        <v>0.35452546296296</v>
      </c>
      <c r="L464" t="s">
        <v>1562</v>
      </c>
      <c r="M464" s="2">
        <v>44050</v>
      </c>
      <c r="N464" s="2">
        <v>44050</v>
      </c>
      <c r="O464" s="2">
        <v>44053</v>
      </c>
      <c r="P464" s="6" t="str">
        <f t="shared" si="7"/>
        <v>4011400010418</v>
      </c>
    </row>
    <row r="465" spans="1:16" x14ac:dyDescent="0.2">
      <c r="A465" t="s">
        <v>86</v>
      </c>
      <c r="B465" t="s">
        <v>1</v>
      </c>
      <c r="C465" t="s">
        <v>1565</v>
      </c>
      <c r="D465" t="s">
        <v>2044</v>
      </c>
      <c r="E465" t="s">
        <v>5102</v>
      </c>
      <c r="F465" t="s">
        <v>1</v>
      </c>
      <c r="G465" t="s">
        <v>1</v>
      </c>
      <c r="H465" t="s">
        <v>1561</v>
      </c>
      <c r="I465" t="s">
        <v>5103</v>
      </c>
      <c r="J465" t="s">
        <v>5069</v>
      </c>
      <c r="K465" s="5">
        <v>0.35452546296296</v>
      </c>
      <c r="L465" t="s">
        <v>1562</v>
      </c>
      <c r="M465" s="2">
        <v>44050</v>
      </c>
      <c r="N465" s="2">
        <v>44050</v>
      </c>
      <c r="O465" s="2">
        <v>44053</v>
      </c>
      <c r="P465" s="6" t="str">
        <f t="shared" si="7"/>
        <v>4011400010419</v>
      </c>
    </row>
    <row r="466" spans="1:16" x14ac:dyDescent="0.2">
      <c r="A466" t="s">
        <v>86</v>
      </c>
      <c r="B466" t="s">
        <v>1</v>
      </c>
      <c r="C466" t="s">
        <v>1565</v>
      </c>
      <c r="D466" t="s">
        <v>2045</v>
      </c>
      <c r="E466" t="s">
        <v>5104</v>
      </c>
      <c r="F466" t="s">
        <v>1</v>
      </c>
      <c r="G466" t="s">
        <v>1</v>
      </c>
      <c r="H466" t="s">
        <v>1561</v>
      </c>
      <c r="I466" t="s">
        <v>5105</v>
      </c>
      <c r="J466" t="s">
        <v>5069</v>
      </c>
      <c r="K466" s="5">
        <v>0.35453703703703998</v>
      </c>
      <c r="L466" t="s">
        <v>1562</v>
      </c>
      <c r="M466" s="2">
        <v>44050</v>
      </c>
      <c r="N466" s="2">
        <v>44050</v>
      </c>
      <c r="O466" s="2">
        <v>44053</v>
      </c>
      <c r="P466" s="6" t="str">
        <f t="shared" si="7"/>
        <v>4011400010420</v>
      </c>
    </row>
    <row r="467" spans="1:16" x14ac:dyDescent="0.2">
      <c r="A467" t="s">
        <v>86</v>
      </c>
      <c r="B467" t="s">
        <v>1</v>
      </c>
      <c r="C467" t="s">
        <v>1565</v>
      </c>
      <c r="D467" t="s">
        <v>2047</v>
      </c>
      <c r="E467" t="s">
        <v>5106</v>
      </c>
      <c r="F467" t="s">
        <v>1</v>
      </c>
      <c r="G467" t="s">
        <v>1</v>
      </c>
      <c r="H467" t="s">
        <v>1561</v>
      </c>
      <c r="I467" t="s">
        <v>5107</v>
      </c>
      <c r="J467" t="s">
        <v>5069</v>
      </c>
      <c r="K467" s="5">
        <v>0.35453703703703998</v>
      </c>
      <c r="L467" t="s">
        <v>1562</v>
      </c>
      <c r="M467" s="2">
        <v>44050</v>
      </c>
      <c r="N467" s="2">
        <v>44050</v>
      </c>
      <c r="O467" s="2">
        <v>44053</v>
      </c>
      <c r="P467" s="6" t="str">
        <f t="shared" si="7"/>
        <v>4011400010421</v>
      </c>
    </row>
    <row r="468" spans="1:16" x14ac:dyDescent="0.2">
      <c r="A468" t="s">
        <v>86</v>
      </c>
      <c r="B468" t="s">
        <v>1</v>
      </c>
      <c r="C468" t="s">
        <v>1565</v>
      </c>
      <c r="D468" t="s">
        <v>738</v>
      </c>
      <c r="E468" t="s">
        <v>5108</v>
      </c>
      <c r="F468" t="s">
        <v>1</v>
      </c>
      <c r="G468" t="s">
        <v>1</v>
      </c>
      <c r="H468" t="s">
        <v>1561</v>
      </c>
      <c r="I468" t="s">
        <v>5109</v>
      </c>
      <c r="J468" t="s">
        <v>5069</v>
      </c>
      <c r="K468" s="5">
        <v>0.35454861111111002</v>
      </c>
      <c r="L468" t="s">
        <v>1562</v>
      </c>
      <c r="M468" s="2">
        <v>44050</v>
      </c>
      <c r="N468" s="2">
        <v>44050</v>
      </c>
      <c r="O468" s="2">
        <v>44053</v>
      </c>
      <c r="P468" s="6" t="str">
        <f t="shared" si="7"/>
        <v>4011400010422</v>
      </c>
    </row>
    <row r="469" spans="1:16" x14ac:dyDescent="0.2">
      <c r="A469" t="s">
        <v>86</v>
      </c>
      <c r="B469" t="s">
        <v>1</v>
      </c>
      <c r="C469" t="s">
        <v>1565</v>
      </c>
      <c r="D469" t="s">
        <v>740</v>
      </c>
      <c r="E469" t="s">
        <v>5110</v>
      </c>
      <c r="F469" t="s">
        <v>1</v>
      </c>
      <c r="G469" t="s">
        <v>1</v>
      </c>
      <c r="H469" t="s">
        <v>1561</v>
      </c>
      <c r="I469" t="s">
        <v>5111</v>
      </c>
      <c r="J469" t="s">
        <v>5069</v>
      </c>
      <c r="K469" s="5">
        <v>0.35454861111111002</v>
      </c>
      <c r="L469" t="s">
        <v>1562</v>
      </c>
      <c r="M469" s="2">
        <v>44050</v>
      </c>
      <c r="N469" s="2">
        <v>44050</v>
      </c>
      <c r="O469" s="2">
        <v>44053</v>
      </c>
      <c r="P469" s="6" t="str">
        <f t="shared" si="7"/>
        <v>4011400010423</v>
      </c>
    </row>
    <row r="470" spans="1:16" x14ac:dyDescent="0.2">
      <c r="A470" t="s">
        <v>86</v>
      </c>
      <c r="B470" t="s">
        <v>1</v>
      </c>
      <c r="C470" t="s">
        <v>1565</v>
      </c>
      <c r="D470" t="s">
        <v>741</v>
      </c>
      <c r="E470" t="s">
        <v>5112</v>
      </c>
      <c r="F470" t="s">
        <v>1</v>
      </c>
      <c r="G470" t="s">
        <v>1</v>
      </c>
      <c r="H470" t="s">
        <v>1561</v>
      </c>
      <c r="I470" t="s">
        <v>5113</v>
      </c>
      <c r="J470" t="s">
        <v>5069</v>
      </c>
      <c r="K470" s="5">
        <v>0.35454861111111002</v>
      </c>
      <c r="L470" t="s">
        <v>1562</v>
      </c>
      <c r="M470" s="2">
        <v>44050</v>
      </c>
      <c r="N470" s="2">
        <v>44050</v>
      </c>
      <c r="O470" s="2">
        <v>44053</v>
      </c>
      <c r="P470" s="6" t="str">
        <f t="shared" si="7"/>
        <v>4011400010424</v>
      </c>
    </row>
    <row r="471" spans="1:16" x14ac:dyDescent="0.2">
      <c r="A471" t="s">
        <v>86</v>
      </c>
      <c r="B471" t="s">
        <v>1</v>
      </c>
      <c r="C471" t="s">
        <v>1565</v>
      </c>
      <c r="D471" t="s">
        <v>742</v>
      </c>
      <c r="E471" t="s">
        <v>5114</v>
      </c>
      <c r="F471" t="s">
        <v>1</v>
      </c>
      <c r="G471" t="s">
        <v>1</v>
      </c>
      <c r="H471" t="s">
        <v>1561</v>
      </c>
      <c r="I471" t="s">
        <v>5115</v>
      </c>
      <c r="J471" t="s">
        <v>5069</v>
      </c>
      <c r="K471" s="5">
        <v>0.35454861111111002</v>
      </c>
      <c r="L471" t="s">
        <v>1562</v>
      </c>
      <c r="M471" s="2">
        <v>44050</v>
      </c>
      <c r="N471" s="2">
        <v>44050</v>
      </c>
      <c r="O471" s="2">
        <v>44053</v>
      </c>
      <c r="P471" s="6" t="str">
        <f t="shared" si="7"/>
        <v>4011400010425</v>
      </c>
    </row>
    <row r="472" spans="1:16" x14ac:dyDescent="0.2">
      <c r="A472" t="s">
        <v>86</v>
      </c>
      <c r="B472" t="s">
        <v>1</v>
      </c>
      <c r="C472" t="s">
        <v>1565</v>
      </c>
      <c r="D472" t="s">
        <v>743</v>
      </c>
      <c r="E472" t="s">
        <v>5116</v>
      </c>
      <c r="F472" t="s">
        <v>1</v>
      </c>
      <c r="G472" t="s">
        <v>1</v>
      </c>
      <c r="H472" t="s">
        <v>1561</v>
      </c>
      <c r="I472" t="s">
        <v>5117</v>
      </c>
      <c r="J472" t="s">
        <v>5069</v>
      </c>
      <c r="K472" s="5">
        <v>0.35454861111111002</v>
      </c>
      <c r="L472" t="s">
        <v>1562</v>
      </c>
      <c r="M472" s="2">
        <v>44050</v>
      </c>
      <c r="N472" s="2">
        <v>44050</v>
      </c>
      <c r="O472" s="2">
        <v>44053</v>
      </c>
      <c r="P472" s="6" t="str">
        <f t="shared" si="7"/>
        <v>4011400010426</v>
      </c>
    </row>
    <row r="473" spans="1:16" x14ac:dyDescent="0.2">
      <c r="A473" t="s">
        <v>86</v>
      </c>
      <c r="B473" t="s">
        <v>1</v>
      </c>
      <c r="C473" t="s">
        <v>1565</v>
      </c>
      <c r="D473" t="s">
        <v>744</v>
      </c>
      <c r="E473" t="s">
        <v>5118</v>
      </c>
      <c r="F473" t="s">
        <v>1</v>
      </c>
      <c r="G473" t="s">
        <v>1</v>
      </c>
      <c r="H473" t="s">
        <v>1561</v>
      </c>
      <c r="I473" t="s">
        <v>5119</v>
      </c>
      <c r="J473" t="s">
        <v>5069</v>
      </c>
      <c r="K473" s="5">
        <v>0.35456018518519</v>
      </c>
      <c r="L473" t="s">
        <v>1562</v>
      </c>
      <c r="M473" s="2">
        <v>44050</v>
      </c>
      <c r="N473" s="2">
        <v>44050</v>
      </c>
      <c r="O473" s="2">
        <v>44053</v>
      </c>
      <c r="P473" s="6" t="str">
        <f t="shared" si="7"/>
        <v>4011400010427</v>
      </c>
    </row>
    <row r="474" spans="1:16" x14ac:dyDescent="0.2">
      <c r="A474" t="s">
        <v>86</v>
      </c>
      <c r="B474" t="s">
        <v>1</v>
      </c>
      <c r="C474" t="s">
        <v>1565</v>
      </c>
      <c r="D474" t="s">
        <v>745</v>
      </c>
      <c r="E474" t="s">
        <v>5120</v>
      </c>
      <c r="F474" t="s">
        <v>1</v>
      </c>
      <c r="G474" t="s">
        <v>1</v>
      </c>
      <c r="H474" t="s">
        <v>1561</v>
      </c>
      <c r="I474" t="s">
        <v>5121</v>
      </c>
      <c r="J474" t="s">
        <v>5069</v>
      </c>
      <c r="K474" s="5">
        <v>0.35456018518519</v>
      </c>
      <c r="L474" t="s">
        <v>1562</v>
      </c>
      <c r="M474" s="2">
        <v>44050</v>
      </c>
      <c r="N474" s="2">
        <v>44050</v>
      </c>
      <c r="O474" s="2">
        <v>44053</v>
      </c>
      <c r="P474" s="6" t="str">
        <f t="shared" si="7"/>
        <v>4011400010428</v>
      </c>
    </row>
    <row r="475" spans="1:16" x14ac:dyDescent="0.2">
      <c r="A475" t="s">
        <v>86</v>
      </c>
      <c r="B475" t="s">
        <v>1</v>
      </c>
      <c r="C475" t="s">
        <v>1565</v>
      </c>
      <c r="D475" t="s">
        <v>746</v>
      </c>
      <c r="E475" t="s">
        <v>5122</v>
      </c>
      <c r="F475" t="s">
        <v>1</v>
      </c>
      <c r="G475" t="s">
        <v>1</v>
      </c>
      <c r="H475" t="s">
        <v>1561</v>
      </c>
      <c r="I475" t="s">
        <v>5123</v>
      </c>
      <c r="J475" t="s">
        <v>5069</v>
      </c>
      <c r="K475" s="5">
        <v>0.35456018518519</v>
      </c>
      <c r="L475" t="s">
        <v>1562</v>
      </c>
      <c r="M475" s="2">
        <v>44050</v>
      </c>
      <c r="N475" s="2">
        <v>44050</v>
      </c>
      <c r="O475" s="2">
        <v>44053</v>
      </c>
      <c r="P475" s="6" t="str">
        <f t="shared" si="7"/>
        <v>4011400010429</v>
      </c>
    </row>
    <row r="476" spans="1:16" x14ac:dyDescent="0.2">
      <c r="A476" t="s">
        <v>86</v>
      </c>
      <c r="B476" t="s">
        <v>1</v>
      </c>
      <c r="C476" t="s">
        <v>1565</v>
      </c>
      <c r="D476" t="s">
        <v>1498</v>
      </c>
      <c r="E476" t="s">
        <v>5124</v>
      </c>
      <c r="F476" t="s">
        <v>1</v>
      </c>
      <c r="G476" t="s">
        <v>1</v>
      </c>
      <c r="H476" t="s">
        <v>1561</v>
      </c>
      <c r="I476" t="s">
        <v>5125</v>
      </c>
      <c r="J476" t="s">
        <v>5069</v>
      </c>
      <c r="K476" s="5">
        <v>0.35457175925925999</v>
      </c>
      <c r="L476" t="s">
        <v>1562</v>
      </c>
      <c r="M476" s="2">
        <v>44050</v>
      </c>
      <c r="N476" s="2">
        <v>44050</v>
      </c>
      <c r="O476" s="2">
        <v>44053</v>
      </c>
      <c r="P476" s="6" t="str">
        <f t="shared" si="7"/>
        <v>4011400010430</v>
      </c>
    </row>
    <row r="477" spans="1:16" x14ac:dyDescent="0.2">
      <c r="A477" t="s">
        <v>86</v>
      </c>
      <c r="B477" t="s">
        <v>1</v>
      </c>
      <c r="C477" t="s">
        <v>1565</v>
      </c>
      <c r="D477" t="s">
        <v>747</v>
      </c>
      <c r="E477" t="s">
        <v>5126</v>
      </c>
      <c r="F477" t="s">
        <v>1</v>
      </c>
      <c r="G477" t="s">
        <v>1</v>
      </c>
      <c r="H477" t="s">
        <v>1561</v>
      </c>
      <c r="I477" t="s">
        <v>5127</v>
      </c>
      <c r="J477" t="s">
        <v>5069</v>
      </c>
      <c r="K477" s="5">
        <v>0.35457175925925999</v>
      </c>
      <c r="L477" t="s">
        <v>1562</v>
      </c>
      <c r="M477" s="2">
        <v>44050</v>
      </c>
      <c r="N477" s="2">
        <v>44050</v>
      </c>
      <c r="O477" s="2">
        <v>44053</v>
      </c>
      <c r="P477" s="6" t="str">
        <f t="shared" si="7"/>
        <v>4011400010431</v>
      </c>
    </row>
    <row r="478" spans="1:16" x14ac:dyDescent="0.2">
      <c r="A478" t="s">
        <v>86</v>
      </c>
      <c r="B478" t="s">
        <v>1</v>
      </c>
      <c r="C478" t="s">
        <v>1565</v>
      </c>
      <c r="D478" t="s">
        <v>749</v>
      </c>
      <c r="E478" t="s">
        <v>5128</v>
      </c>
      <c r="F478" t="s">
        <v>1</v>
      </c>
      <c r="G478" t="s">
        <v>1</v>
      </c>
      <c r="H478" t="s">
        <v>1561</v>
      </c>
      <c r="I478" t="s">
        <v>5129</v>
      </c>
      <c r="J478" t="s">
        <v>5069</v>
      </c>
      <c r="K478" s="5">
        <v>0.35457175925925999</v>
      </c>
      <c r="L478" t="s">
        <v>1562</v>
      </c>
      <c r="M478" s="2">
        <v>44050</v>
      </c>
      <c r="N478" s="2">
        <v>44050</v>
      </c>
      <c r="O478" s="2">
        <v>44053</v>
      </c>
      <c r="P478" s="6" t="str">
        <f t="shared" si="7"/>
        <v>4011400010432</v>
      </c>
    </row>
    <row r="479" spans="1:16" x14ac:dyDescent="0.2">
      <c r="A479" t="s">
        <v>86</v>
      </c>
      <c r="B479" t="s">
        <v>1</v>
      </c>
      <c r="C479" t="s">
        <v>1565</v>
      </c>
      <c r="D479" t="s">
        <v>750</v>
      </c>
      <c r="E479" t="s">
        <v>5130</v>
      </c>
      <c r="F479" t="s">
        <v>1</v>
      </c>
      <c r="G479" t="s">
        <v>1</v>
      </c>
      <c r="H479" t="s">
        <v>1561</v>
      </c>
      <c r="I479" t="s">
        <v>5131</v>
      </c>
      <c r="J479" t="s">
        <v>5069</v>
      </c>
      <c r="K479" s="5">
        <v>0.35458333333332998</v>
      </c>
      <c r="L479" t="s">
        <v>1562</v>
      </c>
      <c r="M479" s="2">
        <v>44050</v>
      </c>
      <c r="N479" s="2">
        <v>44050</v>
      </c>
      <c r="O479" s="2">
        <v>44053</v>
      </c>
      <c r="P479" s="6" t="str">
        <f t="shared" si="7"/>
        <v>4011400010433</v>
      </c>
    </row>
    <row r="480" spans="1:16" x14ac:dyDescent="0.2">
      <c r="A480" t="s">
        <v>86</v>
      </c>
      <c r="B480" t="s">
        <v>1</v>
      </c>
      <c r="C480" t="s">
        <v>1565</v>
      </c>
      <c r="D480" t="s">
        <v>751</v>
      </c>
      <c r="E480" t="s">
        <v>5132</v>
      </c>
      <c r="F480" t="s">
        <v>1</v>
      </c>
      <c r="G480" t="s">
        <v>1</v>
      </c>
      <c r="H480" t="s">
        <v>1561</v>
      </c>
      <c r="I480" t="s">
        <v>5133</v>
      </c>
      <c r="J480" t="s">
        <v>5069</v>
      </c>
      <c r="K480" s="5">
        <v>0.35458333333332998</v>
      </c>
      <c r="L480" t="s">
        <v>1562</v>
      </c>
      <c r="M480" s="2">
        <v>44050</v>
      </c>
      <c r="N480" s="2">
        <v>44050</v>
      </c>
      <c r="O480" s="2">
        <v>44053</v>
      </c>
      <c r="P480" s="6" t="str">
        <f t="shared" si="7"/>
        <v>4011400010434</v>
      </c>
    </row>
    <row r="481" spans="1:16" x14ac:dyDescent="0.2">
      <c r="A481" t="s">
        <v>86</v>
      </c>
      <c r="B481" t="s">
        <v>1</v>
      </c>
      <c r="C481" t="s">
        <v>1565</v>
      </c>
      <c r="D481" t="s">
        <v>752</v>
      </c>
      <c r="E481" t="s">
        <v>5134</v>
      </c>
      <c r="F481" t="s">
        <v>1</v>
      </c>
      <c r="G481" t="s">
        <v>1</v>
      </c>
      <c r="H481" t="s">
        <v>1561</v>
      </c>
      <c r="I481" t="s">
        <v>5135</v>
      </c>
      <c r="J481" t="s">
        <v>5069</v>
      </c>
      <c r="K481" s="5">
        <v>0.35458333333332998</v>
      </c>
      <c r="L481" t="s">
        <v>1562</v>
      </c>
      <c r="M481" s="2">
        <v>44050</v>
      </c>
      <c r="N481" s="2">
        <v>44050</v>
      </c>
      <c r="O481" s="2">
        <v>44053</v>
      </c>
      <c r="P481" s="6" t="str">
        <f t="shared" si="7"/>
        <v>4011400010435</v>
      </c>
    </row>
    <row r="482" spans="1:16" x14ac:dyDescent="0.2">
      <c r="A482" t="s">
        <v>86</v>
      </c>
      <c r="B482" t="s">
        <v>1</v>
      </c>
      <c r="C482" t="s">
        <v>1565</v>
      </c>
      <c r="D482" t="s">
        <v>2052</v>
      </c>
      <c r="E482" t="s">
        <v>5136</v>
      </c>
      <c r="F482" t="s">
        <v>1</v>
      </c>
      <c r="G482" t="s">
        <v>1</v>
      </c>
      <c r="H482" t="s">
        <v>1561</v>
      </c>
      <c r="I482" t="s">
        <v>5137</v>
      </c>
      <c r="J482" t="s">
        <v>5069</v>
      </c>
      <c r="K482" s="5">
        <v>0.35459490740741001</v>
      </c>
      <c r="L482" t="s">
        <v>1562</v>
      </c>
      <c r="M482" s="2">
        <v>44050</v>
      </c>
      <c r="N482" s="2">
        <v>44050</v>
      </c>
      <c r="O482" s="2">
        <v>44053</v>
      </c>
      <c r="P482" s="6" t="str">
        <f t="shared" si="7"/>
        <v>4011400010436</v>
      </c>
    </row>
    <row r="483" spans="1:16" x14ac:dyDescent="0.2">
      <c r="A483" t="s">
        <v>86</v>
      </c>
      <c r="B483" t="s">
        <v>1</v>
      </c>
      <c r="C483" t="s">
        <v>1565</v>
      </c>
      <c r="D483" t="s">
        <v>2053</v>
      </c>
      <c r="E483" t="s">
        <v>5138</v>
      </c>
      <c r="F483" t="s">
        <v>1</v>
      </c>
      <c r="G483" t="s">
        <v>1</v>
      </c>
      <c r="H483" t="s">
        <v>1561</v>
      </c>
      <c r="I483" t="s">
        <v>5139</v>
      </c>
      <c r="J483" t="s">
        <v>5069</v>
      </c>
      <c r="K483" s="5">
        <v>0.35459490740741001</v>
      </c>
      <c r="L483" t="s">
        <v>1562</v>
      </c>
      <c r="M483" s="2">
        <v>44050</v>
      </c>
      <c r="N483" s="2">
        <v>44050</v>
      </c>
      <c r="O483" s="2">
        <v>44053</v>
      </c>
      <c r="P483" s="6" t="str">
        <f t="shared" si="7"/>
        <v>4011400010437</v>
      </c>
    </row>
    <row r="484" spans="1:16" x14ac:dyDescent="0.2">
      <c r="A484" t="s">
        <v>86</v>
      </c>
      <c r="B484" t="s">
        <v>1</v>
      </c>
      <c r="C484" t="s">
        <v>1565</v>
      </c>
      <c r="D484" t="s">
        <v>2054</v>
      </c>
      <c r="E484" t="s">
        <v>5140</v>
      </c>
      <c r="F484" t="s">
        <v>1</v>
      </c>
      <c r="G484" t="s">
        <v>1</v>
      </c>
      <c r="H484" t="s">
        <v>1561</v>
      </c>
      <c r="I484" t="s">
        <v>5141</v>
      </c>
      <c r="J484" t="s">
        <v>5069</v>
      </c>
      <c r="K484" s="5">
        <v>0.35459490740741001</v>
      </c>
      <c r="L484" t="s">
        <v>1562</v>
      </c>
      <c r="M484" s="2">
        <v>44050</v>
      </c>
      <c r="N484" s="2">
        <v>44050</v>
      </c>
      <c r="O484" s="2">
        <v>44053</v>
      </c>
      <c r="P484" s="6" t="str">
        <f t="shared" si="7"/>
        <v>4011400010438</v>
      </c>
    </row>
    <row r="485" spans="1:16" x14ac:dyDescent="0.2">
      <c r="A485" t="s">
        <v>86</v>
      </c>
      <c r="B485" t="s">
        <v>1</v>
      </c>
      <c r="C485" t="s">
        <v>1565</v>
      </c>
      <c r="D485" t="s">
        <v>2055</v>
      </c>
      <c r="E485" t="s">
        <v>5142</v>
      </c>
      <c r="F485" t="s">
        <v>1</v>
      </c>
      <c r="G485" t="s">
        <v>1</v>
      </c>
      <c r="H485" t="s">
        <v>13</v>
      </c>
      <c r="I485" t="s">
        <v>5143</v>
      </c>
      <c r="J485" t="s">
        <v>5069</v>
      </c>
      <c r="K485" s="5">
        <v>0.38040509259258998</v>
      </c>
      <c r="L485" t="s">
        <v>1562</v>
      </c>
      <c r="M485" s="2">
        <v>44050</v>
      </c>
      <c r="N485" s="2">
        <v>44050</v>
      </c>
      <c r="O485" s="2">
        <v>44053</v>
      </c>
      <c r="P485" s="6" t="str">
        <f t="shared" si="7"/>
        <v>4011400010439</v>
      </c>
    </row>
    <row r="486" spans="1:16" x14ac:dyDescent="0.2">
      <c r="A486" t="s">
        <v>86</v>
      </c>
      <c r="B486" t="s">
        <v>1</v>
      </c>
      <c r="C486" t="s">
        <v>1565</v>
      </c>
      <c r="D486" t="s">
        <v>2057</v>
      </c>
      <c r="E486" t="s">
        <v>5144</v>
      </c>
      <c r="F486" t="s">
        <v>1</v>
      </c>
      <c r="G486" t="s">
        <v>1</v>
      </c>
      <c r="H486" t="s">
        <v>13</v>
      </c>
      <c r="I486" t="s">
        <v>5145</v>
      </c>
      <c r="J486" t="s">
        <v>5069</v>
      </c>
      <c r="K486" s="5">
        <v>0.38156250000000003</v>
      </c>
      <c r="L486" t="s">
        <v>1562</v>
      </c>
      <c r="M486" s="2">
        <v>44050</v>
      </c>
      <c r="N486" s="2">
        <v>44050</v>
      </c>
      <c r="O486" s="2">
        <v>44053</v>
      </c>
      <c r="P486" s="6" t="str">
        <f t="shared" si="7"/>
        <v>4011400010440</v>
      </c>
    </row>
    <row r="487" spans="1:16" x14ac:dyDescent="0.2">
      <c r="A487" t="s">
        <v>86</v>
      </c>
      <c r="B487" t="s">
        <v>1</v>
      </c>
      <c r="C487" t="s">
        <v>1565</v>
      </c>
      <c r="D487" t="s">
        <v>2058</v>
      </c>
      <c r="E487" t="s">
        <v>5146</v>
      </c>
      <c r="F487" t="s">
        <v>1</v>
      </c>
      <c r="G487" t="s">
        <v>1</v>
      </c>
      <c r="H487" t="s">
        <v>13</v>
      </c>
      <c r="I487" t="s">
        <v>5147</v>
      </c>
      <c r="J487" t="s">
        <v>5069</v>
      </c>
      <c r="K487" s="5">
        <v>0.38221064814814998</v>
      </c>
      <c r="L487" t="s">
        <v>1562</v>
      </c>
      <c r="M487" s="2">
        <v>44050</v>
      </c>
      <c r="N487" s="2">
        <v>44050</v>
      </c>
      <c r="O487" s="2">
        <v>44053</v>
      </c>
      <c r="P487" s="6" t="str">
        <f t="shared" si="7"/>
        <v>4011400010441</v>
      </c>
    </row>
    <row r="488" spans="1:16" x14ac:dyDescent="0.2">
      <c r="A488" t="s">
        <v>86</v>
      </c>
      <c r="B488" t="s">
        <v>1</v>
      </c>
      <c r="C488" t="s">
        <v>1565</v>
      </c>
      <c r="D488" t="s">
        <v>2060</v>
      </c>
      <c r="E488" t="s">
        <v>5148</v>
      </c>
      <c r="F488" t="s">
        <v>1</v>
      </c>
      <c r="G488" t="s">
        <v>1</v>
      </c>
      <c r="H488" t="s">
        <v>13</v>
      </c>
      <c r="I488" t="s">
        <v>5149</v>
      </c>
      <c r="J488" t="s">
        <v>5069</v>
      </c>
      <c r="K488" s="5">
        <v>0.38260416666667002</v>
      </c>
      <c r="L488" t="s">
        <v>1562</v>
      </c>
      <c r="M488" s="2">
        <v>44050</v>
      </c>
      <c r="N488" s="2">
        <v>44050</v>
      </c>
      <c r="O488" s="2">
        <v>44053</v>
      </c>
      <c r="P488" s="6" t="str">
        <f t="shared" si="7"/>
        <v>4011400010442</v>
      </c>
    </row>
    <row r="489" spans="1:16" x14ac:dyDescent="0.2">
      <c r="A489" t="s">
        <v>86</v>
      </c>
      <c r="B489" t="s">
        <v>1</v>
      </c>
      <c r="C489" t="s">
        <v>1565</v>
      </c>
      <c r="D489" t="s">
        <v>2061</v>
      </c>
      <c r="E489" t="s">
        <v>5150</v>
      </c>
      <c r="F489" t="s">
        <v>1</v>
      </c>
      <c r="G489" t="s">
        <v>1</v>
      </c>
      <c r="H489" t="s">
        <v>13</v>
      </c>
      <c r="I489" t="s">
        <v>5151</v>
      </c>
      <c r="J489" t="s">
        <v>5069</v>
      </c>
      <c r="K489" s="5">
        <v>0.38299768518519001</v>
      </c>
      <c r="L489" t="s">
        <v>1562</v>
      </c>
      <c r="M489" s="2">
        <v>44050</v>
      </c>
      <c r="N489" s="2">
        <v>44050</v>
      </c>
      <c r="O489" s="2">
        <v>44053</v>
      </c>
      <c r="P489" s="6" t="str">
        <f t="shared" si="7"/>
        <v>4011400010443</v>
      </c>
    </row>
    <row r="490" spans="1:16" x14ac:dyDescent="0.2">
      <c r="A490" t="s">
        <v>86</v>
      </c>
      <c r="B490" t="s">
        <v>1</v>
      </c>
      <c r="C490" t="s">
        <v>1565</v>
      </c>
      <c r="D490" t="s">
        <v>2063</v>
      </c>
      <c r="E490" t="s">
        <v>5152</v>
      </c>
      <c r="F490" t="s">
        <v>1</v>
      </c>
      <c r="G490" t="s">
        <v>1</v>
      </c>
      <c r="H490" t="s">
        <v>13</v>
      </c>
      <c r="I490" t="s">
        <v>5153</v>
      </c>
      <c r="J490" t="s">
        <v>5069</v>
      </c>
      <c r="K490" s="5">
        <v>0.38500000000000001</v>
      </c>
      <c r="L490" t="s">
        <v>1562</v>
      </c>
      <c r="M490" s="2">
        <v>44050</v>
      </c>
      <c r="N490" s="2">
        <v>44050</v>
      </c>
      <c r="O490" s="2">
        <v>44053</v>
      </c>
      <c r="P490" s="6" t="str">
        <f t="shared" si="7"/>
        <v>4011400010444</v>
      </c>
    </row>
    <row r="491" spans="1:16" x14ac:dyDescent="0.2">
      <c r="A491" t="s">
        <v>86</v>
      </c>
      <c r="B491" t="s">
        <v>1</v>
      </c>
      <c r="C491" t="s">
        <v>1565</v>
      </c>
      <c r="D491" t="s">
        <v>3193</v>
      </c>
      <c r="E491" t="s">
        <v>5154</v>
      </c>
      <c r="F491" t="s">
        <v>1</v>
      </c>
      <c r="G491" t="s">
        <v>1</v>
      </c>
      <c r="H491" t="s">
        <v>13</v>
      </c>
      <c r="I491" t="s">
        <v>5155</v>
      </c>
      <c r="J491" t="s">
        <v>5069</v>
      </c>
      <c r="K491" s="5">
        <v>0.39223379629630001</v>
      </c>
      <c r="L491" t="s">
        <v>1562</v>
      </c>
      <c r="M491" s="2">
        <v>44050</v>
      </c>
      <c r="N491" s="2">
        <v>44050</v>
      </c>
      <c r="O491" s="2">
        <v>44053</v>
      </c>
      <c r="P491" s="6" t="str">
        <f t="shared" si="7"/>
        <v>4011400010445</v>
      </c>
    </row>
    <row r="492" spans="1:16" x14ac:dyDescent="0.2">
      <c r="A492" t="s">
        <v>86</v>
      </c>
      <c r="B492" t="s">
        <v>1</v>
      </c>
      <c r="C492" t="s">
        <v>1565</v>
      </c>
      <c r="D492" t="s">
        <v>2064</v>
      </c>
      <c r="E492" t="s">
        <v>5156</v>
      </c>
      <c r="F492" t="s">
        <v>1</v>
      </c>
      <c r="G492" t="s">
        <v>1</v>
      </c>
      <c r="H492" t="s">
        <v>13</v>
      </c>
      <c r="I492" t="s">
        <v>5157</v>
      </c>
      <c r="J492" t="s">
        <v>5069</v>
      </c>
      <c r="K492" s="5">
        <v>0.39363425925925999</v>
      </c>
      <c r="L492" t="s">
        <v>1562</v>
      </c>
      <c r="M492" s="2">
        <v>44050</v>
      </c>
      <c r="N492" s="2">
        <v>44050</v>
      </c>
      <c r="O492" s="2">
        <v>44053</v>
      </c>
      <c r="P492" s="6" t="str">
        <f t="shared" si="7"/>
        <v>4011400010446</v>
      </c>
    </row>
    <row r="493" spans="1:16" x14ac:dyDescent="0.2">
      <c r="A493" t="s">
        <v>86</v>
      </c>
      <c r="B493" t="s">
        <v>1</v>
      </c>
      <c r="C493" t="s">
        <v>1565</v>
      </c>
      <c r="D493" t="s">
        <v>2066</v>
      </c>
      <c r="E493" t="s">
        <v>5158</v>
      </c>
      <c r="F493" t="s">
        <v>1</v>
      </c>
      <c r="G493" t="s">
        <v>1</v>
      </c>
      <c r="H493" t="s">
        <v>13</v>
      </c>
      <c r="I493" t="s">
        <v>5159</v>
      </c>
      <c r="J493" t="s">
        <v>5069</v>
      </c>
      <c r="K493" s="5">
        <v>0.39653935185185002</v>
      </c>
      <c r="L493" t="s">
        <v>1562</v>
      </c>
      <c r="M493" s="2">
        <v>44050</v>
      </c>
      <c r="N493" s="2">
        <v>44050</v>
      </c>
      <c r="O493" s="2">
        <v>44053</v>
      </c>
      <c r="P493" s="6" t="str">
        <f t="shared" si="7"/>
        <v>4011400010447</v>
      </c>
    </row>
    <row r="494" spans="1:16" x14ac:dyDescent="0.2">
      <c r="A494" t="s">
        <v>86</v>
      </c>
      <c r="B494" t="s">
        <v>1</v>
      </c>
      <c r="C494" t="s">
        <v>1565</v>
      </c>
      <c r="D494" t="s">
        <v>2068</v>
      </c>
      <c r="E494" t="s">
        <v>5160</v>
      </c>
      <c r="F494" t="s">
        <v>1</v>
      </c>
      <c r="G494" t="s">
        <v>1</v>
      </c>
      <c r="H494" t="s">
        <v>13</v>
      </c>
      <c r="I494" t="s">
        <v>5161</v>
      </c>
      <c r="J494" t="s">
        <v>5069</v>
      </c>
      <c r="K494" s="5">
        <v>0.39717592592592998</v>
      </c>
      <c r="L494" t="s">
        <v>1562</v>
      </c>
      <c r="M494" s="2">
        <v>44050</v>
      </c>
      <c r="N494" s="2">
        <v>44050</v>
      </c>
      <c r="O494" s="2">
        <v>44053</v>
      </c>
      <c r="P494" s="6" t="str">
        <f t="shared" si="7"/>
        <v>4011400010448</v>
      </c>
    </row>
    <row r="495" spans="1:16" x14ac:dyDescent="0.2">
      <c r="A495" t="s">
        <v>86</v>
      </c>
      <c r="B495" t="s">
        <v>1</v>
      </c>
      <c r="C495" t="s">
        <v>1565</v>
      </c>
      <c r="D495" t="s">
        <v>2069</v>
      </c>
      <c r="E495" t="s">
        <v>5162</v>
      </c>
      <c r="F495" t="s">
        <v>1</v>
      </c>
      <c r="G495" t="s">
        <v>1</v>
      </c>
      <c r="H495" t="s">
        <v>13</v>
      </c>
      <c r="I495" t="s">
        <v>5163</v>
      </c>
      <c r="J495" t="s">
        <v>5069</v>
      </c>
      <c r="K495" s="5">
        <v>0.39819444444444002</v>
      </c>
      <c r="L495" t="s">
        <v>1562</v>
      </c>
      <c r="M495" s="2">
        <v>44050</v>
      </c>
      <c r="N495" s="2">
        <v>44050</v>
      </c>
      <c r="O495" s="2">
        <v>44053</v>
      </c>
      <c r="P495" s="6" t="str">
        <f t="shared" si="7"/>
        <v>4011400010449</v>
      </c>
    </row>
    <row r="496" spans="1:16" x14ac:dyDescent="0.2">
      <c r="A496" t="s">
        <v>86</v>
      </c>
      <c r="B496" t="s">
        <v>1</v>
      </c>
      <c r="C496" t="s">
        <v>1565</v>
      </c>
      <c r="D496" t="s">
        <v>2070</v>
      </c>
      <c r="E496" t="s">
        <v>5164</v>
      </c>
      <c r="F496" t="s">
        <v>1</v>
      </c>
      <c r="G496" t="s">
        <v>1</v>
      </c>
      <c r="H496" t="s">
        <v>13</v>
      </c>
      <c r="I496" t="s">
        <v>5165</v>
      </c>
      <c r="J496" t="s">
        <v>5069</v>
      </c>
      <c r="K496" s="5">
        <v>0.39909722222221999</v>
      </c>
      <c r="L496" t="s">
        <v>1562</v>
      </c>
      <c r="M496" s="2">
        <v>44050</v>
      </c>
      <c r="N496" s="2">
        <v>44050</v>
      </c>
      <c r="O496" s="2">
        <v>44053</v>
      </c>
      <c r="P496" s="6" t="str">
        <f t="shared" si="7"/>
        <v>4011400010450</v>
      </c>
    </row>
    <row r="497" spans="1:16" x14ac:dyDescent="0.2">
      <c r="A497" t="s">
        <v>86</v>
      </c>
      <c r="B497" t="s">
        <v>1</v>
      </c>
      <c r="C497" t="s">
        <v>1565</v>
      </c>
      <c r="D497" t="s">
        <v>753</v>
      </c>
      <c r="E497" t="s">
        <v>5166</v>
      </c>
      <c r="F497" t="s">
        <v>1</v>
      </c>
      <c r="G497" t="s">
        <v>1</v>
      </c>
      <c r="H497" t="s">
        <v>13</v>
      </c>
      <c r="I497" t="s">
        <v>5167</v>
      </c>
      <c r="J497" t="s">
        <v>5069</v>
      </c>
      <c r="K497" s="5">
        <v>0.39979166666666999</v>
      </c>
      <c r="L497" t="s">
        <v>1562</v>
      </c>
      <c r="M497" s="2">
        <v>44050</v>
      </c>
      <c r="N497" s="2">
        <v>44050</v>
      </c>
      <c r="O497" s="2">
        <v>44053</v>
      </c>
      <c r="P497" s="6" t="str">
        <f t="shared" si="7"/>
        <v>4011400010451</v>
      </c>
    </row>
    <row r="498" spans="1:16" x14ac:dyDescent="0.2">
      <c r="A498" t="s">
        <v>86</v>
      </c>
      <c r="B498" t="s">
        <v>1</v>
      </c>
      <c r="C498" t="s">
        <v>1565</v>
      </c>
      <c r="D498" t="s">
        <v>1499</v>
      </c>
      <c r="E498" t="s">
        <v>5168</v>
      </c>
      <c r="F498" t="s">
        <v>1</v>
      </c>
      <c r="G498" t="s">
        <v>1</v>
      </c>
      <c r="H498" t="s">
        <v>13</v>
      </c>
      <c r="I498" t="s">
        <v>5169</v>
      </c>
      <c r="J498" t="s">
        <v>5069</v>
      </c>
      <c r="K498" s="5">
        <v>0.40079861111110998</v>
      </c>
      <c r="L498" t="s">
        <v>1562</v>
      </c>
      <c r="M498" s="2">
        <v>44050</v>
      </c>
      <c r="N498" s="2">
        <v>44050</v>
      </c>
      <c r="O498" s="2">
        <v>44053</v>
      </c>
      <c r="P498" s="6" t="str">
        <f t="shared" si="7"/>
        <v>4011400010452</v>
      </c>
    </row>
    <row r="499" spans="1:16" x14ac:dyDescent="0.2">
      <c r="A499" t="s">
        <v>86</v>
      </c>
      <c r="B499" t="s">
        <v>1</v>
      </c>
      <c r="C499" t="s">
        <v>1565</v>
      </c>
      <c r="D499" t="s">
        <v>754</v>
      </c>
      <c r="E499" t="s">
        <v>5170</v>
      </c>
      <c r="F499" t="s">
        <v>1</v>
      </c>
      <c r="G499" t="s">
        <v>1</v>
      </c>
      <c r="H499" t="s">
        <v>13</v>
      </c>
      <c r="I499" t="s">
        <v>5171</v>
      </c>
      <c r="J499" t="s">
        <v>5069</v>
      </c>
      <c r="K499" s="5">
        <v>0.40167824074073999</v>
      </c>
      <c r="L499" t="s">
        <v>1562</v>
      </c>
      <c r="M499" s="2">
        <v>44050</v>
      </c>
      <c r="N499" s="2">
        <v>44050</v>
      </c>
      <c r="O499" s="2">
        <v>44053</v>
      </c>
      <c r="P499" s="6" t="str">
        <f t="shared" si="7"/>
        <v>4011400010453</v>
      </c>
    </row>
    <row r="500" spans="1:16" x14ac:dyDescent="0.2">
      <c r="A500" t="s">
        <v>86</v>
      </c>
      <c r="B500" t="s">
        <v>1</v>
      </c>
      <c r="C500" t="s">
        <v>1565</v>
      </c>
      <c r="D500" t="s">
        <v>755</v>
      </c>
      <c r="E500" t="s">
        <v>5172</v>
      </c>
      <c r="F500" t="s">
        <v>1</v>
      </c>
      <c r="G500" t="s">
        <v>1</v>
      </c>
      <c r="H500" t="s">
        <v>13</v>
      </c>
      <c r="I500" t="s">
        <v>5173</v>
      </c>
      <c r="J500" t="s">
        <v>5069</v>
      </c>
      <c r="K500" s="5">
        <v>0.40219907407407002</v>
      </c>
      <c r="L500" t="s">
        <v>1562</v>
      </c>
      <c r="M500" s="2">
        <v>44050</v>
      </c>
      <c r="N500" s="2">
        <v>44050</v>
      </c>
      <c r="O500" s="2">
        <v>44053</v>
      </c>
      <c r="P500" s="6" t="str">
        <f t="shared" si="7"/>
        <v>4011400010454</v>
      </c>
    </row>
    <row r="501" spans="1:16" x14ac:dyDescent="0.2">
      <c r="A501" t="s">
        <v>86</v>
      </c>
      <c r="B501" t="s">
        <v>1</v>
      </c>
      <c r="C501" t="s">
        <v>1565</v>
      </c>
      <c r="D501" t="s">
        <v>757</v>
      </c>
      <c r="E501" t="s">
        <v>5174</v>
      </c>
      <c r="F501" t="s">
        <v>1</v>
      </c>
      <c r="G501" t="s">
        <v>1</v>
      </c>
      <c r="H501" t="s">
        <v>13</v>
      </c>
      <c r="I501" t="s">
        <v>5175</v>
      </c>
      <c r="J501" t="s">
        <v>5069</v>
      </c>
      <c r="K501" s="5">
        <v>0.40322916666667002</v>
      </c>
      <c r="L501" t="s">
        <v>1562</v>
      </c>
      <c r="M501" s="2">
        <v>44050</v>
      </c>
      <c r="N501" s="2">
        <v>44050</v>
      </c>
      <c r="O501" s="2">
        <v>44053</v>
      </c>
      <c r="P501" s="6" t="str">
        <f t="shared" si="7"/>
        <v>4011400010455</v>
      </c>
    </row>
    <row r="502" spans="1:16" x14ac:dyDescent="0.2">
      <c r="A502" t="s">
        <v>86</v>
      </c>
      <c r="B502" t="s">
        <v>1</v>
      </c>
      <c r="C502" t="s">
        <v>1565</v>
      </c>
      <c r="D502" t="s">
        <v>758</v>
      </c>
      <c r="E502" t="s">
        <v>5176</v>
      </c>
      <c r="F502" t="s">
        <v>1</v>
      </c>
      <c r="G502" t="s">
        <v>1</v>
      </c>
      <c r="H502" t="s">
        <v>13</v>
      </c>
      <c r="I502" t="s">
        <v>5177</v>
      </c>
      <c r="J502" t="s">
        <v>5069</v>
      </c>
      <c r="K502" s="5">
        <v>0.40373842592593001</v>
      </c>
      <c r="L502" t="s">
        <v>1562</v>
      </c>
      <c r="M502" s="2">
        <v>44050</v>
      </c>
      <c r="N502" s="2">
        <v>44050</v>
      </c>
      <c r="O502" s="2">
        <v>44053</v>
      </c>
      <c r="P502" s="6" t="str">
        <f t="shared" si="7"/>
        <v>4011400010456</v>
      </c>
    </row>
    <row r="503" spans="1:16" x14ac:dyDescent="0.2">
      <c r="A503" t="s">
        <v>86</v>
      </c>
      <c r="B503" t="s">
        <v>1</v>
      </c>
      <c r="C503" t="s">
        <v>1565</v>
      </c>
      <c r="D503" t="s">
        <v>759</v>
      </c>
      <c r="E503" t="s">
        <v>5178</v>
      </c>
      <c r="F503" t="s">
        <v>1</v>
      </c>
      <c r="G503" t="s">
        <v>1</v>
      </c>
      <c r="H503" t="s">
        <v>13</v>
      </c>
      <c r="I503" t="s">
        <v>5179</v>
      </c>
      <c r="J503" t="s">
        <v>5069</v>
      </c>
      <c r="K503" s="5">
        <v>0.40598379629629999</v>
      </c>
      <c r="L503" t="s">
        <v>1562</v>
      </c>
      <c r="M503" s="2">
        <v>44050</v>
      </c>
      <c r="N503" s="2">
        <v>44050</v>
      </c>
      <c r="O503" s="2">
        <v>44053</v>
      </c>
      <c r="P503" s="6" t="str">
        <f t="shared" si="7"/>
        <v>4011400010457</v>
      </c>
    </row>
    <row r="504" spans="1:16" x14ac:dyDescent="0.2">
      <c r="A504" t="s">
        <v>86</v>
      </c>
      <c r="B504" t="s">
        <v>1</v>
      </c>
      <c r="C504" t="s">
        <v>1565</v>
      </c>
      <c r="D504" t="s">
        <v>760</v>
      </c>
      <c r="E504" t="s">
        <v>5180</v>
      </c>
      <c r="F504" t="s">
        <v>1</v>
      </c>
      <c r="G504" t="s">
        <v>1</v>
      </c>
      <c r="H504" t="s">
        <v>13</v>
      </c>
      <c r="I504" t="s">
        <v>5181</v>
      </c>
      <c r="J504" t="s">
        <v>5069</v>
      </c>
      <c r="K504" s="5">
        <v>0.40660879629629998</v>
      </c>
      <c r="L504" t="s">
        <v>1562</v>
      </c>
      <c r="M504" s="2">
        <v>44050</v>
      </c>
      <c r="N504" s="2">
        <v>44050</v>
      </c>
      <c r="O504" s="2">
        <v>44053</v>
      </c>
      <c r="P504" s="6" t="str">
        <f t="shared" si="7"/>
        <v>4011400010458</v>
      </c>
    </row>
    <row r="505" spans="1:16" x14ac:dyDescent="0.2">
      <c r="A505" t="s">
        <v>86</v>
      </c>
      <c r="B505" t="s">
        <v>1</v>
      </c>
      <c r="C505" t="s">
        <v>1565</v>
      </c>
      <c r="D505" t="s">
        <v>761</v>
      </c>
      <c r="E505" t="s">
        <v>5182</v>
      </c>
      <c r="F505" t="s">
        <v>1</v>
      </c>
      <c r="G505" t="s">
        <v>1</v>
      </c>
      <c r="H505" t="s">
        <v>13</v>
      </c>
      <c r="I505" t="s">
        <v>5183</v>
      </c>
      <c r="J505" t="s">
        <v>5069</v>
      </c>
      <c r="K505" s="5">
        <v>0.40790509259259</v>
      </c>
      <c r="L505" t="s">
        <v>1562</v>
      </c>
      <c r="M505" s="2">
        <v>44050</v>
      </c>
      <c r="N505" s="2">
        <v>44050</v>
      </c>
      <c r="O505" s="2">
        <v>44053</v>
      </c>
      <c r="P505" s="6" t="str">
        <f t="shared" si="7"/>
        <v>4011400010459</v>
      </c>
    </row>
    <row r="506" spans="1:16" x14ac:dyDescent="0.2">
      <c r="A506" t="s">
        <v>86</v>
      </c>
      <c r="B506" t="s">
        <v>1</v>
      </c>
      <c r="C506" t="s">
        <v>1565</v>
      </c>
      <c r="D506" t="s">
        <v>762</v>
      </c>
      <c r="E506" t="s">
        <v>5184</v>
      </c>
      <c r="F506" t="s">
        <v>1</v>
      </c>
      <c r="G506" t="s">
        <v>1</v>
      </c>
      <c r="H506" t="s">
        <v>13</v>
      </c>
      <c r="I506" t="s">
        <v>5185</v>
      </c>
      <c r="J506" t="s">
        <v>5069</v>
      </c>
      <c r="K506" s="5">
        <v>0.41218749999999998</v>
      </c>
      <c r="L506" t="s">
        <v>1562</v>
      </c>
      <c r="M506" s="2">
        <v>44050</v>
      </c>
      <c r="N506" s="2">
        <v>44050</v>
      </c>
      <c r="O506" s="2">
        <v>44053</v>
      </c>
      <c r="P506" s="6" t="str">
        <f t="shared" si="7"/>
        <v>4011400010460</v>
      </c>
    </row>
    <row r="507" spans="1:16" x14ac:dyDescent="0.2">
      <c r="A507" t="s">
        <v>86</v>
      </c>
      <c r="B507" t="s">
        <v>1</v>
      </c>
      <c r="C507" t="s">
        <v>1565</v>
      </c>
      <c r="D507" t="s">
        <v>763</v>
      </c>
      <c r="E507" t="s">
        <v>5186</v>
      </c>
      <c r="F507" t="s">
        <v>1</v>
      </c>
      <c r="G507" t="s">
        <v>1</v>
      </c>
      <c r="H507" t="s">
        <v>13</v>
      </c>
      <c r="I507" t="s">
        <v>5187</v>
      </c>
      <c r="J507" t="s">
        <v>5069</v>
      </c>
      <c r="K507" s="5">
        <v>0.41266203703704002</v>
      </c>
      <c r="L507" t="s">
        <v>1562</v>
      </c>
      <c r="M507" s="2">
        <v>44050</v>
      </c>
      <c r="N507" s="2">
        <v>44050</v>
      </c>
      <c r="O507" s="2">
        <v>44053</v>
      </c>
      <c r="P507" s="6" t="str">
        <f t="shared" si="7"/>
        <v>4011400010461</v>
      </c>
    </row>
    <row r="508" spans="1:16" x14ac:dyDescent="0.2">
      <c r="A508" t="s">
        <v>86</v>
      </c>
      <c r="B508" t="s">
        <v>1</v>
      </c>
      <c r="C508" t="s">
        <v>1565</v>
      </c>
      <c r="D508" t="s">
        <v>764</v>
      </c>
      <c r="E508" t="s">
        <v>5188</v>
      </c>
      <c r="F508" t="s">
        <v>1</v>
      </c>
      <c r="G508" t="s">
        <v>1</v>
      </c>
      <c r="H508" t="s">
        <v>13</v>
      </c>
      <c r="I508" t="s">
        <v>5189</v>
      </c>
      <c r="J508" t="s">
        <v>5069</v>
      </c>
      <c r="K508" s="5">
        <v>0.41315972222222003</v>
      </c>
      <c r="L508" t="s">
        <v>1562</v>
      </c>
      <c r="M508" s="2">
        <v>44050</v>
      </c>
      <c r="N508" s="2">
        <v>44050</v>
      </c>
      <c r="O508" s="2">
        <v>44053</v>
      </c>
      <c r="P508" s="6" t="str">
        <f t="shared" si="7"/>
        <v>4011400010462</v>
      </c>
    </row>
    <row r="509" spans="1:16" x14ac:dyDescent="0.2">
      <c r="A509" t="s">
        <v>86</v>
      </c>
      <c r="B509" t="s">
        <v>1</v>
      </c>
      <c r="C509" t="s">
        <v>1565</v>
      </c>
      <c r="D509" t="s">
        <v>2073</v>
      </c>
      <c r="E509" t="s">
        <v>5190</v>
      </c>
      <c r="F509" t="s">
        <v>1</v>
      </c>
      <c r="G509" t="s">
        <v>1</v>
      </c>
      <c r="H509" t="s">
        <v>1561</v>
      </c>
      <c r="I509" t="s">
        <v>5191</v>
      </c>
      <c r="J509" t="s">
        <v>5192</v>
      </c>
      <c r="K509" s="5">
        <v>0.35442129629629998</v>
      </c>
      <c r="L509" t="s">
        <v>1562</v>
      </c>
      <c r="M509" s="2">
        <v>44053</v>
      </c>
      <c r="N509" s="2">
        <v>44053</v>
      </c>
      <c r="O509" s="2">
        <v>44054</v>
      </c>
      <c r="P509" s="6" t="str">
        <f t="shared" si="7"/>
        <v>4011400010471</v>
      </c>
    </row>
    <row r="510" spans="1:16" x14ac:dyDescent="0.2">
      <c r="A510" t="s">
        <v>86</v>
      </c>
      <c r="B510" t="s">
        <v>1</v>
      </c>
      <c r="C510" t="s">
        <v>1565</v>
      </c>
      <c r="D510" t="s">
        <v>2075</v>
      </c>
      <c r="E510" t="s">
        <v>5193</v>
      </c>
      <c r="F510" t="s">
        <v>1</v>
      </c>
      <c r="G510" t="s">
        <v>1</v>
      </c>
      <c r="H510" t="s">
        <v>1561</v>
      </c>
      <c r="I510" t="s">
        <v>5194</v>
      </c>
      <c r="J510" t="s">
        <v>5192</v>
      </c>
      <c r="K510" s="5">
        <v>0.35443287037037002</v>
      </c>
      <c r="L510" t="s">
        <v>1562</v>
      </c>
      <c r="M510" s="2">
        <v>44053</v>
      </c>
      <c r="N510" s="2">
        <v>44053</v>
      </c>
      <c r="O510" s="2">
        <v>44054</v>
      </c>
      <c r="P510" s="6" t="str">
        <f t="shared" si="7"/>
        <v>4011400010472</v>
      </c>
    </row>
    <row r="511" spans="1:16" x14ac:dyDescent="0.2">
      <c r="A511" t="s">
        <v>86</v>
      </c>
      <c r="B511" t="s">
        <v>1</v>
      </c>
      <c r="C511" t="s">
        <v>1565</v>
      </c>
      <c r="D511" t="s">
        <v>2076</v>
      </c>
      <c r="E511" t="s">
        <v>5195</v>
      </c>
      <c r="F511" t="s">
        <v>1</v>
      </c>
      <c r="G511" t="s">
        <v>1</v>
      </c>
      <c r="H511" t="s">
        <v>1561</v>
      </c>
      <c r="I511" t="s">
        <v>5196</v>
      </c>
      <c r="J511" t="s">
        <v>5192</v>
      </c>
      <c r="K511" s="5">
        <v>0.35443287037037002</v>
      </c>
      <c r="L511" t="s">
        <v>1562</v>
      </c>
      <c r="M511" s="2">
        <v>44053</v>
      </c>
      <c r="N511" s="2">
        <v>44053</v>
      </c>
      <c r="O511" s="2">
        <v>44054</v>
      </c>
      <c r="P511" s="6" t="str">
        <f t="shared" si="7"/>
        <v>4011400010473</v>
      </c>
    </row>
    <row r="512" spans="1:16" x14ac:dyDescent="0.2">
      <c r="A512" t="s">
        <v>86</v>
      </c>
      <c r="B512" t="s">
        <v>1</v>
      </c>
      <c r="C512" t="s">
        <v>1565</v>
      </c>
      <c r="D512" t="s">
        <v>2077</v>
      </c>
      <c r="E512" t="s">
        <v>5197</v>
      </c>
      <c r="F512" t="s">
        <v>1</v>
      </c>
      <c r="G512" t="s">
        <v>1</v>
      </c>
      <c r="H512" t="s">
        <v>1561</v>
      </c>
      <c r="I512" t="s">
        <v>5198</v>
      </c>
      <c r="J512" t="s">
        <v>5192</v>
      </c>
      <c r="K512" s="5">
        <v>0.35443287037037002</v>
      </c>
      <c r="L512" t="s">
        <v>1562</v>
      </c>
      <c r="M512" s="2">
        <v>44053</v>
      </c>
      <c r="N512" s="2">
        <v>44053</v>
      </c>
      <c r="O512" s="2">
        <v>44054</v>
      </c>
      <c r="P512" s="6" t="str">
        <f t="shared" si="7"/>
        <v>4011400010474</v>
      </c>
    </row>
    <row r="513" spans="1:16" x14ac:dyDescent="0.2">
      <c r="A513" t="s">
        <v>86</v>
      </c>
      <c r="B513" t="s">
        <v>1</v>
      </c>
      <c r="C513" t="s">
        <v>1565</v>
      </c>
      <c r="D513" t="s">
        <v>2078</v>
      </c>
      <c r="E513" t="s">
        <v>5199</v>
      </c>
      <c r="F513" t="s">
        <v>1</v>
      </c>
      <c r="G513" t="s">
        <v>1</v>
      </c>
      <c r="H513" t="s">
        <v>1561</v>
      </c>
      <c r="I513" t="s">
        <v>5200</v>
      </c>
      <c r="J513" t="s">
        <v>5192</v>
      </c>
      <c r="K513" s="5">
        <v>0.35444444444444001</v>
      </c>
      <c r="L513" t="s">
        <v>1562</v>
      </c>
      <c r="M513" s="2">
        <v>44053</v>
      </c>
      <c r="N513" s="2">
        <v>44053</v>
      </c>
      <c r="O513" s="2">
        <v>44054</v>
      </c>
      <c r="P513" s="6" t="str">
        <f t="shared" si="7"/>
        <v>4011400010475</v>
      </c>
    </row>
    <row r="514" spans="1:16" x14ac:dyDescent="0.2">
      <c r="A514" t="s">
        <v>86</v>
      </c>
      <c r="B514" t="s">
        <v>1</v>
      </c>
      <c r="C514" t="s">
        <v>1565</v>
      </c>
      <c r="D514" t="s">
        <v>2080</v>
      </c>
      <c r="E514" t="s">
        <v>5201</v>
      </c>
      <c r="F514" t="s">
        <v>1</v>
      </c>
      <c r="G514" t="s">
        <v>1</v>
      </c>
      <c r="H514" t="s">
        <v>1561</v>
      </c>
      <c r="I514" t="s">
        <v>5202</v>
      </c>
      <c r="J514" t="s">
        <v>5192</v>
      </c>
      <c r="K514" s="5">
        <v>0.35444444444444001</v>
      </c>
      <c r="L514" t="s">
        <v>1562</v>
      </c>
      <c r="M514" s="2">
        <v>44053</v>
      </c>
      <c r="N514" s="2">
        <v>44053</v>
      </c>
      <c r="O514" s="2">
        <v>44054</v>
      </c>
      <c r="P514" s="6" t="str">
        <f t="shared" si="7"/>
        <v>4011400010476</v>
      </c>
    </row>
    <row r="515" spans="1:16" x14ac:dyDescent="0.2">
      <c r="A515" t="s">
        <v>86</v>
      </c>
      <c r="B515" t="s">
        <v>1</v>
      </c>
      <c r="C515" t="s">
        <v>1565</v>
      </c>
      <c r="D515" t="s">
        <v>2081</v>
      </c>
      <c r="E515" t="s">
        <v>5203</v>
      </c>
      <c r="F515" t="s">
        <v>1</v>
      </c>
      <c r="G515" t="s">
        <v>1</v>
      </c>
      <c r="H515" t="s">
        <v>1561</v>
      </c>
      <c r="I515" t="s">
        <v>5204</v>
      </c>
      <c r="J515" t="s">
        <v>5192</v>
      </c>
      <c r="K515" s="5">
        <v>0.35444444444444001</v>
      </c>
      <c r="L515" t="s">
        <v>1562</v>
      </c>
      <c r="M515" s="2">
        <v>44053</v>
      </c>
      <c r="N515" s="2">
        <v>44053</v>
      </c>
      <c r="O515" s="2">
        <v>44054</v>
      </c>
      <c r="P515" s="6" t="str">
        <f t="shared" ref="P515:P578" si="8">A515&amp;D515</f>
        <v>4011400010477</v>
      </c>
    </row>
    <row r="516" spans="1:16" x14ac:dyDescent="0.2">
      <c r="A516" t="s">
        <v>86</v>
      </c>
      <c r="B516" t="s">
        <v>1</v>
      </c>
      <c r="C516" t="s">
        <v>1565</v>
      </c>
      <c r="D516" t="s">
        <v>2082</v>
      </c>
      <c r="E516" t="s">
        <v>5205</v>
      </c>
      <c r="F516" t="s">
        <v>1</v>
      </c>
      <c r="G516" t="s">
        <v>1</v>
      </c>
      <c r="H516" t="s">
        <v>1561</v>
      </c>
      <c r="I516" t="s">
        <v>5206</v>
      </c>
      <c r="J516" t="s">
        <v>5192</v>
      </c>
      <c r="K516" s="5">
        <v>0.35444444444444001</v>
      </c>
      <c r="L516" t="s">
        <v>1562</v>
      </c>
      <c r="M516" s="2">
        <v>44053</v>
      </c>
      <c r="N516" s="2">
        <v>44053</v>
      </c>
      <c r="O516" s="2">
        <v>44054</v>
      </c>
      <c r="P516" s="6" t="str">
        <f t="shared" si="8"/>
        <v>4011400010478</v>
      </c>
    </row>
    <row r="517" spans="1:16" x14ac:dyDescent="0.2">
      <c r="A517" t="s">
        <v>86</v>
      </c>
      <c r="B517" t="s">
        <v>1</v>
      </c>
      <c r="C517" t="s">
        <v>1565</v>
      </c>
      <c r="D517" t="s">
        <v>2083</v>
      </c>
      <c r="E517" t="s">
        <v>5207</v>
      </c>
      <c r="F517" t="s">
        <v>1</v>
      </c>
      <c r="G517" t="s">
        <v>1</v>
      </c>
      <c r="H517" t="s">
        <v>1561</v>
      </c>
      <c r="I517" t="s">
        <v>5208</v>
      </c>
      <c r="J517" t="s">
        <v>5192</v>
      </c>
      <c r="K517" s="5">
        <v>0.35444444444444001</v>
      </c>
      <c r="L517" t="s">
        <v>1562</v>
      </c>
      <c r="M517" s="2">
        <v>44053</v>
      </c>
      <c r="N517" s="2">
        <v>44053</v>
      </c>
      <c r="O517" s="2">
        <v>44054</v>
      </c>
      <c r="P517" s="6" t="str">
        <f t="shared" si="8"/>
        <v>4011400010479</v>
      </c>
    </row>
    <row r="518" spans="1:16" x14ac:dyDescent="0.2">
      <c r="A518" t="s">
        <v>86</v>
      </c>
      <c r="B518" t="s">
        <v>1</v>
      </c>
      <c r="C518" t="s">
        <v>1565</v>
      </c>
      <c r="D518" t="s">
        <v>2084</v>
      </c>
      <c r="E518" t="s">
        <v>5209</v>
      </c>
      <c r="F518" t="s">
        <v>1</v>
      </c>
      <c r="G518" t="s">
        <v>1</v>
      </c>
      <c r="H518" t="s">
        <v>1561</v>
      </c>
      <c r="I518" t="s">
        <v>5210</v>
      </c>
      <c r="J518" t="s">
        <v>5192</v>
      </c>
      <c r="K518" s="5">
        <v>0.35445601851851999</v>
      </c>
      <c r="L518" t="s">
        <v>1562</v>
      </c>
      <c r="M518" s="2">
        <v>44053</v>
      </c>
      <c r="N518" s="2">
        <v>44053</v>
      </c>
      <c r="O518" s="2">
        <v>44054</v>
      </c>
      <c r="P518" s="6" t="str">
        <f t="shared" si="8"/>
        <v>4011400010480</v>
      </c>
    </row>
    <row r="519" spans="1:16" x14ac:dyDescent="0.2">
      <c r="A519" t="s">
        <v>86</v>
      </c>
      <c r="B519" t="s">
        <v>1</v>
      </c>
      <c r="C519" t="s">
        <v>1565</v>
      </c>
      <c r="D519" t="s">
        <v>2086</v>
      </c>
      <c r="E519" t="s">
        <v>5211</v>
      </c>
      <c r="F519" t="s">
        <v>1</v>
      </c>
      <c r="G519" t="s">
        <v>1</v>
      </c>
      <c r="H519" t="s">
        <v>1561</v>
      </c>
      <c r="I519" t="s">
        <v>5212</v>
      </c>
      <c r="J519" t="s">
        <v>5192</v>
      </c>
      <c r="K519" s="5">
        <v>0.35445601851851999</v>
      </c>
      <c r="L519" t="s">
        <v>1562</v>
      </c>
      <c r="M519" s="2">
        <v>44053</v>
      </c>
      <c r="N519" s="2">
        <v>44053</v>
      </c>
      <c r="O519" s="2">
        <v>44054</v>
      </c>
      <c r="P519" s="6" t="str">
        <f t="shared" si="8"/>
        <v>4011400010481</v>
      </c>
    </row>
    <row r="520" spans="1:16" x14ac:dyDescent="0.2">
      <c r="A520" t="s">
        <v>86</v>
      </c>
      <c r="B520" t="s">
        <v>1</v>
      </c>
      <c r="C520" t="s">
        <v>1565</v>
      </c>
      <c r="D520" t="s">
        <v>2087</v>
      </c>
      <c r="E520" t="s">
        <v>5213</v>
      </c>
      <c r="F520" t="s">
        <v>1</v>
      </c>
      <c r="G520" t="s">
        <v>1</v>
      </c>
      <c r="H520" t="s">
        <v>1561</v>
      </c>
      <c r="I520" t="s">
        <v>5214</v>
      </c>
      <c r="J520" t="s">
        <v>5192</v>
      </c>
      <c r="K520" s="5">
        <v>0.35445601851851999</v>
      </c>
      <c r="L520" t="s">
        <v>1562</v>
      </c>
      <c r="M520" s="2">
        <v>44053</v>
      </c>
      <c r="N520" s="2">
        <v>44053</v>
      </c>
      <c r="O520" s="2">
        <v>44054</v>
      </c>
      <c r="P520" s="6" t="str">
        <f t="shared" si="8"/>
        <v>4011400010482</v>
      </c>
    </row>
    <row r="521" spans="1:16" x14ac:dyDescent="0.2">
      <c r="A521" t="s">
        <v>86</v>
      </c>
      <c r="B521" t="s">
        <v>1</v>
      </c>
      <c r="C521" t="s">
        <v>1565</v>
      </c>
      <c r="D521" t="s">
        <v>2088</v>
      </c>
      <c r="E521" t="s">
        <v>5215</v>
      </c>
      <c r="F521" t="s">
        <v>1</v>
      </c>
      <c r="G521" t="s">
        <v>1</v>
      </c>
      <c r="H521" t="s">
        <v>1561</v>
      </c>
      <c r="I521" t="s">
        <v>5216</v>
      </c>
      <c r="J521" t="s">
        <v>5192</v>
      </c>
      <c r="K521" s="5">
        <v>0.35445601851851999</v>
      </c>
      <c r="L521" t="s">
        <v>1562</v>
      </c>
      <c r="M521" s="2">
        <v>44053</v>
      </c>
      <c r="N521" s="2">
        <v>44053</v>
      </c>
      <c r="O521" s="2">
        <v>44054</v>
      </c>
      <c r="P521" s="6" t="str">
        <f t="shared" si="8"/>
        <v>4011400010483</v>
      </c>
    </row>
    <row r="522" spans="1:16" x14ac:dyDescent="0.2">
      <c r="A522" t="s">
        <v>86</v>
      </c>
      <c r="B522" t="s">
        <v>1</v>
      </c>
      <c r="C522" t="s">
        <v>1565</v>
      </c>
      <c r="D522" t="s">
        <v>2089</v>
      </c>
      <c r="E522" t="s">
        <v>5217</v>
      </c>
      <c r="F522" t="s">
        <v>1</v>
      </c>
      <c r="G522" t="s">
        <v>1</v>
      </c>
      <c r="H522" t="s">
        <v>1561</v>
      </c>
      <c r="I522" t="s">
        <v>5218</v>
      </c>
      <c r="J522" t="s">
        <v>5192</v>
      </c>
      <c r="K522" s="5">
        <v>0.35445601851851999</v>
      </c>
      <c r="L522" t="s">
        <v>1562</v>
      </c>
      <c r="M522" s="2">
        <v>44053</v>
      </c>
      <c r="N522" s="2">
        <v>44053</v>
      </c>
      <c r="O522" s="2">
        <v>44054</v>
      </c>
      <c r="P522" s="6" t="str">
        <f t="shared" si="8"/>
        <v>4011400010484</v>
      </c>
    </row>
    <row r="523" spans="1:16" x14ac:dyDescent="0.2">
      <c r="A523" t="s">
        <v>86</v>
      </c>
      <c r="B523" t="s">
        <v>1</v>
      </c>
      <c r="C523" t="s">
        <v>1565</v>
      </c>
      <c r="D523" t="s">
        <v>2090</v>
      </c>
      <c r="E523" t="s">
        <v>5219</v>
      </c>
      <c r="F523" t="s">
        <v>1</v>
      </c>
      <c r="G523" t="s">
        <v>1</v>
      </c>
      <c r="H523" t="s">
        <v>1561</v>
      </c>
      <c r="I523" t="s">
        <v>5220</v>
      </c>
      <c r="J523" t="s">
        <v>5192</v>
      </c>
      <c r="K523" s="5">
        <v>0.35446759259258998</v>
      </c>
      <c r="L523" t="s">
        <v>1562</v>
      </c>
      <c r="M523" s="2">
        <v>44053</v>
      </c>
      <c r="N523" s="2">
        <v>44053</v>
      </c>
      <c r="O523" s="2">
        <v>44054</v>
      </c>
      <c r="P523" s="6" t="str">
        <f t="shared" si="8"/>
        <v>4011400010485</v>
      </c>
    </row>
    <row r="524" spans="1:16" x14ac:dyDescent="0.2">
      <c r="A524" t="s">
        <v>86</v>
      </c>
      <c r="B524" t="s">
        <v>1</v>
      </c>
      <c r="C524" t="s">
        <v>1565</v>
      </c>
      <c r="D524" t="s">
        <v>2092</v>
      </c>
      <c r="E524" t="s">
        <v>5221</v>
      </c>
      <c r="F524" t="s">
        <v>1</v>
      </c>
      <c r="G524" t="s">
        <v>1</v>
      </c>
      <c r="H524" t="s">
        <v>1561</v>
      </c>
      <c r="I524" t="s">
        <v>5222</v>
      </c>
      <c r="J524" t="s">
        <v>5192</v>
      </c>
      <c r="K524" s="5">
        <v>0.35446759259258998</v>
      </c>
      <c r="L524" t="s">
        <v>1562</v>
      </c>
      <c r="M524" s="2">
        <v>44053</v>
      </c>
      <c r="N524" s="2">
        <v>44053</v>
      </c>
      <c r="O524" s="2">
        <v>44054</v>
      </c>
      <c r="P524" s="6" t="str">
        <f t="shared" si="8"/>
        <v>4011400010486</v>
      </c>
    </row>
    <row r="525" spans="1:16" x14ac:dyDescent="0.2">
      <c r="A525" t="s">
        <v>86</v>
      </c>
      <c r="B525" t="s">
        <v>1</v>
      </c>
      <c r="C525" t="s">
        <v>1565</v>
      </c>
      <c r="D525" t="s">
        <v>2093</v>
      </c>
      <c r="E525" t="s">
        <v>5223</v>
      </c>
      <c r="F525" t="s">
        <v>1</v>
      </c>
      <c r="G525" t="s">
        <v>1</v>
      </c>
      <c r="H525" t="s">
        <v>1561</v>
      </c>
      <c r="I525" t="s">
        <v>5224</v>
      </c>
      <c r="J525" t="s">
        <v>5192</v>
      </c>
      <c r="K525" s="5">
        <v>0.35446759259258998</v>
      </c>
      <c r="L525" t="s">
        <v>1562</v>
      </c>
      <c r="M525" s="2">
        <v>44053</v>
      </c>
      <c r="N525" s="2">
        <v>44053</v>
      </c>
      <c r="O525" s="2">
        <v>44054</v>
      </c>
      <c r="P525" s="6" t="str">
        <f t="shared" si="8"/>
        <v>4011400010487</v>
      </c>
    </row>
    <row r="526" spans="1:16" x14ac:dyDescent="0.2">
      <c r="A526" t="s">
        <v>86</v>
      </c>
      <c r="B526" t="s">
        <v>1</v>
      </c>
      <c r="C526" t="s">
        <v>1565</v>
      </c>
      <c r="D526" t="s">
        <v>2095</v>
      </c>
      <c r="E526" t="s">
        <v>5225</v>
      </c>
      <c r="F526" t="s">
        <v>1</v>
      </c>
      <c r="G526" t="s">
        <v>1</v>
      </c>
      <c r="H526" t="s">
        <v>1561</v>
      </c>
      <c r="I526" t="s">
        <v>5226</v>
      </c>
      <c r="J526" t="s">
        <v>5192</v>
      </c>
      <c r="K526" s="5">
        <v>0.35446759259258998</v>
      </c>
      <c r="L526" t="s">
        <v>1562</v>
      </c>
      <c r="M526" s="2">
        <v>44053</v>
      </c>
      <c r="N526" s="2">
        <v>44053</v>
      </c>
      <c r="O526" s="2">
        <v>44054</v>
      </c>
      <c r="P526" s="6" t="str">
        <f t="shared" si="8"/>
        <v>4011400010488</v>
      </c>
    </row>
    <row r="527" spans="1:16" x14ac:dyDescent="0.2">
      <c r="A527" t="s">
        <v>86</v>
      </c>
      <c r="B527" t="s">
        <v>1</v>
      </c>
      <c r="C527" t="s">
        <v>1565</v>
      </c>
      <c r="D527" t="s">
        <v>2097</v>
      </c>
      <c r="E527" t="s">
        <v>5227</v>
      </c>
      <c r="F527" t="s">
        <v>1</v>
      </c>
      <c r="G527" t="s">
        <v>1</v>
      </c>
      <c r="H527" t="s">
        <v>1561</v>
      </c>
      <c r="I527" t="s">
        <v>5228</v>
      </c>
      <c r="J527" t="s">
        <v>5192</v>
      </c>
      <c r="K527" s="5">
        <v>0.35446759259258998</v>
      </c>
      <c r="L527" t="s">
        <v>1562</v>
      </c>
      <c r="M527" s="2">
        <v>44053</v>
      </c>
      <c r="N527" s="2">
        <v>44053</v>
      </c>
      <c r="O527" s="2">
        <v>44054</v>
      </c>
      <c r="P527" s="6" t="str">
        <f t="shared" si="8"/>
        <v>4011400010489</v>
      </c>
    </row>
    <row r="528" spans="1:16" x14ac:dyDescent="0.2">
      <c r="A528" t="s">
        <v>86</v>
      </c>
      <c r="B528" t="s">
        <v>1</v>
      </c>
      <c r="C528" t="s">
        <v>1565</v>
      </c>
      <c r="D528" t="s">
        <v>2098</v>
      </c>
      <c r="E528" t="s">
        <v>5229</v>
      </c>
      <c r="F528" t="s">
        <v>1</v>
      </c>
      <c r="G528" t="s">
        <v>1</v>
      </c>
      <c r="H528" t="s">
        <v>1561</v>
      </c>
      <c r="I528" t="s">
        <v>5230</v>
      </c>
      <c r="J528" t="s">
        <v>5192</v>
      </c>
      <c r="K528" s="5">
        <v>0.35446759259258998</v>
      </c>
      <c r="L528" t="s">
        <v>1562</v>
      </c>
      <c r="M528" s="2">
        <v>44053</v>
      </c>
      <c r="N528" s="2">
        <v>44053</v>
      </c>
      <c r="O528" s="2">
        <v>44054</v>
      </c>
      <c r="P528" s="6" t="str">
        <f t="shared" si="8"/>
        <v>4011400010490</v>
      </c>
    </row>
    <row r="529" spans="1:16" x14ac:dyDescent="0.2">
      <c r="A529" t="s">
        <v>86</v>
      </c>
      <c r="B529" t="s">
        <v>1</v>
      </c>
      <c r="C529" t="s">
        <v>1565</v>
      </c>
      <c r="D529" t="s">
        <v>2099</v>
      </c>
      <c r="E529" t="s">
        <v>5231</v>
      </c>
      <c r="F529" t="s">
        <v>1</v>
      </c>
      <c r="G529" t="s">
        <v>1</v>
      </c>
      <c r="H529" t="s">
        <v>1561</v>
      </c>
      <c r="I529" t="s">
        <v>5232</v>
      </c>
      <c r="J529" t="s">
        <v>5192</v>
      </c>
      <c r="K529" s="5">
        <v>0.35447916666667001</v>
      </c>
      <c r="L529" t="s">
        <v>1562</v>
      </c>
      <c r="M529" s="2">
        <v>44053</v>
      </c>
      <c r="N529" s="2">
        <v>44053</v>
      </c>
      <c r="O529" s="2">
        <v>44054</v>
      </c>
      <c r="P529" s="6" t="str">
        <f t="shared" si="8"/>
        <v>4011400010491</v>
      </c>
    </row>
    <row r="530" spans="1:16" x14ac:dyDescent="0.2">
      <c r="A530" t="s">
        <v>86</v>
      </c>
      <c r="B530" t="s">
        <v>1</v>
      </c>
      <c r="C530" t="s">
        <v>1565</v>
      </c>
      <c r="D530" t="s">
        <v>2101</v>
      </c>
      <c r="E530" t="s">
        <v>5233</v>
      </c>
      <c r="F530" t="s">
        <v>1</v>
      </c>
      <c r="G530" t="s">
        <v>1</v>
      </c>
      <c r="H530" t="s">
        <v>1561</v>
      </c>
      <c r="I530" t="s">
        <v>5234</v>
      </c>
      <c r="J530" t="s">
        <v>5192</v>
      </c>
      <c r="K530" s="5">
        <v>0.35447916666667001</v>
      </c>
      <c r="L530" t="s">
        <v>1562</v>
      </c>
      <c r="M530" s="2">
        <v>44053</v>
      </c>
      <c r="N530" s="2">
        <v>44053</v>
      </c>
      <c r="O530" s="2">
        <v>44054</v>
      </c>
      <c r="P530" s="6" t="str">
        <f t="shared" si="8"/>
        <v>4011400010492</v>
      </c>
    </row>
    <row r="531" spans="1:16" x14ac:dyDescent="0.2">
      <c r="A531" t="s">
        <v>86</v>
      </c>
      <c r="B531" t="s">
        <v>1</v>
      </c>
      <c r="C531" t="s">
        <v>1565</v>
      </c>
      <c r="D531" t="s">
        <v>2102</v>
      </c>
      <c r="E531" t="s">
        <v>5235</v>
      </c>
      <c r="F531" t="s">
        <v>1</v>
      </c>
      <c r="G531" t="s">
        <v>1</v>
      </c>
      <c r="H531" t="s">
        <v>1561</v>
      </c>
      <c r="I531" t="s">
        <v>5236</v>
      </c>
      <c r="J531" t="s">
        <v>5192</v>
      </c>
      <c r="K531" s="5">
        <v>0.35447916666667001</v>
      </c>
      <c r="L531" t="s">
        <v>1562</v>
      </c>
      <c r="M531" s="2">
        <v>44053</v>
      </c>
      <c r="N531" s="2">
        <v>44053</v>
      </c>
      <c r="O531" s="2">
        <v>44054</v>
      </c>
      <c r="P531" s="6" t="str">
        <f t="shared" si="8"/>
        <v>4011400010493</v>
      </c>
    </row>
    <row r="532" spans="1:16" x14ac:dyDescent="0.2">
      <c r="A532" t="s">
        <v>86</v>
      </c>
      <c r="B532" t="s">
        <v>1</v>
      </c>
      <c r="C532" t="s">
        <v>1565</v>
      </c>
      <c r="D532" t="s">
        <v>2104</v>
      </c>
      <c r="E532" t="s">
        <v>5237</v>
      </c>
      <c r="F532" t="s">
        <v>1</v>
      </c>
      <c r="G532" t="s">
        <v>1</v>
      </c>
      <c r="H532" t="s">
        <v>1561</v>
      </c>
      <c r="I532" t="s">
        <v>5238</v>
      </c>
      <c r="J532" t="s">
        <v>5192</v>
      </c>
      <c r="K532" s="5">
        <v>0.35447916666667001</v>
      </c>
      <c r="L532" t="s">
        <v>1562</v>
      </c>
      <c r="M532" s="2">
        <v>44053</v>
      </c>
      <c r="N532" s="2">
        <v>44053</v>
      </c>
      <c r="O532" s="2">
        <v>44054</v>
      </c>
      <c r="P532" s="6" t="str">
        <f t="shared" si="8"/>
        <v>4011400010494</v>
      </c>
    </row>
    <row r="533" spans="1:16" x14ac:dyDescent="0.2">
      <c r="A533" t="s">
        <v>86</v>
      </c>
      <c r="B533" t="s">
        <v>1</v>
      </c>
      <c r="C533" t="s">
        <v>1565</v>
      </c>
      <c r="D533" t="s">
        <v>2105</v>
      </c>
      <c r="E533" t="s">
        <v>5239</v>
      </c>
      <c r="F533" t="s">
        <v>1</v>
      </c>
      <c r="G533" t="s">
        <v>1</v>
      </c>
      <c r="H533" t="s">
        <v>1561</v>
      </c>
      <c r="I533" t="s">
        <v>5240</v>
      </c>
      <c r="J533" t="s">
        <v>5192</v>
      </c>
      <c r="K533" s="5">
        <v>0.35447916666667001</v>
      </c>
      <c r="L533" t="s">
        <v>1562</v>
      </c>
      <c r="M533" s="2">
        <v>44053</v>
      </c>
      <c r="N533" s="2">
        <v>44053</v>
      </c>
      <c r="O533" s="2">
        <v>44054</v>
      </c>
      <c r="P533" s="6" t="str">
        <f t="shared" si="8"/>
        <v>4011400010495</v>
      </c>
    </row>
    <row r="534" spans="1:16" x14ac:dyDescent="0.2">
      <c r="A534" t="s">
        <v>86</v>
      </c>
      <c r="B534" t="s">
        <v>1</v>
      </c>
      <c r="C534" t="s">
        <v>1565</v>
      </c>
      <c r="D534" t="s">
        <v>2107</v>
      </c>
      <c r="E534" t="s">
        <v>5241</v>
      </c>
      <c r="F534" t="s">
        <v>1</v>
      </c>
      <c r="G534" t="s">
        <v>1</v>
      </c>
      <c r="H534" t="s">
        <v>1561</v>
      </c>
      <c r="I534" t="s">
        <v>5242</v>
      </c>
      <c r="J534" t="s">
        <v>5192</v>
      </c>
      <c r="K534" s="5">
        <v>0.35449074074074</v>
      </c>
      <c r="L534" t="s">
        <v>1562</v>
      </c>
      <c r="M534" s="2">
        <v>44053</v>
      </c>
      <c r="N534" s="2">
        <v>44053</v>
      </c>
      <c r="O534" s="2">
        <v>44054</v>
      </c>
      <c r="P534" s="6" t="str">
        <f t="shared" si="8"/>
        <v>4011400010496</v>
      </c>
    </row>
    <row r="535" spans="1:16" x14ac:dyDescent="0.2">
      <c r="A535" t="s">
        <v>86</v>
      </c>
      <c r="B535" t="s">
        <v>1</v>
      </c>
      <c r="C535" t="s">
        <v>1565</v>
      </c>
      <c r="D535" t="s">
        <v>2108</v>
      </c>
      <c r="E535" t="s">
        <v>5243</v>
      </c>
      <c r="F535" t="s">
        <v>1</v>
      </c>
      <c r="G535" t="s">
        <v>1</v>
      </c>
      <c r="H535" t="s">
        <v>1561</v>
      </c>
      <c r="I535" t="s">
        <v>5244</v>
      </c>
      <c r="J535" t="s">
        <v>5192</v>
      </c>
      <c r="K535" s="5">
        <v>0.35449074074074</v>
      </c>
      <c r="L535" t="s">
        <v>1562</v>
      </c>
      <c r="M535" s="2">
        <v>44053</v>
      </c>
      <c r="N535" s="2">
        <v>44053</v>
      </c>
      <c r="O535" s="2">
        <v>44054</v>
      </c>
      <c r="P535" s="6" t="str">
        <f t="shared" si="8"/>
        <v>4011400010497</v>
      </c>
    </row>
    <row r="536" spans="1:16" x14ac:dyDescent="0.2">
      <c r="A536" t="s">
        <v>86</v>
      </c>
      <c r="B536" t="s">
        <v>1</v>
      </c>
      <c r="C536" t="s">
        <v>1565</v>
      </c>
      <c r="D536" t="s">
        <v>2110</v>
      </c>
      <c r="E536" t="s">
        <v>5245</v>
      </c>
      <c r="F536" t="s">
        <v>1</v>
      </c>
      <c r="G536" t="s">
        <v>1</v>
      </c>
      <c r="H536" t="s">
        <v>1561</v>
      </c>
      <c r="I536" t="s">
        <v>5246</v>
      </c>
      <c r="J536" t="s">
        <v>5192</v>
      </c>
      <c r="K536" s="5">
        <v>0.35449074074074</v>
      </c>
      <c r="L536" t="s">
        <v>1562</v>
      </c>
      <c r="M536" s="2">
        <v>44053</v>
      </c>
      <c r="N536" s="2">
        <v>44053</v>
      </c>
      <c r="O536" s="2">
        <v>44054</v>
      </c>
      <c r="P536" s="6" t="str">
        <f t="shared" si="8"/>
        <v>4011400010498</v>
      </c>
    </row>
    <row r="537" spans="1:16" x14ac:dyDescent="0.2">
      <c r="A537" t="s">
        <v>86</v>
      </c>
      <c r="B537" t="s">
        <v>1</v>
      </c>
      <c r="C537" t="s">
        <v>1565</v>
      </c>
      <c r="D537" t="s">
        <v>2111</v>
      </c>
      <c r="E537" t="s">
        <v>5247</v>
      </c>
      <c r="F537" t="s">
        <v>1</v>
      </c>
      <c r="G537" t="s">
        <v>1</v>
      </c>
      <c r="H537" t="s">
        <v>1561</v>
      </c>
      <c r="I537" t="s">
        <v>5248</v>
      </c>
      <c r="J537" t="s">
        <v>5192</v>
      </c>
      <c r="K537" s="5">
        <v>0.35449074074074</v>
      </c>
      <c r="L537" t="s">
        <v>1562</v>
      </c>
      <c r="M537" s="2">
        <v>44053</v>
      </c>
      <c r="N537" s="2">
        <v>44053</v>
      </c>
      <c r="O537" s="2">
        <v>44054</v>
      </c>
      <c r="P537" s="6" t="str">
        <f t="shared" si="8"/>
        <v>4011400010499</v>
      </c>
    </row>
    <row r="538" spans="1:16" x14ac:dyDescent="0.2">
      <c r="A538" t="s">
        <v>86</v>
      </c>
      <c r="B538" t="s">
        <v>1</v>
      </c>
      <c r="C538" t="s">
        <v>1565</v>
      </c>
      <c r="D538" t="s">
        <v>2112</v>
      </c>
      <c r="E538" t="s">
        <v>5249</v>
      </c>
      <c r="F538" t="s">
        <v>1</v>
      </c>
      <c r="G538" t="s">
        <v>1</v>
      </c>
      <c r="H538" t="s">
        <v>1561</v>
      </c>
      <c r="I538" t="s">
        <v>5250</v>
      </c>
      <c r="J538" t="s">
        <v>5192</v>
      </c>
      <c r="K538" s="5">
        <v>0.35449074074074</v>
      </c>
      <c r="L538" t="s">
        <v>1562</v>
      </c>
      <c r="M538" s="2">
        <v>44053</v>
      </c>
      <c r="N538" s="2">
        <v>44053</v>
      </c>
      <c r="O538" s="2">
        <v>44054</v>
      </c>
      <c r="P538" s="6" t="str">
        <f t="shared" si="8"/>
        <v>4011400010500</v>
      </c>
    </row>
    <row r="539" spans="1:16" x14ac:dyDescent="0.2">
      <c r="A539" t="s">
        <v>86</v>
      </c>
      <c r="B539" t="s">
        <v>1</v>
      </c>
      <c r="C539" t="s">
        <v>1565</v>
      </c>
      <c r="D539" t="s">
        <v>765</v>
      </c>
      <c r="E539" t="s">
        <v>5251</v>
      </c>
      <c r="F539" t="s">
        <v>1</v>
      </c>
      <c r="G539" t="s">
        <v>1</v>
      </c>
      <c r="H539" t="s">
        <v>1561</v>
      </c>
      <c r="I539" t="s">
        <v>5252</v>
      </c>
      <c r="J539" t="s">
        <v>5192</v>
      </c>
      <c r="K539" s="5">
        <v>0.35450231481480998</v>
      </c>
      <c r="L539" t="s">
        <v>1562</v>
      </c>
      <c r="M539" s="2">
        <v>44053</v>
      </c>
      <c r="N539" s="2">
        <v>44053</v>
      </c>
      <c r="O539" s="2">
        <v>44054</v>
      </c>
      <c r="P539" s="6" t="str">
        <f t="shared" si="8"/>
        <v>4011400010501</v>
      </c>
    </row>
    <row r="540" spans="1:16" x14ac:dyDescent="0.2">
      <c r="A540" t="s">
        <v>86</v>
      </c>
      <c r="B540" t="s">
        <v>1</v>
      </c>
      <c r="C540" t="s">
        <v>1565</v>
      </c>
      <c r="D540" t="s">
        <v>766</v>
      </c>
      <c r="E540" t="s">
        <v>5253</v>
      </c>
      <c r="F540" t="s">
        <v>1</v>
      </c>
      <c r="G540" t="s">
        <v>1</v>
      </c>
      <c r="H540" t="s">
        <v>1561</v>
      </c>
      <c r="I540" t="s">
        <v>5254</v>
      </c>
      <c r="J540" t="s">
        <v>5192</v>
      </c>
      <c r="K540" s="5">
        <v>0.35450231481480998</v>
      </c>
      <c r="L540" t="s">
        <v>1562</v>
      </c>
      <c r="M540" s="2">
        <v>44053</v>
      </c>
      <c r="N540" s="2">
        <v>44053</v>
      </c>
      <c r="O540" s="2">
        <v>44054</v>
      </c>
      <c r="P540" s="6" t="str">
        <f t="shared" si="8"/>
        <v>4011400010502</v>
      </c>
    </row>
    <row r="541" spans="1:16" x14ac:dyDescent="0.2">
      <c r="A541" t="s">
        <v>86</v>
      </c>
      <c r="B541" t="s">
        <v>1</v>
      </c>
      <c r="C541" t="s">
        <v>1565</v>
      </c>
      <c r="D541" t="s">
        <v>767</v>
      </c>
      <c r="E541" t="s">
        <v>5255</v>
      </c>
      <c r="F541" t="s">
        <v>1</v>
      </c>
      <c r="G541" t="s">
        <v>1</v>
      </c>
      <c r="H541" t="s">
        <v>1561</v>
      </c>
      <c r="I541" t="s">
        <v>5256</v>
      </c>
      <c r="J541" t="s">
        <v>5192</v>
      </c>
      <c r="K541" s="5">
        <v>0.35450231481480998</v>
      </c>
      <c r="L541" t="s">
        <v>1562</v>
      </c>
      <c r="M541" s="2">
        <v>44053</v>
      </c>
      <c r="N541" s="2">
        <v>44053</v>
      </c>
      <c r="O541" s="2">
        <v>44054</v>
      </c>
      <c r="P541" s="6" t="str">
        <f t="shared" si="8"/>
        <v>4011400010503</v>
      </c>
    </row>
    <row r="542" spans="1:16" x14ac:dyDescent="0.2">
      <c r="A542" t="s">
        <v>86</v>
      </c>
      <c r="B542" t="s">
        <v>1</v>
      </c>
      <c r="C542" t="s">
        <v>1565</v>
      </c>
      <c r="D542" t="s">
        <v>768</v>
      </c>
      <c r="E542" t="s">
        <v>5257</v>
      </c>
      <c r="F542" t="s">
        <v>1</v>
      </c>
      <c r="G542" t="s">
        <v>1</v>
      </c>
      <c r="H542" t="s">
        <v>1561</v>
      </c>
      <c r="I542" t="s">
        <v>5258</v>
      </c>
      <c r="J542" t="s">
        <v>5192</v>
      </c>
      <c r="K542" s="5">
        <v>0.35450231481480998</v>
      </c>
      <c r="L542" t="s">
        <v>1562</v>
      </c>
      <c r="M542" s="2">
        <v>44053</v>
      </c>
      <c r="N542" s="2">
        <v>44053</v>
      </c>
      <c r="O542" s="2">
        <v>44054</v>
      </c>
      <c r="P542" s="6" t="str">
        <f t="shared" si="8"/>
        <v>4011400010504</v>
      </c>
    </row>
    <row r="543" spans="1:16" x14ac:dyDescent="0.2">
      <c r="A543" t="s">
        <v>86</v>
      </c>
      <c r="B543" t="s">
        <v>1</v>
      </c>
      <c r="C543" t="s">
        <v>1565</v>
      </c>
      <c r="D543" t="s">
        <v>769</v>
      </c>
      <c r="E543" t="s">
        <v>5259</v>
      </c>
      <c r="F543" t="s">
        <v>1</v>
      </c>
      <c r="G543" t="s">
        <v>1</v>
      </c>
      <c r="H543" t="s">
        <v>1561</v>
      </c>
      <c r="I543" t="s">
        <v>5260</v>
      </c>
      <c r="J543" t="s">
        <v>5192</v>
      </c>
      <c r="K543" s="5">
        <v>0.35450231481480998</v>
      </c>
      <c r="L543" t="s">
        <v>1562</v>
      </c>
      <c r="M543" s="2">
        <v>44053</v>
      </c>
      <c r="N543" s="2">
        <v>44053</v>
      </c>
      <c r="O543" s="2">
        <v>44054</v>
      </c>
      <c r="P543" s="6" t="str">
        <f t="shared" si="8"/>
        <v>4011400010505</v>
      </c>
    </row>
    <row r="544" spans="1:16" x14ac:dyDescent="0.2">
      <c r="A544" t="s">
        <v>86</v>
      </c>
      <c r="B544" t="s">
        <v>1</v>
      </c>
      <c r="C544" t="s">
        <v>1565</v>
      </c>
      <c r="D544" t="s">
        <v>770</v>
      </c>
      <c r="E544" t="s">
        <v>5261</v>
      </c>
      <c r="F544" t="s">
        <v>1</v>
      </c>
      <c r="G544" t="s">
        <v>1</v>
      </c>
      <c r="H544" t="s">
        <v>1561</v>
      </c>
      <c r="I544" t="s">
        <v>5262</v>
      </c>
      <c r="J544" t="s">
        <v>5192</v>
      </c>
      <c r="K544" s="5">
        <v>0.35451388888889002</v>
      </c>
      <c r="L544" t="s">
        <v>1562</v>
      </c>
      <c r="M544" s="2">
        <v>44053</v>
      </c>
      <c r="N544" s="2">
        <v>44053</v>
      </c>
      <c r="O544" s="2">
        <v>44054</v>
      </c>
      <c r="P544" s="6" t="str">
        <f t="shared" si="8"/>
        <v>4011400010506</v>
      </c>
    </row>
    <row r="545" spans="1:16" x14ac:dyDescent="0.2">
      <c r="A545" t="s">
        <v>86</v>
      </c>
      <c r="B545" t="s">
        <v>1</v>
      </c>
      <c r="C545" t="s">
        <v>1565</v>
      </c>
      <c r="D545" t="s">
        <v>771</v>
      </c>
      <c r="E545" t="s">
        <v>5263</v>
      </c>
      <c r="F545" t="s">
        <v>1</v>
      </c>
      <c r="G545" t="s">
        <v>1</v>
      </c>
      <c r="H545" t="s">
        <v>1561</v>
      </c>
      <c r="I545" t="s">
        <v>5264</v>
      </c>
      <c r="J545" t="s">
        <v>5192</v>
      </c>
      <c r="K545" s="5">
        <v>0.35451388888889002</v>
      </c>
      <c r="L545" t="s">
        <v>1562</v>
      </c>
      <c r="M545" s="2">
        <v>44053</v>
      </c>
      <c r="N545" s="2">
        <v>44053</v>
      </c>
      <c r="O545" s="2">
        <v>44054</v>
      </c>
      <c r="P545" s="6" t="str">
        <f t="shared" si="8"/>
        <v>4011400010507</v>
      </c>
    </row>
    <row r="546" spans="1:16" x14ac:dyDescent="0.2">
      <c r="A546" t="s">
        <v>86</v>
      </c>
      <c r="B546" t="s">
        <v>1</v>
      </c>
      <c r="C546" t="s">
        <v>1565</v>
      </c>
      <c r="D546" t="s">
        <v>772</v>
      </c>
      <c r="E546" t="s">
        <v>5265</v>
      </c>
      <c r="F546" t="s">
        <v>1</v>
      </c>
      <c r="G546" t="s">
        <v>1</v>
      </c>
      <c r="H546" t="s">
        <v>1561</v>
      </c>
      <c r="I546" t="s">
        <v>5266</v>
      </c>
      <c r="J546" t="s">
        <v>5192</v>
      </c>
      <c r="K546" s="5">
        <v>0.35451388888889002</v>
      </c>
      <c r="L546" t="s">
        <v>1562</v>
      </c>
      <c r="M546" s="2">
        <v>44053</v>
      </c>
      <c r="N546" s="2">
        <v>44053</v>
      </c>
      <c r="O546" s="2">
        <v>44054</v>
      </c>
      <c r="P546" s="6" t="str">
        <f t="shared" si="8"/>
        <v>4011400010508</v>
      </c>
    </row>
    <row r="547" spans="1:16" x14ac:dyDescent="0.2">
      <c r="A547" t="s">
        <v>86</v>
      </c>
      <c r="B547" t="s">
        <v>1</v>
      </c>
      <c r="C547" t="s">
        <v>1565</v>
      </c>
      <c r="D547" t="s">
        <v>773</v>
      </c>
      <c r="E547" t="s">
        <v>5267</v>
      </c>
      <c r="F547" t="s">
        <v>1</v>
      </c>
      <c r="G547" t="s">
        <v>1</v>
      </c>
      <c r="H547" t="s">
        <v>1561</v>
      </c>
      <c r="I547" t="s">
        <v>5268</v>
      </c>
      <c r="J547" t="s">
        <v>5192</v>
      </c>
      <c r="K547" s="5">
        <v>0.35451388888889002</v>
      </c>
      <c r="L547" t="s">
        <v>1562</v>
      </c>
      <c r="M547" s="2">
        <v>44053</v>
      </c>
      <c r="N547" s="2">
        <v>44053</v>
      </c>
      <c r="O547" s="2">
        <v>44054</v>
      </c>
      <c r="P547" s="6" t="str">
        <f t="shared" si="8"/>
        <v>4011400010509</v>
      </c>
    </row>
    <row r="548" spans="1:16" x14ac:dyDescent="0.2">
      <c r="A548" t="s">
        <v>86</v>
      </c>
      <c r="B548" t="s">
        <v>1</v>
      </c>
      <c r="C548" t="s">
        <v>1565</v>
      </c>
      <c r="D548" t="s">
        <v>1500</v>
      </c>
      <c r="E548" t="s">
        <v>5269</v>
      </c>
      <c r="F548" t="s">
        <v>1</v>
      </c>
      <c r="G548" t="s">
        <v>1</v>
      </c>
      <c r="H548" t="s">
        <v>1561</v>
      </c>
      <c r="I548" t="s">
        <v>5270</v>
      </c>
      <c r="J548" t="s">
        <v>5192</v>
      </c>
      <c r="K548" s="5">
        <v>0.35451388888889002</v>
      </c>
      <c r="L548" t="s">
        <v>1562</v>
      </c>
      <c r="M548" s="2">
        <v>44053</v>
      </c>
      <c r="N548" s="2">
        <v>44053</v>
      </c>
      <c r="O548" s="2">
        <v>44054</v>
      </c>
      <c r="P548" s="6" t="str">
        <f t="shared" si="8"/>
        <v>4011400010510</v>
      </c>
    </row>
    <row r="549" spans="1:16" x14ac:dyDescent="0.2">
      <c r="A549" t="s">
        <v>86</v>
      </c>
      <c r="B549" t="s">
        <v>1</v>
      </c>
      <c r="C549" t="s">
        <v>1565</v>
      </c>
      <c r="D549" t="s">
        <v>774</v>
      </c>
      <c r="E549" t="s">
        <v>5271</v>
      </c>
      <c r="F549" t="s">
        <v>1</v>
      </c>
      <c r="G549" t="s">
        <v>1</v>
      </c>
      <c r="H549" t="s">
        <v>1561</v>
      </c>
      <c r="I549" t="s">
        <v>5272</v>
      </c>
      <c r="J549" t="s">
        <v>5192</v>
      </c>
      <c r="K549" s="5">
        <v>0.35452546296296</v>
      </c>
      <c r="L549" t="s">
        <v>1562</v>
      </c>
      <c r="M549" s="2">
        <v>44053</v>
      </c>
      <c r="N549" s="2">
        <v>44053</v>
      </c>
      <c r="O549" s="2">
        <v>44054</v>
      </c>
      <c r="P549" s="6" t="str">
        <f t="shared" si="8"/>
        <v>4011400010511</v>
      </c>
    </row>
    <row r="550" spans="1:16" x14ac:dyDescent="0.2">
      <c r="A550" t="s">
        <v>86</v>
      </c>
      <c r="B550" t="s">
        <v>1</v>
      </c>
      <c r="C550" t="s">
        <v>1565</v>
      </c>
      <c r="D550" t="s">
        <v>775</v>
      </c>
      <c r="E550" t="s">
        <v>5273</v>
      </c>
      <c r="F550" t="s">
        <v>1</v>
      </c>
      <c r="G550" t="s">
        <v>1</v>
      </c>
      <c r="H550" t="s">
        <v>1561</v>
      </c>
      <c r="I550" t="s">
        <v>5274</v>
      </c>
      <c r="J550" t="s">
        <v>5192</v>
      </c>
      <c r="K550" s="5">
        <v>0.35452546296296</v>
      </c>
      <c r="L550" t="s">
        <v>1562</v>
      </c>
      <c r="M550" s="2">
        <v>44053</v>
      </c>
      <c r="N550" s="2">
        <v>44053</v>
      </c>
      <c r="O550" s="2">
        <v>44054</v>
      </c>
      <c r="P550" s="6" t="str">
        <f t="shared" si="8"/>
        <v>4011400010512</v>
      </c>
    </row>
    <row r="551" spans="1:16" x14ac:dyDescent="0.2">
      <c r="A551" t="s">
        <v>86</v>
      </c>
      <c r="B551" t="s">
        <v>1</v>
      </c>
      <c r="C551" t="s">
        <v>1565</v>
      </c>
      <c r="D551" t="s">
        <v>776</v>
      </c>
      <c r="E551" t="s">
        <v>5275</v>
      </c>
      <c r="F551" t="s">
        <v>1</v>
      </c>
      <c r="G551" t="s">
        <v>1</v>
      </c>
      <c r="H551" t="s">
        <v>1561</v>
      </c>
      <c r="I551" t="s">
        <v>5276</v>
      </c>
      <c r="J551" t="s">
        <v>5192</v>
      </c>
      <c r="K551" s="5">
        <v>0.35452546296296</v>
      </c>
      <c r="L551" t="s">
        <v>1562</v>
      </c>
      <c r="M551" s="2">
        <v>44053</v>
      </c>
      <c r="N551" s="2">
        <v>44053</v>
      </c>
      <c r="O551" s="2">
        <v>44054</v>
      </c>
      <c r="P551" s="6" t="str">
        <f t="shared" si="8"/>
        <v>4011400010513</v>
      </c>
    </row>
    <row r="552" spans="1:16" x14ac:dyDescent="0.2">
      <c r="A552" t="s">
        <v>86</v>
      </c>
      <c r="B552" t="s">
        <v>1</v>
      </c>
      <c r="C552" t="s">
        <v>1565</v>
      </c>
      <c r="D552" t="s">
        <v>777</v>
      </c>
      <c r="E552" t="s">
        <v>5277</v>
      </c>
      <c r="F552" t="s">
        <v>1</v>
      </c>
      <c r="G552" t="s">
        <v>1</v>
      </c>
      <c r="H552" t="s">
        <v>1561</v>
      </c>
      <c r="I552" t="s">
        <v>5278</v>
      </c>
      <c r="J552" t="s">
        <v>5192</v>
      </c>
      <c r="K552" s="5">
        <v>0.35452546296296</v>
      </c>
      <c r="L552" t="s">
        <v>1562</v>
      </c>
      <c r="M552" s="2">
        <v>44053</v>
      </c>
      <c r="N552" s="2">
        <v>44053</v>
      </c>
      <c r="O552" s="2">
        <v>44054</v>
      </c>
      <c r="P552" s="6" t="str">
        <f t="shared" si="8"/>
        <v>4011400010514</v>
      </c>
    </row>
    <row r="553" spans="1:16" x14ac:dyDescent="0.2">
      <c r="A553" t="s">
        <v>86</v>
      </c>
      <c r="B553" t="s">
        <v>1</v>
      </c>
      <c r="C553" t="s">
        <v>1565</v>
      </c>
      <c r="D553" t="s">
        <v>778</v>
      </c>
      <c r="E553" t="s">
        <v>5279</v>
      </c>
      <c r="F553" t="s">
        <v>1</v>
      </c>
      <c r="G553" t="s">
        <v>1</v>
      </c>
      <c r="H553" t="s">
        <v>1561</v>
      </c>
      <c r="I553" t="s">
        <v>5280</v>
      </c>
      <c r="J553" t="s">
        <v>5192</v>
      </c>
      <c r="K553" s="5">
        <v>0.35452546296296</v>
      </c>
      <c r="L553" t="s">
        <v>1562</v>
      </c>
      <c r="M553" s="2">
        <v>44053</v>
      </c>
      <c r="N553" s="2">
        <v>44053</v>
      </c>
      <c r="O553" s="2">
        <v>44054</v>
      </c>
      <c r="P553" s="6" t="str">
        <f t="shared" si="8"/>
        <v>4011400010515</v>
      </c>
    </row>
    <row r="554" spans="1:16" x14ac:dyDescent="0.2">
      <c r="A554" t="s">
        <v>86</v>
      </c>
      <c r="B554" t="s">
        <v>1</v>
      </c>
      <c r="C554" t="s">
        <v>1565</v>
      </c>
      <c r="D554" t="s">
        <v>779</v>
      </c>
      <c r="E554" t="s">
        <v>5281</v>
      </c>
      <c r="F554" t="s">
        <v>1</v>
      </c>
      <c r="G554" t="s">
        <v>1</v>
      </c>
      <c r="H554" t="s">
        <v>1561</v>
      </c>
      <c r="I554" t="s">
        <v>5282</v>
      </c>
      <c r="J554" t="s">
        <v>5192</v>
      </c>
      <c r="K554" s="5">
        <v>0.35453703703703998</v>
      </c>
      <c r="L554" t="s">
        <v>1562</v>
      </c>
      <c r="M554" s="2">
        <v>44053</v>
      </c>
      <c r="N554" s="2">
        <v>44053</v>
      </c>
      <c r="O554" s="2">
        <v>44054</v>
      </c>
      <c r="P554" s="6" t="str">
        <f t="shared" si="8"/>
        <v>4011400010516</v>
      </c>
    </row>
    <row r="555" spans="1:16" x14ac:dyDescent="0.2">
      <c r="A555" t="s">
        <v>86</v>
      </c>
      <c r="B555" t="s">
        <v>1</v>
      </c>
      <c r="C555" t="s">
        <v>1565</v>
      </c>
      <c r="D555" t="s">
        <v>2117</v>
      </c>
      <c r="E555" t="s">
        <v>5283</v>
      </c>
      <c r="F555" t="s">
        <v>1</v>
      </c>
      <c r="G555" t="s">
        <v>1</v>
      </c>
      <c r="H555" t="s">
        <v>1561</v>
      </c>
      <c r="I555" t="s">
        <v>5284</v>
      </c>
      <c r="J555" t="s">
        <v>5192</v>
      </c>
      <c r="K555" s="5">
        <v>0.35453703703703998</v>
      </c>
      <c r="L555" t="s">
        <v>1562</v>
      </c>
      <c r="M555" s="2">
        <v>44053</v>
      </c>
      <c r="N555" s="2">
        <v>44053</v>
      </c>
      <c r="O555" s="2">
        <v>44054</v>
      </c>
      <c r="P555" s="6" t="str">
        <f t="shared" si="8"/>
        <v>4011400010517</v>
      </c>
    </row>
    <row r="556" spans="1:16" x14ac:dyDescent="0.2">
      <c r="A556" t="s">
        <v>86</v>
      </c>
      <c r="B556" t="s">
        <v>1</v>
      </c>
      <c r="C556" t="s">
        <v>1565</v>
      </c>
      <c r="D556" t="s">
        <v>2118</v>
      </c>
      <c r="E556" t="s">
        <v>5285</v>
      </c>
      <c r="F556" t="s">
        <v>1</v>
      </c>
      <c r="G556" t="s">
        <v>1</v>
      </c>
      <c r="H556" t="s">
        <v>1561</v>
      </c>
      <c r="I556" t="s">
        <v>5286</v>
      </c>
      <c r="J556" t="s">
        <v>5192</v>
      </c>
      <c r="K556" s="5">
        <v>0.35453703703703998</v>
      </c>
      <c r="L556" t="s">
        <v>1562</v>
      </c>
      <c r="M556" s="2">
        <v>44053</v>
      </c>
      <c r="N556" s="2">
        <v>44053</v>
      </c>
      <c r="O556" s="2">
        <v>44054</v>
      </c>
      <c r="P556" s="6" t="str">
        <f t="shared" si="8"/>
        <v>4011400010518</v>
      </c>
    </row>
    <row r="557" spans="1:16" x14ac:dyDescent="0.2">
      <c r="A557" t="s">
        <v>86</v>
      </c>
      <c r="B557" t="s">
        <v>1</v>
      </c>
      <c r="C557" t="s">
        <v>1565</v>
      </c>
      <c r="D557" t="s">
        <v>2120</v>
      </c>
      <c r="E557" t="s">
        <v>5287</v>
      </c>
      <c r="F557" t="s">
        <v>1</v>
      </c>
      <c r="G557" t="s">
        <v>1</v>
      </c>
      <c r="H557" t="s">
        <v>1561</v>
      </c>
      <c r="I557" t="s">
        <v>5288</v>
      </c>
      <c r="J557" t="s">
        <v>5192</v>
      </c>
      <c r="K557" s="5">
        <v>0.35453703703703998</v>
      </c>
      <c r="L557" t="s">
        <v>1562</v>
      </c>
      <c r="M557" s="2">
        <v>44053</v>
      </c>
      <c r="N557" s="2">
        <v>44053</v>
      </c>
      <c r="O557" s="2">
        <v>44054</v>
      </c>
      <c r="P557" s="6" t="str">
        <f t="shared" si="8"/>
        <v>4011400010519</v>
      </c>
    </row>
    <row r="558" spans="1:16" x14ac:dyDescent="0.2">
      <c r="A558" t="s">
        <v>86</v>
      </c>
      <c r="B558" t="s">
        <v>1</v>
      </c>
      <c r="C558" t="s">
        <v>1565</v>
      </c>
      <c r="D558" t="s">
        <v>2121</v>
      </c>
      <c r="E558" t="s">
        <v>5289</v>
      </c>
      <c r="F558" t="s">
        <v>1</v>
      </c>
      <c r="G558" t="s">
        <v>1</v>
      </c>
      <c r="H558" t="s">
        <v>1561</v>
      </c>
      <c r="I558" t="s">
        <v>5290</v>
      </c>
      <c r="J558" t="s">
        <v>5192</v>
      </c>
      <c r="K558" s="5">
        <v>0.35454861111111002</v>
      </c>
      <c r="L558" t="s">
        <v>1562</v>
      </c>
      <c r="M558" s="2">
        <v>44053</v>
      </c>
      <c r="N558" s="2">
        <v>44053</v>
      </c>
      <c r="O558" s="2">
        <v>44054</v>
      </c>
      <c r="P558" s="6" t="str">
        <f t="shared" si="8"/>
        <v>4011400010520</v>
      </c>
    </row>
    <row r="559" spans="1:16" x14ac:dyDescent="0.2">
      <c r="A559" t="s">
        <v>86</v>
      </c>
      <c r="B559" t="s">
        <v>1</v>
      </c>
      <c r="C559" t="s">
        <v>1565</v>
      </c>
      <c r="D559" t="s">
        <v>2123</v>
      </c>
      <c r="E559" t="s">
        <v>5291</v>
      </c>
      <c r="F559" t="s">
        <v>1</v>
      </c>
      <c r="G559" t="s">
        <v>1</v>
      </c>
      <c r="H559" t="s">
        <v>1561</v>
      </c>
      <c r="I559" t="s">
        <v>5292</v>
      </c>
      <c r="J559" t="s">
        <v>5192</v>
      </c>
      <c r="K559" s="5">
        <v>0.35454861111111002</v>
      </c>
      <c r="L559" t="s">
        <v>1562</v>
      </c>
      <c r="M559" s="2">
        <v>44053</v>
      </c>
      <c r="N559" s="2">
        <v>44053</v>
      </c>
      <c r="O559" s="2">
        <v>44054</v>
      </c>
      <c r="P559" s="6" t="str">
        <f t="shared" si="8"/>
        <v>4011400010521</v>
      </c>
    </row>
    <row r="560" spans="1:16" x14ac:dyDescent="0.2">
      <c r="A560" t="s">
        <v>86</v>
      </c>
      <c r="B560" t="s">
        <v>1</v>
      </c>
      <c r="C560" t="s">
        <v>1565</v>
      </c>
      <c r="D560" t="s">
        <v>2125</v>
      </c>
      <c r="E560" t="s">
        <v>5293</v>
      </c>
      <c r="F560" t="s">
        <v>1</v>
      </c>
      <c r="G560" t="s">
        <v>1</v>
      </c>
      <c r="H560" t="s">
        <v>1561</v>
      </c>
      <c r="I560" t="s">
        <v>5294</v>
      </c>
      <c r="J560" t="s">
        <v>5192</v>
      </c>
      <c r="K560" s="5">
        <v>0.35454861111111002</v>
      </c>
      <c r="L560" t="s">
        <v>1562</v>
      </c>
      <c r="M560" s="2">
        <v>44053</v>
      </c>
      <c r="N560" s="2">
        <v>44053</v>
      </c>
      <c r="O560" s="2">
        <v>44054</v>
      </c>
      <c r="P560" s="6" t="str">
        <f t="shared" si="8"/>
        <v>4011400010522</v>
      </c>
    </row>
    <row r="561" spans="1:16" x14ac:dyDescent="0.2">
      <c r="A561" t="s">
        <v>86</v>
      </c>
      <c r="B561" t="s">
        <v>1</v>
      </c>
      <c r="C561" t="s">
        <v>1565</v>
      </c>
      <c r="D561" t="s">
        <v>2126</v>
      </c>
      <c r="E561" t="s">
        <v>5295</v>
      </c>
      <c r="F561" t="s">
        <v>1</v>
      </c>
      <c r="G561" t="s">
        <v>1</v>
      </c>
      <c r="H561" t="s">
        <v>1561</v>
      </c>
      <c r="I561" t="s">
        <v>5296</v>
      </c>
      <c r="J561" t="s">
        <v>5192</v>
      </c>
      <c r="K561" s="5">
        <v>0.35454861111111002</v>
      </c>
      <c r="L561" t="s">
        <v>1562</v>
      </c>
      <c r="M561" s="2">
        <v>44053</v>
      </c>
      <c r="N561" s="2">
        <v>44053</v>
      </c>
      <c r="O561" s="2">
        <v>44054</v>
      </c>
      <c r="P561" s="6" t="str">
        <f t="shared" si="8"/>
        <v>4011400010523</v>
      </c>
    </row>
    <row r="562" spans="1:16" x14ac:dyDescent="0.2">
      <c r="A562" t="s">
        <v>86</v>
      </c>
      <c r="B562" t="s">
        <v>1</v>
      </c>
      <c r="C562" t="s">
        <v>1565</v>
      </c>
      <c r="D562" t="s">
        <v>2128</v>
      </c>
      <c r="E562" t="s">
        <v>5297</v>
      </c>
      <c r="F562" t="s">
        <v>1</v>
      </c>
      <c r="G562" t="s">
        <v>1</v>
      </c>
      <c r="H562" t="s">
        <v>1561</v>
      </c>
      <c r="I562" t="s">
        <v>5298</v>
      </c>
      <c r="J562" t="s">
        <v>5192</v>
      </c>
      <c r="K562" s="5">
        <v>0.35454861111111002</v>
      </c>
      <c r="L562" t="s">
        <v>1562</v>
      </c>
      <c r="M562" s="2">
        <v>44053</v>
      </c>
      <c r="N562" s="2">
        <v>44053</v>
      </c>
      <c r="O562" s="2">
        <v>44054</v>
      </c>
      <c r="P562" s="6" t="str">
        <f t="shared" si="8"/>
        <v>4011400010524</v>
      </c>
    </row>
    <row r="563" spans="1:16" x14ac:dyDescent="0.2">
      <c r="A563" t="s">
        <v>86</v>
      </c>
      <c r="B563" t="s">
        <v>1</v>
      </c>
      <c r="C563" t="s">
        <v>1565</v>
      </c>
      <c r="D563" t="s">
        <v>2129</v>
      </c>
      <c r="E563" t="s">
        <v>5299</v>
      </c>
      <c r="F563" t="s">
        <v>1</v>
      </c>
      <c r="G563" t="s">
        <v>1</v>
      </c>
      <c r="H563" t="s">
        <v>1561</v>
      </c>
      <c r="I563" t="s">
        <v>5300</v>
      </c>
      <c r="J563" t="s">
        <v>5192</v>
      </c>
      <c r="K563" s="5">
        <v>0.35456018518519</v>
      </c>
      <c r="L563" t="s">
        <v>1562</v>
      </c>
      <c r="M563" s="2">
        <v>44053</v>
      </c>
      <c r="N563" s="2">
        <v>44053</v>
      </c>
      <c r="O563" s="2">
        <v>44054</v>
      </c>
      <c r="P563" s="6" t="str">
        <f t="shared" si="8"/>
        <v>4011400010525</v>
      </c>
    </row>
    <row r="564" spans="1:16" x14ac:dyDescent="0.2">
      <c r="A564" t="s">
        <v>86</v>
      </c>
      <c r="B564" t="s">
        <v>1</v>
      </c>
      <c r="C564" t="s">
        <v>1565</v>
      </c>
      <c r="D564" t="s">
        <v>2131</v>
      </c>
      <c r="E564" t="s">
        <v>5301</v>
      </c>
      <c r="F564" t="s">
        <v>1</v>
      </c>
      <c r="G564" t="s">
        <v>1</v>
      </c>
      <c r="H564" t="s">
        <v>13</v>
      </c>
      <c r="I564" t="s">
        <v>5302</v>
      </c>
      <c r="J564" t="s">
        <v>5192</v>
      </c>
      <c r="K564" s="5">
        <v>0.36432870370370002</v>
      </c>
      <c r="L564" t="s">
        <v>1562</v>
      </c>
      <c r="M564" s="2">
        <v>44053</v>
      </c>
      <c r="N564" s="2">
        <v>44053</v>
      </c>
      <c r="O564" s="2">
        <v>44054</v>
      </c>
      <c r="P564" s="6" t="str">
        <f t="shared" si="8"/>
        <v>4011400010526</v>
      </c>
    </row>
    <row r="565" spans="1:16" x14ac:dyDescent="0.2">
      <c r="A565" t="s">
        <v>86</v>
      </c>
      <c r="B565" t="s">
        <v>1</v>
      </c>
      <c r="C565" t="s">
        <v>1565</v>
      </c>
      <c r="D565" t="s">
        <v>2132</v>
      </c>
      <c r="E565" t="s">
        <v>5303</v>
      </c>
      <c r="F565" t="s">
        <v>1</v>
      </c>
      <c r="G565" t="s">
        <v>1</v>
      </c>
      <c r="H565" t="s">
        <v>13</v>
      </c>
      <c r="I565" t="s">
        <v>5304</v>
      </c>
      <c r="J565" t="s">
        <v>5192</v>
      </c>
      <c r="K565" s="5">
        <v>0.36559027777778003</v>
      </c>
      <c r="L565" t="s">
        <v>1562</v>
      </c>
      <c r="M565" s="2">
        <v>44053</v>
      </c>
      <c r="N565" s="2">
        <v>44053</v>
      </c>
      <c r="O565" s="2">
        <v>44054</v>
      </c>
      <c r="P565" s="6" t="str">
        <f t="shared" si="8"/>
        <v>4011400010527</v>
      </c>
    </row>
    <row r="566" spans="1:16" x14ac:dyDescent="0.2">
      <c r="A566" t="s">
        <v>86</v>
      </c>
      <c r="B566" t="s">
        <v>1</v>
      </c>
      <c r="C566" t="s">
        <v>1565</v>
      </c>
      <c r="D566" t="s">
        <v>2133</v>
      </c>
      <c r="E566" t="s">
        <v>5305</v>
      </c>
      <c r="F566" t="s">
        <v>1</v>
      </c>
      <c r="G566" t="s">
        <v>1</v>
      </c>
      <c r="H566" t="s">
        <v>13</v>
      </c>
      <c r="I566" t="s">
        <v>5306</v>
      </c>
      <c r="J566" t="s">
        <v>5192</v>
      </c>
      <c r="K566" s="5">
        <v>0.37456018518519002</v>
      </c>
      <c r="L566" t="s">
        <v>1562</v>
      </c>
      <c r="M566" s="2">
        <v>44053</v>
      </c>
      <c r="N566" s="2">
        <v>44053</v>
      </c>
      <c r="O566" s="2">
        <v>44054</v>
      </c>
      <c r="P566" s="6" t="str">
        <f t="shared" si="8"/>
        <v>4011400010528</v>
      </c>
    </row>
    <row r="567" spans="1:16" x14ac:dyDescent="0.2">
      <c r="A567" t="s">
        <v>86</v>
      </c>
      <c r="B567" t="s">
        <v>1</v>
      </c>
      <c r="C567" t="s">
        <v>1565</v>
      </c>
      <c r="D567" t="s">
        <v>3270</v>
      </c>
      <c r="E567" t="s">
        <v>5307</v>
      </c>
      <c r="F567" t="s">
        <v>1</v>
      </c>
      <c r="G567" t="s">
        <v>1</v>
      </c>
      <c r="H567" t="s">
        <v>13</v>
      </c>
      <c r="I567" t="s">
        <v>5308</v>
      </c>
      <c r="J567" t="s">
        <v>5192</v>
      </c>
      <c r="K567" s="5">
        <v>0.39143518518518999</v>
      </c>
      <c r="L567" t="s">
        <v>1562</v>
      </c>
      <c r="M567" s="2">
        <v>44053</v>
      </c>
      <c r="N567" s="2">
        <v>44053</v>
      </c>
      <c r="O567" s="2">
        <v>44054</v>
      </c>
      <c r="P567" s="6" t="str">
        <f t="shared" si="8"/>
        <v>4011400010529</v>
      </c>
    </row>
    <row r="568" spans="1:16" x14ac:dyDescent="0.2">
      <c r="A568" t="s">
        <v>86</v>
      </c>
      <c r="B568" t="s">
        <v>1</v>
      </c>
      <c r="C568" t="s">
        <v>1565</v>
      </c>
      <c r="D568" t="s">
        <v>2135</v>
      </c>
      <c r="E568" t="s">
        <v>5309</v>
      </c>
      <c r="F568" t="s">
        <v>1</v>
      </c>
      <c r="G568" t="s">
        <v>1</v>
      </c>
      <c r="H568" t="s">
        <v>13</v>
      </c>
      <c r="I568" t="s">
        <v>5310</v>
      </c>
      <c r="J568" t="s">
        <v>5192</v>
      </c>
      <c r="K568" s="5">
        <v>0.40001157407407001</v>
      </c>
      <c r="L568" t="s">
        <v>1562</v>
      </c>
      <c r="M568" s="2">
        <v>44053</v>
      </c>
      <c r="N568" s="2">
        <v>44053</v>
      </c>
      <c r="O568" s="2">
        <v>44054</v>
      </c>
      <c r="P568" s="6" t="str">
        <f t="shared" si="8"/>
        <v>4011400010530</v>
      </c>
    </row>
    <row r="569" spans="1:16" x14ac:dyDescent="0.2">
      <c r="A569" t="s">
        <v>86</v>
      </c>
      <c r="B569" t="s">
        <v>1</v>
      </c>
      <c r="C569" t="s">
        <v>1565</v>
      </c>
      <c r="D569" t="s">
        <v>2136</v>
      </c>
      <c r="E569" t="s">
        <v>5311</v>
      </c>
      <c r="F569" t="s">
        <v>1</v>
      </c>
      <c r="G569" t="s">
        <v>1</v>
      </c>
      <c r="H569" t="s">
        <v>13</v>
      </c>
      <c r="I569" t="s">
        <v>5312</v>
      </c>
      <c r="J569" t="s">
        <v>5192</v>
      </c>
      <c r="K569" s="5">
        <v>0.40142361111111002</v>
      </c>
      <c r="L569" t="s">
        <v>1562</v>
      </c>
      <c r="M569" s="2">
        <v>44053</v>
      </c>
      <c r="N569" s="2">
        <v>44053</v>
      </c>
      <c r="O569" s="2">
        <v>44054</v>
      </c>
      <c r="P569" s="6" t="str">
        <f t="shared" si="8"/>
        <v>4011400010531</v>
      </c>
    </row>
    <row r="570" spans="1:16" x14ac:dyDescent="0.2">
      <c r="A570" t="s">
        <v>86</v>
      </c>
      <c r="B570" t="s">
        <v>1</v>
      </c>
      <c r="C570" t="s">
        <v>1565</v>
      </c>
      <c r="D570" t="s">
        <v>2137</v>
      </c>
      <c r="E570" t="s">
        <v>5313</v>
      </c>
      <c r="F570" t="s">
        <v>1</v>
      </c>
      <c r="G570" t="s">
        <v>1</v>
      </c>
      <c r="H570" t="s">
        <v>13</v>
      </c>
      <c r="I570" t="s">
        <v>5314</v>
      </c>
      <c r="J570" t="s">
        <v>5192</v>
      </c>
      <c r="K570" s="5">
        <v>0.40807870370369997</v>
      </c>
      <c r="L570" t="s">
        <v>1562</v>
      </c>
      <c r="M570" s="2">
        <v>44053</v>
      </c>
      <c r="N570" s="2">
        <v>44053</v>
      </c>
      <c r="O570" s="2">
        <v>44054</v>
      </c>
      <c r="P570" s="6" t="str">
        <f t="shared" si="8"/>
        <v>4011400010532</v>
      </c>
    </row>
    <row r="571" spans="1:16" x14ac:dyDescent="0.2">
      <c r="A571" t="s">
        <v>86</v>
      </c>
      <c r="B571" t="s">
        <v>1</v>
      </c>
      <c r="C571" t="s">
        <v>1565</v>
      </c>
      <c r="D571" t="s">
        <v>2138</v>
      </c>
      <c r="E571" t="s">
        <v>5315</v>
      </c>
      <c r="F571" t="s">
        <v>1</v>
      </c>
      <c r="G571" t="s">
        <v>1</v>
      </c>
      <c r="H571" t="s">
        <v>13</v>
      </c>
      <c r="I571" t="s">
        <v>5316</v>
      </c>
      <c r="J571" t="s">
        <v>5192</v>
      </c>
      <c r="K571" s="5">
        <v>0.40857638888888997</v>
      </c>
      <c r="L571" t="s">
        <v>1562</v>
      </c>
      <c r="M571" s="2">
        <v>44053</v>
      </c>
      <c r="N571" s="2">
        <v>44053</v>
      </c>
      <c r="O571" s="2">
        <v>44054</v>
      </c>
      <c r="P571" s="6" t="str">
        <f t="shared" si="8"/>
        <v>4011400010533</v>
      </c>
    </row>
    <row r="572" spans="1:16" x14ac:dyDescent="0.2">
      <c r="A572" t="s">
        <v>86</v>
      </c>
      <c r="B572" t="s">
        <v>1</v>
      </c>
      <c r="C572" t="s">
        <v>1565</v>
      </c>
      <c r="D572" t="s">
        <v>2139</v>
      </c>
      <c r="E572" t="s">
        <v>5317</v>
      </c>
      <c r="F572" t="s">
        <v>1</v>
      </c>
      <c r="G572" t="s">
        <v>1</v>
      </c>
      <c r="H572" t="s">
        <v>13</v>
      </c>
      <c r="I572" t="s">
        <v>5318</v>
      </c>
      <c r="J572" t="s">
        <v>5192</v>
      </c>
      <c r="K572" s="5">
        <v>0.40923611111111002</v>
      </c>
      <c r="L572" t="s">
        <v>1562</v>
      </c>
      <c r="M572" s="2">
        <v>44053</v>
      </c>
      <c r="N572" s="2">
        <v>44053</v>
      </c>
      <c r="O572" s="2">
        <v>44054</v>
      </c>
      <c r="P572" s="6" t="str">
        <f t="shared" si="8"/>
        <v>4011400010534</v>
      </c>
    </row>
    <row r="573" spans="1:16" x14ac:dyDescent="0.2">
      <c r="A573" t="s">
        <v>86</v>
      </c>
      <c r="B573" t="s">
        <v>1</v>
      </c>
      <c r="C573" t="s">
        <v>1565</v>
      </c>
      <c r="D573" t="s">
        <v>2140</v>
      </c>
      <c r="E573" t="s">
        <v>5319</v>
      </c>
      <c r="F573" t="s">
        <v>1</v>
      </c>
      <c r="G573" t="s">
        <v>1</v>
      </c>
      <c r="H573" t="s">
        <v>13</v>
      </c>
      <c r="I573" t="s">
        <v>5320</v>
      </c>
      <c r="J573" t="s">
        <v>5192</v>
      </c>
      <c r="K573" s="5">
        <v>0.4109837962963</v>
      </c>
      <c r="L573" t="s">
        <v>1562</v>
      </c>
      <c r="M573" s="2">
        <v>44053</v>
      </c>
      <c r="N573" s="2">
        <v>44053</v>
      </c>
      <c r="O573" s="2">
        <v>44054</v>
      </c>
      <c r="P573" s="6" t="str">
        <f t="shared" si="8"/>
        <v>4011400010535</v>
      </c>
    </row>
    <row r="574" spans="1:16" x14ac:dyDescent="0.2">
      <c r="A574" t="s">
        <v>86</v>
      </c>
      <c r="B574" t="s">
        <v>1</v>
      </c>
      <c r="C574" t="s">
        <v>1565</v>
      </c>
      <c r="D574" t="s">
        <v>2141</v>
      </c>
      <c r="E574" t="s">
        <v>5321</v>
      </c>
      <c r="F574" t="s">
        <v>1</v>
      </c>
      <c r="G574" t="s">
        <v>1</v>
      </c>
      <c r="H574" t="s">
        <v>13</v>
      </c>
      <c r="I574" t="s">
        <v>5322</v>
      </c>
      <c r="J574" t="s">
        <v>5192</v>
      </c>
      <c r="K574" s="5">
        <v>0.41275462962963</v>
      </c>
      <c r="L574" t="s">
        <v>1562</v>
      </c>
      <c r="M574" s="2">
        <v>44053</v>
      </c>
      <c r="N574" s="2">
        <v>44053</v>
      </c>
      <c r="O574" s="2">
        <v>44054</v>
      </c>
      <c r="P574" s="6" t="str">
        <f t="shared" si="8"/>
        <v>4011400010536</v>
      </c>
    </row>
    <row r="575" spans="1:16" x14ac:dyDescent="0.2">
      <c r="A575" t="s">
        <v>86</v>
      </c>
      <c r="B575" t="s">
        <v>1</v>
      </c>
      <c r="C575" t="s">
        <v>1565</v>
      </c>
      <c r="D575" t="s">
        <v>2142</v>
      </c>
      <c r="E575" t="s">
        <v>5323</v>
      </c>
      <c r="F575" t="s">
        <v>1</v>
      </c>
      <c r="G575" t="s">
        <v>1</v>
      </c>
      <c r="H575" t="s">
        <v>13</v>
      </c>
      <c r="I575" t="s">
        <v>5324</v>
      </c>
      <c r="J575" t="s">
        <v>5192</v>
      </c>
      <c r="K575" s="5">
        <v>0.41317129629630001</v>
      </c>
      <c r="L575" t="s">
        <v>1562</v>
      </c>
      <c r="M575" s="2">
        <v>44053</v>
      </c>
      <c r="N575" s="2">
        <v>44053</v>
      </c>
      <c r="O575" s="2">
        <v>44054</v>
      </c>
      <c r="P575" s="6" t="str">
        <f t="shared" si="8"/>
        <v>4011400010537</v>
      </c>
    </row>
    <row r="576" spans="1:16" x14ac:dyDescent="0.2">
      <c r="A576" t="s">
        <v>86</v>
      </c>
      <c r="B576" t="s">
        <v>1</v>
      </c>
      <c r="C576" t="s">
        <v>1565</v>
      </c>
      <c r="D576" t="s">
        <v>2143</v>
      </c>
      <c r="E576" t="s">
        <v>5325</v>
      </c>
      <c r="F576" t="s">
        <v>1</v>
      </c>
      <c r="G576" t="s">
        <v>1</v>
      </c>
      <c r="H576" t="s">
        <v>13</v>
      </c>
      <c r="I576" t="s">
        <v>5326</v>
      </c>
      <c r="J576" t="s">
        <v>5192</v>
      </c>
      <c r="K576" s="5">
        <v>0.41368055555555999</v>
      </c>
      <c r="L576" t="s">
        <v>1562</v>
      </c>
      <c r="M576" s="2">
        <v>44053</v>
      </c>
      <c r="N576" s="2">
        <v>44053</v>
      </c>
      <c r="O576" s="2">
        <v>44054</v>
      </c>
      <c r="P576" s="6" t="str">
        <f t="shared" si="8"/>
        <v>4011400010538</v>
      </c>
    </row>
    <row r="577" spans="1:16" x14ac:dyDescent="0.2">
      <c r="A577" t="s">
        <v>86</v>
      </c>
      <c r="B577" t="s">
        <v>1</v>
      </c>
      <c r="C577" t="s">
        <v>1565</v>
      </c>
      <c r="D577" t="s">
        <v>2144</v>
      </c>
      <c r="E577" t="s">
        <v>5327</v>
      </c>
      <c r="F577" t="s">
        <v>1</v>
      </c>
      <c r="G577" t="s">
        <v>1</v>
      </c>
      <c r="H577" t="s">
        <v>13</v>
      </c>
      <c r="I577" t="s">
        <v>5328</v>
      </c>
      <c r="J577" t="s">
        <v>5192</v>
      </c>
      <c r="K577" s="5">
        <v>0.41408564814815002</v>
      </c>
      <c r="L577" t="s">
        <v>1562</v>
      </c>
      <c r="M577" s="2">
        <v>44053</v>
      </c>
      <c r="N577" s="2">
        <v>44053</v>
      </c>
      <c r="O577" s="2">
        <v>44054</v>
      </c>
      <c r="P577" s="6" t="str">
        <f t="shared" si="8"/>
        <v>4011400010539</v>
      </c>
    </row>
    <row r="578" spans="1:16" x14ac:dyDescent="0.2">
      <c r="A578" t="s">
        <v>86</v>
      </c>
      <c r="B578" t="s">
        <v>1</v>
      </c>
      <c r="C578" t="s">
        <v>1565</v>
      </c>
      <c r="D578" t="s">
        <v>2146</v>
      </c>
      <c r="E578" t="s">
        <v>5329</v>
      </c>
      <c r="F578" t="s">
        <v>1</v>
      </c>
      <c r="G578" t="s">
        <v>1</v>
      </c>
      <c r="H578" t="s">
        <v>13</v>
      </c>
      <c r="I578" t="s">
        <v>5330</v>
      </c>
      <c r="J578" t="s">
        <v>5192</v>
      </c>
      <c r="K578" s="5">
        <v>0.41479166666667</v>
      </c>
      <c r="L578" t="s">
        <v>1562</v>
      </c>
      <c r="M578" s="2">
        <v>44053</v>
      </c>
      <c r="N578" s="2">
        <v>44053</v>
      </c>
      <c r="O578" s="2">
        <v>44054</v>
      </c>
      <c r="P578" s="6" t="str">
        <f t="shared" si="8"/>
        <v>4011400010540</v>
      </c>
    </row>
    <row r="579" spans="1:16" x14ac:dyDescent="0.2">
      <c r="A579" t="s">
        <v>86</v>
      </c>
      <c r="B579" t="s">
        <v>1</v>
      </c>
      <c r="C579" t="s">
        <v>1565</v>
      </c>
      <c r="D579" t="s">
        <v>2147</v>
      </c>
      <c r="E579" t="s">
        <v>5331</v>
      </c>
      <c r="F579" t="s">
        <v>1</v>
      </c>
      <c r="G579" t="s">
        <v>1</v>
      </c>
      <c r="H579" t="s">
        <v>13</v>
      </c>
      <c r="I579" t="s">
        <v>5332</v>
      </c>
      <c r="J579" t="s">
        <v>5192</v>
      </c>
      <c r="K579" s="5">
        <v>0.41700231481480998</v>
      </c>
      <c r="L579" t="s">
        <v>1562</v>
      </c>
      <c r="M579" s="2">
        <v>44053</v>
      </c>
      <c r="N579" s="2">
        <v>44053</v>
      </c>
      <c r="O579" s="2">
        <v>44054</v>
      </c>
      <c r="P579" s="6" t="str">
        <f t="shared" ref="P579:P642" si="9">A579&amp;D579</f>
        <v>4011400010541</v>
      </c>
    </row>
    <row r="580" spans="1:16" x14ac:dyDescent="0.2">
      <c r="A580" t="s">
        <v>86</v>
      </c>
      <c r="B580" t="s">
        <v>1</v>
      </c>
      <c r="C580" t="s">
        <v>1565</v>
      </c>
      <c r="D580" t="s">
        <v>2148</v>
      </c>
      <c r="E580" t="s">
        <v>5333</v>
      </c>
      <c r="F580" t="s">
        <v>1</v>
      </c>
      <c r="G580" t="s">
        <v>1</v>
      </c>
      <c r="H580" t="s">
        <v>13</v>
      </c>
      <c r="I580" t="s">
        <v>5334</v>
      </c>
      <c r="J580" t="s">
        <v>5192</v>
      </c>
      <c r="K580" s="5">
        <v>0.42340277777778002</v>
      </c>
      <c r="L580" t="s">
        <v>1562</v>
      </c>
      <c r="M580" s="2">
        <v>44053</v>
      </c>
      <c r="N580" s="2">
        <v>44053</v>
      </c>
      <c r="O580" s="2">
        <v>44054</v>
      </c>
      <c r="P580" s="6" t="str">
        <f t="shared" si="9"/>
        <v>4011400010542</v>
      </c>
    </row>
    <row r="581" spans="1:16" x14ac:dyDescent="0.2">
      <c r="A581" t="s">
        <v>86</v>
      </c>
      <c r="B581" t="s">
        <v>1</v>
      </c>
      <c r="C581" t="s">
        <v>1565</v>
      </c>
      <c r="D581" t="s">
        <v>2150</v>
      </c>
      <c r="E581" t="s">
        <v>5335</v>
      </c>
      <c r="F581" t="s">
        <v>1</v>
      </c>
      <c r="G581" t="s">
        <v>1</v>
      </c>
      <c r="H581" t="s">
        <v>13</v>
      </c>
      <c r="I581" t="s">
        <v>5336</v>
      </c>
      <c r="J581" t="s">
        <v>5192</v>
      </c>
      <c r="K581" s="5">
        <v>0.4262962962963</v>
      </c>
      <c r="L581" t="s">
        <v>1562</v>
      </c>
      <c r="M581" s="2">
        <v>44053</v>
      </c>
      <c r="N581" s="2">
        <v>44053</v>
      </c>
      <c r="O581" s="2">
        <v>44054</v>
      </c>
      <c r="P581" s="6" t="str">
        <f t="shared" si="9"/>
        <v>4011400010543</v>
      </c>
    </row>
    <row r="582" spans="1:16" x14ac:dyDescent="0.2">
      <c r="A582" t="s">
        <v>86</v>
      </c>
      <c r="B582" t="s">
        <v>1</v>
      </c>
      <c r="C582" t="s">
        <v>1565</v>
      </c>
      <c r="D582" t="s">
        <v>2151</v>
      </c>
      <c r="E582" t="s">
        <v>5337</v>
      </c>
      <c r="F582" t="s">
        <v>1</v>
      </c>
      <c r="G582" t="s">
        <v>1</v>
      </c>
      <c r="H582" t="s">
        <v>13</v>
      </c>
      <c r="I582" t="s">
        <v>5338</v>
      </c>
      <c r="J582" t="s">
        <v>5192</v>
      </c>
      <c r="K582" s="5">
        <v>0.43015046296296</v>
      </c>
      <c r="L582" t="s">
        <v>1562</v>
      </c>
      <c r="M582" s="2">
        <v>44053</v>
      </c>
      <c r="N582" s="2">
        <v>44053</v>
      </c>
      <c r="O582" s="2">
        <v>44054</v>
      </c>
      <c r="P582" s="6" t="str">
        <f t="shared" si="9"/>
        <v>4011400010544</v>
      </c>
    </row>
    <row r="583" spans="1:16" x14ac:dyDescent="0.2">
      <c r="A583" t="s">
        <v>86</v>
      </c>
      <c r="B583" t="s">
        <v>1</v>
      </c>
      <c r="C583" t="s">
        <v>1565</v>
      </c>
      <c r="D583" t="s">
        <v>2153</v>
      </c>
      <c r="E583" t="s">
        <v>5339</v>
      </c>
      <c r="F583" t="s">
        <v>1</v>
      </c>
      <c r="G583" t="s">
        <v>1</v>
      </c>
      <c r="H583" t="s">
        <v>13</v>
      </c>
      <c r="I583" t="s">
        <v>5340</v>
      </c>
      <c r="J583" t="s">
        <v>5192</v>
      </c>
      <c r="K583" s="5">
        <v>0.43649305555556001</v>
      </c>
      <c r="L583" t="s">
        <v>1562</v>
      </c>
      <c r="M583" s="2">
        <v>44053</v>
      </c>
      <c r="N583" s="2">
        <v>44053</v>
      </c>
      <c r="O583" s="2">
        <v>44054</v>
      </c>
      <c r="P583" s="6" t="str">
        <f t="shared" si="9"/>
        <v>4011400010545</v>
      </c>
    </row>
    <row r="584" spans="1:16" x14ac:dyDescent="0.2">
      <c r="A584" t="s">
        <v>86</v>
      </c>
      <c r="B584" t="s">
        <v>1</v>
      </c>
      <c r="C584" t="s">
        <v>1565</v>
      </c>
      <c r="D584" t="s">
        <v>2154</v>
      </c>
      <c r="E584" t="s">
        <v>5341</v>
      </c>
      <c r="F584" t="s">
        <v>1</v>
      </c>
      <c r="G584" t="s">
        <v>1</v>
      </c>
      <c r="H584" t="s">
        <v>13</v>
      </c>
      <c r="I584" t="s">
        <v>5342</v>
      </c>
      <c r="J584" t="s">
        <v>5192</v>
      </c>
      <c r="K584" s="5">
        <v>0.44128472222221998</v>
      </c>
      <c r="L584" t="s">
        <v>1562</v>
      </c>
      <c r="M584" s="2">
        <v>44053</v>
      </c>
      <c r="N584" s="2">
        <v>44053</v>
      </c>
      <c r="O584" s="2">
        <v>44054</v>
      </c>
      <c r="P584" s="6" t="str">
        <f t="shared" si="9"/>
        <v>4011400010546</v>
      </c>
    </row>
    <row r="585" spans="1:16" x14ac:dyDescent="0.2">
      <c r="A585" t="s">
        <v>86</v>
      </c>
      <c r="B585" t="s">
        <v>1</v>
      </c>
      <c r="C585" t="s">
        <v>1565</v>
      </c>
      <c r="D585" t="s">
        <v>2155</v>
      </c>
      <c r="E585" t="s">
        <v>5343</v>
      </c>
      <c r="F585" t="s">
        <v>1</v>
      </c>
      <c r="G585" t="s">
        <v>1</v>
      </c>
      <c r="H585" t="s">
        <v>13</v>
      </c>
      <c r="I585" t="s">
        <v>5344</v>
      </c>
      <c r="J585" t="s">
        <v>5192</v>
      </c>
      <c r="K585" s="5">
        <v>0.44357638888889001</v>
      </c>
      <c r="L585" t="s">
        <v>1562</v>
      </c>
      <c r="M585" s="2">
        <v>44053</v>
      </c>
      <c r="N585" s="2">
        <v>44053</v>
      </c>
      <c r="O585" s="2">
        <v>44054</v>
      </c>
      <c r="P585" s="6" t="str">
        <f t="shared" si="9"/>
        <v>4011400010547</v>
      </c>
    </row>
    <row r="586" spans="1:16" x14ac:dyDescent="0.2">
      <c r="A586" t="s">
        <v>86</v>
      </c>
      <c r="B586" t="s">
        <v>1</v>
      </c>
      <c r="C586" t="s">
        <v>1565</v>
      </c>
      <c r="D586" t="s">
        <v>2156</v>
      </c>
      <c r="E586" t="s">
        <v>5345</v>
      </c>
      <c r="F586" t="s">
        <v>1</v>
      </c>
      <c r="G586" t="s">
        <v>1</v>
      </c>
      <c r="H586" t="s">
        <v>13</v>
      </c>
      <c r="I586" t="s">
        <v>5346</v>
      </c>
      <c r="J586" t="s">
        <v>5192</v>
      </c>
      <c r="K586" s="5">
        <v>0.45506944444443997</v>
      </c>
      <c r="L586" t="s">
        <v>1562</v>
      </c>
      <c r="M586" s="2">
        <v>44053</v>
      </c>
      <c r="N586" s="2">
        <v>44053</v>
      </c>
      <c r="O586" s="2">
        <v>44054</v>
      </c>
      <c r="P586" s="6" t="str">
        <f t="shared" si="9"/>
        <v>4011400010548</v>
      </c>
    </row>
    <row r="587" spans="1:16" x14ac:dyDescent="0.2">
      <c r="A587" t="s">
        <v>86</v>
      </c>
      <c r="B587" t="s">
        <v>1</v>
      </c>
      <c r="C587" t="s">
        <v>1565</v>
      </c>
      <c r="D587" t="s">
        <v>2157</v>
      </c>
      <c r="E587" t="s">
        <v>5347</v>
      </c>
      <c r="F587" t="s">
        <v>1</v>
      </c>
      <c r="G587" t="s">
        <v>1</v>
      </c>
      <c r="H587" t="s">
        <v>13</v>
      </c>
      <c r="I587" t="s">
        <v>5348</v>
      </c>
      <c r="J587" t="s">
        <v>5192</v>
      </c>
      <c r="K587" s="5">
        <v>0.45934027777778003</v>
      </c>
      <c r="L587" t="s">
        <v>1562</v>
      </c>
      <c r="M587" s="2">
        <v>44053</v>
      </c>
      <c r="N587" s="2">
        <v>44053</v>
      </c>
      <c r="O587" s="2">
        <v>44054</v>
      </c>
      <c r="P587" s="6" t="str">
        <f t="shared" si="9"/>
        <v>4011400010549</v>
      </c>
    </row>
    <row r="588" spans="1:16" x14ac:dyDescent="0.2">
      <c r="A588" t="s">
        <v>86</v>
      </c>
      <c r="B588" t="s">
        <v>1</v>
      </c>
      <c r="C588" t="s">
        <v>1565</v>
      </c>
      <c r="D588" t="s">
        <v>2159</v>
      </c>
      <c r="E588" t="s">
        <v>5349</v>
      </c>
      <c r="F588" t="s">
        <v>1</v>
      </c>
      <c r="G588" t="s">
        <v>1</v>
      </c>
      <c r="H588" t="s">
        <v>13</v>
      </c>
      <c r="I588" t="s">
        <v>5350</v>
      </c>
      <c r="J588" t="s">
        <v>5350</v>
      </c>
      <c r="K588" s="5">
        <v>0.58922453703704003</v>
      </c>
      <c r="L588" t="s">
        <v>1566</v>
      </c>
      <c r="M588" s="2">
        <v>44054</v>
      </c>
      <c r="N588" s="2">
        <v>44054</v>
      </c>
      <c r="O588" s="2">
        <v>44054</v>
      </c>
      <c r="P588" s="6" t="str">
        <f t="shared" si="9"/>
        <v>4011400010550</v>
      </c>
    </row>
    <row r="589" spans="1:16" x14ac:dyDescent="0.2">
      <c r="A589" t="s">
        <v>86</v>
      </c>
      <c r="B589" t="s">
        <v>1</v>
      </c>
      <c r="C589" t="s">
        <v>1565</v>
      </c>
      <c r="D589" t="s">
        <v>2160</v>
      </c>
      <c r="E589" t="s">
        <v>5351</v>
      </c>
      <c r="F589" t="s">
        <v>1</v>
      </c>
      <c r="G589" t="s">
        <v>1</v>
      </c>
      <c r="H589" t="s">
        <v>13</v>
      </c>
      <c r="I589" t="s">
        <v>5352</v>
      </c>
      <c r="J589" t="s">
        <v>5352</v>
      </c>
      <c r="K589" s="5">
        <v>0.59240740740741005</v>
      </c>
      <c r="L589" t="s">
        <v>1566</v>
      </c>
      <c r="M589" s="2">
        <v>44054</v>
      </c>
      <c r="N589" s="2">
        <v>44054</v>
      </c>
      <c r="O589" s="2">
        <v>44054</v>
      </c>
      <c r="P589" s="6" t="str">
        <f t="shared" si="9"/>
        <v>4011400010551</v>
      </c>
    </row>
    <row r="590" spans="1:16" x14ac:dyDescent="0.2">
      <c r="A590" t="s">
        <v>86</v>
      </c>
      <c r="B590" t="s">
        <v>1</v>
      </c>
      <c r="C590" t="s">
        <v>1565</v>
      </c>
      <c r="D590" t="s">
        <v>2161</v>
      </c>
      <c r="E590" t="s">
        <v>5353</v>
      </c>
      <c r="F590" t="s">
        <v>1</v>
      </c>
      <c r="G590" t="s">
        <v>1</v>
      </c>
      <c r="H590" t="s">
        <v>13</v>
      </c>
      <c r="I590" t="s">
        <v>5354</v>
      </c>
      <c r="J590" t="s">
        <v>5354</v>
      </c>
      <c r="K590" s="5">
        <v>0.59593750000000001</v>
      </c>
      <c r="L590" t="s">
        <v>1566</v>
      </c>
      <c r="M590" s="2">
        <v>44054</v>
      </c>
      <c r="N590" s="2">
        <v>44054</v>
      </c>
      <c r="O590" s="2">
        <v>44054</v>
      </c>
      <c r="P590" s="6" t="str">
        <f t="shared" si="9"/>
        <v>4011400010552</v>
      </c>
    </row>
    <row r="591" spans="1:16" x14ac:dyDescent="0.2">
      <c r="A591" t="s">
        <v>86</v>
      </c>
      <c r="B591" t="s">
        <v>1</v>
      </c>
      <c r="C591" t="s">
        <v>1565</v>
      </c>
      <c r="D591" t="s">
        <v>2163</v>
      </c>
      <c r="E591" t="s">
        <v>5355</v>
      </c>
      <c r="F591" t="s">
        <v>1</v>
      </c>
      <c r="G591" t="s">
        <v>1</v>
      </c>
      <c r="H591" t="s">
        <v>13</v>
      </c>
      <c r="I591" t="s">
        <v>5356</v>
      </c>
      <c r="J591" t="s">
        <v>5356</v>
      </c>
      <c r="K591" s="5">
        <v>0.59841435185184999</v>
      </c>
      <c r="L591" t="s">
        <v>1566</v>
      </c>
      <c r="M591" s="2">
        <v>44054</v>
      </c>
      <c r="N591" s="2">
        <v>44054</v>
      </c>
      <c r="O591" s="2">
        <v>44054</v>
      </c>
      <c r="P591" s="6" t="str">
        <f t="shared" si="9"/>
        <v>4011400010553</v>
      </c>
    </row>
    <row r="592" spans="1:16" x14ac:dyDescent="0.2">
      <c r="A592" t="s">
        <v>86</v>
      </c>
      <c r="B592" t="s">
        <v>1</v>
      </c>
      <c r="C592" t="s">
        <v>1565</v>
      </c>
      <c r="D592" t="s">
        <v>2164</v>
      </c>
      <c r="E592" t="s">
        <v>5357</v>
      </c>
      <c r="F592" t="s">
        <v>1</v>
      </c>
      <c r="G592" t="s">
        <v>1</v>
      </c>
      <c r="H592" t="s">
        <v>13</v>
      </c>
      <c r="I592" t="s">
        <v>5358</v>
      </c>
      <c r="J592" t="s">
        <v>5358</v>
      </c>
      <c r="K592" s="5">
        <v>0.59922453703704004</v>
      </c>
      <c r="L592" t="s">
        <v>1566</v>
      </c>
      <c r="M592" s="2">
        <v>44054</v>
      </c>
      <c r="N592" s="2">
        <v>44054</v>
      </c>
      <c r="O592" s="2">
        <v>44054</v>
      </c>
      <c r="P592" s="6" t="str">
        <f t="shared" si="9"/>
        <v>4011400010554</v>
      </c>
    </row>
    <row r="593" spans="1:16" x14ac:dyDescent="0.2">
      <c r="A593" t="s">
        <v>86</v>
      </c>
      <c r="B593" t="s">
        <v>1</v>
      </c>
      <c r="C593" t="s">
        <v>1565</v>
      </c>
      <c r="D593" t="s">
        <v>2165</v>
      </c>
      <c r="E593" t="s">
        <v>5359</v>
      </c>
      <c r="F593" t="s">
        <v>1</v>
      </c>
      <c r="G593" t="s">
        <v>1</v>
      </c>
      <c r="H593" t="s">
        <v>13</v>
      </c>
      <c r="I593" t="s">
        <v>5360</v>
      </c>
      <c r="J593" t="s">
        <v>5360</v>
      </c>
      <c r="K593" s="5">
        <v>0.60457175925925999</v>
      </c>
      <c r="L593" t="s">
        <v>1566</v>
      </c>
      <c r="M593" s="2">
        <v>44054</v>
      </c>
      <c r="N593" s="2">
        <v>44054</v>
      </c>
      <c r="O593" s="2">
        <v>44054</v>
      </c>
      <c r="P593" s="6" t="str">
        <f t="shared" si="9"/>
        <v>4011400010555</v>
      </c>
    </row>
    <row r="594" spans="1:16" x14ac:dyDescent="0.2">
      <c r="A594" t="s">
        <v>86</v>
      </c>
      <c r="B594" t="s">
        <v>1</v>
      </c>
      <c r="C594" t="s">
        <v>1565</v>
      </c>
      <c r="D594" t="s">
        <v>2166</v>
      </c>
      <c r="E594" t="s">
        <v>5361</v>
      </c>
      <c r="F594" t="s">
        <v>1</v>
      </c>
      <c r="G594" t="s">
        <v>1</v>
      </c>
      <c r="H594" t="s">
        <v>13</v>
      </c>
      <c r="I594" t="s">
        <v>5362</v>
      </c>
      <c r="J594" t="s">
        <v>5362</v>
      </c>
      <c r="K594" s="5">
        <v>0.60550925925926002</v>
      </c>
      <c r="L594" t="s">
        <v>1566</v>
      </c>
      <c r="M594" s="2">
        <v>44054</v>
      </c>
      <c r="N594" s="2">
        <v>44054</v>
      </c>
      <c r="O594" s="2">
        <v>44054</v>
      </c>
      <c r="P594" s="6" t="str">
        <f t="shared" si="9"/>
        <v>4011400010556</v>
      </c>
    </row>
    <row r="595" spans="1:16" x14ac:dyDescent="0.2">
      <c r="A595" t="s">
        <v>86</v>
      </c>
      <c r="B595" t="s">
        <v>1</v>
      </c>
      <c r="C595" t="s">
        <v>1565</v>
      </c>
      <c r="D595" t="s">
        <v>2167</v>
      </c>
      <c r="E595" t="s">
        <v>5363</v>
      </c>
      <c r="F595" t="s">
        <v>1</v>
      </c>
      <c r="G595" t="s">
        <v>1</v>
      </c>
      <c r="H595" t="s">
        <v>13</v>
      </c>
      <c r="I595" t="s">
        <v>5364</v>
      </c>
      <c r="J595" t="s">
        <v>5364</v>
      </c>
      <c r="K595" s="5">
        <v>0.60637731481481005</v>
      </c>
      <c r="L595" t="s">
        <v>1566</v>
      </c>
      <c r="M595" s="2">
        <v>44054</v>
      </c>
      <c r="N595" s="2">
        <v>44054</v>
      </c>
      <c r="O595" s="2">
        <v>44054</v>
      </c>
      <c r="P595" s="6" t="str">
        <f t="shared" si="9"/>
        <v>4011400010557</v>
      </c>
    </row>
    <row r="596" spans="1:16" x14ac:dyDescent="0.2">
      <c r="A596" t="s">
        <v>86</v>
      </c>
      <c r="B596" t="s">
        <v>1</v>
      </c>
      <c r="C596" t="s">
        <v>1565</v>
      </c>
      <c r="D596" t="s">
        <v>2168</v>
      </c>
      <c r="E596" t="s">
        <v>5365</v>
      </c>
      <c r="F596" t="s">
        <v>1</v>
      </c>
      <c r="G596" t="s">
        <v>1</v>
      </c>
      <c r="H596" t="s">
        <v>13</v>
      </c>
      <c r="I596" t="s">
        <v>5366</v>
      </c>
      <c r="J596" t="s">
        <v>5366</v>
      </c>
      <c r="K596" s="5">
        <v>0.60703703703704004</v>
      </c>
      <c r="L596" t="s">
        <v>1566</v>
      </c>
      <c r="M596" s="2">
        <v>44054</v>
      </c>
      <c r="N596" s="2">
        <v>44054</v>
      </c>
      <c r="O596" s="2">
        <v>44054</v>
      </c>
      <c r="P596" s="6" t="str">
        <f t="shared" si="9"/>
        <v>4011400010558</v>
      </c>
    </row>
    <row r="597" spans="1:16" x14ac:dyDescent="0.2">
      <c r="A597" t="s">
        <v>86</v>
      </c>
      <c r="B597" t="s">
        <v>1</v>
      </c>
      <c r="C597" t="s">
        <v>1565</v>
      </c>
      <c r="D597" t="s">
        <v>2169</v>
      </c>
      <c r="E597" t="s">
        <v>5367</v>
      </c>
      <c r="F597" t="s">
        <v>1</v>
      </c>
      <c r="G597" t="s">
        <v>1</v>
      </c>
      <c r="H597" t="s">
        <v>1561</v>
      </c>
      <c r="I597" t="s">
        <v>5368</v>
      </c>
      <c r="J597" t="s">
        <v>5369</v>
      </c>
      <c r="K597" s="5">
        <v>0.35438657407406998</v>
      </c>
      <c r="L597" t="s">
        <v>1562</v>
      </c>
      <c r="M597" s="2">
        <v>44054</v>
      </c>
      <c r="N597" s="2">
        <v>44054</v>
      </c>
      <c r="O597" s="2">
        <v>44055</v>
      </c>
      <c r="P597" s="6" t="str">
        <f t="shared" si="9"/>
        <v>4011400010559</v>
      </c>
    </row>
    <row r="598" spans="1:16" x14ac:dyDescent="0.2">
      <c r="A598" t="s">
        <v>86</v>
      </c>
      <c r="B598" t="s">
        <v>1</v>
      </c>
      <c r="C598" t="s">
        <v>1565</v>
      </c>
      <c r="D598" t="s">
        <v>2170</v>
      </c>
      <c r="E598" t="s">
        <v>5370</v>
      </c>
      <c r="F598" t="s">
        <v>1</v>
      </c>
      <c r="G598" t="s">
        <v>1</v>
      </c>
      <c r="H598" t="s">
        <v>1561</v>
      </c>
      <c r="I598" t="s">
        <v>5371</v>
      </c>
      <c r="J598" t="s">
        <v>5369</v>
      </c>
      <c r="K598" s="5">
        <v>0.35438657407406998</v>
      </c>
      <c r="L598" t="s">
        <v>1562</v>
      </c>
      <c r="M598" s="2">
        <v>44054</v>
      </c>
      <c r="N598" s="2">
        <v>44054</v>
      </c>
      <c r="O598" s="2">
        <v>44055</v>
      </c>
      <c r="P598" s="6" t="str">
        <f t="shared" si="9"/>
        <v>4011400010560</v>
      </c>
    </row>
    <row r="599" spans="1:16" x14ac:dyDescent="0.2">
      <c r="A599" t="s">
        <v>86</v>
      </c>
      <c r="B599" t="s">
        <v>1</v>
      </c>
      <c r="C599" t="s">
        <v>1565</v>
      </c>
      <c r="D599" t="s">
        <v>2172</v>
      </c>
      <c r="E599" t="s">
        <v>5372</v>
      </c>
      <c r="F599" t="s">
        <v>1</v>
      </c>
      <c r="G599" t="s">
        <v>1</v>
      </c>
      <c r="H599" t="s">
        <v>1561</v>
      </c>
      <c r="I599" t="s">
        <v>5373</v>
      </c>
      <c r="J599" t="s">
        <v>5369</v>
      </c>
      <c r="K599" s="5">
        <v>0.35439814814815002</v>
      </c>
      <c r="L599" t="s">
        <v>1562</v>
      </c>
      <c r="M599" s="2">
        <v>44054</v>
      </c>
      <c r="N599" s="2">
        <v>44054</v>
      </c>
      <c r="O599" s="2">
        <v>44055</v>
      </c>
      <c r="P599" s="6" t="str">
        <f t="shared" si="9"/>
        <v>4011400010561</v>
      </c>
    </row>
    <row r="600" spans="1:16" x14ac:dyDescent="0.2">
      <c r="A600" t="s">
        <v>86</v>
      </c>
      <c r="B600" t="s">
        <v>1</v>
      </c>
      <c r="C600" t="s">
        <v>1565</v>
      </c>
      <c r="D600" t="s">
        <v>2173</v>
      </c>
      <c r="E600" t="s">
        <v>5374</v>
      </c>
      <c r="F600" t="s">
        <v>1</v>
      </c>
      <c r="G600" t="s">
        <v>1</v>
      </c>
      <c r="H600" t="s">
        <v>1561</v>
      </c>
      <c r="I600" t="s">
        <v>5375</v>
      </c>
      <c r="J600" t="s">
        <v>5369</v>
      </c>
      <c r="K600" s="5">
        <v>0.35439814814815002</v>
      </c>
      <c r="L600" t="s">
        <v>1562</v>
      </c>
      <c r="M600" s="2">
        <v>44054</v>
      </c>
      <c r="N600" s="2">
        <v>44054</v>
      </c>
      <c r="O600" s="2">
        <v>44055</v>
      </c>
      <c r="P600" s="6" t="str">
        <f t="shared" si="9"/>
        <v>4011400010562</v>
      </c>
    </row>
    <row r="601" spans="1:16" x14ac:dyDescent="0.2">
      <c r="A601" t="s">
        <v>86</v>
      </c>
      <c r="B601" t="s">
        <v>1</v>
      </c>
      <c r="C601" t="s">
        <v>1565</v>
      </c>
      <c r="D601" t="s">
        <v>2175</v>
      </c>
      <c r="E601" t="s">
        <v>5376</v>
      </c>
      <c r="F601" t="s">
        <v>1</v>
      </c>
      <c r="G601" t="s">
        <v>1</v>
      </c>
      <c r="H601" t="s">
        <v>1561</v>
      </c>
      <c r="I601" t="s">
        <v>5377</v>
      </c>
      <c r="J601" t="s">
        <v>5369</v>
      </c>
      <c r="K601" s="5">
        <v>0.35439814814815002</v>
      </c>
      <c r="L601" t="s">
        <v>1562</v>
      </c>
      <c r="M601" s="2">
        <v>44054</v>
      </c>
      <c r="N601" s="2">
        <v>44054</v>
      </c>
      <c r="O601" s="2">
        <v>44055</v>
      </c>
      <c r="P601" s="6" t="str">
        <f t="shared" si="9"/>
        <v>4011400010563</v>
      </c>
    </row>
    <row r="602" spans="1:16" x14ac:dyDescent="0.2">
      <c r="A602" t="s">
        <v>86</v>
      </c>
      <c r="B602" t="s">
        <v>1</v>
      </c>
      <c r="C602" t="s">
        <v>1565</v>
      </c>
      <c r="D602" t="s">
        <v>2177</v>
      </c>
      <c r="E602" t="s">
        <v>5378</v>
      </c>
      <c r="F602" t="s">
        <v>1</v>
      </c>
      <c r="G602" t="s">
        <v>1</v>
      </c>
      <c r="H602" t="s">
        <v>1561</v>
      </c>
      <c r="I602" t="s">
        <v>5379</v>
      </c>
      <c r="J602" t="s">
        <v>5369</v>
      </c>
      <c r="K602" s="5">
        <v>0.35440972222222</v>
      </c>
      <c r="L602" t="s">
        <v>1562</v>
      </c>
      <c r="M602" s="2">
        <v>44054</v>
      </c>
      <c r="N602" s="2">
        <v>44054</v>
      </c>
      <c r="O602" s="2">
        <v>44055</v>
      </c>
      <c r="P602" s="6" t="str">
        <f t="shared" si="9"/>
        <v>4011400010564</v>
      </c>
    </row>
    <row r="603" spans="1:16" x14ac:dyDescent="0.2">
      <c r="A603" t="s">
        <v>86</v>
      </c>
      <c r="B603" t="s">
        <v>1</v>
      </c>
      <c r="C603" t="s">
        <v>1565</v>
      </c>
      <c r="D603" t="s">
        <v>2178</v>
      </c>
      <c r="E603" t="s">
        <v>5380</v>
      </c>
      <c r="F603" t="s">
        <v>1</v>
      </c>
      <c r="G603" t="s">
        <v>1</v>
      </c>
      <c r="H603" t="s">
        <v>1561</v>
      </c>
      <c r="I603" t="s">
        <v>5381</v>
      </c>
      <c r="J603" t="s">
        <v>5369</v>
      </c>
      <c r="K603" s="5">
        <v>0.35440972222222</v>
      </c>
      <c r="L603" t="s">
        <v>1562</v>
      </c>
      <c r="M603" s="2">
        <v>44054</v>
      </c>
      <c r="N603" s="2">
        <v>44054</v>
      </c>
      <c r="O603" s="2">
        <v>44055</v>
      </c>
      <c r="P603" s="6" t="str">
        <f t="shared" si="9"/>
        <v>4011400010565</v>
      </c>
    </row>
    <row r="604" spans="1:16" x14ac:dyDescent="0.2">
      <c r="A604" t="s">
        <v>86</v>
      </c>
      <c r="B604" t="s">
        <v>1</v>
      </c>
      <c r="C604" t="s">
        <v>1565</v>
      </c>
      <c r="D604" t="s">
        <v>2179</v>
      </c>
      <c r="E604" t="s">
        <v>5382</v>
      </c>
      <c r="F604" t="s">
        <v>1</v>
      </c>
      <c r="G604" t="s">
        <v>1</v>
      </c>
      <c r="H604" t="s">
        <v>1561</v>
      </c>
      <c r="I604" t="s">
        <v>5383</v>
      </c>
      <c r="J604" t="s">
        <v>5369</v>
      </c>
      <c r="K604" s="5">
        <v>0.35442129629629998</v>
      </c>
      <c r="L604" t="s">
        <v>1562</v>
      </c>
      <c r="M604" s="2">
        <v>44054</v>
      </c>
      <c r="N604" s="2">
        <v>44054</v>
      </c>
      <c r="O604" s="2">
        <v>44055</v>
      </c>
      <c r="P604" s="6" t="str">
        <f t="shared" si="9"/>
        <v>4011400010566</v>
      </c>
    </row>
    <row r="605" spans="1:16" x14ac:dyDescent="0.2">
      <c r="A605" t="s">
        <v>86</v>
      </c>
      <c r="B605" t="s">
        <v>1</v>
      </c>
      <c r="C605" t="s">
        <v>1565</v>
      </c>
      <c r="D605" t="s">
        <v>2181</v>
      </c>
      <c r="E605" t="s">
        <v>5384</v>
      </c>
      <c r="F605" t="s">
        <v>1</v>
      </c>
      <c r="G605" t="s">
        <v>1</v>
      </c>
      <c r="H605" t="s">
        <v>1561</v>
      </c>
      <c r="I605" t="s">
        <v>5385</v>
      </c>
      <c r="J605" t="s">
        <v>5369</v>
      </c>
      <c r="K605" s="5">
        <v>0.35442129629629998</v>
      </c>
      <c r="L605" t="s">
        <v>1562</v>
      </c>
      <c r="M605" s="2">
        <v>44054</v>
      </c>
      <c r="N605" s="2">
        <v>44054</v>
      </c>
      <c r="O605" s="2">
        <v>44055</v>
      </c>
      <c r="P605" s="6" t="str">
        <f t="shared" si="9"/>
        <v>4011400010567</v>
      </c>
    </row>
    <row r="606" spans="1:16" x14ac:dyDescent="0.2">
      <c r="A606" t="s">
        <v>86</v>
      </c>
      <c r="B606" t="s">
        <v>1</v>
      </c>
      <c r="C606" t="s">
        <v>1565</v>
      </c>
      <c r="D606" t="s">
        <v>781</v>
      </c>
      <c r="E606" t="s">
        <v>5386</v>
      </c>
      <c r="F606" t="s">
        <v>1</v>
      </c>
      <c r="G606" t="s">
        <v>1</v>
      </c>
      <c r="H606" t="s">
        <v>1561</v>
      </c>
      <c r="I606" t="s">
        <v>5387</v>
      </c>
      <c r="J606" t="s">
        <v>5369</v>
      </c>
      <c r="K606" s="5">
        <v>0.35443287037037002</v>
      </c>
      <c r="L606" t="s">
        <v>1562</v>
      </c>
      <c r="M606" s="2">
        <v>44054</v>
      </c>
      <c r="N606" s="2">
        <v>44054</v>
      </c>
      <c r="O606" s="2">
        <v>44055</v>
      </c>
      <c r="P606" s="6" t="str">
        <f t="shared" si="9"/>
        <v>4011400010568</v>
      </c>
    </row>
    <row r="607" spans="1:16" x14ac:dyDescent="0.2">
      <c r="A607" t="s">
        <v>86</v>
      </c>
      <c r="B607" t="s">
        <v>1</v>
      </c>
      <c r="C607" t="s">
        <v>1565</v>
      </c>
      <c r="D607" t="s">
        <v>782</v>
      </c>
      <c r="E607" t="s">
        <v>5388</v>
      </c>
      <c r="F607" t="s">
        <v>1</v>
      </c>
      <c r="G607" t="s">
        <v>1</v>
      </c>
      <c r="H607" t="s">
        <v>1561</v>
      </c>
      <c r="I607" t="s">
        <v>5389</v>
      </c>
      <c r="J607" t="s">
        <v>5369</v>
      </c>
      <c r="K607" s="5">
        <v>0.35443287037037002</v>
      </c>
      <c r="L607" t="s">
        <v>1562</v>
      </c>
      <c r="M607" s="2">
        <v>44054</v>
      </c>
      <c r="N607" s="2">
        <v>44054</v>
      </c>
      <c r="O607" s="2">
        <v>44055</v>
      </c>
      <c r="P607" s="6" t="str">
        <f t="shared" si="9"/>
        <v>4011400010569</v>
      </c>
    </row>
    <row r="608" spans="1:16" x14ac:dyDescent="0.2">
      <c r="A608" t="s">
        <v>86</v>
      </c>
      <c r="B608" t="s">
        <v>1</v>
      </c>
      <c r="C608" t="s">
        <v>1565</v>
      </c>
      <c r="D608" t="s">
        <v>783</v>
      </c>
      <c r="E608" t="s">
        <v>5390</v>
      </c>
      <c r="F608" t="s">
        <v>1</v>
      </c>
      <c r="G608" t="s">
        <v>1</v>
      </c>
      <c r="H608" t="s">
        <v>1561</v>
      </c>
      <c r="I608" t="s">
        <v>5391</v>
      </c>
      <c r="J608" t="s">
        <v>5369</v>
      </c>
      <c r="K608" s="5">
        <v>0.35443287037037002</v>
      </c>
      <c r="L608" t="s">
        <v>1562</v>
      </c>
      <c r="M608" s="2">
        <v>44054</v>
      </c>
      <c r="N608" s="2">
        <v>44054</v>
      </c>
      <c r="O608" s="2">
        <v>44055</v>
      </c>
      <c r="P608" s="6" t="str">
        <f t="shared" si="9"/>
        <v>4011400010570</v>
      </c>
    </row>
    <row r="609" spans="1:16" x14ac:dyDescent="0.2">
      <c r="A609" t="s">
        <v>86</v>
      </c>
      <c r="B609" t="s">
        <v>1</v>
      </c>
      <c r="C609" t="s">
        <v>1565</v>
      </c>
      <c r="D609" t="s">
        <v>784</v>
      </c>
      <c r="E609" t="s">
        <v>5392</v>
      </c>
      <c r="F609" t="s">
        <v>1</v>
      </c>
      <c r="G609" t="s">
        <v>1</v>
      </c>
      <c r="H609" t="s">
        <v>1561</v>
      </c>
      <c r="I609" t="s">
        <v>5393</v>
      </c>
      <c r="J609" t="s">
        <v>5369</v>
      </c>
      <c r="K609" s="5">
        <v>0.35444444444444001</v>
      </c>
      <c r="L609" t="s">
        <v>1562</v>
      </c>
      <c r="M609" s="2">
        <v>44054</v>
      </c>
      <c r="N609" s="2">
        <v>44054</v>
      </c>
      <c r="O609" s="2">
        <v>44055</v>
      </c>
      <c r="P609" s="6" t="str">
        <f t="shared" si="9"/>
        <v>4011400010571</v>
      </c>
    </row>
    <row r="610" spans="1:16" x14ac:dyDescent="0.2">
      <c r="A610" t="s">
        <v>86</v>
      </c>
      <c r="B610" t="s">
        <v>1</v>
      </c>
      <c r="C610" t="s">
        <v>1565</v>
      </c>
      <c r="D610" t="s">
        <v>786</v>
      </c>
      <c r="E610" t="s">
        <v>5394</v>
      </c>
      <c r="F610" t="s">
        <v>1</v>
      </c>
      <c r="G610" t="s">
        <v>1</v>
      </c>
      <c r="H610" t="s">
        <v>1561</v>
      </c>
      <c r="I610" t="s">
        <v>5395</v>
      </c>
      <c r="J610" t="s">
        <v>5369</v>
      </c>
      <c r="K610" s="5">
        <v>0.35444444444444001</v>
      </c>
      <c r="L610" t="s">
        <v>1562</v>
      </c>
      <c r="M610" s="2">
        <v>44054</v>
      </c>
      <c r="N610" s="2">
        <v>44054</v>
      </c>
      <c r="O610" s="2">
        <v>44055</v>
      </c>
      <c r="P610" s="6" t="str">
        <f t="shared" si="9"/>
        <v>4011400010572</v>
      </c>
    </row>
    <row r="611" spans="1:16" x14ac:dyDescent="0.2">
      <c r="A611" t="s">
        <v>86</v>
      </c>
      <c r="B611" t="s">
        <v>1</v>
      </c>
      <c r="C611" t="s">
        <v>1565</v>
      </c>
      <c r="D611" t="s">
        <v>1501</v>
      </c>
      <c r="E611" t="s">
        <v>5396</v>
      </c>
      <c r="F611" t="s">
        <v>1</v>
      </c>
      <c r="G611" t="s">
        <v>1</v>
      </c>
      <c r="H611" t="s">
        <v>1561</v>
      </c>
      <c r="I611" t="s">
        <v>5397</v>
      </c>
      <c r="J611" t="s">
        <v>5369</v>
      </c>
      <c r="K611" s="5">
        <v>0.35445601851851999</v>
      </c>
      <c r="L611" t="s">
        <v>1562</v>
      </c>
      <c r="M611" s="2">
        <v>44054</v>
      </c>
      <c r="N611" s="2">
        <v>44054</v>
      </c>
      <c r="O611" s="2">
        <v>44055</v>
      </c>
      <c r="P611" s="6" t="str">
        <f t="shared" si="9"/>
        <v>4011400010573</v>
      </c>
    </row>
    <row r="612" spans="1:16" x14ac:dyDescent="0.2">
      <c r="A612" t="s">
        <v>86</v>
      </c>
      <c r="B612" t="s">
        <v>1</v>
      </c>
      <c r="C612" t="s">
        <v>1565</v>
      </c>
      <c r="D612" t="s">
        <v>1502</v>
      </c>
      <c r="E612" t="s">
        <v>5398</v>
      </c>
      <c r="F612" t="s">
        <v>1</v>
      </c>
      <c r="G612" t="s">
        <v>1</v>
      </c>
      <c r="H612" t="s">
        <v>1561</v>
      </c>
      <c r="I612" t="s">
        <v>5399</v>
      </c>
      <c r="J612" t="s">
        <v>5369</v>
      </c>
      <c r="K612" s="5">
        <v>0.35446759259258998</v>
      </c>
      <c r="L612" t="s">
        <v>1562</v>
      </c>
      <c r="M612" s="2">
        <v>44054</v>
      </c>
      <c r="N612" s="2">
        <v>44054</v>
      </c>
      <c r="O612" s="2">
        <v>44055</v>
      </c>
      <c r="P612" s="6" t="str">
        <f t="shared" si="9"/>
        <v>4011400010574</v>
      </c>
    </row>
    <row r="613" spans="1:16" x14ac:dyDescent="0.2">
      <c r="A613" t="s">
        <v>86</v>
      </c>
      <c r="B613" t="s">
        <v>1</v>
      </c>
      <c r="C613" t="s">
        <v>1565</v>
      </c>
      <c r="D613" t="s">
        <v>787</v>
      </c>
      <c r="E613" t="s">
        <v>5400</v>
      </c>
      <c r="F613" t="s">
        <v>1</v>
      </c>
      <c r="G613" t="s">
        <v>1</v>
      </c>
      <c r="H613" t="s">
        <v>1561</v>
      </c>
      <c r="I613" t="s">
        <v>5401</v>
      </c>
      <c r="J613" t="s">
        <v>5369</v>
      </c>
      <c r="K613" s="5">
        <v>0.35446759259258998</v>
      </c>
      <c r="L613" t="s">
        <v>1562</v>
      </c>
      <c r="M613" s="2">
        <v>44054</v>
      </c>
      <c r="N613" s="2">
        <v>44054</v>
      </c>
      <c r="O613" s="2">
        <v>44055</v>
      </c>
      <c r="P613" s="6" t="str">
        <f t="shared" si="9"/>
        <v>4011400010575</v>
      </c>
    </row>
    <row r="614" spans="1:16" x14ac:dyDescent="0.2">
      <c r="A614" t="s">
        <v>86</v>
      </c>
      <c r="B614" t="s">
        <v>1</v>
      </c>
      <c r="C614" t="s">
        <v>1565</v>
      </c>
      <c r="D614" t="s">
        <v>788</v>
      </c>
      <c r="E614" t="s">
        <v>5402</v>
      </c>
      <c r="F614" t="s">
        <v>1</v>
      </c>
      <c r="G614" t="s">
        <v>1</v>
      </c>
      <c r="H614" t="s">
        <v>1561</v>
      </c>
      <c r="I614" t="s">
        <v>5403</v>
      </c>
      <c r="J614" t="s">
        <v>5369</v>
      </c>
      <c r="K614" s="5">
        <v>0.35447916666667001</v>
      </c>
      <c r="L614" t="s">
        <v>1562</v>
      </c>
      <c r="M614" s="2">
        <v>44054</v>
      </c>
      <c r="N614" s="2">
        <v>44054</v>
      </c>
      <c r="O614" s="2">
        <v>44055</v>
      </c>
      <c r="P614" s="6" t="str">
        <f t="shared" si="9"/>
        <v>4011400010576</v>
      </c>
    </row>
    <row r="615" spans="1:16" x14ac:dyDescent="0.2">
      <c r="A615" t="s">
        <v>86</v>
      </c>
      <c r="B615" t="s">
        <v>1</v>
      </c>
      <c r="C615" t="s">
        <v>1565</v>
      </c>
      <c r="D615" t="s">
        <v>789</v>
      </c>
      <c r="E615" t="s">
        <v>5404</v>
      </c>
      <c r="F615" t="s">
        <v>1</v>
      </c>
      <c r="G615" t="s">
        <v>1</v>
      </c>
      <c r="H615" t="s">
        <v>1561</v>
      </c>
      <c r="I615" t="s">
        <v>3311</v>
      </c>
      <c r="J615" t="s">
        <v>5369</v>
      </c>
      <c r="K615" s="5">
        <v>0.35447916666667001</v>
      </c>
      <c r="L615" t="s">
        <v>1562</v>
      </c>
      <c r="M615" s="2">
        <v>44054</v>
      </c>
      <c r="N615" s="2">
        <v>44054</v>
      </c>
      <c r="O615" s="2">
        <v>44055</v>
      </c>
      <c r="P615" s="6" t="str">
        <f t="shared" si="9"/>
        <v>4011400010577</v>
      </c>
    </row>
    <row r="616" spans="1:16" x14ac:dyDescent="0.2">
      <c r="A616" t="s">
        <v>86</v>
      </c>
      <c r="B616" t="s">
        <v>1</v>
      </c>
      <c r="C616" t="s">
        <v>1565</v>
      </c>
      <c r="D616" t="s">
        <v>791</v>
      </c>
      <c r="E616" t="s">
        <v>5405</v>
      </c>
      <c r="F616" t="s">
        <v>1</v>
      </c>
      <c r="G616" t="s">
        <v>1</v>
      </c>
      <c r="H616" t="s">
        <v>13</v>
      </c>
      <c r="I616" t="s">
        <v>5406</v>
      </c>
      <c r="J616" t="s">
        <v>5369</v>
      </c>
      <c r="K616" s="5">
        <v>0.37729166666667002</v>
      </c>
      <c r="L616" t="s">
        <v>1562</v>
      </c>
      <c r="M616" s="2">
        <v>44054</v>
      </c>
      <c r="N616" s="2">
        <v>44054</v>
      </c>
      <c r="O616" s="2">
        <v>44055</v>
      </c>
      <c r="P616" s="6" t="str">
        <f t="shared" si="9"/>
        <v>4011400010578</v>
      </c>
    </row>
    <row r="617" spans="1:16" x14ac:dyDescent="0.2">
      <c r="A617" t="s">
        <v>86</v>
      </c>
      <c r="B617" t="s">
        <v>1</v>
      </c>
      <c r="C617" t="s">
        <v>1565</v>
      </c>
      <c r="D617" t="s">
        <v>792</v>
      </c>
      <c r="E617" t="s">
        <v>5407</v>
      </c>
      <c r="F617" t="s">
        <v>1</v>
      </c>
      <c r="G617" t="s">
        <v>1</v>
      </c>
      <c r="H617" t="s">
        <v>13</v>
      </c>
      <c r="I617" t="s">
        <v>5408</v>
      </c>
      <c r="J617" t="s">
        <v>5369</v>
      </c>
      <c r="K617" s="5">
        <v>0.38343749999999999</v>
      </c>
      <c r="L617" t="s">
        <v>1562</v>
      </c>
      <c r="M617" s="2">
        <v>44054</v>
      </c>
      <c r="N617" s="2">
        <v>44054</v>
      </c>
      <c r="O617" s="2">
        <v>44055</v>
      </c>
      <c r="P617" s="6" t="str">
        <f t="shared" si="9"/>
        <v>4011400010579</v>
      </c>
    </row>
    <row r="618" spans="1:16" x14ac:dyDescent="0.2">
      <c r="A618" t="s">
        <v>86</v>
      </c>
      <c r="B618" t="s">
        <v>1</v>
      </c>
      <c r="C618" t="s">
        <v>1565</v>
      </c>
      <c r="D618" t="s">
        <v>793</v>
      </c>
      <c r="E618" t="s">
        <v>5409</v>
      </c>
      <c r="F618" t="s">
        <v>1</v>
      </c>
      <c r="G618" t="s">
        <v>1</v>
      </c>
      <c r="H618" t="s">
        <v>13</v>
      </c>
      <c r="I618" t="s">
        <v>5410</v>
      </c>
      <c r="J618" t="s">
        <v>5369</v>
      </c>
      <c r="K618" s="5">
        <v>0.38478009259259</v>
      </c>
      <c r="L618" t="s">
        <v>1562</v>
      </c>
      <c r="M618" s="2">
        <v>44054</v>
      </c>
      <c r="N618" s="2">
        <v>44054</v>
      </c>
      <c r="O618" s="2">
        <v>44055</v>
      </c>
      <c r="P618" s="6" t="str">
        <f t="shared" si="9"/>
        <v>4011400010580</v>
      </c>
    </row>
    <row r="619" spans="1:16" x14ac:dyDescent="0.2">
      <c r="A619" t="s">
        <v>86</v>
      </c>
      <c r="B619" t="s">
        <v>1</v>
      </c>
      <c r="C619" t="s">
        <v>1565</v>
      </c>
      <c r="D619" t="s">
        <v>794</v>
      </c>
      <c r="E619" t="s">
        <v>5411</v>
      </c>
      <c r="F619" t="s">
        <v>1</v>
      </c>
      <c r="G619" t="s">
        <v>1</v>
      </c>
      <c r="H619" t="s">
        <v>13</v>
      </c>
      <c r="I619" t="s">
        <v>5412</v>
      </c>
      <c r="J619" t="s">
        <v>5369</v>
      </c>
      <c r="K619" s="5">
        <v>0.38520833333332999</v>
      </c>
      <c r="L619" t="s">
        <v>1562</v>
      </c>
      <c r="M619" s="2">
        <v>44054</v>
      </c>
      <c r="N619" s="2">
        <v>44054</v>
      </c>
      <c r="O619" s="2">
        <v>44055</v>
      </c>
      <c r="P619" s="6" t="str">
        <f t="shared" si="9"/>
        <v>4011400010581</v>
      </c>
    </row>
    <row r="620" spans="1:16" x14ac:dyDescent="0.2">
      <c r="A620" t="s">
        <v>86</v>
      </c>
      <c r="B620" t="s">
        <v>1</v>
      </c>
      <c r="C620" t="s">
        <v>1565</v>
      </c>
      <c r="D620" t="s">
        <v>795</v>
      </c>
      <c r="E620" t="s">
        <v>5413</v>
      </c>
      <c r="F620" t="s">
        <v>1</v>
      </c>
      <c r="G620" t="s">
        <v>1</v>
      </c>
      <c r="H620" t="s">
        <v>13</v>
      </c>
      <c r="I620" t="s">
        <v>5414</v>
      </c>
      <c r="J620" t="s">
        <v>5369</v>
      </c>
      <c r="K620" s="5">
        <v>0.38574074074074</v>
      </c>
      <c r="L620" t="s">
        <v>1562</v>
      </c>
      <c r="M620" s="2">
        <v>44054</v>
      </c>
      <c r="N620" s="2">
        <v>44054</v>
      </c>
      <c r="O620" s="2">
        <v>44055</v>
      </c>
      <c r="P620" s="6" t="str">
        <f t="shared" si="9"/>
        <v>4011400010582</v>
      </c>
    </row>
    <row r="621" spans="1:16" x14ac:dyDescent="0.2">
      <c r="A621" t="s">
        <v>86</v>
      </c>
      <c r="B621" t="s">
        <v>1</v>
      </c>
      <c r="C621" t="s">
        <v>1565</v>
      </c>
      <c r="D621" t="s">
        <v>796</v>
      </c>
      <c r="E621" t="s">
        <v>5415</v>
      </c>
      <c r="F621" t="s">
        <v>1</v>
      </c>
      <c r="G621" t="s">
        <v>1</v>
      </c>
      <c r="H621" t="s">
        <v>13</v>
      </c>
      <c r="I621" t="s">
        <v>5416</v>
      </c>
      <c r="J621" t="s">
        <v>5369</v>
      </c>
      <c r="K621" s="5">
        <v>0.38685185185185</v>
      </c>
      <c r="L621" t="s">
        <v>1562</v>
      </c>
      <c r="M621" s="2">
        <v>44054</v>
      </c>
      <c r="N621" s="2">
        <v>44054</v>
      </c>
      <c r="O621" s="2">
        <v>44055</v>
      </c>
      <c r="P621" s="6" t="str">
        <f t="shared" si="9"/>
        <v>4011400010583</v>
      </c>
    </row>
    <row r="622" spans="1:16" x14ac:dyDescent="0.2">
      <c r="A622" t="s">
        <v>86</v>
      </c>
      <c r="B622" t="s">
        <v>1</v>
      </c>
      <c r="C622" t="s">
        <v>1565</v>
      </c>
      <c r="D622" t="s">
        <v>797</v>
      </c>
      <c r="E622" t="s">
        <v>5417</v>
      </c>
      <c r="F622" t="s">
        <v>1</v>
      </c>
      <c r="G622" t="s">
        <v>1</v>
      </c>
      <c r="H622" t="s">
        <v>13</v>
      </c>
      <c r="I622" t="s">
        <v>5418</v>
      </c>
      <c r="J622" t="s">
        <v>5369</v>
      </c>
      <c r="K622" s="5">
        <v>0.38732638888888998</v>
      </c>
      <c r="L622" t="s">
        <v>1562</v>
      </c>
      <c r="M622" s="2">
        <v>44054</v>
      </c>
      <c r="N622" s="2">
        <v>44054</v>
      </c>
      <c r="O622" s="2">
        <v>44055</v>
      </c>
      <c r="P622" s="6" t="str">
        <f t="shared" si="9"/>
        <v>4011400010584</v>
      </c>
    </row>
    <row r="623" spans="1:16" x14ac:dyDescent="0.2">
      <c r="A623" t="s">
        <v>86</v>
      </c>
      <c r="B623" t="s">
        <v>1</v>
      </c>
      <c r="C623" t="s">
        <v>1565</v>
      </c>
      <c r="D623" t="s">
        <v>798</v>
      </c>
      <c r="E623" t="s">
        <v>5419</v>
      </c>
      <c r="F623" t="s">
        <v>1</v>
      </c>
      <c r="G623" t="s">
        <v>1</v>
      </c>
      <c r="H623" t="s">
        <v>13</v>
      </c>
      <c r="I623" t="s">
        <v>5420</v>
      </c>
      <c r="J623" t="s">
        <v>5369</v>
      </c>
      <c r="K623" s="5">
        <v>0.38855324074073999</v>
      </c>
      <c r="L623" t="s">
        <v>1562</v>
      </c>
      <c r="M623" s="2">
        <v>44054</v>
      </c>
      <c r="N623" s="2">
        <v>44054</v>
      </c>
      <c r="O623" s="2">
        <v>44055</v>
      </c>
      <c r="P623" s="6" t="str">
        <f t="shared" si="9"/>
        <v>4011400010585</v>
      </c>
    </row>
    <row r="624" spans="1:16" x14ac:dyDescent="0.2">
      <c r="A624" t="s">
        <v>86</v>
      </c>
      <c r="B624" t="s">
        <v>1</v>
      </c>
      <c r="C624" t="s">
        <v>1565</v>
      </c>
      <c r="D624" t="s">
        <v>799</v>
      </c>
      <c r="E624" t="s">
        <v>5421</v>
      </c>
      <c r="F624" t="s">
        <v>1</v>
      </c>
      <c r="G624" t="s">
        <v>1</v>
      </c>
      <c r="H624" t="s">
        <v>13</v>
      </c>
      <c r="I624" t="s">
        <v>5422</v>
      </c>
      <c r="J624" t="s">
        <v>5369</v>
      </c>
      <c r="K624" s="5">
        <v>0.38964120370369998</v>
      </c>
      <c r="L624" t="s">
        <v>1562</v>
      </c>
      <c r="M624" s="2">
        <v>44054</v>
      </c>
      <c r="N624" s="2">
        <v>44054</v>
      </c>
      <c r="O624" s="2">
        <v>44055</v>
      </c>
      <c r="P624" s="6" t="str">
        <f t="shared" si="9"/>
        <v>4011400010586</v>
      </c>
    </row>
    <row r="625" spans="1:16" x14ac:dyDescent="0.2">
      <c r="A625" t="s">
        <v>86</v>
      </c>
      <c r="B625" t="s">
        <v>1</v>
      </c>
      <c r="C625" t="s">
        <v>1565</v>
      </c>
      <c r="D625" t="s">
        <v>800</v>
      </c>
      <c r="E625" t="s">
        <v>5423</v>
      </c>
      <c r="F625" t="s">
        <v>1</v>
      </c>
      <c r="G625" t="s">
        <v>1</v>
      </c>
      <c r="H625" t="s">
        <v>13</v>
      </c>
      <c r="I625" t="s">
        <v>5424</v>
      </c>
      <c r="J625" t="s">
        <v>5369</v>
      </c>
      <c r="K625" s="5">
        <v>0.39584490740741002</v>
      </c>
      <c r="L625" t="s">
        <v>1562</v>
      </c>
      <c r="M625" s="2">
        <v>44054</v>
      </c>
      <c r="N625" s="2">
        <v>44054</v>
      </c>
      <c r="O625" s="2">
        <v>44055</v>
      </c>
      <c r="P625" s="6" t="str">
        <f t="shared" si="9"/>
        <v>4011400010587</v>
      </c>
    </row>
    <row r="626" spans="1:16" x14ac:dyDescent="0.2">
      <c r="A626" t="s">
        <v>86</v>
      </c>
      <c r="B626" t="s">
        <v>1</v>
      </c>
      <c r="C626" t="s">
        <v>1565</v>
      </c>
      <c r="D626" t="s">
        <v>801</v>
      </c>
      <c r="E626" t="s">
        <v>5425</v>
      </c>
      <c r="F626" t="s">
        <v>1</v>
      </c>
      <c r="G626" t="s">
        <v>1</v>
      </c>
      <c r="H626" t="s">
        <v>13</v>
      </c>
      <c r="I626" t="s">
        <v>5426</v>
      </c>
      <c r="J626" t="s">
        <v>5369</v>
      </c>
      <c r="K626" s="5">
        <v>0.39631944444444001</v>
      </c>
      <c r="L626" t="s">
        <v>1562</v>
      </c>
      <c r="M626" s="2">
        <v>44054</v>
      </c>
      <c r="N626" s="2">
        <v>44054</v>
      </c>
      <c r="O626" s="2">
        <v>44055</v>
      </c>
      <c r="P626" s="6" t="str">
        <f t="shared" si="9"/>
        <v>4011400010588</v>
      </c>
    </row>
    <row r="627" spans="1:16" x14ac:dyDescent="0.2">
      <c r="A627" t="s">
        <v>86</v>
      </c>
      <c r="B627" t="s">
        <v>1</v>
      </c>
      <c r="C627" t="s">
        <v>1565</v>
      </c>
      <c r="D627" t="s">
        <v>802</v>
      </c>
      <c r="E627" t="s">
        <v>5427</v>
      </c>
      <c r="F627" t="s">
        <v>1</v>
      </c>
      <c r="G627" t="s">
        <v>1</v>
      </c>
      <c r="H627" t="s">
        <v>13</v>
      </c>
      <c r="I627" t="s">
        <v>5428</v>
      </c>
      <c r="J627" t="s">
        <v>5369</v>
      </c>
      <c r="K627" s="5">
        <v>0.39937499999999998</v>
      </c>
      <c r="L627" t="s">
        <v>1562</v>
      </c>
      <c r="M627" s="2">
        <v>44054</v>
      </c>
      <c r="N627" s="2">
        <v>44054</v>
      </c>
      <c r="O627" s="2">
        <v>44055</v>
      </c>
      <c r="P627" s="6" t="str">
        <f t="shared" si="9"/>
        <v>4011400010589</v>
      </c>
    </row>
    <row r="628" spans="1:16" x14ac:dyDescent="0.2">
      <c r="A628" t="s">
        <v>86</v>
      </c>
      <c r="B628" t="s">
        <v>1</v>
      </c>
      <c r="C628" t="s">
        <v>1565</v>
      </c>
      <c r="D628" t="s">
        <v>803</v>
      </c>
      <c r="E628" t="s">
        <v>5429</v>
      </c>
      <c r="F628" t="s">
        <v>1</v>
      </c>
      <c r="G628" t="s">
        <v>1</v>
      </c>
      <c r="H628" t="s">
        <v>13</v>
      </c>
      <c r="I628" t="s">
        <v>5430</v>
      </c>
      <c r="J628" t="s">
        <v>5369</v>
      </c>
      <c r="K628" s="5">
        <v>0.40239583333333001</v>
      </c>
      <c r="L628" t="s">
        <v>1562</v>
      </c>
      <c r="M628" s="2">
        <v>44054</v>
      </c>
      <c r="N628" s="2">
        <v>44054</v>
      </c>
      <c r="O628" s="2">
        <v>44055</v>
      </c>
      <c r="P628" s="6" t="str">
        <f t="shared" si="9"/>
        <v>4011400010590</v>
      </c>
    </row>
    <row r="629" spans="1:16" x14ac:dyDescent="0.2">
      <c r="A629" t="s">
        <v>86</v>
      </c>
      <c r="B629" t="s">
        <v>1</v>
      </c>
      <c r="C629" t="s">
        <v>1565</v>
      </c>
      <c r="D629" t="s">
        <v>804</v>
      </c>
      <c r="E629" t="s">
        <v>5431</v>
      </c>
      <c r="F629" t="s">
        <v>1</v>
      </c>
      <c r="G629" t="s">
        <v>1</v>
      </c>
      <c r="H629" t="s">
        <v>13</v>
      </c>
      <c r="I629" t="s">
        <v>5432</v>
      </c>
      <c r="J629" t="s">
        <v>5369</v>
      </c>
      <c r="K629" s="5">
        <v>0.40429398148147999</v>
      </c>
      <c r="L629" t="s">
        <v>1562</v>
      </c>
      <c r="M629" s="2">
        <v>44054</v>
      </c>
      <c r="N629" s="2">
        <v>44054</v>
      </c>
      <c r="O629" s="2">
        <v>44055</v>
      </c>
      <c r="P629" s="6" t="str">
        <f t="shared" si="9"/>
        <v>4011400010591</v>
      </c>
    </row>
    <row r="630" spans="1:16" x14ac:dyDescent="0.2">
      <c r="A630" t="s">
        <v>86</v>
      </c>
      <c r="B630" t="s">
        <v>1</v>
      </c>
      <c r="C630" t="s">
        <v>1565</v>
      </c>
      <c r="D630" t="s">
        <v>805</v>
      </c>
      <c r="E630" t="s">
        <v>5433</v>
      </c>
      <c r="F630" t="s">
        <v>1</v>
      </c>
      <c r="G630" t="s">
        <v>1</v>
      </c>
      <c r="H630" t="s">
        <v>13</v>
      </c>
      <c r="I630" t="s">
        <v>5434</v>
      </c>
      <c r="J630" t="s">
        <v>5369</v>
      </c>
      <c r="K630" s="5">
        <v>0.40465277777778003</v>
      </c>
      <c r="L630" t="s">
        <v>1562</v>
      </c>
      <c r="M630" s="2">
        <v>44054</v>
      </c>
      <c r="N630" s="2">
        <v>44054</v>
      </c>
      <c r="O630" s="2">
        <v>44055</v>
      </c>
      <c r="P630" s="6" t="str">
        <f t="shared" si="9"/>
        <v>4011400010592</v>
      </c>
    </row>
    <row r="631" spans="1:16" x14ac:dyDescent="0.2">
      <c r="A631" t="s">
        <v>86</v>
      </c>
      <c r="B631" t="s">
        <v>1</v>
      </c>
      <c r="C631" t="s">
        <v>1565</v>
      </c>
      <c r="D631" t="s">
        <v>806</v>
      </c>
      <c r="E631" t="s">
        <v>5435</v>
      </c>
      <c r="F631" t="s">
        <v>1</v>
      </c>
      <c r="G631" t="s">
        <v>1</v>
      </c>
      <c r="H631" t="s">
        <v>1561</v>
      </c>
      <c r="I631" t="s">
        <v>5436</v>
      </c>
      <c r="J631" t="s">
        <v>5437</v>
      </c>
      <c r="K631" s="5">
        <v>0.35436342592593001</v>
      </c>
      <c r="L631" t="s">
        <v>1562</v>
      </c>
      <c r="M631" s="2">
        <v>44055</v>
      </c>
      <c r="N631" s="2">
        <v>44055</v>
      </c>
      <c r="O631" s="2">
        <v>44056</v>
      </c>
      <c r="P631" s="6" t="str">
        <f t="shared" si="9"/>
        <v>4011400010593</v>
      </c>
    </row>
    <row r="632" spans="1:16" x14ac:dyDescent="0.2">
      <c r="A632" t="s">
        <v>86</v>
      </c>
      <c r="B632" t="s">
        <v>1</v>
      </c>
      <c r="C632" t="s">
        <v>1565</v>
      </c>
      <c r="D632" t="s">
        <v>807</v>
      </c>
      <c r="E632" t="s">
        <v>5438</v>
      </c>
      <c r="F632" t="s">
        <v>1</v>
      </c>
      <c r="G632" t="s">
        <v>1</v>
      </c>
      <c r="H632" t="s">
        <v>1561</v>
      </c>
      <c r="I632" t="s">
        <v>5439</v>
      </c>
      <c r="J632" t="s">
        <v>5437</v>
      </c>
      <c r="K632" s="5">
        <v>0.35436342592593001</v>
      </c>
      <c r="L632" t="s">
        <v>1562</v>
      </c>
      <c r="M632" s="2">
        <v>44055</v>
      </c>
      <c r="N632" s="2">
        <v>44055</v>
      </c>
      <c r="O632" s="2">
        <v>44056</v>
      </c>
      <c r="P632" s="6" t="str">
        <f t="shared" si="9"/>
        <v>4011400010594</v>
      </c>
    </row>
    <row r="633" spans="1:16" x14ac:dyDescent="0.2">
      <c r="A633" t="s">
        <v>86</v>
      </c>
      <c r="B633" t="s">
        <v>1</v>
      </c>
      <c r="C633" t="s">
        <v>1565</v>
      </c>
      <c r="D633" t="s">
        <v>808</v>
      </c>
      <c r="E633" t="s">
        <v>5440</v>
      </c>
      <c r="F633" t="s">
        <v>1</v>
      </c>
      <c r="G633" t="s">
        <v>1</v>
      </c>
      <c r="H633" t="s">
        <v>1561</v>
      </c>
      <c r="I633" t="s">
        <v>5441</v>
      </c>
      <c r="J633" t="s">
        <v>5437</v>
      </c>
      <c r="K633" s="5">
        <v>0.354375</v>
      </c>
      <c r="L633" t="s">
        <v>1562</v>
      </c>
      <c r="M633" s="2">
        <v>44055</v>
      </c>
      <c r="N633" s="2">
        <v>44055</v>
      </c>
      <c r="O633" s="2">
        <v>44056</v>
      </c>
      <c r="P633" s="6" t="str">
        <f t="shared" si="9"/>
        <v>4011400010595</v>
      </c>
    </row>
    <row r="634" spans="1:16" x14ac:dyDescent="0.2">
      <c r="A634" t="s">
        <v>86</v>
      </c>
      <c r="B634" t="s">
        <v>1</v>
      </c>
      <c r="C634" t="s">
        <v>1565</v>
      </c>
      <c r="D634" t="s">
        <v>809</v>
      </c>
      <c r="E634" t="s">
        <v>5442</v>
      </c>
      <c r="F634" t="s">
        <v>1</v>
      </c>
      <c r="G634" t="s">
        <v>1</v>
      </c>
      <c r="H634" t="s">
        <v>1561</v>
      </c>
      <c r="I634" t="s">
        <v>5443</v>
      </c>
      <c r="J634" t="s">
        <v>5437</v>
      </c>
      <c r="K634" s="5">
        <v>0.354375</v>
      </c>
      <c r="L634" t="s">
        <v>1562</v>
      </c>
      <c r="M634" s="2">
        <v>44055</v>
      </c>
      <c r="N634" s="2">
        <v>44055</v>
      </c>
      <c r="O634" s="2">
        <v>44056</v>
      </c>
      <c r="P634" s="6" t="str">
        <f t="shared" si="9"/>
        <v>4011400010596</v>
      </c>
    </row>
    <row r="635" spans="1:16" x14ac:dyDescent="0.2">
      <c r="A635" t="s">
        <v>86</v>
      </c>
      <c r="B635" t="s">
        <v>1</v>
      </c>
      <c r="C635" t="s">
        <v>1565</v>
      </c>
      <c r="D635" t="s">
        <v>810</v>
      </c>
      <c r="E635" t="s">
        <v>5444</v>
      </c>
      <c r="F635" t="s">
        <v>1</v>
      </c>
      <c r="G635" t="s">
        <v>1</v>
      </c>
      <c r="H635" t="s">
        <v>1561</v>
      </c>
      <c r="I635" t="s">
        <v>5445</v>
      </c>
      <c r="J635" t="s">
        <v>5437</v>
      </c>
      <c r="K635" s="5">
        <v>0.354375</v>
      </c>
      <c r="L635" t="s">
        <v>1562</v>
      </c>
      <c r="M635" s="2">
        <v>44055</v>
      </c>
      <c r="N635" s="2">
        <v>44055</v>
      </c>
      <c r="O635" s="2">
        <v>44056</v>
      </c>
      <c r="P635" s="6" t="str">
        <f t="shared" si="9"/>
        <v>4011400010597</v>
      </c>
    </row>
    <row r="636" spans="1:16" x14ac:dyDescent="0.2">
      <c r="A636" t="s">
        <v>86</v>
      </c>
      <c r="B636" t="s">
        <v>1</v>
      </c>
      <c r="C636" t="s">
        <v>1565</v>
      </c>
      <c r="D636" t="s">
        <v>811</v>
      </c>
      <c r="E636" t="s">
        <v>5446</v>
      </c>
      <c r="F636" t="s">
        <v>1</v>
      </c>
      <c r="G636" t="s">
        <v>1</v>
      </c>
      <c r="H636" t="s">
        <v>1561</v>
      </c>
      <c r="I636" t="s">
        <v>5447</v>
      </c>
      <c r="J636" t="s">
        <v>5437</v>
      </c>
      <c r="K636" s="5">
        <v>0.35438657407406998</v>
      </c>
      <c r="L636" t="s">
        <v>1562</v>
      </c>
      <c r="M636" s="2">
        <v>44055</v>
      </c>
      <c r="N636" s="2">
        <v>44055</v>
      </c>
      <c r="O636" s="2">
        <v>44056</v>
      </c>
      <c r="P636" s="6" t="str">
        <f t="shared" si="9"/>
        <v>4011400010598</v>
      </c>
    </row>
    <row r="637" spans="1:16" x14ac:dyDescent="0.2">
      <c r="A637" t="s">
        <v>86</v>
      </c>
      <c r="B637" t="s">
        <v>1</v>
      </c>
      <c r="C637" t="s">
        <v>1565</v>
      </c>
      <c r="D637" t="s">
        <v>812</v>
      </c>
      <c r="E637" t="s">
        <v>5448</v>
      </c>
      <c r="F637" t="s">
        <v>1</v>
      </c>
      <c r="G637" t="s">
        <v>1</v>
      </c>
      <c r="H637" t="s">
        <v>1561</v>
      </c>
      <c r="I637" t="s">
        <v>5449</v>
      </c>
      <c r="J637" t="s">
        <v>5437</v>
      </c>
      <c r="K637" s="5">
        <v>0.35438657407406998</v>
      </c>
      <c r="L637" t="s">
        <v>1562</v>
      </c>
      <c r="M637" s="2">
        <v>44055</v>
      </c>
      <c r="N637" s="2">
        <v>44055</v>
      </c>
      <c r="O637" s="2">
        <v>44056</v>
      </c>
      <c r="P637" s="6" t="str">
        <f t="shared" si="9"/>
        <v>4011400010599</v>
      </c>
    </row>
    <row r="638" spans="1:16" x14ac:dyDescent="0.2">
      <c r="A638" t="s">
        <v>86</v>
      </c>
      <c r="B638" t="s">
        <v>1</v>
      </c>
      <c r="C638" t="s">
        <v>1565</v>
      </c>
      <c r="D638" t="s">
        <v>2190</v>
      </c>
      <c r="E638" t="s">
        <v>5450</v>
      </c>
      <c r="F638" t="s">
        <v>1</v>
      </c>
      <c r="G638" t="s">
        <v>1</v>
      </c>
      <c r="H638" t="s">
        <v>1561</v>
      </c>
      <c r="I638" t="s">
        <v>5451</v>
      </c>
      <c r="J638" t="s">
        <v>5437</v>
      </c>
      <c r="K638" s="5">
        <v>0.35438657407406998</v>
      </c>
      <c r="L638" t="s">
        <v>1562</v>
      </c>
      <c r="M638" s="2">
        <v>44055</v>
      </c>
      <c r="N638" s="2">
        <v>44055</v>
      </c>
      <c r="O638" s="2">
        <v>44056</v>
      </c>
      <c r="P638" s="6" t="str">
        <f t="shared" si="9"/>
        <v>4011400010600</v>
      </c>
    </row>
    <row r="639" spans="1:16" x14ac:dyDescent="0.2">
      <c r="A639" t="s">
        <v>86</v>
      </c>
      <c r="B639" t="s">
        <v>1</v>
      </c>
      <c r="C639" t="s">
        <v>1565</v>
      </c>
      <c r="D639" t="s">
        <v>2191</v>
      </c>
      <c r="E639" t="s">
        <v>5452</v>
      </c>
      <c r="F639" t="s">
        <v>1</v>
      </c>
      <c r="G639" t="s">
        <v>1</v>
      </c>
      <c r="H639" t="s">
        <v>1561</v>
      </c>
      <c r="I639" t="s">
        <v>5453</v>
      </c>
      <c r="J639" t="s">
        <v>5437</v>
      </c>
      <c r="K639" s="5">
        <v>0.35439814814815002</v>
      </c>
      <c r="L639" t="s">
        <v>1562</v>
      </c>
      <c r="M639" s="2">
        <v>44055</v>
      </c>
      <c r="N639" s="2">
        <v>44055</v>
      </c>
      <c r="O639" s="2">
        <v>44056</v>
      </c>
      <c r="P639" s="6" t="str">
        <f t="shared" si="9"/>
        <v>4011400010601</v>
      </c>
    </row>
    <row r="640" spans="1:16" x14ac:dyDescent="0.2">
      <c r="A640" t="s">
        <v>86</v>
      </c>
      <c r="B640" t="s">
        <v>1</v>
      </c>
      <c r="C640" t="s">
        <v>1565</v>
      </c>
      <c r="D640" t="s">
        <v>2192</v>
      </c>
      <c r="E640" t="s">
        <v>5454</v>
      </c>
      <c r="F640" t="s">
        <v>1</v>
      </c>
      <c r="G640" t="s">
        <v>1</v>
      </c>
      <c r="H640" t="s">
        <v>1561</v>
      </c>
      <c r="I640" t="s">
        <v>5455</v>
      </c>
      <c r="J640" t="s">
        <v>5437</v>
      </c>
      <c r="K640" s="5">
        <v>0.35439814814815002</v>
      </c>
      <c r="L640" t="s">
        <v>1562</v>
      </c>
      <c r="M640" s="2">
        <v>44055</v>
      </c>
      <c r="N640" s="2">
        <v>44055</v>
      </c>
      <c r="O640" s="2">
        <v>44056</v>
      </c>
      <c r="P640" s="6" t="str">
        <f t="shared" si="9"/>
        <v>4011400010602</v>
      </c>
    </row>
    <row r="641" spans="1:16" x14ac:dyDescent="0.2">
      <c r="A641" t="s">
        <v>86</v>
      </c>
      <c r="B641" t="s">
        <v>1</v>
      </c>
      <c r="C641" t="s">
        <v>1565</v>
      </c>
      <c r="D641" t="s">
        <v>2194</v>
      </c>
      <c r="E641" t="s">
        <v>5456</v>
      </c>
      <c r="F641" t="s">
        <v>1</v>
      </c>
      <c r="G641" t="s">
        <v>1</v>
      </c>
      <c r="H641" t="s">
        <v>1561</v>
      </c>
      <c r="I641" t="s">
        <v>5457</v>
      </c>
      <c r="J641" t="s">
        <v>5437</v>
      </c>
      <c r="K641" s="5">
        <v>0.35440972222222</v>
      </c>
      <c r="L641" t="s">
        <v>1562</v>
      </c>
      <c r="M641" s="2">
        <v>44055</v>
      </c>
      <c r="N641" s="2">
        <v>44055</v>
      </c>
      <c r="O641" s="2">
        <v>44056</v>
      </c>
      <c r="P641" s="6" t="str">
        <f t="shared" si="9"/>
        <v>4011400010603</v>
      </c>
    </row>
    <row r="642" spans="1:16" x14ac:dyDescent="0.2">
      <c r="A642" t="s">
        <v>86</v>
      </c>
      <c r="B642" t="s">
        <v>1</v>
      </c>
      <c r="C642" t="s">
        <v>1565</v>
      </c>
      <c r="D642" t="s">
        <v>2196</v>
      </c>
      <c r="E642" t="s">
        <v>5458</v>
      </c>
      <c r="F642" t="s">
        <v>1</v>
      </c>
      <c r="G642" t="s">
        <v>1</v>
      </c>
      <c r="H642" t="s">
        <v>1561</v>
      </c>
      <c r="I642" t="s">
        <v>5459</v>
      </c>
      <c r="J642" t="s">
        <v>5437</v>
      </c>
      <c r="K642" s="5">
        <v>0.35440972222222</v>
      </c>
      <c r="L642" t="s">
        <v>1562</v>
      </c>
      <c r="M642" s="2">
        <v>44055</v>
      </c>
      <c r="N642" s="2">
        <v>44055</v>
      </c>
      <c r="O642" s="2">
        <v>44056</v>
      </c>
      <c r="P642" s="6" t="str">
        <f t="shared" si="9"/>
        <v>4011400010604</v>
      </c>
    </row>
    <row r="643" spans="1:16" x14ac:dyDescent="0.2">
      <c r="A643" t="s">
        <v>86</v>
      </c>
      <c r="B643" t="s">
        <v>1</v>
      </c>
      <c r="C643" t="s">
        <v>1565</v>
      </c>
      <c r="D643" t="s">
        <v>2197</v>
      </c>
      <c r="E643" t="s">
        <v>5460</v>
      </c>
      <c r="F643" t="s">
        <v>1</v>
      </c>
      <c r="G643" t="s">
        <v>1</v>
      </c>
      <c r="H643" t="s">
        <v>1561</v>
      </c>
      <c r="I643" t="s">
        <v>5461</v>
      </c>
      <c r="J643" t="s">
        <v>5437</v>
      </c>
      <c r="K643" s="5">
        <v>0.35440972222222</v>
      </c>
      <c r="L643" t="s">
        <v>1562</v>
      </c>
      <c r="M643" s="2">
        <v>44055</v>
      </c>
      <c r="N643" s="2">
        <v>44055</v>
      </c>
      <c r="O643" s="2">
        <v>44056</v>
      </c>
      <c r="P643" s="6" t="str">
        <f t="shared" ref="P643:P706" si="10">A643&amp;D643</f>
        <v>4011400010605</v>
      </c>
    </row>
    <row r="644" spans="1:16" x14ac:dyDescent="0.2">
      <c r="A644" t="s">
        <v>86</v>
      </c>
      <c r="B644" t="s">
        <v>1</v>
      </c>
      <c r="C644" t="s">
        <v>1565</v>
      </c>
      <c r="D644" t="s">
        <v>2198</v>
      </c>
      <c r="E644" t="s">
        <v>5462</v>
      </c>
      <c r="F644" t="s">
        <v>1</v>
      </c>
      <c r="G644" t="s">
        <v>1</v>
      </c>
      <c r="H644" t="s">
        <v>1561</v>
      </c>
      <c r="I644" t="s">
        <v>5463</v>
      </c>
      <c r="J644" t="s">
        <v>5437</v>
      </c>
      <c r="K644" s="5">
        <v>0.35442129629629998</v>
      </c>
      <c r="L644" t="s">
        <v>1562</v>
      </c>
      <c r="M644" s="2">
        <v>44055</v>
      </c>
      <c r="N644" s="2">
        <v>44055</v>
      </c>
      <c r="O644" s="2">
        <v>44056</v>
      </c>
      <c r="P644" s="6" t="str">
        <f t="shared" si="10"/>
        <v>4011400010606</v>
      </c>
    </row>
    <row r="645" spans="1:16" x14ac:dyDescent="0.2">
      <c r="A645" t="s">
        <v>86</v>
      </c>
      <c r="B645" t="s">
        <v>1</v>
      </c>
      <c r="C645" t="s">
        <v>1565</v>
      </c>
      <c r="D645" t="s">
        <v>2199</v>
      </c>
      <c r="E645" t="s">
        <v>5464</v>
      </c>
      <c r="F645" t="s">
        <v>1</v>
      </c>
      <c r="G645" t="s">
        <v>1</v>
      </c>
      <c r="H645" t="s">
        <v>1561</v>
      </c>
      <c r="I645" t="s">
        <v>5465</v>
      </c>
      <c r="J645" t="s">
        <v>5437</v>
      </c>
      <c r="K645" s="5">
        <v>0.35442129629629998</v>
      </c>
      <c r="L645" t="s">
        <v>1562</v>
      </c>
      <c r="M645" s="2">
        <v>44055</v>
      </c>
      <c r="N645" s="2">
        <v>44055</v>
      </c>
      <c r="O645" s="2">
        <v>44056</v>
      </c>
      <c r="P645" s="6" t="str">
        <f t="shared" si="10"/>
        <v>4011400010607</v>
      </c>
    </row>
    <row r="646" spans="1:16" x14ac:dyDescent="0.2">
      <c r="A646" t="s">
        <v>86</v>
      </c>
      <c r="B646" t="s">
        <v>1</v>
      </c>
      <c r="C646" t="s">
        <v>1565</v>
      </c>
      <c r="D646" t="s">
        <v>2200</v>
      </c>
      <c r="E646" t="s">
        <v>5466</v>
      </c>
      <c r="F646" t="s">
        <v>1</v>
      </c>
      <c r="G646" t="s">
        <v>1</v>
      </c>
      <c r="H646" t="s">
        <v>1561</v>
      </c>
      <c r="I646" t="s">
        <v>5467</v>
      </c>
      <c r="J646" t="s">
        <v>5437</v>
      </c>
      <c r="K646" s="5">
        <v>0.35442129629629998</v>
      </c>
      <c r="L646" t="s">
        <v>1562</v>
      </c>
      <c r="M646" s="2">
        <v>44055</v>
      </c>
      <c r="N646" s="2">
        <v>44055</v>
      </c>
      <c r="O646" s="2">
        <v>44056</v>
      </c>
      <c r="P646" s="6" t="str">
        <f t="shared" si="10"/>
        <v>4011400010608</v>
      </c>
    </row>
    <row r="647" spans="1:16" x14ac:dyDescent="0.2">
      <c r="A647" t="s">
        <v>86</v>
      </c>
      <c r="B647" t="s">
        <v>1</v>
      </c>
      <c r="C647" t="s">
        <v>1565</v>
      </c>
      <c r="D647" t="s">
        <v>2201</v>
      </c>
      <c r="E647" t="s">
        <v>5468</v>
      </c>
      <c r="F647" t="s">
        <v>1</v>
      </c>
      <c r="G647" t="s">
        <v>1</v>
      </c>
      <c r="H647" t="s">
        <v>1561</v>
      </c>
      <c r="I647" t="s">
        <v>5469</v>
      </c>
      <c r="J647" t="s">
        <v>5437</v>
      </c>
      <c r="K647" s="5">
        <v>0.35443287037037002</v>
      </c>
      <c r="L647" t="s">
        <v>1562</v>
      </c>
      <c r="M647" s="2">
        <v>44055</v>
      </c>
      <c r="N647" s="2">
        <v>44055</v>
      </c>
      <c r="O647" s="2">
        <v>44056</v>
      </c>
      <c r="P647" s="6" t="str">
        <f t="shared" si="10"/>
        <v>4011400010609</v>
      </c>
    </row>
    <row r="648" spans="1:16" x14ac:dyDescent="0.2">
      <c r="A648" t="s">
        <v>86</v>
      </c>
      <c r="B648" t="s">
        <v>1</v>
      </c>
      <c r="C648" t="s">
        <v>1565</v>
      </c>
      <c r="D648" t="s">
        <v>2202</v>
      </c>
      <c r="E648" t="s">
        <v>5470</v>
      </c>
      <c r="F648" t="s">
        <v>1</v>
      </c>
      <c r="G648" t="s">
        <v>1</v>
      </c>
      <c r="H648" t="s">
        <v>13</v>
      </c>
      <c r="I648" t="s">
        <v>5471</v>
      </c>
      <c r="J648" t="s">
        <v>5437</v>
      </c>
      <c r="K648" s="5">
        <v>0.36856481481481002</v>
      </c>
      <c r="L648" t="s">
        <v>1562</v>
      </c>
      <c r="M648" s="2">
        <v>44055</v>
      </c>
      <c r="N648" s="2">
        <v>44055</v>
      </c>
      <c r="O648" s="2">
        <v>44056</v>
      </c>
      <c r="P648" s="6" t="str">
        <f t="shared" si="10"/>
        <v>4011400010610</v>
      </c>
    </row>
    <row r="649" spans="1:16" x14ac:dyDescent="0.2">
      <c r="A649" t="s">
        <v>86</v>
      </c>
      <c r="B649" t="s">
        <v>1</v>
      </c>
      <c r="C649" t="s">
        <v>1565</v>
      </c>
      <c r="D649" t="s">
        <v>2203</v>
      </c>
      <c r="E649" t="s">
        <v>5472</v>
      </c>
      <c r="F649" t="s">
        <v>1</v>
      </c>
      <c r="G649" t="s">
        <v>1</v>
      </c>
      <c r="H649" t="s">
        <v>13</v>
      </c>
      <c r="I649" t="s">
        <v>5473</v>
      </c>
      <c r="J649" t="s">
        <v>5437</v>
      </c>
      <c r="K649" s="5">
        <v>0.37077546296295999</v>
      </c>
      <c r="L649" t="s">
        <v>1562</v>
      </c>
      <c r="M649" s="2">
        <v>44055</v>
      </c>
      <c r="N649" s="2">
        <v>44055</v>
      </c>
      <c r="O649" s="2">
        <v>44056</v>
      </c>
      <c r="P649" s="6" t="str">
        <f t="shared" si="10"/>
        <v>4011400010611</v>
      </c>
    </row>
    <row r="650" spans="1:16" x14ac:dyDescent="0.2">
      <c r="A650" t="s">
        <v>86</v>
      </c>
      <c r="B650" t="s">
        <v>1</v>
      </c>
      <c r="C650" t="s">
        <v>1565</v>
      </c>
      <c r="D650" t="s">
        <v>2204</v>
      </c>
      <c r="E650" t="s">
        <v>5474</v>
      </c>
      <c r="F650" t="s">
        <v>1</v>
      </c>
      <c r="G650" t="s">
        <v>1</v>
      </c>
      <c r="H650" t="s">
        <v>13</v>
      </c>
      <c r="I650" t="s">
        <v>5475</v>
      </c>
      <c r="J650" t="s">
        <v>5437</v>
      </c>
      <c r="K650" s="5">
        <v>0.37165509259259</v>
      </c>
      <c r="L650" t="s">
        <v>1562</v>
      </c>
      <c r="M650" s="2">
        <v>44055</v>
      </c>
      <c r="N650" s="2">
        <v>44055</v>
      </c>
      <c r="O650" s="2">
        <v>44056</v>
      </c>
      <c r="P650" s="6" t="str">
        <f t="shared" si="10"/>
        <v>4011400010612</v>
      </c>
    </row>
    <row r="651" spans="1:16" x14ac:dyDescent="0.2">
      <c r="A651" t="s">
        <v>86</v>
      </c>
      <c r="B651" t="s">
        <v>1</v>
      </c>
      <c r="C651" t="s">
        <v>1565</v>
      </c>
      <c r="D651" t="s">
        <v>2205</v>
      </c>
      <c r="E651" t="s">
        <v>5476</v>
      </c>
      <c r="F651" t="s">
        <v>1</v>
      </c>
      <c r="G651" t="s">
        <v>1</v>
      </c>
      <c r="H651" t="s">
        <v>13</v>
      </c>
      <c r="I651" t="s">
        <v>5477</v>
      </c>
      <c r="J651" t="s">
        <v>5437</v>
      </c>
      <c r="K651" s="5">
        <v>0.37196759259258999</v>
      </c>
      <c r="L651" t="s">
        <v>1562</v>
      </c>
      <c r="M651" s="2">
        <v>44055</v>
      </c>
      <c r="N651" s="2">
        <v>44055</v>
      </c>
      <c r="O651" s="2">
        <v>44056</v>
      </c>
      <c r="P651" s="6" t="str">
        <f t="shared" si="10"/>
        <v>4011400010613</v>
      </c>
    </row>
    <row r="652" spans="1:16" x14ac:dyDescent="0.2">
      <c r="A652" t="s">
        <v>86</v>
      </c>
      <c r="B652" t="s">
        <v>1</v>
      </c>
      <c r="C652" t="s">
        <v>1565</v>
      </c>
      <c r="D652" t="s">
        <v>2206</v>
      </c>
      <c r="E652" t="s">
        <v>5478</v>
      </c>
      <c r="F652" t="s">
        <v>1</v>
      </c>
      <c r="G652" t="s">
        <v>1</v>
      </c>
      <c r="H652" t="s">
        <v>13</v>
      </c>
      <c r="I652" t="s">
        <v>5479</v>
      </c>
      <c r="J652" t="s">
        <v>5437</v>
      </c>
      <c r="K652" s="5">
        <v>0.37258101851851999</v>
      </c>
      <c r="L652" t="s">
        <v>1562</v>
      </c>
      <c r="M652" s="2">
        <v>44055</v>
      </c>
      <c r="N652" s="2">
        <v>44055</v>
      </c>
      <c r="O652" s="2">
        <v>44056</v>
      </c>
      <c r="P652" s="6" t="str">
        <f t="shared" si="10"/>
        <v>4011400010614</v>
      </c>
    </row>
    <row r="653" spans="1:16" x14ac:dyDescent="0.2">
      <c r="A653" t="s">
        <v>86</v>
      </c>
      <c r="B653" t="s">
        <v>1</v>
      </c>
      <c r="C653" t="s">
        <v>1565</v>
      </c>
      <c r="D653" t="s">
        <v>2207</v>
      </c>
      <c r="E653" t="s">
        <v>5480</v>
      </c>
      <c r="F653" t="s">
        <v>1</v>
      </c>
      <c r="G653" t="s">
        <v>1</v>
      </c>
      <c r="H653" t="s">
        <v>13</v>
      </c>
      <c r="I653" t="s">
        <v>5481</v>
      </c>
      <c r="J653" t="s">
        <v>5437</v>
      </c>
      <c r="K653" s="5">
        <v>0.37339120370369999</v>
      </c>
      <c r="L653" t="s">
        <v>1562</v>
      </c>
      <c r="M653" s="2">
        <v>44055</v>
      </c>
      <c r="N653" s="2">
        <v>44055</v>
      </c>
      <c r="O653" s="2">
        <v>44056</v>
      </c>
      <c r="P653" s="6" t="str">
        <f t="shared" si="10"/>
        <v>4011400010615</v>
      </c>
    </row>
    <row r="654" spans="1:16" x14ac:dyDescent="0.2">
      <c r="A654" t="s">
        <v>86</v>
      </c>
      <c r="B654" t="s">
        <v>1</v>
      </c>
      <c r="C654" t="s">
        <v>1565</v>
      </c>
      <c r="D654" t="s">
        <v>2208</v>
      </c>
      <c r="E654" t="s">
        <v>5482</v>
      </c>
      <c r="F654" t="s">
        <v>1</v>
      </c>
      <c r="G654" t="s">
        <v>1</v>
      </c>
      <c r="H654" t="s">
        <v>13</v>
      </c>
      <c r="I654" t="s">
        <v>5483</v>
      </c>
      <c r="J654" t="s">
        <v>5437</v>
      </c>
      <c r="K654" s="5">
        <v>0.37413194444443998</v>
      </c>
      <c r="L654" t="s">
        <v>1562</v>
      </c>
      <c r="M654" s="2">
        <v>44055</v>
      </c>
      <c r="N654" s="2">
        <v>44055</v>
      </c>
      <c r="O654" s="2">
        <v>44056</v>
      </c>
      <c r="P654" s="6" t="str">
        <f t="shared" si="10"/>
        <v>4011400010616</v>
      </c>
    </row>
    <row r="655" spans="1:16" x14ac:dyDescent="0.2">
      <c r="A655" t="s">
        <v>86</v>
      </c>
      <c r="B655" t="s">
        <v>1</v>
      </c>
      <c r="C655" t="s">
        <v>1565</v>
      </c>
      <c r="D655" t="s">
        <v>2209</v>
      </c>
      <c r="E655" t="s">
        <v>5484</v>
      </c>
      <c r="F655" t="s">
        <v>1</v>
      </c>
      <c r="G655" t="s">
        <v>1</v>
      </c>
      <c r="H655" t="s">
        <v>13</v>
      </c>
      <c r="I655" t="s">
        <v>5485</v>
      </c>
      <c r="J655" t="s">
        <v>5437</v>
      </c>
      <c r="K655" s="5">
        <v>0.37483796296296001</v>
      </c>
      <c r="L655" t="s">
        <v>1562</v>
      </c>
      <c r="M655" s="2">
        <v>44055</v>
      </c>
      <c r="N655" s="2">
        <v>44055</v>
      </c>
      <c r="O655" s="2">
        <v>44056</v>
      </c>
      <c r="P655" s="6" t="str">
        <f t="shared" si="10"/>
        <v>4011400010617</v>
      </c>
    </row>
    <row r="656" spans="1:16" x14ac:dyDescent="0.2">
      <c r="A656" t="s">
        <v>86</v>
      </c>
      <c r="B656" t="s">
        <v>1</v>
      </c>
      <c r="C656" t="s">
        <v>1565</v>
      </c>
      <c r="D656" t="s">
        <v>815</v>
      </c>
      <c r="E656" t="s">
        <v>5486</v>
      </c>
      <c r="F656" t="s">
        <v>1</v>
      </c>
      <c r="G656" t="s">
        <v>1</v>
      </c>
      <c r="H656" t="s">
        <v>13</v>
      </c>
      <c r="I656" t="s">
        <v>5487</v>
      </c>
      <c r="J656" t="s">
        <v>5437</v>
      </c>
      <c r="K656" s="5">
        <v>0.37517361111110997</v>
      </c>
      <c r="L656" t="s">
        <v>1562</v>
      </c>
      <c r="M656" s="2">
        <v>44055</v>
      </c>
      <c r="N656" s="2">
        <v>44055</v>
      </c>
      <c r="O656" s="2">
        <v>44056</v>
      </c>
      <c r="P656" s="6" t="str">
        <f t="shared" si="10"/>
        <v>4011400010618</v>
      </c>
    </row>
    <row r="657" spans="1:16" x14ac:dyDescent="0.2">
      <c r="A657" t="s">
        <v>86</v>
      </c>
      <c r="B657" t="s">
        <v>1</v>
      </c>
      <c r="C657" t="s">
        <v>1565</v>
      </c>
      <c r="D657" t="s">
        <v>816</v>
      </c>
      <c r="E657" t="s">
        <v>5488</v>
      </c>
      <c r="F657" t="s">
        <v>1</v>
      </c>
      <c r="G657" t="s">
        <v>1</v>
      </c>
      <c r="H657" t="s">
        <v>13</v>
      </c>
      <c r="I657" t="s">
        <v>5489</v>
      </c>
      <c r="J657" t="s">
        <v>5437</v>
      </c>
      <c r="K657" s="5">
        <v>0.37668981481481001</v>
      </c>
      <c r="L657" t="s">
        <v>1562</v>
      </c>
      <c r="M657" s="2">
        <v>44055</v>
      </c>
      <c r="N657" s="2">
        <v>44055</v>
      </c>
      <c r="O657" s="2">
        <v>44056</v>
      </c>
      <c r="P657" s="6" t="str">
        <f t="shared" si="10"/>
        <v>4011400010619</v>
      </c>
    </row>
    <row r="658" spans="1:16" x14ac:dyDescent="0.2">
      <c r="A658" t="s">
        <v>86</v>
      </c>
      <c r="B658" t="s">
        <v>1</v>
      </c>
      <c r="C658" t="s">
        <v>1565</v>
      </c>
      <c r="D658" t="s">
        <v>817</v>
      </c>
      <c r="E658" t="s">
        <v>5490</v>
      </c>
      <c r="F658" t="s">
        <v>1</v>
      </c>
      <c r="G658" t="s">
        <v>1</v>
      </c>
      <c r="H658" t="s">
        <v>13</v>
      </c>
      <c r="I658" t="s">
        <v>5491</v>
      </c>
      <c r="J658" t="s">
        <v>5437</v>
      </c>
      <c r="K658" s="5">
        <v>0.37708333333333</v>
      </c>
      <c r="L658" t="s">
        <v>1562</v>
      </c>
      <c r="M658" s="2">
        <v>44055</v>
      </c>
      <c r="N658" s="2">
        <v>44055</v>
      </c>
      <c r="O658" s="2">
        <v>44056</v>
      </c>
      <c r="P658" s="6" t="str">
        <f t="shared" si="10"/>
        <v>4011400010620</v>
      </c>
    </row>
    <row r="659" spans="1:16" x14ac:dyDescent="0.2">
      <c r="A659" t="s">
        <v>86</v>
      </c>
      <c r="B659" t="s">
        <v>1</v>
      </c>
      <c r="C659" t="s">
        <v>1565</v>
      </c>
      <c r="D659" t="s">
        <v>818</v>
      </c>
      <c r="E659" t="s">
        <v>5492</v>
      </c>
      <c r="F659" t="s">
        <v>1</v>
      </c>
      <c r="G659" t="s">
        <v>1</v>
      </c>
      <c r="H659" t="s">
        <v>13</v>
      </c>
      <c r="I659" t="s">
        <v>5493</v>
      </c>
      <c r="J659" t="s">
        <v>5437</v>
      </c>
      <c r="K659" s="5">
        <v>0.37846064814815</v>
      </c>
      <c r="L659" t="s">
        <v>1562</v>
      </c>
      <c r="M659" s="2">
        <v>44055</v>
      </c>
      <c r="N659" s="2">
        <v>44055</v>
      </c>
      <c r="O659" s="2">
        <v>44056</v>
      </c>
      <c r="P659" s="6" t="str">
        <f t="shared" si="10"/>
        <v>4011400010621</v>
      </c>
    </row>
    <row r="660" spans="1:16" x14ac:dyDescent="0.2">
      <c r="A660" t="s">
        <v>86</v>
      </c>
      <c r="B660" t="s">
        <v>1</v>
      </c>
      <c r="C660" t="s">
        <v>1565</v>
      </c>
      <c r="D660" t="s">
        <v>819</v>
      </c>
      <c r="E660" t="s">
        <v>5494</v>
      </c>
      <c r="F660" t="s">
        <v>1</v>
      </c>
      <c r="G660" t="s">
        <v>1</v>
      </c>
      <c r="H660" t="s">
        <v>13</v>
      </c>
      <c r="I660" t="s">
        <v>5495</v>
      </c>
      <c r="J660" t="s">
        <v>5437</v>
      </c>
      <c r="K660" s="5">
        <v>0.37883101851852002</v>
      </c>
      <c r="L660" t="s">
        <v>1562</v>
      </c>
      <c r="M660" s="2">
        <v>44055</v>
      </c>
      <c r="N660" s="2">
        <v>44055</v>
      </c>
      <c r="O660" s="2">
        <v>44056</v>
      </c>
      <c r="P660" s="6" t="str">
        <f t="shared" si="10"/>
        <v>4011400010622</v>
      </c>
    </row>
    <row r="661" spans="1:16" x14ac:dyDescent="0.2">
      <c r="A661" t="s">
        <v>86</v>
      </c>
      <c r="B661" t="s">
        <v>1</v>
      </c>
      <c r="C661" t="s">
        <v>1565</v>
      </c>
      <c r="D661" t="s">
        <v>820</v>
      </c>
      <c r="E661" t="s">
        <v>5496</v>
      </c>
      <c r="F661" t="s">
        <v>1</v>
      </c>
      <c r="G661" t="s">
        <v>1</v>
      </c>
      <c r="H661" t="s">
        <v>13</v>
      </c>
      <c r="I661" t="s">
        <v>5497</v>
      </c>
      <c r="J661" t="s">
        <v>5437</v>
      </c>
      <c r="K661" s="5">
        <v>0.37927083333333</v>
      </c>
      <c r="L661" t="s">
        <v>1562</v>
      </c>
      <c r="M661" s="2">
        <v>44055</v>
      </c>
      <c r="N661" s="2">
        <v>44055</v>
      </c>
      <c r="O661" s="2">
        <v>44056</v>
      </c>
      <c r="P661" s="6" t="str">
        <f t="shared" si="10"/>
        <v>4011400010623</v>
      </c>
    </row>
    <row r="662" spans="1:16" x14ac:dyDescent="0.2">
      <c r="A662" t="s">
        <v>86</v>
      </c>
      <c r="B662" t="s">
        <v>1</v>
      </c>
      <c r="C662" t="s">
        <v>1565</v>
      </c>
      <c r="D662" t="s">
        <v>821</v>
      </c>
      <c r="E662" t="s">
        <v>5498</v>
      </c>
      <c r="F662" t="s">
        <v>1</v>
      </c>
      <c r="G662" t="s">
        <v>1</v>
      </c>
      <c r="H662" t="s">
        <v>13</v>
      </c>
      <c r="I662" t="s">
        <v>5499</v>
      </c>
      <c r="J662" t="s">
        <v>5437</v>
      </c>
      <c r="K662" s="5">
        <v>0.38037037037037003</v>
      </c>
      <c r="L662" t="s">
        <v>1562</v>
      </c>
      <c r="M662" s="2">
        <v>44055</v>
      </c>
      <c r="N662" s="2">
        <v>44055</v>
      </c>
      <c r="O662" s="2">
        <v>44056</v>
      </c>
      <c r="P662" s="6" t="str">
        <f t="shared" si="10"/>
        <v>4011400010624</v>
      </c>
    </row>
    <row r="663" spans="1:16" x14ac:dyDescent="0.2">
      <c r="A663" t="s">
        <v>86</v>
      </c>
      <c r="B663" t="s">
        <v>1</v>
      </c>
      <c r="C663" t="s">
        <v>1565</v>
      </c>
      <c r="D663" t="s">
        <v>822</v>
      </c>
      <c r="E663" t="s">
        <v>5500</v>
      </c>
      <c r="F663" t="s">
        <v>1</v>
      </c>
      <c r="G663" t="s">
        <v>1</v>
      </c>
      <c r="H663" t="s">
        <v>13</v>
      </c>
      <c r="I663" t="s">
        <v>5501</v>
      </c>
      <c r="J663" t="s">
        <v>5437</v>
      </c>
      <c r="K663" s="5">
        <v>0.38105324074073998</v>
      </c>
      <c r="L663" t="s">
        <v>1562</v>
      </c>
      <c r="M663" s="2">
        <v>44055</v>
      </c>
      <c r="N663" s="2">
        <v>44055</v>
      </c>
      <c r="O663" s="2">
        <v>44056</v>
      </c>
      <c r="P663" s="6" t="str">
        <f t="shared" si="10"/>
        <v>4011400010625</v>
      </c>
    </row>
    <row r="664" spans="1:16" x14ac:dyDescent="0.2">
      <c r="A664" t="s">
        <v>86</v>
      </c>
      <c r="B664" t="s">
        <v>1</v>
      </c>
      <c r="C664" t="s">
        <v>1565</v>
      </c>
      <c r="D664" t="s">
        <v>823</v>
      </c>
      <c r="E664" t="s">
        <v>5502</v>
      </c>
      <c r="F664" t="s">
        <v>1</v>
      </c>
      <c r="G664" t="s">
        <v>1</v>
      </c>
      <c r="H664" t="s">
        <v>13</v>
      </c>
      <c r="I664" t="s">
        <v>1</v>
      </c>
      <c r="J664" t="s">
        <v>569</v>
      </c>
      <c r="K664" s="5">
        <v>0.64613425925926005</v>
      </c>
      <c r="L664" t="s">
        <v>1562</v>
      </c>
      <c r="M664" s="2">
        <v>44056</v>
      </c>
      <c r="N664" s="2">
        <v>44056</v>
      </c>
      <c r="O664" s="2">
        <v>44056</v>
      </c>
      <c r="P664" s="6" t="str">
        <f t="shared" si="10"/>
        <v>4011400010626</v>
      </c>
    </row>
    <row r="665" spans="1:16" x14ac:dyDescent="0.2">
      <c r="A665" t="s">
        <v>86</v>
      </c>
      <c r="B665" t="s">
        <v>1</v>
      </c>
      <c r="C665" t="s">
        <v>1565</v>
      </c>
      <c r="D665" t="s">
        <v>824</v>
      </c>
      <c r="E665" t="s">
        <v>5503</v>
      </c>
      <c r="F665" t="s">
        <v>1</v>
      </c>
      <c r="G665" t="s">
        <v>1</v>
      </c>
      <c r="H665" t="s">
        <v>13</v>
      </c>
      <c r="I665" t="s">
        <v>1</v>
      </c>
      <c r="J665" t="s">
        <v>608</v>
      </c>
      <c r="K665" s="5">
        <v>0.65442129629629997</v>
      </c>
      <c r="L665" t="s">
        <v>1562</v>
      </c>
      <c r="M665" s="2">
        <v>44056</v>
      </c>
      <c r="N665" s="2">
        <v>44056</v>
      </c>
      <c r="O665" s="2">
        <v>44056</v>
      </c>
      <c r="P665" s="6" t="str">
        <f t="shared" si="10"/>
        <v>4011400010627</v>
      </c>
    </row>
    <row r="666" spans="1:16" x14ac:dyDescent="0.2">
      <c r="A666" t="s">
        <v>86</v>
      </c>
      <c r="B666" t="s">
        <v>1</v>
      </c>
      <c r="C666" t="s">
        <v>1565</v>
      </c>
      <c r="D666" t="s">
        <v>825</v>
      </c>
      <c r="E666" t="s">
        <v>5504</v>
      </c>
      <c r="F666" t="s">
        <v>1</v>
      </c>
      <c r="G666" t="s">
        <v>1</v>
      </c>
      <c r="H666" t="s">
        <v>13</v>
      </c>
      <c r="I666" t="s">
        <v>1</v>
      </c>
      <c r="J666" t="s">
        <v>5505</v>
      </c>
      <c r="K666" s="5">
        <v>0.65627314814814997</v>
      </c>
      <c r="L666" t="s">
        <v>1562</v>
      </c>
      <c r="M666" s="2">
        <v>44056</v>
      </c>
      <c r="N666" s="2">
        <v>44056</v>
      </c>
      <c r="O666" s="2">
        <v>44056</v>
      </c>
      <c r="P666" s="6" t="str">
        <f t="shared" si="10"/>
        <v>4011400010628</v>
      </c>
    </row>
    <row r="667" spans="1:16" x14ac:dyDescent="0.2">
      <c r="A667" t="s">
        <v>86</v>
      </c>
      <c r="B667" t="s">
        <v>1</v>
      </c>
      <c r="C667" t="s">
        <v>1565</v>
      </c>
      <c r="D667" t="s">
        <v>826</v>
      </c>
      <c r="E667" t="s">
        <v>5506</v>
      </c>
      <c r="F667" t="s">
        <v>1</v>
      </c>
      <c r="G667" t="s">
        <v>1</v>
      </c>
      <c r="H667" t="s">
        <v>13</v>
      </c>
      <c r="I667" t="s">
        <v>5507</v>
      </c>
      <c r="J667" t="s">
        <v>5507</v>
      </c>
      <c r="K667" s="5">
        <v>0.68194444444444002</v>
      </c>
      <c r="L667" t="s">
        <v>1566</v>
      </c>
      <c r="M667" s="2">
        <v>44056</v>
      </c>
      <c r="N667" s="2">
        <v>44056</v>
      </c>
      <c r="O667" s="2">
        <v>44056</v>
      </c>
      <c r="P667" s="6" t="str">
        <f t="shared" si="10"/>
        <v>4011400010629</v>
      </c>
    </row>
    <row r="668" spans="1:16" x14ac:dyDescent="0.2">
      <c r="A668" t="s">
        <v>86</v>
      </c>
      <c r="B668" t="s">
        <v>1</v>
      </c>
      <c r="C668" t="s">
        <v>1565</v>
      </c>
      <c r="D668" t="s">
        <v>827</v>
      </c>
      <c r="E668" t="s">
        <v>5508</v>
      </c>
      <c r="F668" t="s">
        <v>1</v>
      </c>
      <c r="G668" t="s">
        <v>1</v>
      </c>
      <c r="H668" t="s">
        <v>13</v>
      </c>
      <c r="I668" t="s">
        <v>5509</v>
      </c>
      <c r="J668" t="s">
        <v>5509</v>
      </c>
      <c r="K668" s="5">
        <v>0.68310185185185002</v>
      </c>
      <c r="L668" t="s">
        <v>1566</v>
      </c>
      <c r="M668" s="2">
        <v>44056</v>
      </c>
      <c r="N668" s="2">
        <v>44056</v>
      </c>
      <c r="O668" s="2">
        <v>44056</v>
      </c>
      <c r="P668" s="6" t="str">
        <f t="shared" si="10"/>
        <v>4011400010630</v>
      </c>
    </row>
    <row r="669" spans="1:16" x14ac:dyDescent="0.2">
      <c r="A669" t="s">
        <v>86</v>
      </c>
      <c r="B669" t="s">
        <v>1</v>
      </c>
      <c r="C669" t="s">
        <v>1565</v>
      </c>
      <c r="D669" t="s">
        <v>829</v>
      </c>
      <c r="E669" t="s">
        <v>5510</v>
      </c>
      <c r="F669" t="s">
        <v>1</v>
      </c>
      <c r="G669" t="s">
        <v>1</v>
      </c>
      <c r="H669" t="s">
        <v>13</v>
      </c>
      <c r="I669" t="s">
        <v>5511</v>
      </c>
      <c r="J669" t="s">
        <v>5511</v>
      </c>
      <c r="K669" s="5">
        <v>0.68414351851851996</v>
      </c>
      <c r="L669" t="s">
        <v>1566</v>
      </c>
      <c r="M669" s="2">
        <v>44056</v>
      </c>
      <c r="N669" s="2">
        <v>44056</v>
      </c>
      <c r="O669" s="2">
        <v>44056</v>
      </c>
      <c r="P669" s="6" t="str">
        <f t="shared" si="10"/>
        <v>4011400010631</v>
      </c>
    </row>
    <row r="670" spans="1:16" x14ac:dyDescent="0.2">
      <c r="A670" t="s">
        <v>86</v>
      </c>
      <c r="B670" t="s">
        <v>1</v>
      </c>
      <c r="C670" t="s">
        <v>1565</v>
      </c>
      <c r="D670" t="s">
        <v>830</v>
      </c>
      <c r="E670" t="s">
        <v>5512</v>
      </c>
      <c r="F670" t="s">
        <v>1</v>
      </c>
      <c r="G670" t="s">
        <v>1</v>
      </c>
      <c r="H670" t="s">
        <v>13</v>
      </c>
      <c r="I670" t="s">
        <v>5513</v>
      </c>
      <c r="J670" t="s">
        <v>5513</v>
      </c>
      <c r="K670" s="5">
        <v>0.68511574074074</v>
      </c>
      <c r="L670" t="s">
        <v>1566</v>
      </c>
      <c r="M670" s="2">
        <v>44056</v>
      </c>
      <c r="N670" s="2">
        <v>44056</v>
      </c>
      <c r="O670" s="2">
        <v>44056</v>
      </c>
      <c r="P670" s="6" t="str">
        <f t="shared" si="10"/>
        <v>4011400010632</v>
      </c>
    </row>
    <row r="671" spans="1:16" x14ac:dyDescent="0.2">
      <c r="A671" t="s">
        <v>86</v>
      </c>
      <c r="B671" t="s">
        <v>1</v>
      </c>
      <c r="C671" t="s">
        <v>1565</v>
      </c>
      <c r="D671" t="s">
        <v>831</v>
      </c>
      <c r="E671" t="s">
        <v>5514</v>
      </c>
      <c r="F671" t="s">
        <v>1</v>
      </c>
      <c r="G671" t="s">
        <v>1</v>
      </c>
      <c r="H671" t="s">
        <v>13</v>
      </c>
      <c r="I671" t="s">
        <v>5515</v>
      </c>
      <c r="J671" t="s">
        <v>5515</v>
      </c>
      <c r="K671" s="5">
        <v>0.68578703703704003</v>
      </c>
      <c r="L671" t="s">
        <v>1566</v>
      </c>
      <c r="M671" s="2">
        <v>44056</v>
      </c>
      <c r="N671" s="2">
        <v>44056</v>
      </c>
      <c r="O671" s="2">
        <v>44056</v>
      </c>
      <c r="P671" s="6" t="str">
        <f t="shared" si="10"/>
        <v>4011400010633</v>
      </c>
    </row>
    <row r="672" spans="1:16" x14ac:dyDescent="0.2">
      <c r="A672" t="s">
        <v>86</v>
      </c>
      <c r="B672" t="s">
        <v>1</v>
      </c>
      <c r="C672" t="s">
        <v>1565</v>
      </c>
      <c r="D672" t="s">
        <v>832</v>
      </c>
      <c r="E672" t="s">
        <v>5516</v>
      </c>
      <c r="F672" t="s">
        <v>1</v>
      </c>
      <c r="G672" t="s">
        <v>1</v>
      </c>
      <c r="H672" t="s">
        <v>13</v>
      </c>
      <c r="I672" t="s">
        <v>5517</v>
      </c>
      <c r="J672" t="s">
        <v>5517</v>
      </c>
      <c r="K672" s="5">
        <v>0.68662037037037005</v>
      </c>
      <c r="L672" t="s">
        <v>1566</v>
      </c>
      <c r="M672" s="2">
        <v>44056</v>
      </c>
      <c r="N672" s="2">
        <v>44056</v>
      </c>
      <c r="O672" s="2">
        <v>44056</v>
      </c>
      <c r="P672" s="6" t="str">
        <f t="shared" si="10"/>
        <v>4011400010634</v>
      </c>
    </row>
    <row r="673" spans="1:16" x14ac:dyDescent="0.2">
      <c r="A673" t="s">
        <v>86</v>
      </c>
      <c r="B673" t="s">
        <v>1</v>
      </c>
      <c r="C673" t="s">
        <v>1565</v>
      </c>
      <c r="D673" t="s">
        <v>2213</v>
      </c>
      <c r="E673" t="s">
        <v>5518</v>
      </c>
      <c r="F673" t="s">
        <v>1</v>
      </c>
      <c r="G673" t="s">
        <v>1</v>
      </c>
      <c r="H673" t="s">
        <v>13</v>
      </c>
      <c r="I673" t="s">
        <v>5519</v>
      </c>
      <c r="J673" t="s">
        <v>5519</v>
      </c>
      <c r="K673" s="5">
        <v>0.68739583333332999</v>
      </c>
      <c r="L673" t="s">
        <v>1566</v>
      </c>
      <c r="M673" s="2">
        <v>44056</v>
      </c>
      <c r="N673" s="2">
        <v>44056</v>
      </c>
      <c r="O673" s="2">
        <v>44056</v>
      </c>
      <c r="P673" s="6" t="str">
        <f t="shared" si="10"/>
        <v>4011400010635</v>
      </c>
    </row>
    <row r="674" spans="1:16" x14ac:dyDescent="0.2">
      <c r="A674" t="s">
        <v>86</v>
      </c>
      <c r="B674" t="s">
        <v>1</v>
      </c>
      <c r="C674" t="s">
        <v>1565</v>
      </c>
      <c r="D674" t="s">
        <v>2214</v>
      </c>
      <c r="E674" t="s">
        <v>5520</v>
      </c>
      <c r="F674" t="s">
        <v>1</v>
      </c>
      <c r="G674" t="s">
        <v>1</v>
      </c>
      <c r="H674" t="s">
        <v>13</v>
      </c>
      <c r="I674" t="s">
        <v>5521</v>
      </c>
      <c r="J674" t="s">
        <v>5521</v>
      </c>
      <c r="K674" s="5">
        <v>0.68892361111111</v>
      </c>
      <c r="L674" t="s">
        <v>1566</v>
      </c>
      <c r="M674" s="2">
        <v>44056</v>
      </c>
      <c r="N674" s="2">
        <v>44056</v>
      </c>
      <c r="O674" s="2">
        <v>44056</v>
      </c>
      <c r="P674" s="6" t="str">
        <f t="shared" si="10"/>
        <v>4011400010636</v>
      </c>
    </row>
    <row r="675" spans="1:16" x14ac:dyDescent="0.2">
      <c r="A675" t="s">
        <v>86</v>
      </c>
      <c r="B675" t="s">
        <v>1</v>
      </c>
      <c r="C675" t="s">
        <v>1565</v>
      </c>
      <c r="D675" t="s">
        <v>2216</v>
      </c>
      <c r="E675" t="s">
        <v>5522</v>
      </c>
      <c r="F675" t="s">
        <v>1</v>
      </c>
      <c r="G675" t="s">
        <v>1</v>
      </c>
      <c r="H675" t="s">
        <v>1561</v>
      </c>
      <c r="I675" t="s">
        <v>5523</v>
      </c>
      <c r="J675" t="s">
        <v>5524</v>
      </c>
      <c r="K675" s="5">
        <v>0.35425925925926</v>
      </c>
      <c r="L675" t="s">
        <v>1562</v>
      </c>
      <c r="M675" s="2">
        <v>44056</v>
      </c>
      <c r="N675" s="2">
        <v>44056</v>
      </c>
      <c r="O675" s="2">
        <v>44057</v>
      </c>
      <c r="P675" s="6" t="str">
        <f t="shared" si="10"/>
        <v>4011400010637</v>
      </c>
    </row>
    <row r="676" spans="1:16" x14ac:dyDescent="0.2">
      <c r="A676" t="s">
        <v>86</v>
      </c>
      <c r="B676" t="s">
        <v>1</v>
      </c>
      <c r="C676" t="s">
        <v>1565</v>
      </c>
      <c r="D676" t="s">
        <v>2217</v>
      </c>
      <c r="E676" t="s">
        <v>5525</v>
      </c>
      <c r="F676" t="s">
        <v>1</v>
      </c>
      <c r="G676" t="s">
        <v>1</v>
      </c>
      <c r="H676" t="s">
        <v>1561</v>
      </c>
      <c r="I676" t="s">
        <v>5526</v>
      </c>
      <c r="J676" t="s">
        <v>5524</v>
      </c>
      <c r="K676" s="5">
        <v>0.35427083333332998</v>
      </c>
      <c r="L676" t="s">
        <v>1562</v>
      </c>
      <c r="M676" s="2">
        <v>44056</v>
      </c>
      <c r="N676" s="2">
        <v>44056</v>
      </c>
      <c r="O676" s="2">
        <v>44057</v>
      </c>
      <c r="P676" s="6" t="str">
        <f t="shared" si="10"/>
        <v>4011400010638</v>
      </c>
    </row>
    <row r="677" spans="1:16" x14ac:dyDescent="0.2">
      <c r="A677" t="s">
        <v>86</v>
      </c>
      <c r="B677" t="s">
        <v>1</v>
      </c>
      <c r="C677" t="s">
        <v>1565</v>
      </c>
      <c r="D677" t="s">
        <v>2219</v>
      </c>
      <c r="E677" t="s">
        <v>5527</v>
      </c>
      <c r="F677" t="s">
        <v>1</v>
      </c>
      <c r="G677" t="s">
        <v>1</v>
      </c>
      <c r="H677" t="s">
        <v>1561</v>
      </c>
      <c r="I677" t="s">
        <v>5528</v>
      </c>
      <c r="J677" t="s">
        <v>5524</v>
      </c>
      <c r="K677" s="5">
        <v>0.35427083333332998</v>
      </c>
      <c r="L677" t="s">
        <v>1562</v>
      </c>
      <c r="M677" s="2">
        <v>44056</v>
      </c>
      <c r="N677" s="2">
        <v>44056</v>
      </c>
      <c r="O677" s="2">
        <v>44057</v>
      </c>
      <c r="P677" s="6" t="str">
        <f t="shared" si="10"/>
        <v>4011400010639</v>
      </c>
    </row>
    <row r="678" spans="1:16" x14ac:dyDescent="0.2">
      <c r="A678" t="s">
        <v>86</v>
      </c>
      <c r="B678" t="s">
        <v>1</v>
      </c>
      <c r="C678" t="s">
        <v>1565</v>
      </c>
      <c r="D678" t="s">
        <v>2221</v>
      </c>
      <c r="E678" t="s">
        <v>5529</v>
      </c>
      <c r="F678" t="s">
        <v>1</v>
      </c>
      <c r="G678" t="s">
        <v>1</v>
      </c>
      <c r="H678" t="s">
        <v>1561</v>
      </c>
      <c r="I678" t="s">
        <v>5530</v>
      </c>
      <c r="J678" t="s">
        <v>5524</v>
      </c>
      <c r="K678" s="5">
        <v>0.35427083333332998</v>
      </c>
      <c r="L678" t="s">
        <v>1562</v>
      </c>
      <c r="M678" s="2">
        <v>44056</v>
      </c>
      <c r="N678" s="2">
        <v>44056</v>
      </c>
      <c r="O678" s="2">
        <v>44057</v>
      </c>
      <c r="P678" s="6" t="str">
        <f t="shared" si="10"/>
        <v>4011400010640</v>
      </c>
    </row>
    <row r="679" spans="1:16" x14ac:dyDescent="0.2">
      <c r="A679" t="s">
        <v>86</v>
      </c>
      <c r="B679" t="s">
        <v>1</v>
      </c>
      <c r="C679" t="s">
        <v>1565</v>
      </c>
      <c r="D679" t="s">
        <v>2223</v>
      </c>
      <c r="E679" t="s">
        <v>5531</v>
      </c>
      <c r="F679" t="s">
        <v>1</v>
      </c>
      <c r="G679" t="s">
        <v>1</v>
      </c>
      <c r="H679" t="s">
        <v>1561</v>
      </c>
      <c r="I679" t="s">
        <v>5532</v>
      </c>
      <c r="J679" t="s">
        <v>5524</v>
      </c>
      <c r="K679" s="5">
        <v>0.35428240740741002</v>
      </c>
      <c r="L679" t="s">
        <v>1562</v>
      </c>
      <c r="M679" s="2">
        <v>44056</v>
      </c>
      <c r="N679" s="2">
        <v>44056</v>
      </c>
      <c r="O679" s="2">
        <v>44057</v>
      </c>
      <c r="P679" s="6" t="str">
        <f t="shared" si="10"/>
        <v>4011400010641</v>
      </c>
    </row>
    <row r="680" spans="1:16" x14ac:dyDescent="0.2">
      <c r="A680" t="s">
        <v>86</v>
      </c>
      <c r="B680" t="s">
        <v>1</v>
      </c>
      <c r="C680" t="s">
        <v>1565</v>
      </c>
      <c r="D680" t="s">
        <v>2224</v>
      </c>
      <c r="E680" t="s">
        <v>5533</v>
      </c>
      <c r="F680" t="s">
        <v>1</v>
      </c>
      <c r="G680" t="s">
        <v>1</v>
      </c>
      <c r="H680" t="s">
        <v>1561</v>
      </c>
      <c r="I680" t="s">
        <v>5534</v>
      </c>
      <c r="J680" t="s">
        <v>5524</v>
      </c>
      <c r="K680" s="5">
        <v>0.35428240740741002</v>
      </c>
      <c r="L680" t="s">
        <v>1562</v>
      </c>
      <c r="M680" s="2">
        <v>44056</v>
      </c>
      <c r="N680" s="2">
        <v>44056</v>
      </c>
      <c r="O680" s="2">
        <v>44057</v>
      </c>
      <c r="P680" s="6" t="str">
        <f t="shared" si="10"/>
        <v>4011400010642</v>
      </c>
    </row>
    <row r="681" spans="1:16" x14ac:dyDescent="0.2">
      <c r="A681" t="s">
        <v>86</v>
      </c>
      <c r="B681" t="s">
        <v>1</v>
      </c>
      <c r="C681" t="s">
        <v>1565</v>
      </c>
      <c r="D681" t="s">
        <v>2225</v>
      </c>
      <c r="E681" t="s">
        <v>5535</v>
      </c>
      <c r="F681" t="s">
        <v>1</v>
      </c>
      <c r="G681" t="s">
        <v>1</v>
      </c>
      <c r="H681" t="s">
        <v>1561</v>
      </c>
      <c r="I681" t="s">
        <v>5536</v>
      </c>
      <c r="J681" t="s">
        <v>5524</v>
      </c>
      <c r="K681" s="5">
        <v>0.35428240740741002</v>
      </c>
      <c r="L681" t="s">
        <v>1562</v>
      </c>
      <c r="M681" s="2">
        <v>44056</v>
      </c>
      <c r="N681" s="2">
        <v>44056</v>
      </c>
      <c r="O681" s="2">
        <v>44057</v>
      </c>
      <c r="P681" s="6" t="str">
        <f t="shared" si="10"/>
        <v>4011400010643</v>
      </c>
    </row>
    <row r="682" spans="1:16" x14ac:dyDescent="0.2">
      <c r="A682" t="s">
        <v>86</v>
      </c>
      <c r="B682" t="s">
        <v>1</v>
      </c>
      <c r="C682" t="s">
        <v>1565</v>
      </c>
      <c r="D682" t="s">
        <v>2226</v>
      </c>
      <c r="E682" t="s">
        <v>5537</v>
      </c>
      <c r="F682" t="s">
        <v>1</v>
      </c>
      <c r="G682" t="s">
        <v>1</v>
      </c>
      <c r="H682" t="s">
        <v>1561</v>
      </c>
      <c r="I682" t="s">
        <v>5538</v>
      </c>
      <c r="J682" t="s">
        <v>5524</v>
      </c>
      <c r="K682" s="5">
        <v>0.35429398148148</v>
      </c>
      <c r="L682" t="s">
        <v>1562</v>
      </c>
      <c r="M682" s="2">
        <v>44056</v>
      </c>
      <c r="N682" s="2">
        <v>44056</v>
      </c>
      <c r="O682" s="2">
        <v>44057</v>
      </c>
      <c r="P682" s="6" t="str">
        <f t="shared" si="10"/>
        <v>4011400010644</v>
      </c>
    </row>
    <row r="683" spans="1:16" x14ac:dyDescent="0.2">
      <c r="A683" t="s">
        <v>86</v>
      </c>
      <c r="B683" t="s">
        <v>1</v>
      </c>
      <c r="C683" t="s">
        <v>1565</v>
      </c>
      <c r="D683" t="s">
        <v>2227</v>
      </c>
      <c r="E683" t="s">
        <v>5539</v>
      </c>
      <c r="F683" t="s">
        <v>1</v>
      </c>
      <c r="G683" t="s">
        <v>1</v>
      </c>
      <c r="H683" t="s">
        <v>1561</v>
      </c>
      <c r="I683" t="s">
        <v>5540</v>
      </c>
      <c r="J683" t="s">
        <v>5524</v>
      </c>
      <c r="K683" s="5">
        <v>0.35429398148148</v>
      </c>
      <c r="L683" t="s">
        <v>1562</v>
      </c>
      <c r="M683" s="2">
        <v>44056</v>
      </c>
      <c r="N683" s="2">
        <v>44056</v>
      </c>
      <c r="O683" s="2">
        <v>44057</v>
      </c>
      <c r="P683" s="6" t="str">
        <f t="shared" si="10"/>
        <v>4011400010645</v>
      </c>
    </row>
    <row r="684" spans="1:16" x14ac:dyDescent="0.2">
      <c r="A684" t="s">
        <v>86</v>
      </c>
      <c r="B684" t="s">
        <v>1</v>
      </c>
      <c r="C684" t="s">
        <v>1565</v>
      </c>
      <c r="D684" t="s">
        <v>2229</v>
      </c>
      <c r="E684" t="s">
        <v>5541</v>
      </c>
      <c r="F684" t="s">
        <v>1</v>
      </c>
      <c r="G684" t="s">
        <v>1</v>
      </c>
      <c r="H684" t="s">
        <v>1561</v>
      </c>
      <c r="I684" t="s">
        <v>5542</v>
      </c>
      <c r="J684" t="s">
        <v>5524</v>
      </c>
      <c r="K684" s="5">
        <v>0.35429398148148</v>
      </c>
      <c r="L684" t="s">
        <v>1562</v>
      </c>
      <c r="M684" s="2">
        <v>44056</v>
      </c>
      <c r="N684" s="2">
        <v>44056</v>
      </c>
      <c r="O684" s="2">
        <v>44057</v>
      </c>
      <c r="P684" s="6" t="str">
        <f t="shared" si="10"/>
        <v>4011400010646</v>
      </c>
    </row>
    <row r="685" spans="1:16" x14ac:dyDescent="0.2">
      <c r="A685" t="s">
        <v>86</v>
      </c>
      <c r="B685" t="s">
        <v>1</v>
      </c>
      <c r="C685" t="s">
        <v>1565</v>
      </c>
      <c r="D685" t="s">
        <v>2231</v>
      </c>
      <c r="E685" t="s">
        <v>5543</v>
      </c>
      <c r="F685" t="s">
        <v>1</v>
      </c>
      <c r="G685" t="s">
        <v>1</v>
      </c>
      <c r="H685" t="s">
        <v>1561</v>
      </c>
      <c r="I685" t="s">
        <v>5544</v>
      </c>
      <c r="J685" t="s">
        <v>5524</v>
      </c>
      <c r="K685" s="5">
        <v>0.35430555555555998</v>
      </c>
      <c r="L685" t="s">
        <v>1562</v>
      </c>
      <c r="M685" s="2">
        <v>44056</v>
      </c>
      <c r="N685" s="2">
        <v>44056</v>
      </c>
      <c r="O685" s="2">
        <v>44057</v>
      </c>
      <c r="P685" s="6" t="str">
        <f t="shared" si="10"/>
        <v>4011400010647</v>
      </c>
    </row>
    <row r="686" spans="1:16" x14ac:dyDescent="0.2">
      <c r="A686" t="s">
        <v>86</v>
      </c>
      <c r="B686" t="s">
        <v>1</v>
      </c>
      <c r="C686" t="s">
        <v>1565</v>
      </c>
      <c r="D686" t="s">
        <v>2232</v>
      </c>
      <c r="E686" t="s">
        <v>5545</v>
      </c>
      <c r="F686" t="s">
        <v>1</v>
      </c>
      <c r="G686" t="s">
        <v>1</v>
      </c>
      <c r="H686" t="s">
        <v>1561</v>
      </c>
      <c r="I686" t="s">
        <v>5546</v>
      </c>
      <c r="J686" t="s">
        <v>5524</v>
      </c>
      <c r="K686" s="5">
        <v>0.35430555555555998</v>
      </c>
      <c r="L686" t="s">
        <v>1562</v>
      </c>
      <c r="M686" s="2">
        <v>44056</v>
      </c>
      <c r="N686" s="2">
        <v>44056</v>
      </c>
      <c r="O686" s="2">
        <v>44057</v>
      </c>
      <c r="P686" s="6" t="str">
        <f t="shared" si="10"/>
        <v>4011400010648</v>
      </c>
    </row>
    <row r="687" spans="1:16" x14ac:dyDescent="0.2">
      <c r="A687" t="s">
        <v>86</v>
      </c>
      <c r="B687" t="s">
        <v>1</v>
      </c>
      <c r="C687" t="s">
        <v>1565</v>
      </c>
      <c r="D687" t="s">
        <v>2233</v>
      </c>
      <c r="E687" t="s">
        <v>5547</v>
      </c>
      <c r="F687" t="s">
        <v>1</v>
      </c>
      <c r="G687" t="s">
        <v>1</v>
      </c>
      <c r="H687" t="s">
        <v>1561</v>
      </c>
      <c r="I687" t="s">
        <v>5548</v>
      </c>
      <c r="J687" t="s">
        <v>5524</v>
      </c>
      <c r="K687" s="5">
        <v>0.35430555555555998</v>
      </c>
      <c r="L687" t="s">
        <v>1562</v>
      </c>
      <c r="M687" s="2">
        <v>44056</v>
      </c>
      <c r="N687" s="2">
        <v>44056</v>
      </c>
      <c r="O687" s="2">
        <v>44057</v>
      </c>
      <c r="P687" s="6" t="str">
        <f t="shared" si="10"/>
        <v>4011400010649</v>
      </c>
    </row>
    <row r="688" spans="1:16" x14ac:dyDescent="0.2">
      <c r="A688" t="s">
        <v>86</v>
      </c>
      <c r="B688" t="s">
        <v>1</v>
      </c>
      <c r="C688" t="s">
        <v>1565</v>
      </c>
      <c r="D688" t="s">
        <v>2234</v>
      </c>
      <c r="E688" t="s">
        <v>5549</v>
      </c>
      <c r="F688" t="s">
        <v>1</v>
      </c>
      <c r="G688" t="s">
        <v>1</v>
      </c>
      <c r="H688" t="s">
        <v>1561</v>
      </c>
      <c r="I688" t="s">
        <v>5550</v>
      </c>
      <c r="J688" t="s">
        <v>5524</v>
      </c>
      <c r="K688" s="5">
        <v>0.35431712962963002</v>
      </c>
      <c r="L688" t="s">
        <v>1562</v>
      </c>
      <c r="M688" s="2">
        <v>44056</v>
      </c>
      <c r="N688" s="2">
        <v>44056</v>
      </c>
      <c r="O688" s="2">
        <v>44057</v>
      </c>
      <c r="P688" s="6" t="str">
        <f t="shared" si="10"/>
        <v>4011400010650</v>
      </c>
    </row>
    <row r="689" spans="1:16" x14ac:dyDescent="0.2">
      <c r="A689" t="s">
        <v>86</v>
      </c>
      <c r="B689" t="s">
        <v>1</v>
      </c>
      <c r="C689" t="s">
        <v>1565</v>
      </c>
      <c r="D689" t="s">
        <v>2235</v>
      </c>
      <c r="E689" t="s">
        <v>5551</v>
      </c>
      <c r="F689" t="s">
        <v>1</v>
      </c>
      <c r="G689" t="s">
        <v>1</v>
      </c>
      <c r="H689" t="s">
        <v>1561</v>
      </c>
      <c r="I689" t="s">
        <v>3374</v>
      </c>
      <c r="J689" t="s">
        <v>5524</v>
      </c>
      <c r="K689" s="5">
        <v>0.35431712962963002</v>
      </c>
      <c r="L689" t="s">
        <v>1562</v>
      </c>
      <c r="M689" s="2">
        <v>44056</v>
      </c>
      <c r="N689" s="2">
        <v>44056</v>
      </c>
      <c r="O689" s="2">
        <v>44057</v>
      </c>
      <c r="P689" s="6" t="str">
        <f t="shared" si="10"/>
        <v>4011400010651</v>
      </c>
    </row>
    <row r="690" spans="1:16" x14ac:dyDescent="0.2">
      <c r="A690" t="s">
        <v>86</v>
      </c>
      <c r="B690" t="s">
        <v>1</v>
      </c>
      <c r="C690" t="s">
        <v>1565</v>
      </c>
      <c r="D690" t="s">
        <v>1503</v>
      </c>
      <c r="E690" t="s">
        <v>5552</v>
      </c>
      <c r="F690" t="s">
        <v>1</v>
      </c>
      <c r="G690" t="s">
        <v>1</v>
      </c>
      <c r="H690" t="s">
        <v>1561</v>
      </c>
      <c r="I690" t="s">
        <v>5553</v>
      </c>
      <c r="J690" t="s">
        <v>5554</v>
      </c>
      <c r="K690" s="5">
        <v>0.35436342592593001</v>
      </c>
      <c r="L690" t="s">
        <v>1562</v>
      </c>
      <c r="M690" s="2">
        <v>44057</v>
      </c>
      <c r="N690" s="2">
        <v>44057</v>
      </c>
      <c r="O690" s="2">
        <v>44060</v>
      </c>
      <c r="P690" s="6" t="str">
        <f t="shared" si="10"/>
        <v>4011400010652</v>
      </c>
    </row>
    <row r="691" spans="1:16" x14ac:dyDescent="0.2">
      <c r="A691" t="s">
        <v>86</v>
      </c>
      <c r="B691" t="s">
        <v>1</v>
      </c>
      <c r="C691" t="s">
        <v>1565</v>
      </c>
      <c r="D691" t="s">
        <v>1504</v>
      </c>
      <c r="E691" t="s">
        <v>5555</v>
      </c>
      <c r="F691" t="s">
        <v>1</v>
      </c>
      <c r="G691" t="s">
        <v>1</v>
      </c>
      <c r="H691" t="s">
        <v>1561</v>
      </c>
      <c r="I691" t="s">
        <v>5556</v>
      </c>
      <c r="J691" t="s">
        <v>5554</v>
      </c>
      <c r="K691" s="5">
        <v>0.35436342592593001</v>
      </c>
      <c r="L691" t="s">
        <v>1562</v>
      </c>
      <c r="M691" s="2">
        <v>44057</v>
      </c>
      <c r="N691" s="2">
        <v>44057</v>
      </c>
      <c r="O691" s="2">
        <v>44060</v>
      </c>
      <c r="P691" s="6" t="str">
        <f t="shared" si="10"/>
        <v>4011400010653</v>
      </c>
    </row>
    <row r="692" spans="1:16" x14ac:dyDescent="0.2">
      <c r="A692" t="s">
        <v>86</v>
      </c>
      <c r="B692" t="s">
        <v>1</v>
      </c>
      <c r="C692" t="s">
        <v>1565</v>
      </c>
      <c r="D692" t="s">
        <v>813</v>
      </c>
      <c r="E692" t="s">
        <v>5557</v>
      </c>
      <c r="F692" t="s">
        <v>1</v>
      </c>
      <c r="G692" t="s">
        <v>1</v>
      </c>
      <c r="H692" t="s">
        <v>1561</v>
      </c>
      <c r="I692" t="s">
        <v>5558</v>
      </c>
      <c r="J692" t="s">
        <v>5554</v>
      </c>
      <c r="K692" s="5">
        <v>0.354375</v>
      </c>
      <c r="L692" t="s">
        <v>1562</v>
      </c>
      <c r="M692" s="2">
        <v>44057</v>
      </c>
      <c r="N692" s="2">
        <v>44057</v>
      </c>
      <c r="O692" s="2">
        <v>44060</v>
      </c>
      <c r="P692" s="6" t="str">
        <f t="shared" si="10"/>
        <v>4011400010654</v>
      </c>
    </row>
    <row r="693" spans="1:16" x14ac:dyDescent="0.2">
      <c r="A693" t="s">
        <v>86</v>
      </c>
      <c r="B693" t="s">
        <v>1</v>
      </c>
      <c r="C693" t="s">
        <v>1565</v>
      </c>
      <c r="D693" t="s">
        <v>814</v>
      </c>
      <c r="E693" t="s">
        <v>5559</v>
      </c>
      <c r="F693" t="s">
        <v>1</v>
      </c>
      <c r="G693" t="s">
        <v>1</v>
      </c>
      <c r="H693" t="s">
        <v>1561</v>
      </c>
      <c r="I693" t="s">
        <v>5560</v>
      </c>
      <c r="J693" t="s">
        <v>5554</v>
      </c>
      <c r="K693" s="5">
        <v>0.354375</v>
      </c>
      <c r="L693" t="s">
        <v>1562</v>
      </c>
      <c r="M693" s="2">
        <v>44057</v>
      </c>
      <c r="N693" s="2">
        <v>44057</v>
      </c>
      <c r="O693" s="2">
        <v>44060</v>
      </c>
      <c r="P693" s="6" t="str">
        <f t="shared" si="10"/>
        <v>4011400010655</v>
      </c>
    </row>
    <row r="694" spans="1:16" x14ac:dyDescent="0.2">
      <c r="A694" t="s">
        <v>86</v>
      </c>
      <c r="B694" t="s">
        <v>1</v>
      </c>
      <c r="C694" t="s">
        <v>1565</v>
      </c>
      <c r="D694" t="s">
        <v>833</v>
      </c>
      <c r="E694" t="s">
        <v>5561</v>
      </c>
      <c r="F694" t="s">
        <v>1</v>
      </c>
      <c r="G694" t="s">
        <v>1</v>
      </c>
      <c r="H694" t="s">
        <v>1561</v>
      </c>
      <c r="I694" t="s">
        <v>5562</v>
      </c>
      <c r="J694" t="s">
        <v>5554</v>
      </c>
      <c r="K694" s="5">
        <v>0.354375</v>
      </c>
      <c r="L694" t="s">
        <v>1562</v>
      </c>
      <c r="M694" s="2">
        <v>44057</v>
      </c>
      <c r="N694" s="2">
        <v>44057</v>
      </c>
      <c r="O694" s="2">
        <v>44060</v>
      </c>
      <c r="P694" s="6" t="str">
        <f t="shared" si="10"/>
        <v>4011400010656</v>
      </c>
    </row>
    <row r="695" spans="1:16" x14ac:dyDescent="0.2">
      <c r="A695" t="s">
        <v>86</v>
      </c>
      <c r="B695" t="s">
        <v>1</v>
      </c>
      <c r="C695" t="s">
        <v>1565</v>
      </c>
      <c r="D695" t="s">
        <v>834</v>
      </c>
      <c r="E695" t="s">
        <v>5563</v>
      </c>
      <c r="F695" t="s">
        <v>1</v>
      </c>
      <c r="G695" t="s">
        <v>1</v>
      </c>
      <c r="H695" t="s">
        <v>1561</v>
      </c>
      <c r="I695" t="s">
        <v>5564</v>
      </c>
      <c r="J695" t="s">
        <v>5554</v>
      </c>
      <c r="K695" s="5">
        <v>0.354375</v>
      </c>
      <c r="L695" t="s">
        <v>1562</v>
      </c>
      <c r="M695" s="2">
        <v>44057</v>
      </c>
      <c r="N695" s="2">
        <v>44057</v>
      </c>
      <c r="O695" s="2">
        <v>44060</v>
      </c>
      <c r="P695" s="6" t="str">
        <f t="shared" si="10"/>
        <v>4011400010657</v>
      </c>
    </row>
    <row r="696" spans="1:16" x14ac:dyDescent="0.2">
      <c r="A696" t="s">
        <v>86</v>
      </c>
      <c r="B696" t="s">
        <v>1</v>
      </c>
      <c r="C696" t="s">
        <v>1565</v>
      </c>
      <c r="D696" t="s">
        <v>835</v>
      </c>
      <c r="E696" t="s">
        <v>5565</v>
      </c>
      <c r="F696" t="s">
        <v>1</v>
      </c>
      <c r="G696" t="s">
        <v>1</v>
      </c>
      <c r="H696" t="s">
        <v>1561</v>
      </c>
      <c r="I696" t="s">
        <v>5566</v>
      </c>
      <c r="J696" t="s">
        <v>5554</v>
      </c>
      <c r="K696" s="5">
        <v>0.354375</v>
      </c>
      <c r="L696" t="s">
        <v>1562</v>
      </c>
      <c r="M696" s="2">
        <v>44057</v>
      </c>
      <c r="N696" s="2">
        <v>44057</v>
      </c>
      <c r="O696" s="2">
        <v>44060</v>
      </c>
      <c r="P696" s="6" t="str">
        <f t="shared" si="10"/>
        <v>4011400010658</v>
      </c>
    </row>
    <row r="697" spans="1:16" x14ac:dyDescent="0.2">
      <c r="A697" t="s">
        <v>86</v>
      </c>
      <c r="B697" t="s">
        <v>1</v>
      </c>
      <c r="C697" t="s">
        <v>1565</v>
      </c>
      <c r="D697" t="s">
        <v>836</v>
      </c>
      <c r="E697" t="s">
        <v>5567</v>
      </c>
      <c r="F697" t="s">
        <v>1</v>
      </c>
      <c r="G697" t="s">
        <v>1</v>
      </c>
      <c r="H697" t="s">
        <v>1561</v>
      </c>
      <c r="I697" t="s">
        <v>5568</v>
      </c>
      <c r="J697" t="s">
        <v>5554</v>
      </c>
      <c r="K697" s="5">
        <v>0.354375</v>
      </c>
      <c r="L697" t="s">
        <v>1562</v>
      </c>
      <c r="M697" s="2">
        <v>44057</v>
      </c>
      <c r="N697" s="2">
        <v>44057</v>
      </c>
      <c r="O697" s="2">
        <v>44060</v>
      </c>
      <c r="P697" s="6" t="str">
        <f t="shared" si="10"/>
        <v>4011400010659</v>
      </c>
    </row>
    <row r="698" spans="1:16" x14ac:dyDescent="0.2">
      <c r="A698" t="s">
        <v>86</v>
      </c>
      <c r="B698" t="s">
        <v>1</v>
      </c>
      <c r="C698" t="s">
        <v>1565</v>
      </c>
      <c r="D698" t="s">
        <v>838</v>
      </c>
      <c r="E698" t="s">
        <v>5569</v>
      </c>
      <c r="F698" t="s">
        <v>1</v>
      </c>
      <c r="G698" t="s">
        <v>1</v>
      </c>
      <c r="H698" t="s">
        <v>1561</v>
      </c>
      <c r="I698" t="s">
        <v>5570</v>
      </c>
      <c r="J698" t="s">
        <v>5554</v>
      </c>
      <c r="K698" s="5">
        <v>0.35438657407406998</v>
      </c>
      <c r="L698" t="s">
        <v>1562</v>
      </c>
      <c r="M698" s="2">
        <v>44057</v>
      </c>
      <c r="N698" s="2">
        <v>44057</v>
      </c>
      <c r="O698" s="2">
        <v>44060</v>
      </c>
      <c r="P698" s="6" t="str">
        <f t="shared" si="10"/>
        <v>4011400010660</v>
      </c>
    </row>
    <row r="699" spans="1:16" x14ac:dyDescent="0.2">
      <c r="A699" t="s">
        <v>86</v>
      </c>
      <c r="B699" t="s">
        <v>1</v>
      </c>
      <c r="C699" t="s">
        <v>1565</v>
      </c>
      <c r="D699" t="s">
        <v>839</v>
      </c>
      <c r="E699" t="s">
        <v>5571</v>
      </c>
      <c r="F699" t="s">
        <v>1</v>
      </c>
      <c r="G699" t="s">
        <v>1</v>
      </c>
      <c r="H699" t="s">
        <v>1561</v>
      </c>
      <c r="I699" t="s">
        <v>5572</v>
      </c>
      <c r="J699" t="s">
        <v>5554</v>
      </c>
      <c r="K699" s="5">
        <v>0.35438657407406998</v>
      </c>
      <c r="L699" t="s">
        <v>1562</v>
      </c>
      <c r="M699" s="2">
        <v>44057</v>
      </c>
      <c r="N699" s="2">
        <v>44057</v>
      </c>
      <c r="O699" s="2">
        <v>44060</v>
      </c>
      <c r="P699" s="6" t="str">
        <f t="shared" si="10"/>
        <v>4011400010661</v>
      </c>
    </row>
    <row r="700" spans="1:16" x14ac:dyDescent="0.2">
      <c r="A700" t="s">
        <v>86</v>
      </c>
      <c r="B700" t="s">
        <v>1</v>
      </c>
      <c r="C700" t="s">
        <v>1565</v>
      </c>
      <c r="D700" t="s">
        <v>840</v>
      </c>
      <c r="E700" t="s">
        <v>5573</v>
      </c>
      <c r="F700" t="s">
        <v>1</v>
      </c>
      <c r="G700" t="s">
        <v>1</v>
      </c>
      <c r="H700" t="s">
        <v>1561</v>
      </c>
      <c r="I700" t="s">
        <v>5574</v>
      </c>
      <c r="J700" t="s">
        <v>5554</v>
      </c>
      <c r="K700" s="5">
        <v>0.35439814814815002</v>
      </c>
      <c r="L700" t="s">
        <v>1562</v>
      </c>
      <c r="M700" s="2">
        <v>44057</v>
      </c>
      <c r="N700" s="2">
        <v>44057</v>
      </c>
      <c r="O700" s="2">
        <v>44060</v>
      </c>
      <c r="P700" s="6" t="str">
        <f t="shared" si="10"/>
        <v>4011400010662</v>
      </c>
    </row>
    <row r="701" spans="1:16" x14ac:dyDescent="0.2">
      <c r="A701" t="s">
        <v>86</v>
      </c>
      <c r="B701" t="s">
        <v>1</v>
      </c>
      <c r="C701" t="s">
        <v>1565</v>
      </c>
      <c r="D701" t="s">
        <v>841</v>
      </c>
      <c r="E701" t="s">
        <v>5575</v>
      </c>
      <c r="F701" t="s">
        <v>1</v>
      </c>
      <c r="G701" t="s">
        <v>1</v>
      </c>
      <c r="H701" t="s">
        <v>1561</v>
      </c>
      <c r="I701" t="s">
        <v>5576</v>
      </c>
      <c r="J701" t="s">
        <v>5554</v>
      </c>
      <c r="K701" s="5">
        <v>0.35439814814815002</v>
      </c>
      <c r="L701" t="s">
        <v>1562</v>
      </c>
      <c r="M701" s="2">
        <v>44057</v>
      </c>
      <c r="N701" s="2">
        <v>44057</v>
      </c>
      <c r="O701" s="2">
        <v>44060</v>
      </c>
      <c r="P701" s="6" t="str">
        <f t="shared" si="10"/>
        <v>4011400010663</v>
      </c>
    </row>
    <row r="702" spans="1:16" x14ac:dyDescent="0.2">
      <c r="A702" t="s">
        <v>86</v>
      </c>
      <c r="B702" t="s">
        <v>1</v>
      </c>
      <c r="C702" t="s">
        <v>1565</v>
      </c>
      <c r="D702" t="s">
        <v>842</v>
      </c>
      <c r="E702" t="s">
        <v>5577</v>
      </c>
      <c r="F702" t="s">
        <v>1</v>
      </c>
      <c r="G702" t="s">
        <v>1</v>
      </c>
      <c r="H702" t="s">
        <v>1561</v>
      </c>
      <c r="I702" t="s">
        <v>5578</v>
      </c>
      <c r="J702" t="s">
        <v>5554</v>
      </c>
      <c r="K702" s="5">
        <v>0.35439814814815002</v>
      </c>
      <c r="L702" t="s">
        <v>1562</v>
      </c>
      <c r="M702" s="2">
        <v>44057</v>
      </c>
      <c r="N702" s="2">
        <v>44057</v>
      </c>
      <c r="O702" s="2">
        <v>44060</v>
      </c>
      <c r="P702" s="6" t="str">
        <f t="shared" si="10"/>
        <v>4011400010664</v>
      </c>
    </row>
    <row r="703" spans="1:16" x14ac:dyDescent="0.2">
      <c r="A703" t="s">
        <v>86</v>
      </c>
      <c r="B703" t="s">
        <v>1</v>
      </c>
      <c r="C703" t="s">
        <v>1565</v>
      </c>
      <c r="D703" t="s">
        <v>843</v>
      </c>
      <c r="E703" t="s">
        <v>5579</v>
      </c>
      <c r="F703" t="s">
        <v>1</v>
      </c>
      <c r="G703" t="s">
        <v>1</v>
      </c>
      <c r="H703" t="s">
        <v>1561</v>
      </c>
      <c r="I703" t="s">
        <v>5580</v>
      </c>
      <c r="J703" t="s">
        <v>5554</v>
      </c>
      <c r="K703" s="5">
        <v>0.35439814814815002</v>
      </c>
      <c r="L703" t="s">
        <v>1562</v>
      </c>
      <c r="M703" s="2">
        <v>44057</v>
      </c>
      <c r="N703" s="2">
        <v>44057</v>
      </c>
      <c r="O703" s="2">
        <v>44060</v>
      </c>
      <c r="P703" s="6" t="str">
        <f t="shared" si="10"/>
        <v>4011400010665</v>
      </c>
    </row>
    <row r="704" spans="1:16" x14ac:dyDescent="0.2">
      <c r="A704" t="s">
        <v>86</v>
      </c>
      <c r="B704" t="s">
        <v>1</v>
      </c>
      <c r="C704" t="s">
        <v>1565</v>
      </c>
      <c r="D704" t="s">
        <v>844</v>
      </c>
      <c r="E704" t="s">
        <v>5581</v>
      </c>
      <c r="F704" t="s">
        <v>1</v>
      </c>
      <c r="G704" t="s">
        <v>1</v>
      </c>
      <c r="H704" t="s">
        <v>1561</v>
      </c>
      <c r="I704" t="s">
        <v>5582</v>
      </c>
      <c r="J704" t="s">
        <v>5554</v>
      </c>
      <c r="K704" s="5">
        <v>0.35439814814815002</v>
      </c>
      <c r="L704" t="s">
        <v>1562</v>
      </c>
      <c r="M704" s="2">
        <v>44057</v>
      </c>
      <c r="N704" s="2">
        <v>44057</v>
      </c>
      <c r="O704" s="2">
        <v>44060</v>
      </c>
      <c r="P704" s="6" t="str">
        <f t="shared" si="10"/>
        <v>4011400010666</v>
      </c>
    </row>
    <row r="705" spans="1:16" x14ac:dyDescent="0.2">
      <c r="A705" t="s">
        <v>86</v>
      </c>
      <c r="B705" t="s">
        <v>1</v>
      </c>
      <c r="C705" t="s">
        <v>1565</v>
      </c>
      <c r="D705" t="s">
        <v>845</v>
      </c>
      <c r="E705" t="s">
        <v>5583</v>
      </c>
      <c r="F705" t="s">
        <v>1</v>
      </c>
      <c r="G705" t="s">
        <v>1</v>
      </c>
      <c r="H705" t="s">
        <v>1561</v>
      </c>
      <c r="I705" t="s">
        <v>5584</v>
      </c>
      <c r="J705" t="s">
        <v>5554</v>
      </c>
      <c r="K705" s="5">
        <v>0.35439814814815002</v>
      </c>
      <c r="L705" t="s">
        <v>1562</v>
      </c>
      <c r="M705" s="2">
        <v>44057</v>
      </c>
      <c r="N705" s="2">
        <v>44057</v>
      </c>
      <c r="O705" s="2">
        <v>44060</v>
      </c>
      <c r="P705" s="6" t="str">
        <f t="shared" si="10"/>
        <v>4011400010667</v>
      </c>
    </row>
    <row r="706" spans="1:16" x14ac:dyDescent="0.2">
      <c r="A706" t="s">
        <v>86</v>
      </c>
      <c r="B706" t="s">
        <v>1</v>
      </c>
      <c r="C706" t="s">
        <v>1565</v>
      </c>
      <c r="D706" t="s">
        <v>1505</v>
      </c>
      <c r="E706" t="s">
        <v>5585</v>
      </c>
      <c r="F706" t="s">
        <v>1</v>
      </c>
      <c r="G706" t="s">
        <v>1</v>
      </c>
      <c r="H706" t="s">
        <v>1561</v>
      </c>
      <c r="I706" t="s">
        <v>5586</v>
      </c>
      <c r="J706" t="s">
        <v>5554</v>
      </c>
      <c r="K706" s="5">
        <v>0.35440972222222</v>
      </c>
      <c r="L706" t="s">
        <v>1562</v>
      </c>
      <c r="M706" s="2">
        <v>44057</v>
      </c>
      <c r="N706" s="2">
        <v>44057</v>
      </c>
      <c r="O706" s="2">
        <v>44060</v>
      </c>
      <c r="P706" s="6" t="str">
        <f t="shared" si="10"/>
        <v>4011400010668</v>
      </c>
    </row>
    <row r="707" spans="1:16" x14ac:dyDescent="0.2">
      <c r="A707" t="s">
        <v>86</v>
      </c>
      <c r="B707" t="s">
        <v>1</v>
      </c>
      <c r="C707" t="s">
        <v>1565</v>
      </c>
      <c r="D707" t="s">
        <v>846</v>
      </c>
      <c r="E707" t="s">
        <v>5587</v>
      </c>
      <c r="F707" t="s">
        <v>1</v>
      </c>
      <c r="G707" t="s">
        <v>1</v>
      </c>
      <c r="H707" t="s">
        <v>1561</v>
      </c>
      <c r="I707" t="s">
        <v>5588</v>
      </c>
      <c r="J707" t="s">
        <v>5554</v>
      </c>
      <c r="K707" s="5">
        <v>0.35440972222222</v>
      </c>
      <c r="L707" t="s">
        <v>1562</v>
      </c>
      <c r="M707" s="2">
        <v>44057</v>
      </c>
      <c r="N707" s="2">
        <v>44057</v>
      </c>
      <c r="O707" s="2">
        <v>44060</v>
      </c>
      <c r="P707" s="6" t="str">
        <f t="shared" ref="P707:P770" si="11">A707&amp;D707</f>
        <v>4011400010669</v>
      </c>
    </row>
    <row r="708" spans="1:16" x14ac:dyDescent="0.2">
      <c r="A708" t="s">
        <v>86</v>
      </c>
      <c r="B708" t="s">
        <v>1</v>
      </c>
      <c r="C708" t="s">
        <v>1565</v>
      </c>
      <c r="D708" t="s">
        <v>847</v>
      </c>
      <c r="E708" t="s">
        <v>5589</v>
      </c>
      <c r="F708" t="s">
        <v>1</v>
      </c>
      <c r="G708" t="s">
        <v>1</v>
      </c>
      <c r="H708" t="s">
        <v>1561</v>
      </c>
      <c r="I708" t="s">
        <v>5590</v>
      </c>
      <c r="J708" t="s">
        <v>5554</v>
      </c>
      <c r="K708" s="5">
        <v>0.35440972222222</v>
      </c>
      <c r="L708" t="s">
        <v>1562</v>
      </c>
      <c r="M708" s="2">
        <v>44057</v>
      </c>
      <c r="N708" s="2">
        <v>44057</v>
      </c>
      <c r="O708" s="2">
        <v>44060</v>
      </c>
      <c r="P708" s="6" t="str">
        <f t="shared" si="11"/>
        <v>4011400010670</v>
      </c>
    </row>
    <row r="709" spans="1:16" x14ac:dyDescent="0.2">
      <c r="A709" t="s">
        <v>86</v>
      </c>
      <c r="B709" t="s">
        <v>1</v>
      </c>
      <c r="C709" t="s">
        <v>1565</v>
      </c>
      <c r="D709" t="s">
        <v>848</v>
      </c>
      <c r="E709" t="s">
        <v>5591</v>
      </c>
      <c r="F709" t="s">
        <v>1</v>
      </c>
      <c r="G709" t="s">
        <v>1</v>
      </c>
      <c r="H709" t="s">
        <v>1561</v>
      </c>
      <c r="I709" t="s">
        <v>5592</v>
      </c>
      <c r="J709" t="s">
        <v>5554</v>
      </c>
      <c r="K709" s="5">
        <v>0.35440972222222</v>
      </c>
      <c r="L709" t="s">
        <v>1562</v>
      </c>
      <c r="M709" s="2">
        <v>44057</v>
      </c>
      <c r="N709" s="2">
        <v>44057</v>
      </c>
      <c r="O709" s="2">
        <v>44060</v>
      </c>
      <c r="P709" s="6" t="str">
        <f t="shared" si="11"/>
        <v>4011400010671</v>
      </c>
    </row>
    <row r="710" spans="1:16" x14ac:dyDescent="0.2">
      <c r="A710" t="s">
        <v>86</v>
      </c>
      <c r="B710" t="s">
        <v>1</v>
      </c>
      <c r="C710" t="s">
        <v>1565</v>
      </c>
      <c r="D710" t="s">
        <v>849</v>
      </c>
      <c r="E710" t="s">
        <v>5593</v>
      </c>
      <c r="F710" t="s">
        <v>1</v>
      </c>
      <c r="G710" t="s">
        <v>1</v>
      </c>
      <c r="H710" t="s">
        <v>1561</v>
      </c>
      <c r="I710" t="s">
        <v>5594</v>
      </c>
      <c r="J710" t="s">
        <v>5554</v>
      </c>
      <c r="K710" s="5">
        <v>0.35440972222222</v>
      </c>
      <c r="L710" t="s">
        <v>1562</v>
      </c>
      <c r="M710" s="2">
        <v>44057</v>
      </c>
      <c r="N710" s="2">
        <v>44057</v>
      </c>
      <c r="O710" s="2">
        <v>44060</v>
      </c>
      <c r="P710" s="6" t="str">
        <f t="shared" si="11"/>
        <v>4011400010672</v>
      </c>
    </row>
    <row r="711" spans="1:16" x14ac:dyDescent="0.2">
      <c r="A711" t="s">
        <v>86</v>
      </c>
      <c r="B711" t="s">
        <v>1</v>
      </c>
      <c r="C711" t="s">
        <v>1565</v>
      </c>
      <c r="D711" t="s">
        <v>850</v>
      </c>
      <c r="E711" t="s">
        <v>5595</v>
      </c>
      <c r="F711" t="s">
        <v>1</v>
      </c>
      <c r="G711" t="s">
        <v>1</v>
      </c>
      <c r="H711" t="s">
        <v>1561</v>
      </c>
      <c r="I711" t="s">
        <v>5596</v>
      </c>
      <c r="J711" t="s">
        <v>5554</v>
      </c>
      <c r="K711" s="5">
        <v>0.35442129629629998</v>
      </c>
      <c r="L711" t="s">
        <v>1562</v>
      </c>
      <c r="M711" s="2">
        <v>44057</v>
      </c>
      <c r="N711" s="2">
        <v>44057</v>
      </c>
      <c r="O711" s="2">
        <v>44060</v>
      </c>
      <c r="P711" s="6" t="str">
        <f t="shared" si="11"/>
        <v>4011400010673</v>
      </c>
    </row>
    <row r="712" spans="1:16" x14ac:dyDescent="0.2">
      <c r="A712" t="s">
        <v>86</v>
      </c>
      <c r="B712" t="s">
        <v>1</v>
      </c>
      <c r="C712" t="s">
        <v>1565</v>
      </c>
      <c r="D712" t="s">
        <v>851</v>
      </c>
      <c r="E712" t="s">
        <v>5597</v>
      </c>
      <c r="F712" t="s">
        <v>1</v>
      </c>
      <c r="G712" t="s">
        <v>1</v>
      </c>
      <c r="H712" t="s">
        <v>1561</v>
      </c>
      <c r="I712" t="s">
        <v>5598</v>
      </c>
      <c r="J712" t="s">
        <v>5554</v>
      </c>
      <c r="K712" s="5">
        <v>0.35442129629629998</v>
      </c>
      <c r="L712" t="s">
        <v>1562</v>
      </c>
      <c r="M712" s="2">
        <v>44057</v>
      </c>
      <c r="N712" s="2">
        <v>44057</v>
      </c>
      <c r="O712" s="2">
        <v>44060</v>
      </c>
      <c r="P712" s="6" t="str">
        <f t="shared" si="11"/>
        <v>4011400010674</v>
      </c>
    </row>
    <row r="713" spans="1:16" x14ac:dyDescent="0.2">
      <c r="A713" t="s">
        <v>86</v>
      </c>
      <c r="B713" t="s">
        <v>1</v>
      </c>
      <c r="C713" t="s">
        <v>1565</v>
      </c>
      <c r="D713" t="s">
        <v>852</v>
      </c>
      <c r="E713" t="s">
        <v>5599</v>
      </c>
      <c r="F713" t="s">
        <v>1</v>
      </c>
      <c r="G713" t="s">
        <v>1</v>
      </c>
      <c r="H713" t="s">
        <v>1561</v>
      </c>
      <c r="I713" t="s">
        <v>5600</v>
      </c>
      <c r="J713" t="s">
        <v>5554</v>
      </c>
      <c r="K713" s="5">
        <v>0.35442129629629998</v>
      </c>
      <c r="L713" t="s">
        <v>1562</v>
      </c>
      <c r="M713" s="2">
        <v>44057</v>
      </c>
      <c r="N713" s="2">
        <v>44057</v>
      </c>
      <c r="O713" s="2">
        <v>44060</v>
      </c>
      <c r="P713" s="6" t="str">
        <f t="shared" si="11"/>
        <v>4011400010675</v>
      </c>
    </row>
    <row r="714" spans="1:16" x14ac:dyDescent="0.2">
      <c r="A714" t="s">
        <v>86</v>
      </c>
      <c r="B714" t="s">
        <v>1</v>
      </c>
      <c r="C714" t="s">
        <v>1565</v>
      </c>
      <c r="D714" t="s">
        <v>853</v>
      </c>
      <c r="E714" t="s">
        <v>5601</v>
      </c>
      <c r="F714" t="s">
        <v>1</v>
      </c>
      <c r="G714" t="s">
        <v>1</v>
      </c>
      <c r="H714" t="s">
        <v>1561</v>
      </c>
      <c r="I714" t="s">
        <v>5602</v>
      </c>
      <c r="J714" t="s">
        <v>5554</v>
      </c>
      <c r="K714" s="5">
        <v>0.35442129629629998</v>
      </c>
      <c r="L714" t="s">
        <v>1562</v>
      </c>
      <c r="M714" s="2">
        <v>44057</v>
      </c>
      <c r="N714" s="2">
        <v>44057</v>
      </c>
      <c r="O714" s="2">
        <v>44060</v>
      </c>
      <c r="P714" s="6" t="str">
        <f t="shared" si="11"/>
        <v>4011400010676</v>
      </c>
    </row>
    <row r="715" spans="1:16" x14ac:dyDescent="0.2">
      <c r="A715" t="s">
        <v>86</v>
      </c>
      <c r="B715" t="s">
        <v>1</v>
      </c>
      <c r="C715" t="s">
        <v>1565</v>
      </c>
      <c r="D715" t="s">
        <v>854</v>
      </c>
      <c r="E715" t="s">
        <v>5603</v>
      </c>
      <c r="F715" t="s">
        <v>1</v>
      </c>
      <c r="G715" t="s">
        <v>1</v>
      </c>
      <c r="H715" t="s">
        <v>1561</v>
      </c>
      <c r="I715" t="s">
        <v>5604</v>
      </c>
      <c r="J715" t="s">
        <v>5554</v>
      </c>
      <c r="K715" s="5">
        <v>0.35442129629629998</v>
      </c>
      <c r="L715" t="s">
        <v>1562</v>
      </c>
      <c r="M715" s="2">
        <v>44057</v>
      </c>
      <c r="N715" s="2">
        <v>44057</v>
      </c>
      <c r="O715" s="2">
        <v>44060</v>
      </c>
      <c r="P715" s="6" t="str">
        <f t="shared" si="11"/>
        <v>4011400010677</v>
      </c>
    </row>
    <row r="716" spans="1:16" x14ac:dyDescent="0.2">
      <c r="A716" t="s">
        <v>86</v>
      </c>
      <c r="B716" t="s">
        <v>1</v>
      </c>
      <c r="C716" t="s">
        <v>1565</v>
      </c>
      <c r="D716" t="s">
        <v>856</v>
      </c>
      <c r="E716" t="s">
        <v>5605</v>
      </c>
      <c r="F716" t="s">
        <v>1</v>
      </c>
      <c r="G716" t="s">
        <v>1</v>
      </c>
      <c r="H716" t="s">
        <v>1561</v>
      </c>
      <c r="I716" t="s">
        <v>5606</v>
      </c>
      <c r="J716" t="s">
        <v>5554</v>
      </c>
      <c r="K716" s="5">
        <v>0.35443287037037002</v>
      </c>
      <c r="L716" t="s">
        <v>1562</v>
      </c>
      <c r="M716" s="2">
        <v>44057</v>
      </c>
      <c r="N716" s="2">
        <v>44057</v>
      </c>
      <c r="O716" s="2">
        <v>44060</v>
      </c>
      <c r="P716" s="6" t="str">
        <f t="shared" si="11"/>
        <v>4011400010678</v>
      </c>
    </row>
    <row r="717" spans="1:16" x14ac:dyDescent="0.2">
      <c r="A717" t="s">
        <v>86</v>
      </c>
      <c r="B717" t="s">
        <v>1</v>
      </c>
      <c r="C717" t="s">
        <v>1565</v>
      </c>
      <c r="D717" t="s">
        <v>857</v>
      </c>
      <c r="E717" t="s">
        <v>5607</v>
      </c>
      <c r="F717" t="s">
        <v>1</v>
      </c>
      <c r="G717" t="s">
        <v>1</v>
      </c>
      <c r="H717" t="s">
        <v>1561</v>
      </c>
      <c r="I717" t="s">
        <v>5608</v>
      </c>
      <c r="J717" t="s">
        <v>5554</v>
      </c>
      <c r="K717" s="5">
        <v>0.35443287037037002</v>
      </c>
      <c r="L717" t="s">
        <v>1562</v>
      </c>
      <c r="M717" s="2">
        <v>44057</v>
      </c>
      <c r="N717" s="2">
        <v>44057</v>
      </c>
      <c r="O717" s="2">
        <v>44060</v>
      </c>
      <c r="P717" s="6" t="str">
        <f t="shared" si="11"/>
        <v>4011400010679</v>
      </c>
    </row>
    <row r="718" spans="1:16" x14ac:dyDescent="0.2">
      <c r="A718" t="s">
        <v>86</v>
      </c>
      <c r="B718" t="s">
        <v>1</v>
      </c>
      <c r="C718" t="s">
        <v>1565</v>
      </c>
      <c r="D718" t="s">
        <v>858</v>
      </c>
      <c r="E718" t="s">
        <v>5609</v>
      </c>
      <c r="F718" t="s">
        <v>1</v>
      </c>
      <c r="G718" t="s">
        <v>1</v>
      </c>
      <c r="H718" t="s">
        <v>1561</v>
      </c>
      <c r="I718" t="s">
        <v>5610</v>
      </c>
      <c r="J718" t="s">
        <v>5554</v>
      </c>
      <c r="K718" s="5">
        <v>0.35443287037037002</v>
      </c>
      <c r="L718" t="s">
        <v>1562</v>
      </c>
      <c r="M718" s="2">
        <v>44057</v>
      </c>
      <c r="N718" s="2">
        <v>44057</v>
      </c>
      <c r="O718" s="2">
        <v>44060</v>
      </c>
      <c r="P718" s="6" t="str">
        <f t="shared" si="11"/>
        <v>4011400010680</v>
      </c>
    </row>
    <row r="719" spans="1:16" x14ac:dyDescent="0.2">
      <c r="A719" t="s">
        <v>86</v>
      </c>
      <c r="B719" t="s">
        <v>1</v>
      </c>
      <c r="C719" t="s">
        <v>1565</v>
      </c>
      <c r="D719" t="s">
        <v>859</v>
      </c>
      <c r="E719" t="s">
        <v>5611</v>
      </c>
      <c r="F719" t="s">
        <v>1</v>
      </c>
      <c r="G719" t="s">
        <v>1</v>
      </c>
      <c r="H719" t="s">
        <v>1561</v>
      </c>
      <c r="I719" t="s">
        <v>5612</v>
      </c>
      <c r="J719" t="s">
        <v>5554</v>
      </c>
      <c r="K719" s="5">
        <v>0.35443287037037002</v>
      </c>
      <c r="L719" t="s">
        <v>1562</v>
      </c>
      <c r="M719" s="2">
        <v>44057</v>
      </c>
      <c r="N719" s="2">
        <v>44057</v>
      </c>
      <c r="O719" s="2">
        <v>44060</v>
      </c>
      <c r="P719" s="6" t="str">
        <f t="shared" si="11"/>
        <v>4011400010681</v>
      </c>
    </row>
    <row r="720" spans="1:16" x14ac:dyDescent="0.2">
      <c r="A720" t="s">
        <v>86</v>
      </c>
      <c r="B720" t="s">
        <v>1</v>
      </c>
      <c r="C720" t="s">
        <v>1565</v>
      </c>
      <c r="D720" t="s">
        <v>861</v>
      </c>
      <c r="E720" t="s">
        <v>5613</v>
      </c>
      <c r="F720" t="s">
        <v>1</v>
      </c>
      <c r="G720" t="s">
        <v>1</v>
      </c>
      <c r="H720" t="s">
        <v>1561</v>
      </c>
      <c r="I720" t="s">
        <v>5614</v>
      </c>
      <c r="J720" t="s">
        <v>5554</v>
      </c>
      <c r="K720" s="5">
        <v>0.35444444444444001</v>
      </c>
      <c r="L720" t="s">
        <v>1562</v>
      </c>
      <c r="M720" s="2">
        <v>44057</v>
      </c>
      <c r="N720" s="2">
        <v>44057</v>
      </c>
      <c r="O720" s="2">
        <v>44060</v>
      </c>
      <c r="P720" s="6" t="str">
        <f t="shared" si="11"/>
        <v>4011400010682</v>
      </c>
    </row>
    <row r="721" spans="1:16" x14ac:dyDescent="0.2">
      <c r="A721" t="s">
        <v>86</v>
      </c>
      <c r="B721" t="s">
        <v>1</v>
      </c>
      <c r="C721" t="s">
        <v>1565</v>
      </c>
      <c r="D721" t="s">
        <v>862</v>
      </c>
      <c r="E721" t="s">
        <v>5615</v>
      </c>
      <c r="F721" t="s">
        <v>1</v>
      </c>
      <c r="G721" t="s">
        <v>1</v>
      </c>
      <c r="H721" t="s">
        <v>1561</v>
      </c>
      <c r="I721" t="s">
        <v>5616</v>
      </c>
      <c r="J721" t="s">
        <v>5554</v>
      </c>
      <c r="K721" s="5">
        <v>0.35444444444444001</v>
      </c>
      <c r="L721" t="s">
        <v>1562</v>
      </c>
      <c r="M721" s="2">
        <v>44057</v>
      </c>
      <c r="N721" s="2">
        <v>44057</v>
      </c>
      <c r="O721" s="2">
        <v>44060</v>
      </c>
      <c r="P721" s="6" t="str">
        <f t="shared" si="11"/>
        <v>4011400010683</v>
      </c>
    </row>
    <row r="722" spans="1:16" x14ac:dyDescent="0.2">
      <c r="A722" t="s">
        <v>86</v>
      </c>
      <c r="B722" t="s">
        <v>1</v>
      </c>
      <c r="C722" t="s">
        <v>1565</v>
      </c>
      <c r="D722" t="s">
        <v>864</v>
      </c>
      <c r="E722" t="s">
        <v>5617</v>
      </c>
      <c r="F722" t="s">
        <v>1</v>
      </c>
      <c r="G722" t="s">
        <v>1</v>
      </c>
      <c r="H722" t="s">
        <v>1561</v>
      </c>
      <c r="I722" t="s">
        <v>5618</v>
      </c>
      <c r="J722" t="s">
        <v>5554</v>
      </c>
      <c r="K722" s="5">
        <v>0.35444444444444001</v>
      </c>
      <c r="L722" t="s">
        <v>1562</v>
      </c>
      <c r="M722" s="2">
        <v>44057</v>
      </c>
      <c r="N722" s="2">
        <v>44057</v>
      </c>
      <c r="O722" s="2">
        <v>44060</v>
      </c>
      <c r="P722" s="6" t="str">
        <f t="shared" si="11"/>
        <v>4011400010684</v>
      </c>
    </row>
    <row r="723" spans="1:16" x14ac:dyDescent="0.2">
      <c r="A723" t="s">
        <v>86</v>
      </c>
      <c r="B723" t="s">
        <v>1</v>
      </c>
      <c r="C723" t="s">
        <v>1565</v>
      </c>
      <c r="D723" t="s">
        <v>866</v>
      </c>
      <c r="E723" t="s">
        <v>5619</v>
      </c>
      <c r="F723" t="s">
        <v>1</v>
      </c>
      <c r="G723" t="s">
        <v>1</v>
      </c>
      <c r="H723" t="s">
        <v>1561</v>
      </c>
      <c r="I723" t="s">
        <v>5620</v>
      </c>
      <c r="J723" t="s">
        <v>5554</v>
      </c>
      <c r="K723" s="5">
        <v>0.35444444444444001</v>
      </c>
      <c r="L723" t="s">
        <v>1562</v>
      </c>
      <c r="M723" s="2">
        <v>44057</v>
      </c>
      <c r="N723" s="2">
        <v>44057</v>
      </c>
      <c r="O723" s="2">
        <v>44060</v>
      </c>
      <c r="P723" s="6" t="str">
        <f t="shared" si="11"/>
        <v>4011400010685</v>
      </c>
    </row>
    <row r="724" spans="1:16" x14ac:dyDescent="0.2">
      <c r="A724" t="s">
        <v>86</v>
      </c>
      <c r="B724" t="s">
        <v>1</v>
      </c>
      <c r="C724" t="s">
        <v>1565</v>
      </c>
      <c r="D724" t="s">
        <v>867</v>
      </c>
      <c r="E724" t="s">
        <v>5621</v>
      </c>
      <c r="F724" t="s">
        <v>1</v>
      </c>
      <c r="G724" t="s">
        <v>1</v>
      </c>
      <c r="H724" t="s">
        <v>1561</v>
      </c>
      <c r="I724" t="s">
        <v>5622</v>
      </c>
      <c r="J724" t="s">
        <v>5554</v>
      </c>
      <c r="K724" s="5">
        <v>0.35444444444444001</v>
      </c>
      <c r="L724" t="s">
        <v>1562</v>
      </c>
      <c r="M724" s="2">
        <v>44057</v>
      </c>
      <c r="N724" s="2">
        <v>44057</v>
      </c>
      <c r="O724" s="2">
        <v>44060</v>
      </c>
      <c r="P724" s="6" t="str">
        <f t="shared" si="11"/>
        <v>4011400010686</v>
      </c>
    </row>
    <row r="725" spans="1:16" x14ac:dyDescent="0.2">
      <c r="A725" t="s">
        <v>86</v>
      </c>
      <c r="B725" t="s">
        <v>1</v>
      </c>
      <c r="C725" t="s">
        <v>1565</v>
      </c>
      <c r="D725" t="s">
        <v>868</v>
      </c>
      <c r="E725" t="s">
        <v>5623</v>
      </c>
      <c r="F725" t="s">
        <v>1</v>
      </c>
      <c r="G725" t="s">
        <v>1</v>
      </c>
      <c r="H725" t="s">
        <v>1561</v>
      </c>
      <c r="I725" t="s">
        <v>5624</v>
      </c>
      <c r="J725" t="s">
        <v>5554</v>
      </c>
      <c r="K725" s="5">
        <v>0.35444444444444001</v>
      </c>
      <c r="L725" t="s">
        <v>1562</v>
      </c>
      <c r="M725" s="2">
        <v>44057</v>
      </c>
      <c r="N725" s="2">
        <v>44057</v>
      </c>
      <c r="O725" s="2">
        <v>44060</v>
      </c>
      <c r="P725" s="6" t="str">
        <f t="shared" si="11"/>
        <v>4011400010687</v>
      </c>
    </row>
    <row r="726" spans="1:16" x14ac:dyDescent="0.2">
      <c r="A726" t="s">
        <v>86</v>
      </c>
      <c r="B726" t="s">
        <v>1</v>
      </c>
      <c r="C726" t="s">
        <v>1565</v>
      </c>
      <c r="D726" t="s">
        <v>869</v>
      </c>
      <c r="E726" t="s">
        <v>5625</v>
      </c>
      <c r="F726" t="s">
        <v>1</v>
      </c>
      <c r="G726" t="s">
        <v>1</v>
      </c>
      <c r="H726" t="s">
        <v>1561</v>
      </c>
      <c r="I726" t="s">
        <v>5626</v>
      </c>
      <c r="J726" t="s">
        <v>5554</v>
      </c>
      <c r="K726" s="5">
        <v>0.35445601851851999</v>
      </c>
      <c r="L726" t="s">
        <v>1562</v>
      </c>
      <c r="M726" s="2">
        <v>44057</v>
      </c>
      <c r="N726" s="2">
        <v>44057</v>
      </c>
      <c r="O726" s="2">
        <v>44060</v>
      </c>
      <c r="P726" s="6" t="str">
        <f t="shared" si="11"/>
        <v>4011400010688</v>
      </c>
    </row>
    <row r="727" spans="1:16" x14ac:dyDescent="0.2">
      <c r="A727" t="s">
        <v>86</v>
      </c>
      <c r="B727" t="s">
        <v>1</v>
      </c>
      <c r="C727" t="s">
        <v>1565</v>
      </c>
      <c r="D727" t="s">
        <v>870</v>
      </c>
      <c r="E727" t="s">
        <v>5627</v>
      </c>
      <c r="F727" t="s">
        <v>1</v>
      </c>
      <c r="G727" t="s">
        <v>1</v>
      </c>
      <c r="H727" t="s">
        <v>1561</v>
      </c>
      <c r="I727" t="s">
        <v>5628</v>
      </c>
      <c r="J727" t="s">
        <v>5554</v>
      </c>
      <c r="K727" s="5">
        <v>0.35445601851851999</v>
      </c>
      <c r="L727" t="s">
        <v>1562</v>
      </c>
      <c r="M727" s="2">
        <v>44057</v>
      </c>
      <c r="N727" s="2">
        <v>44057</v>
      </c>
      <c r="O727" s="2">
        <v>44060</v>
      </c>
      <c r="P727" s="6" t="str">
        <f t="shared" si="11"/>
        <v>4011400010689</v>
      </c>
    </row>
    <row r="728" spans="1:16" x14ac:dyDescent="0.2">
      <c r="A728" t="s">
        <v>86</v>
      </c>
      <c r="B728" t="s">
        <v>1</v>
      </c>
      <c r="C728" t="s">
        <v>1565</v>
      </c>
      <c r="D728" t="s">
        <v>871</v>
      </c>
      <c r="E728" t="s">
        <v>5629</v>
      </c>
      <c r="F728" t="s">
        <v>1</v>
      </c>
      <c r="G728" t="s">
        <v>1</v>
      </c>
      <c r="H728" t="s">
        <v>1561</v>
      </c>
      <c r="I728" t="s">
        <v>5630</v>
      </c>
      <c r="J728" t="s">
        <v>5554</v>
      </c>
      <c r="K728" s="5">
        <v>0.35446759259258998</v>
      </c>
      <c r="L728" t="s">
        <v>1562</v>
      </c>
      <c r="M728" s="2">
        <v>44057</v>
      </c>
      <c r="N728" s="2">
        <v>44057</v>
      </c>
      <c r="O728" s="2">
        <v>44060</v>
      </c>
      <c r="P728" s="6" t="str">
        <f t="shared" si="11"/>
        <v>4011400010690</v>
      </c>
    </row>
    <row r="729" spans="1:16" x14ac:dyDescent="0.2">
      <c r="A729" t="s">
        <v>86</v>
      </c>
      <c r="B729" t="s">
        <v>1</v>
      </c>
      <c r="C729" t="s">
        <v>1565</v>
      </c>
      <c r="D729" t="s">
        <v>873</v>
      </c>
      <c r="E729" t="s">
        <v>5631</v>
      </c>
      <c r="F729" t="s">
        <v>1</v>
      </c>
      <c r="G729" t="s">
        <v>1</v>
      </c>
      <c r="H729" t="s">
        <v>1561</v>
      </c>
      <c r="I729" t="s">
        <v>5632</v>
      </c>
      <c r="J729" t="s">
        <v>5554</v>
      </c>
      <c r="K729" s="5">
        <v>0.35446759259258998</v>
      </c>
      <c r="L729" t="s">
        <v>1562</v>
      </c>
      <c r="M729" s="2">
        <v>44057</v>
      </c>
      <c r="N729" s="2">
        <v>44057</v>
      </c>
      <c r="O729" s="2">
        <v>44060</v>
      </c>
      <c r="P729" s="6" t="str">
        <f t="shared" si="11"/>
        <v>4011400010691</v>
      </c>
    </row>
    <row r="730" spans="1:16" x14ac:dyDescent="0.2">
      <c r="A730" t="s">
        <v>86</v>
      </c>
      <c r="B730" t="s">
        <v>1</v>
      </c>
      <c r="C730" t="s">
        <v>1565</v>
      </c>
      <c r="D730" t="s">
        <v>874</v>
      </c>
      <c r="E730" t="s">
        <v>5633</v>
      </c>
      <c r="F730" t="s">
        <v>1</v>
      </c>
      <c r="G730" t="s">
        <v>1</v>
      </c>
      <c r="H730" t="s">
        <v>1561</v>
      </c>
      <c r="I730" t="s">
        <v>5634</v>
      </c>
      <c r="J730" t="s">
        <v>5554</v>
      </c>
      <c r="K730" s="5">
        <v>0.35446759259258998</v>
      </c>
      <c r="L730" t="s">
        <v>1562</v>
      </c>
      <c r="M730" s="2">
        <v>44057</v>
      </c>
      <c r="N730" s="2">
        <v>44057</v>
      </c>
      <c r="O730" s="2">
        <v>44060</v>
      </c>
      <c r="P730" s="6" t="str">
        <f t="shared" si="11"/>
        <v>4011400010692</v>
      </c>
    </row>
    <row r="731" spans="1:16" x14ac:dyDescent="0.2">
      <c r="A731" t="s">
        <v>86</v>
      </c>
      <c r="B731" t="s">
        <v>1</v>
      </c>
      <c r="C731" t="s">
        <v>1565</v>
      </c>
      <c r="D731" t="s">
        <v>875</v>
      </c>
      <c r="E731" t="s">
        <v>5635</v>
      </c>
      <c r="F731" t="s">
        <v>1</v>
      </c>
      <c r="G731" t="s">
        <v>1</v>
      </c>
      <c r="H731" t="s">
        <v>1561</v>
      </c>
      <c r="I731" t="s">
        <v>5636</v>
      </c>
      <c r="J731" t="s">
        <v>5554</v>
      </c>
      <c r="K731" s="5">
        <v>0.35447916666667001</v>
      </c>
      <c r="L731" t="s">
        <v>1562</v>
      </c>
      <c r="M731" s="2">
        <v>44057</v>
      </c>
      <c r="N731" s="2">
        <v>44057</v>
      </c>
      <c r="O731" s="2">
        <v>44060</v>
      </c>
      <c r="P731" s="6" t="str">
        <f t="shared" si="11"/>
        <v>4011400010693</v>
      </c>
    </row>
    <row r="732" spans="1:16" x14ac:dyDescent="0.2">
      <c r="A732" t="s">
        <v>86</v>
      </c>
      <c r="B732" t="s">
        <v>1</v>
      </c>
      <c r="C732" t="s">
        <v>1565</v>
      </c>
      <c r="D732" t="s">
        <v>876</v>
      </c>
      <c r="E732" t="s">
        <v>5637</v>
      </c>
      <c r="F732" t="s">
        <v>1</v>
      </c>
      <c r="G732" t="s">
        <v>1</v>
      </c>
      <c r="H732" t="s">
        <v>1561</v>
      </c>
      <c r="I732" t="s">
        <v>5638</v>
      </c>
      <c r="J732" t="s">
        <v>5554</v>
      </c>
      <c r="K732" s="5">
        <v>0.35447916666667001</v>
      </c>
      <c r="L732" t="s">
        <v>1562</v>
      </c>
      <c r="M732" s="2">
        <v>44057</v>
      </c>
      <c r="N732" s="2">
        <v>44057</v>
      </c>
      <c r="O732" s="2">
        <v>44060</v>
      </c>
      <c r="P732" s="6" t="str">
        <f t="shared" si="11"/>
        <v>4011400010694</v>
      </c>
    </row>
    <row r="733" spans="1:16" x14ac:dyDescent="0.2">
      <c r="A733" t="s">
        <v>86</v>
      </c>
      <c r="B733" t="s">
        <v>1</v>
      </c>
      <c r="C733" t="s">
        <v>1565</v>
      </c>
      <c r="D733" t="s">
        <v>878</v>
      </c>
      <c r="E733" t="s">
        <v>5639</v>
      </c>
      <c r="F733" t="s">
        <v>1</v>
      </c>
      <c r="G733" t="s">
        <v>1</v>
      </c>
      <c r="H733" t="s">
        <v>1561</v>
      </c>
      <c r="I733" t="s">
        <v>5640</v>
      </c>
      <c r="J733" t="s">
        <v>5554</v>
      </c>
      <c r="K733" s="5">
        <v>0.35447916666667001</v>
      </c>
      <c r="L733" t="s">
        <v>1562</v>
      </c>
      <c r="M733" s="2">
        <v>44057</v>
      </c>
      <c r="N733" s="2">
        <v>44057</v>
      </c>
      <c r="O733" s="2">
        <v>44060</v>
      </c>
      <c r="P733" s="6" t="str">
        <f t="shared" si="11"/>
        <v>4011400010695</v>
      </c>
    </row>
    <row r="734" spans="1:16" x14ac:dyDescent="0.2">
      <c r="A734" t="s">
        <v>86</v>
      </c>
      <c r="B734" t="s">
        <v>1</v>
      </c>
      <c r="C734" t="s">
        <v>1565</v>
      </c>
      <c r="D734" t="s">
        <v>879</v>
      </c>
      <c r="E734" t="s">
        <v>5641</v>
      </c>
      <c r="F734" t="s">
        <v>1</v>
      </c>
      <c r="G734" t="s">
        <v>1</v>
      </c>
      <c r="H734" t="s">
        <v>1561</v>
      </c>
      <c r="I734" t="s">
        <v>5642</v>
      </c>
      <c r="J734" t="s">
        <v>5554</v>
      </c>
      <c r="K734" s="5">
        <v>0.35447916666667001</v>
      </c>
      <c r="L734" t="s">
        <v>1562</v>
      </c>
      <c r="M734" s="2">
        <v>44057</v>
      </c>
      <c r="N734" s="2">
        <v>44057</v>
      </c>
      <c r="O734" s="2">
        <v>44060</v>
      </c>
      <c r="P734" s="6" t="str">
        <f t="shared" si="11"/>
        <v>4011400010696</v>
      </c>
    </row>
    <row r="735" spans="1:16" x14ac:dyDescent="0.2">
      <c r="A735" t="s">
        <v>86</v>
      </c>
      <c r="B735" t="s">
        <v>1</v>
      </c>
      <c r="C735" t="s">
        <v>1565</v>
      </c>
      <c r="D735" t="s">
        <v>880</v>
      </c>
      <c r="E735" t="s">
        <v>5643</v>
      </c>
      <c r="F735" t="s">
        <v>1</v>
      </c>
      <c r="G735" t="s">
        <v>1</v>
      </c>
      <c r="H735" t="s">
        <v>1561</v>
      </c>
      <c r="I735" t="s">
        <v>5644</v>
      </c>
      <c r="J735" t="s">
        <v>5554</v>
      </c>
      <c r="K735" s="5">
        <v>0.35447916666667001</v>
      </c>
      <c r="L735" t="s">
        <v>1562</v>
      </c>
      <c r="M735" s="2">
        <v>44057</v>
      </c>
      <c r="N735" s="2">
        <v>44057</v>
      </c>
      <c r="O735" s="2">
        <v>44060</v>
      </c>
      <c r="P735" s="6" t="str">
        <f t="shared" si="11"/>
        <v>4011400010697</v>
      </c>
    </row>
    <row r="736" spans="1:16" x14ac:dyDescent="0.2">
      <c r="A736" t="s">
        <v>86</v>
      </c>
      <c r="B736" t="s">
        <v>1</v>
      </c>
      <c r="C736" t="s">
        <v>1565</v>
      </c>
      <c r="D736" t="s">
        <v>881</v>
      </c>
      <c r="E736" t="s">
        <v>5645</v>
      </c>
      <c r="F736" t="s">
        <v>1</v>
      </c>
      <c r="G736" t="s">
        <v>1</v>
      </c>
      <c r="H736" t="s">
        <v>1561</v>
      </c>
      <c r="I736" t="s">
        <v>5646</v>
      </c>
      <c r="J736" t="s">
        <v>5554</v>
      </c>
      <c r="K736" s="5">
        <v>0.35449074074074</v>
      </c>
      <c r="L736" t="s">
        <v>1562</v>
      </c>
      <c r="M736" s="2">
        <v>44057</v>
      </c>
      <c r="N736" s="2">
        <v>44057</v>
      </c>
      <c r="O736" s="2">
        <v>44060</v>
      </c>
      <c r="P736" s="6" t="str">
        <f t="shared" si="11"/>
        <v>4011400010698</v>
      </c>
    </row>
    <row r="737" spans="1:16" x14ac:dyDescent="0.2">
      <c r="A737" t="s">
        <v>86</v>
      </c>
      <c r="B737" t="s">
        <v>1</v>
      </c>
      <c r="C737" t="s">
        <v>1565</v>
      </c>
      <c r="D737" t="s">
        <v>883</v>
      </c>
      <c r="E737" t="s">
        <v>5647</v>
      </c>
      <c r="F737" t="s">
        <v>1</v>
      </c>
      <c r="G737" t="s">
        <v>1</v>
      </c>
      <c r="H737" t="s">
        <v>13</v>
      </c>
      <c r="I737" t="s">
        <v>5648</v>
      </c>
      <c r="J737" t="s">
        <v>5524</v>
      </c>
      <c r="K737" s="5">
        <v>0.3822337962963</v>
      </c>
      <c r="L737" t="s">
        <v>1562</v>
      </c>
      <c r="M737" s="2">
        <v>44056</v>
      </c>
      <c r="N737" s="2">
        <v>44056</v>
      </c>
      <c r="O737" s="2">
        <v>44060</v>
      </c>
      <c r="P737" s="6" t="str">
        <f t="shared" si="11"/>
        <v>4011400010699</v>
      </c>
    </row>
    <row r="738" spans="1:16" x14ac:dyDescent="0.2">
      <c r="A738" t="s">
        <v>86</v>
      </c>
      <c r="B738" t="s">
        <v>1</v>
      </c>
      <c r="C738" t="s">
        <v>1565</v>
      </c>
      <c r="D738" t="s">
        <v>884</v>
      </c>
      <c r="E738" t="s">
        <v>5649</v>
      </c>
      <c r="F738" t="s">
        <v>1</v>
      </c>
      <c r="G738" t="s">
        <v>1</v>
      </c>
      <c r="H738" t="s">
        <v>13</v>
      </c>
      <c r="I738" t="s">
        <v>5650</v>
      </c>
      <c r="J738" t="s">
        <v>5524</v>
      </c>
      <c r="K738" s="5">
        <v>0.38270833333332999</v>
      </c>
      <c r="L738" t="s">
        <v>1562</v>
      </c>
      <c r="M738" s="2">
        <v>44056</v>
      </c>
      <c r="N738" s="2">
        <v>44056</v>
      </c>
      <c r="O738" s="2">
        <v>44060</v>
      </c>
      <c r="P738" s="6" t="str">
        <f t="shared" si="11"/>
        <v>4011400010700</v>
      </c>
    </row>
    <row r="739" spans="1:16" x14ac:dyDescent="0.2">
      <c r="A739" t="s">
        <v>86</v>
      </c>
      <c r="B739" t="s">
        <v>1</v>
      </c>
      <c r="C739" t="s">
        <v>1565</v>
      </c>
      <c r="D739" t="s">
        <v>885</v>
      </c>
      <c r="E739" t="s">
        <v>5651</v>
      </c>
      <c r="F739" t="s">
        <v>1</v>
      </c>
      <c r="G739" t="s">
        <v>1</v>
      </c>
      <c r="H739" t="s">
        <v>13</v>
      </c>
      <c r="I739" t="s">
        <v>5652</v>
      </c>
      <c r="J739" t="s">
        <v>5524</v>
      </c>
      <c r="K739" s="5">
        <v>0.38334490740741001</v>
      </c>
      <c r="L739" t="s">
        <v>1562</v>
      </c>
      <c r="M739" s="2">
        <v>44056</v>
      </c>
      <c r="N739" s="2">
        <v>44056</v>
      </c>
      <c r="O739" s="2">
        <v>44060</v>
      </c>
      <c r="P739" s="6" t="str">
        <f t="shared" si="11"/>
        <v>4011400010701</v>
      </c>
    </row>
    <row r="740" spans="1:16" x14ac:dyDescent="0.2">
      <c r="A740" t="s">
        <v>86</v>
      </c>
      <c r="B740" t="s">
        <v>1</v>
      </c>
      <c r="C740" t="s">
        <v>1565</v>
      </c>
      <c r="D740" t="s">
        <v>886</v>
      </c>
      <c r="E740" t="s">
        <v>5653</v>
      </c>
      <c r="F740" t="s">
        <v>1</v>
      </c>
      <c r="G740" t="s">
        <v>1</v>
      </c>
      <c r="H740" t="s">
        <v>13</v>
      </c>
      <c r="I740" t="s">
        <v>5654</v>
      </c>
      <c r="J740" t="s">
        <v>5524</v>
      </c>
      <c r="K740" s="5">
        <v>0.3858912037037</v>
      </c>
      <c r="L740" t="s">
        <v>1562</v>
      </c>
      <c r="M740" s="2">
        <v>44056</v>
      </c>
      <c r="N740" s="2">
        <v>44056</v>
      </c>
      <c r="O740" s="2">
        <v>44060</v>
      </c>
      <c r="P740" s="6" t="str">
        <f t="shared" si="11"/>
        <v>4011400010702</v>
      </c>
    </row>
    <row r="741" spans="1:16" x14ac:dyDescent="0.2">
      <c r="A741" t="s">
        <v>86</v>
      </c>
      <c r="B741" t="s">
        <v>1</v>
      </c>
      <c r="C741" t="s">
        <v>1565</v>
      </c>
      <c r="D741" t="s">
        <v>887</v>
      </c>
      <c r="E741" t="s">
        <v>5655</v>
      </c>
      <c r="F741" t="s">
        <v>1</v>
      </c>
      <c r="G741" t="s">
        <v>1</v>
      </c>
      <c r="H741" t="s">
        <v>13</v>
      </c>
      <c r="I741" t="s">
        <v>5656</v>
      </c>
      <c r="J741" t="s">
        <v>5524</v>
      </c>
      <c r="K741" s="5">
        <v>0.39540509259258999</v>
      </c>
      <c r="L741" t="s">
        <v>1562</v>
      </c>
      <c r="M741" s="2">
        <v>44056</v>
      </c>
      <c r="N741" s="2">
        <v>44056</v>
      </c>
      <c r="O741" s="2">
        <v>44060</v>
      </c>
      <c r="P741" s="6" t="str">
        <f t="shared" si="11"/>
        <v>4011400010703</v>
      </c>
    </row>
    <row r="742" spans="1:16" x14ac:dyDescent="0.2">
      <c r="A742" t="s">
        <v>86</v>
      </c>
      <c r="B742" t="s">
        <v>1</v>
      </c>
      <c r="C742" t="s">
        <v>1565</v>
      </c>
      <c r="D742" t="s">
        <v>888</v>
      </c>
      <c r="E742" t="s">
        <v>5657</v>
      </c>
      <c r="F742" t="s">
        <v>1</v>
      </c>
      <c r="G742" t="s">
        <v>1</v>
      </c>
      <c r="H742" t="s">
        <v>13</v>
      </c>
      <c r="I742" t="s">
        <v>5658</v>
      </c>
      <c r="J742" t="s">
        <v>5524</v>
      </c>
      <c r="K742" s="5">
        <v>0.39589120370370001</v>
      </c>
      <c r="L742" t="s">
        <v>1562</v>
      </c>
      <c r="M742" s="2">
        <v>44056</v>
      </c>
      <c r="N742" s="2">
        <v>44056</v>
      </c>
      <c r="O742" s="2">
        <v>44060</v>
      </c>
      <c r="P742" s="6" t="str">
        <f t="shared" si="11"/>
        <v>4011400010704</v>
      </c>
    </row>
    <row r="743" spans="1:16" x14ac:dyDescent="0.2">
      <c r="A743" t="s">
        <v>86</v>
      </c>
      <c r="B743" t="s">
        <v>1</v>
      </c>
      <c r="C743" t="s">
        <v>1565</v>
      </c>
      <c r="D743" t="s">
        <v>889</v>
      </c>
      <c r="E743" t="s">
        <v>5659</v>
      </c>
      <c r="F743" t="s">
        <v>1</v>
      </c>
      <c r="G743" t="s">
        <v>1</v>
      </c>
      <c r="H743" t="s">
        <v>13</v>
      </c>
      <c r="I743" t="s">
        <v>3381</v>
      </c>
      <c r="J743" t="s">
        <v>5524</v>
      </c>
      <c r="K743" s="5">
        <v>0.39851851851851999</v>
      </c>
      <c r="L743" t="s">
        <v>1562</v>
      </c>
      <c r="M743" s="2">
        <v>44056</v>
      </c>
      <c r="N743" s="2">
        <v>44056</v>
      </c>
      <c r="O743" s="2">
        <v>44060</v>
      </c>
      <c r="P743" s="6" t="str">
        <f t="shared" si="11"/>
        <v>4011400010705</v>
      </c>
    </row>
    <row r="744" spans="1:16" x14ac:dyDescent="0.2">
      <c r="A744" t="s">
        <v>86</v>
      </c>
      <c r="B744" t="s">
        <v>1</v>
      </c>
      <c r="C744" t="s">
        <v>1565</v>
      </c>
      <c r="D744" t="s">
        <v>890</v>
      </c>
      <c r="E744" t="s">
        <v>5660</v>
      </c>
      <c r="F744" t="s">
        <v>1</v>
      </c>
      <c r="G744" t="s">
        <v>1</v>
      </c>
      <c r="H744" t="s">
        <v>13</v>
      </c>
      <c r="I744" t="s">
        <v>5661</v>
      </c>
      <c r="J744" t="s">
        <v>5524</v>
      </c>
      <c r="K744" s="5">
        <v>0.41133101851852</v>
      </c>
      <c r="L744" t="s">
        <v>1562</v>
      </c>
      <c r="M744" s="2">
        <v>44056</v>
      </c>
      <c r="N744" s="2">
        <v>44056</v>
      </c>
      <c r="O744" s="2">
        <v>44060</v>
      </c>
      <c r="P744" s="6" t="str">
        <f t="shared" si="11"/>
        <v>4011400010706</v>
      </c>
    </row>
    <row r="745" spans="1:16" x14ac:dyDescent="0.2">
      <c r="A745" t="s">
        <v>86</v>
      </c>
      <c r="B745" t="s">
        <v>1</v>
      </c>
      <c r="C745" t="s">
        <v>1565</v>
      </c>
      <c r="D745" t="s">
        <v>891</v>
      </c>
      <c r="E745" t="s">
        <v>5662</v>
      </c>
      <c r="F745" t="s">
        <v>1</v>
      </c>
      <c r="G745" t="s">
        <v>1</v>
      </c>
      <c r="H745" t="s">
        <v>13</v>
      </c>
      <c r="I745" t="s">
        <v>5663</v>
      </c>
      <c r="J745" t="s">
        <v>5524</v>
      </c>
      <c r="K745" s="5">
        <v>0.41180555555555998</v>
      </c>
      <c r="L745" t="s">
        <v>1562</v>
      </c>
      <c r="M745" s="2">
        <v>44056</v>
      </c>
      <c r="N745" s="2">
        <v>44056</v>
      </c>
      <c r="O745" s="2">
        <v>44060</v>
      </c>
      <c r="P745" s="6" t="str">
        <f t="shared" si="11"/>
        <v>4011400010707</v>
      </c>
    </row>
    <row r="746" spans="1:16" x14ac:dyDescent="0.2">
      <c r="A746" t="s">
        <v>86</v>
      </c>
      <c r="B746" t="s">
        <v>1</v>
      </c>
      <c r="C746" t="s">
        <v>1565</v>
      </c>
      <c r="D746" t="s">
        <v>892</v>
      </c>
      <c r="E746" t="s">
        <v>5664</v>
      </c>
      <c r="F746" t="s">
        <v>1</v>
      </c>
      <c r="G746" t="s">
        <v>1</v>
      </c>
      <c r="H746" t="s">
        <v>13</v>
      </c>
      <c r="I746" t="s">
        <v>5665</v>
      </c>
      <c r="J746" t="s">
        <v>5554</v>
      </c>
      <c r="K746" s="5">
        <v>0.41414351851851999</v>
      </c>
      <c r="L746" t="s">
        <v>1562</v>
      </c>
      <c r="M746" s="2">
        <v>44057</v>
      </c>
      <c r="N746" s="2">
        <v>44057</v>
      </c>
      <c r="O746" s="2">
        <v>44060</v>
      </c>
      <c r="P746" s="6" t="str">
        <f t="shared" si="11"/>
        <v>4011400010708</v>
      </c>
    </row>
    <row r="747" spans="1:16" x14ac:dyDescent="0.2">
      <c r="A747" t="s">
        <v>86</v>
      </c>
      <c r="B747" t="s">
        <v>1</v>
      </c>
      <c r="C747" t="s">
        <v>1565</v>
      </c>
      <c r="D747" t="s">
        <v>2250</v>
      </c>
      <c r="E747" t="s">
        <v>5666</v>
      </c>
      <c r="F747" t="s">
        <v>1</v>
      </c>
      <c r="G747" t="s">
        <v>1</v>
      </c>
      <c r="H747" t="s">
        <v>13</v>
      </c>
      <c r="I747" t="s">
        <v>5667</v>
      </c>
      <c r="J747" t="s">
        <v>5554</v>
      </c>
      <c r="K747" s="5">
        <v>0.41476851851851998</v>
      </c>
      <c r="L747" t="s">
        <v>1562</v>
      </c>
      <c r="M747" s="2">
        <v>44057</v>
      </c>
      <c r="N747" s="2">
        <v>44057</v>
      </c>
      <c r="O747" s="2">
        <v>44060</v>
      </c>
      <c r="P747" s="6" t="str">
        <f t="shared" si="11"/>
        <v>4011400010709</v>
      </c>
    </row>
    <row r="748" spans="1:16" x14ac:dyDescent="0.2">
      <c r="A748" t="s">
        <v>86</v>
      </c>
      <c r="B748" t="s">
        <v>1</v>
      </c>
      <c r="C748" t="s">
        <v>1565</v>
      </c>
      <c r="D748" t="s">
        <v>2251</v>
      </c>
      <c r="E748" t="s">
        <v>5668</v>
      </c>
      <c r="F748" t="s">
        <v>1</v>
      </c>
      <c r="G748" t="s">
        <v>1</v>
      </c>
      <c r="H748" t="s">
        <v>13</v>
      </c>
      <c r="I748" t="s">
        <v>5669</v>
      </c>
      <c r="J748" t="s">
        <v>5554</v>
      </c>
      <c r="K748" s="5">
        <v>0.41518518518518999</v>
      </c>
      <c r="L748" t="s">
        <v>1562</v>
      </c>
      <c r="M748" s="2">
        <v>44057</v>
      </c>
      <c r="N748" s="2">
        <v>44057</v>
      </c>
      <c r="O748" s="2">
        <v>44060</v>
      </c>
      <c r="P748" s="6" t="str">
        <f t="shared" si="11"/>
        <v>4011400010710</v>
      </c>
    </row>
    <row r="749" spans="1:16" x14ac:dyDescent="0.2">
      <c r="A749" t="s">
        <v>86</v>
      </c>
      <c r="B749" t="s">
        <v>1</v>
      </c>
      <c r="C749" t="s">
        <v>1565</v>
      </c>
      <c r="D749" t="s">
        <v>2252</v>
      </c>
      <c r="E749" t="s">
        <v>5670</v>
      </c>
      <c r="F749" t="s">
        <v>1</v>
      </c>
      <c r="G749" t="s">
        <v>1</v>
      </c>
      <c r="H749" t="s">
        <v>13</v>
      </c>
      <c r="I749" t="s">
        <v>5671</v>
      </c>
      <c r="J749" t="s">
        <v>5554</v>
      </c>
      <c r="K749" s="5">
        <v>0.41549768518518998</v>
      </c>
      <c r="L749" t="s">
        <v>1562</v>
      </c>
      <c r="M749" s="2">
        <v>44057</v>
      </c>
      <c r="N749" s="2">
        <v>44057</v>
      </c>
      <c r="O749" s="2">
        <v>44060</v>
      </c>
      <c r="P749" s="6" t="str">
        <f t="shared" si="11"/>
        <v>4011400010711</v>
      </c>
    </row>
    <row r="750" spans="1:16" x14ac:dyDescent="0.2">
      <c r="A750" t="s">
        <v>86</v>
      </c>
      <c r="B750" t="s">
        <v>1</v>
      </c>
      <c r="C750" t="s">
        <v>1565</v>
      </c>
      <c r="D750" t="s">
        <v>2254</v>
      </c>
      <c r="E750" t="s">
        <v>5672</v>
      </c>
      <c r="F750" t="s">
        <v>1</v>
      </c>
      <c r="G750" t="s">
        <v>1</v>
      </c>
      <c r="H750" t="s">
        <v>13</v>
      </c>
      <c r="I750" t="s">
        <v>5673</v>
      </c>
      <c r="J750" t="s">
        <v>5554</v>
      </c>
      <c r="K750" s="5">
        <v>0.41583333333333</v>
      </c>
      <c r="L750" t="s">
        <v>1562</v>
      </c>
      <c r="M750" s="2">
        <v>44057</v>
      </c>
      <c r="N750" s="2">
        <v>44057</v>
      </c>
      <c r="O750" s="2">
        <v>44060</v>
      </c>
      <c r="P750" s="6" t="str">
        <f t="shared" si="11"/>
        <v>4011400010712</v>
      </c>
    </row>
    <row r="751" spans="1:16" x14ac:dyDescent="0.2">
      <c r="A751" t="s">
        <v>86</v>
      </c>
      <c r="B751" t="s">
        <v>1</v>
      </c>
      <c r="C751" t="s">
        <v>1565</v>
      </c>
      <c r="D751" t="s">
        <v>2255</v>
      </c>
      <c r="E751" t="s">
        <v>5674</v>
      </c>
      <c r="F751" t="s">
        <v>1</v>
      </c>
      <c r="G751" t="s">
        <v>1</v>
      </c>
      <c r="H751" t="s">
        <v>13</v>
      </c>
      <c r="I751" t="s">
        <v>5675</v>
      </c>
      <c r="J751" t="s">
        <v>5554</v>
      </c>
      <c r="K751" s="5">
        <v>0.41623842592593002</v>
      </c>
      <c r="L751" t="s">
        <v>1562</v>
      </c>
      <c r="M751" s="2">
        <v>44057</v>
      </c>
      <c r="N751" s="2">
        <v>44057</v>
      </c>
      <c r="O751" s="2">
        <v>44060</v>
      </c>
      <c r="P751" s="6" t="str">
        <f t="shared" si="11"/>
        <v>4011400010713</v>
      </c>
    </row>
    <row r="752" spans="1:16" x14ac:dyDescent="0.2">
      <c r="A752" t="s">
        <v>86</v>
      </c>
      <c r="B752" t="s">
        <v>1</v>
      </c>
      <c r="C752" t="s">
        <v>1565</v>
      </c>
      <c r="D752" t="s">
        <v>2256</v>
      </c>
      <c r="E752" t="s">
        <v>5676</v>
      </c>
      <c r="F752" t="s">
        <v>1</v>
      </c>
      <c r="G752" t="s">
        <v>1</v>
      </c>
      <c r="H752" t="s">
        <v>13</v>
      </c>
      <c r="I752" t="s">
        <v>5677</v>
      </c>
      <c r="J752" t="s">
        <v>5554</v>
      </c>
      <c r="K752" s="5">
        <v>0.41651620370370002</v>
      </c>
      <c r="L752" t="s">
        <v>1562</v>
      </c>
      <c r="M752" s="2">
        <v>44057</v>
      </c>
      <c r="N752" s="2">
        <v>44057</v>
      </c>
      <c r="O752" s="2">
        <v>44060</v>
      </c>
      <c r="P752" s="6" t="str">
        <f t="shared" si="11"/>
        <v>4011400010714</v>
      </c>
    </row>
    <row r="753" spans="1:16" x14ac:dyDescent="0.2">
      <c r="A753" t="s">
        <v>86</v>
      </c>
      <c r="B753" t="s">
        <v>1</v>
      </c>
      <c r="C753" t="s">
        <v>1565</v>
      </c>
      <c r="D753" t="s">
        <v>2257</v>
      </c>
      <c r="E753" t="s">
        <v>5678</v>
      </c>
      <c r="F753" t="s">
        <v>1</v>
      </c>
      <c r="G753" t="s">
        <v>1</v>
      </c>
      <c r="H753" t="s">
        <v>13</v>
      </c>
      <c r="I753" t="s">
        <v>5679</v>
      </c>
      <c r="J753" t="s">
        <v>5554</v>
      </c>
      <c r="K753" s="5">
        <v>0.42</v>
      </c>
      <c r="L753" t="s">
        <v>1562</v>
      </c>
      <c r="M753" s="2">
        <v>44057</v>
      </c>
      <c r="N753" s="2">
        <v>44057</v>
      </c>
      <c r="O753" s="2">
        <v>44060</v>
      </c>
      <c r="P753" s="6" t="str">
        <f t="shared" si="11"/>
        <v>4011400010715</v>
      </c>
    </row>
    <row r="754" spans="1:16" x14ac:dyDescent="0.2">
      <c r="A754" t="s">
        <v>86</v>
      </c>
      <c r="B754" t="s">
        <v>1</v>
      </c>
      <c r="C754" t="s">
        <v>1565</v>
      </c>
      <c r="D754" t="s">
        <v>2258</v>
      </c>
      <c r="E754" t="s">
        <v>5680</v>
      </c>
      <c r="F754" t="s">
        <v>1</v>
      </c>
      <c r="G754" t="s">
        <v>1</v>
      </c>
      <c r="H754" t="s">
        <v>13</v>
      </c>
      <c r="I754" t="s">
        <v>5681</v>
      </c>
      <c r="J754" t="s">
        <v>5554</v>
      </c>
      <c r="K754" s="5">
        <v>0.42040509259259001</v>
      </c>
      <c r="L754" t="s">
        <v>1562</v>
      </c>
      <c r="M754" s="2">
        <v>44057</v>
      </c>
      <c r="N754" s="2">
        <v>44057</v>
      </c>
      <c r="O754" s="2">
        <v>44060</v>
      </c>
      <c r="P754" s="6" t="str">
        <f t="shared" si="11"/>
        <v>4011400010716</v>
      </c>
    </row>
    <row r="755" spans="1:16" x14ac:dyDescent="0.2">
      <c r="A755" t="s">
        <v>86</v>
      </c>
      <c r="B755" t="s">
        <v>1</v>
      </c>
      <c r="C755" t="s">
        <v>1565</v>
      </c>
      <c r="D755" t="s">
        <v>2260</v>
      </c>
      <c r="E755" t="s">
        <v>5682</v>
      </c>
      <c r="F755" t="s">
        <v>1</v>
      </c>
      <c r="G755" t="s">
        <v>1</v>
      </c>
      <c r="H755" t="s">
        <v>13</v>
      </c>
      <c r="I755" t="s">
        <v>5683</v>
      </c>
      <c r="J755" t="s">
        <v>5554</v>
      </c>
      <c r="K755" s="5">
        <v>0.42077546296295998</v>
      </c>
      <c r="L755" t="s">
        <v>1562</v>
      </c>
      <c r="M755" s="2">
        <v>44057</v>
      </c>
      <c r="N755" s="2">
        <v>44057</v>
      </c>
      <c r="O755" s="2">
        <v>44060</v>
      </c>
      <c r="P755" s="6" t="str">
        <f t="shared" si="11"/>
        <v>4011400010717</v>
      </c>
    </row>
    <row r="756" spans="1:16" x14ac:dyDescent="0.2">
      <c r="A756" t="s">
        <v>86</v>
      </c>
      <c r="B756" t="s">
        <v>1</v>
      </c>
      <c r="C756" t="s">
        <v>1565</v>
      </c>
      <c r="D756" t="s">
        <v>2261</v>
      </c>
      <c r="E756" t="s">
        <v>5684</v>
      </c>
      <c r="F756" t="s">
        <v>1</v>
      </c>
      <c r="G756" t="s">
        <v>1</v>
      </c>
      <c r="H756" t="s">
        <v>13</v>
      </c>
      <c r="I756" t="s">
        <v>5685</v>
      </c>
      <c r="J756" t="s">
        <v>5554</v>
      </c>
      <c r="K756" s="5">
        <v>0.42366898148148002</v>
      </c>
      <c r="L756" t="s">
        <v>1562</v>
      </c>
      <c r="M756" s="2">
        <v>44057</v>
      </c>
      <c r="N756" s="2">
        <v>44057</v>
      </c>
      <c r="O756" s="2">
        <v>44060</v>
      </c>
      <c r="P756" s="6" t="str">
        <f t="shared" si="11"/>
        <v>4011400010718</v>
      </c>
    </row>
    <row r="757" spans="1:16" x14ac:dyDescent="0.2">
      <c r="A757" t="s">
        <v>86</v>
      </c>
      <c r="B757" t="s">
        <v>1</v>
      </c>
      <c r="C757" t="s">
        <v>1565</v>
      </c>
      <c r="D757" t="s">
        <v>2262</v>
      </c>
      <c r="E757" t="s">
        <v>5686</v>
      </c>
      <c r="F757" t="s">
        <v>1</v>
      </c>
      <c r="G757" t="s">
        <v>1</v>
      </c>
      <c r="H757" t="s">
        <v>13</v>
      </c>
      <c r="I757" t="s">
        <v>5687</v>
      </c>
      <c r="J757" t="s">
        <v>5554</v>
      </c>
      <c r="K757" s="5">
        <v>0.42608796296295998</v>
      </c>
      <c r="L757" t="s">
        <v>1562</v>
      </c>
      <c r="M757" s="2">
        <v>44057</v>
      </c>
      <c r="N757" s="2">
        <v>44057</v>
      </c>
      <c r="O757" s="2">
        <v>44060</v>
      </c>
      <c r="P757" s="6" t="str">
        <f t="shared" si="11"/>
        <v>4011400010719</v>
      </c>
    </row>
    <row r="758" spans="1:16" x14ac:dyDescent="0.2">
      <c r="A758" t="s">
        <v>86</v>
      </c>
      <c r="B758" t="s">
        <v>1</v>
      </c>
      <c r="C758" t="s">
        <v>1565</v>
      </c>
      <c r="D758" t="s">
        <v>2264</v>
      </c>
      <c r="E758" t="s">
        <v>5688</v>
      </c>
      <c r="F758" t="s">
        <v>1</v>
      </c>
      <c r="G758" t="s">
        <v>1</v>
      </c>
      <c r="H758" t="s">
        <v>13</v>
      </c>
      <c r="I758" t="s">
        <v>5689</v>
      </c>
      <c r="J758" t="s">
        <v>5554</v>
      </c>
      <c r="K758" s="5">
        <v>0.42649305555556</v>
      </c>
      <c r="L758" t="s">
        <v>1562</v>
      </c>
      <c r="M758" s="2">
        <v>44057</v>
      </c>
      <c r="N758" s="2">
        <v>44057</v>
      </c>
      <c r="O758" s="2">
        <v>44060</v>
      </c>
      <c r="P758" s="6" t="str">
        <f t="shared" si="11"/>
        <v>4011400010720</v>
      </c>
    </row>
    <row r="759" spans="1:16" x14ac:dyDescent="0.2">
      <c r="A759" t="s">
        <v>86</v>
      </c>
      <c r="B759" t="s">
        <v>1</v>
      </c>
      <c r="C759" t="s">
        <v>1565</v>
      </c>
      <c r="D759" t="s">
        <v>2265</v>
      </c>
      <c r="E759" t="s">
        <v>5690</v>
      </c>
      <c r="F759" t="s">
        <v>1</v>
      </c>
      <c r="G759" t="s">
        <v>1</v>
      </c>
      <c r="H759" t="s">
        <v>13</v>
      </c>
      <c r="I759" t="s">
        <v>5691</v>
      </c>
      <c r="J759" t="s">
        <v>5554</v>
      </c>
      <c r="K759" s="5">
        <v>0.42695601851852</v>
      </c>
      <c r="L759" t="s">
        <v>1562</v>
      </c>
      <c r="M759" s="2">
        <v>44057</v>
      </c>
      <c r="N759" s="2">
        <v>44057</v>
      </c>
      <c r="O759" s="2">
        <v>44060</v>
      </c>
      <c r="P759" s="6" t="str">
        <f t="shared" si="11"/>
        <v>4011400010721</v>
      </c>
    </row>
    <row r="760" spans="1:16" x14ac:dyDescent="0.2">
      <c r="A760" t="s">
        <v>86</v>
      </c>
      <c r="B760" t="s">
        <v>1</v>
      </c>
      <c r="C760" t="s">
        <v>1565</v>
      </c>
      <c r="D760" t="s">
        <v>2266</v>
      </c>
      <c r="E760" t="s">
        <v>5692</v>
      </c>
      <c r="F760" t="s">
        <v>1</v>
      </c>
      <c r="G760" t="s">
        <v>1</v>
      </c>
      <c r="H760" t="s">
        <v>13</v>
      </c>
      <c r="I760" t="s">
        <v>5693</v>
      </c>
      <c r="J760" t="s">
        <v>5554</v>
      </c>
      <c r="K760" s="5">
        <v>0.42797453703704003</v>
      </c>
      <c r="L760" t="s">
        <v>1562</v>
      </c>
      <c r="M760" s="2">
        <v>44057</v>
      </c>
      <c r="N760" s="2">
        <v>44057</v>
      </c>
      <c r="O760" s="2">
        <v>44060</v>
      </c>
      <c r="P760" s="6" t="str">
        <f t="shared" si="11"/>
        <v>4011400010722</v>
      </c>
    </row>
    <row r="761" spans="1:16" x14ac:dyDescent="0.2">
      <c r="A761" t="s">
        <v>86</v>
      </c>
      <c r="B761" t="s">
        <v>1</v>
      </c>
      <c r="C761" t="s">
        <v>1565</v>
      </c>
      <c r="D761" t="s">
        <v>2267</v>
      </c>
      <c r="E761" t="s">
        <v>5694</v>
      </c>
      <c r="F761" t="s">
        <v>1</v>
      </c>
      <c r="G761" t="s">
        <v>1</v>
      </c>
      <c r="H761" t="s">
        <v>13</v>
      </c>
      <c r="I761" t="s">
        <v>5695</v>
      </c>
      <c r="J761" t="s">
        <v>5554</v>
      </c>
      <c r="K761" s="5">
        <v>0.44414351851852002</v>
      </c>
      <c r="L761" t="s">
        <v>1562</v>
      </c>
      <c r="M761" s="2">
        <v>44057</v>
      </c>
      <c r="N761" s="2">
        <v>44057</v>
      </c>
      <c r="O761" s="2">
        <v>44060</v>
      </c>
      <c r="P761" s="6" t="str">
        <f t="shared" si="11"/>
        <v>4011400010723</v>
      </c>
    </row>
    <row r="762" spans="1:16" x14ac:dyDescent="0.2">
      <c r="A762" t="s">
        <v>86</v>
      </c>
      <c r="B762" t="s">
        <v>1</v>
      </c>
      <c r="C762" t="s">
        <v>1565</v>
      </c>
      <c r="D762" t="s">
        <v>2268</v>
      </c>
      <c r="E762" t="s">
        <v>5696</v>
      </c>
      <c r="F762" t="s">
        <v>1</v>
      </c>
      <c r="G762" t="s">
        <v>1</v>
      </c>
      <c r="H762" t="s">
        <v>13</v>
      </c>
      <c r="I762" t="s">
        <v>5697</v>
      </c>
      <c r="J762" t="s">
        <v>5554</v>
      </c>
      <c r="K762" s="5">
        <v>0.44465277777778001</v>
      </c>
      <c r="L762" t="s">
        <v>1562</v>
      </c>
      <c r="M762" s="2">
        <v>44057</v>
      </c>
      <c r="N762" s="2">
        <v>44057</v>
      </c>
      <c r="O762" s="2">
        <v>44060</v>
      </c>
      <c r="P762" s="6" t="str">
        <f t="shared" si="11"/>
        <v>4011400010724</v>
      </c>
    </row>
    <row r="763" spans="1:16" x14ac:dyDescent="0.2">
      <c r="A763" t="s">
        <v>86</v>
      </c>
      <c r="B763" t="s">
        <v>1</v>
      </c>
      <c r="C763" t="s">
        <v>1565</v>
      </c>
      <c r="D763" t="s">
        <v>2269</v>
      </c>
      <c r="E763" t="s">
        <v>5698</v>
      </c>
      <c r="F763" t="s">
        <v>1</v>
      </c>
      <c r="G763" t="s">
        <v>1</v>
      </c>
      <c r="H763" t="s">
        <v>13</v>
      </c>
      <c r="I763" t="s">
        <v>3448</v>
      </c>
      <c r="J763" t="s">
        <v>5554</v>
      </c>
      <c r="K763" s="5">
        <v>0.44790509259258998</v>
      </c>
      <c r="L763" t="s">
        <v>1562</v>
      </c>
      <c r="M763" s="2">
        <v>44057</v>
      </c>
      <c r="N763" s="2">
        <v>44057</v>
      </c>
      <c r="O763" s="2">
        <v>44060</v>
      </c>
      <c r="P763" s="6" t="str">
        <f t="shared" si="11"/>
        <v>4011400010725</v>
      </c>
    </row>
    <row r="764" spans="1:16" x14ac:dyDescent="0.2">
      <c r="A764" t="s">
        <v>86</v>
      </c>
      <c r="B764" t="s">
        <v>1</v>
      </c>
      <c r="C764" t="s">
        <v>1565</v>
      </c>
      <c r="D764" t="s">
        <v>2270</v>
      </c>
      <c r="E764" t="s">
        <v>5699</v>
      </c>
      <c r="F764" t="s">
        <v>1</v>
      </c>
      <c r="G764" t="s">
        <v>1</v>
      </c>
      <c r="H764" t="s">
        <v>13</v>
      </c>
      <c r="I764" t="s">
        <v>3449</v>
      </c>
      <c r="J764" t="s">
        <v>5554</v>
      </c>
      <c r="K764" s="5">
        <v>0.45074074074074</v>
      </c>
      <c r="L764" t="s">
        <v>1562</v>
      </c>
      <c r="M764" s="2">
        <v>44057</v>
      </c>
      <c r="N764" s="2">
        <v>44057</v>
      </c>
      <c r="O764" s="2">
        <v>44060</v>
      </c>
      <c r="P764" s="6" t="str">
        <f t="shared" si="11"/>
        <v>4011400010726</v>
      </c>
    </row>
    <row r="765" spans="1:16" x14ac:dyDescent="0.2">
      <c r="A765" t="s">
        <v>86</v>
      </c>
      <c r="B765" t="s">
        <v>1</v>
      </c>
      <c r="C765" t="s">
        <v>1565</v>
      </c>
      <c r="D765" t="s">
        <v>2271</v>
      </c>
      <c r="E765" t="s">
        <v>5700</v>
      </c>
      <c r="F765" t="s">
        <v>1</v>
      </c>
      <c r="G765" t="s">
        <v>1</v>
      </c>
      <c r="H765" t="s">
        <v>13</v>
      </c>
      <c r="I765" t="s">
        <v>5701</v>
      </c>
      <c r="J765" t="s">
        <v>5554</v>
      </c>
      <c r="K765" s="5">
        <v>0.45170138888889</v>
      </c>
      <c r="L765" t="s">
        <v>1562</v>
      </c>
      <c r="M765" s="2">
        <v>44057</v>
      </c>
      <c r="N765" s="2">
        <v>44057</v>
      </c>
      <c r="O765" s="2">
        <v>44060</v>
      </c>
      <c r="P765" s="6" t="str">
        <f t="shared" si="11"/>
        <v>4011400010727</v>
      </c>
    </row>
    <row r="766" spans="1:16" x14ac:dyDescent="0.2">
      <c r="A766" t="s">
        <v>86</v>
      </c>
      <c r="B766" t="s">
        <v>1</v>
      </c>
      <c r="C766" t="s">
        <v>1565</v>
      </c>
      <c r="D766" t="s">
        <v>2272</v>
      </c>
      <c r="E766" t="s">
        <v>5702</v>
      </c>
      <c r="F766" t="s">
        <v>1</v>
      </c>
      <c r="G766" t="s">
        <v>1</v>
      </c>
      <c r="H766" t="s">
        <v>13</v>
      </c>
      <c r="I766" t="s">
        <v>5703</v>
      </c>
      <c r="J766" t="s">
        <v>5554</v>
      </c>
      <c r="K766" s="5">
        <v>0.45327546296296001</v>
      </c>
      <c r="L766" t="s">
        <v>1562</v>
      </c>
      <c r="M766" s="2">
        <v>44057</v>
      </c>
      <c r="N766" s="2">
        <v>44057</v>
      </c>
      <c r="O766" s="2">
        <v>44060</v>
      </c>
      <c r="P766" s="6" t="str">
        <f t="shared" si="11"/>
        <v>4011400010728</v>
      </c>
    </row>
    <row r="767" spans="1:16" x14ac:dyDescent="0.2">
      <c r="A767" t="s">
        <v>86</v>
      </c>
      <c r="B767" t="s">
        <v>1</v>
      </c>
      <c r="C767" t="s">
        <v>1565</v>
      </c>
      <c r="D767" t="s">
        <v>2273</v>
      </c>
      <c r="E767" t="s">
        <v>5704</v>
      </c>
      <c r="F767" t="s">
        <v>1</v>
      </c>
      <c r="G767" t="s">
        <v>1</v>
      </c>
      <c r="H767" t="s">
        <v>13</v>
      </c>
      <c r="I767" t="s">
        <v>5705</v>
      </c>
      <c r="J767" t="s">
        <v>5554</v>
      </c>
      <c r="K767" s="5">
        <v>0.45390046296295999</v>
      </c>
      <c r="L767" t="s">
        <v>1562</v>
      </c>
      <c r="M767" s="2">
        <v>44057</v>
      </c>
      <c r="N767" s="2">
        <v>44057</v>
      </c>
      <c r="O767" s="2">
        <v>44060</v>
      </c>
      <c r="P767" s="6" t="str">
        <f t="shared" si="11"/>
        <v>4011400010729</v>
      </c>
    </row>
    <row r="768" spans="1:16" x14ac:dyDescent="0.2">
      <c r="A768" t="s">
        <v>86</v>
      </c>
      <c r="B768" t="s">
        <v>1</v>
      </c>
      <c r="C768" t="s">
        <v>1565</v>
      </c>
      <c r="D768" t="s">
        <v>2274</v>
      </c>
      <c r="E768" t="s">
        <v>5706</v>
      </c>
      <c r="F768" t="s">
        <v>1</v>
      </c>
      <c r="G768" t="s">
        <v>1</v>
      </c>
      <c r="H768" t="s">
        <v>13</v>
      </c>
      <c r="I768" t="s">
        <v>5707</v>
      </c>
      <c r="J768" t="s">
        <v>5554</v>
      </c>
      <c r="K768" s="5">
        <v>0.46143518518519</v>
      </c>
      <c r="L768" t="s">
        <v>1562</v>
      </c>
      <c r="M768" s="2">
        <v>44057</v>
      </c>
      <c r="N768" s="2">
        <v>44057</v>
      </c>
      <c r="O768" s="2">
        <v>44060</v>
      </c>
      <c r="P768" s="6" t="str">
        <f t="shared" si="11"/>
        <v>4011400010730</v>
      </c>
    </row>
    <row r="769" spans="1:16" x14ac:dyDescent="0.2">
      <c r="A769" t="s">
        <v>86</v>
      </c>
      <c r="B769" t="s">
        <v>1</v>
      </c>
      <c r="C769" t="s">
        <v>1565</v>
      </c>
      <c r="D769" t="s">
        <v>2275</v>
      </c>
      <c r="E769" t="s">
        <v>5708</v>
      </c>
      <c r="F769" t="s">
        <v>1</v>
      </c>
      <c r="G769" t="s">
        <v>1</v>
      </c>
      <c r="H769" t="s">
        <v>1561</v>
      </c>
      <c r="I769" t="s">
        <v>5709</v>
      </c>
      <c r="J769" t="s">
        <v>5710</v>
      </c>
      <c r="K769" s="5">
        <v>0.35457175925925999</v>
      </c>
      <c r="L769" t="s">
        <v>1562</v>
      </c>
      <c r="M769" s="2">
        <v>44060</v>
      </c>
      <c r="N769" s="2">
        <v>44060</v>
      </c>
      <c r="O769" s="2">
        <v>44061</v>
      </c>
      <c r="P769" s="6" t="str">
        <f t="shared" si="11"/>
        <v>4011400010731</v>
      </c>
    </row>
    <row r="770" spans="1:16" x14ac:dyDescent="0.2">
      <c r="A770" t="s">
        <v>86</v>
      </c>
      <c r="B770" t="s">
        <v>1</v>
      </c>
      <c r="C770" t="s">
        <v>1565</v>
      </c>
      <c r="D770" t="s">
        <v>2276</v>
      </c>
      <c r="E770" t="s">
        <v>5711</v>
      </c>
      <c r="F770" t="s">
        <v>1</v>
      </c>
      <c r="G770" t="s">
        <v>1</v>
      </c>
      <c r="H770" t="s">
        <v>1561</v>
      </c>
      <c r="I770" t="s">
        <v>5712</v>
      </c>
      <c r="J770" t="s">
        <v>5710</v>
      </c>
      <c r="K770" s="5">
        <v>0.35457175925925999</v>
      </c>
      <c r="L770" t="s">
        <v>1562</v>
      </c>
      <c r="M770" s="2">
        <v>44060</v>
      </c>
      <c r="N770" s="2">
        <v>44060</v>
      </c>
      <c r="O770" s="2">
        <v>44061</v>
      </c>
      <c r="P770" s="6" t="str">
        <f t="shared" si="11"/>
        <v>4011400010732</v>
      </c>
    </row>
    <row r="771" spans="1:16" x14ac:dyDescent="0.2">
      <c r="A771" t="s">
        <v>86</v>
      </c>
      <c r="B771" t="s">
        <v>1</v>
      </c>
      <c r="C771" t="s">
        <v>1565</v>
      </c>
      <c r="D771" t="s">
        <v>894</v>
      </c>
      <c r="E771" t="s">
        <v>5713</v>
      </c>
      <c r="F771" t="s">
        <v>1</v>
      </c>
      <c r="G771" t="s">
        <v>1</v>
      </c>
      <c r="H771" t="s">
        <v>1561</v>
      </c>
      <c r="I771" t="s">
        <v>5714</v>
      </c>
      <c r="J771" t="s">
        <v>5710</v>
      </c>
      <c r="K771" s="5">
        <v>0.35457175925925999</v>
      </c>
      <c r="L771" t="s">
        <v>1562</v>
      </c>
      <c r="M771" s="2">
        <v>44060</v>
      </c>
      <c r="N771" s="2">
        <v>44060</v>
      </c>
      <c r="O771" s="2">
        <v>44061</v>
      </c>
      <c r="P771" s="6" t="str">
        <f t="shared" ref="P771:P834" si="12">A771&amp;D771</f>
        <v>4011400010733</v>
      </c>
    </row>
    <row r="772" spans="1:16" x14ac:dyDescent="0.2">
      <c r="A772" t="s">
        <v>86</v>
      </c>
      <c r="B772" t="s">
        <v>1</v>
      </c>
      <c r="C772" t="s">
        <v>1565</v>
      </c>
      <c r="D772" t="s">
        <v>895</v>
      </c>
      <c r="E772" t="s">
        <v>5715</v>
      </c>
      <c r="F772" t="s">
        <v>1</v>
      </c>
      <c r="G772" t="s">
        <v>1</v>
      </c>
      <c r="H772" t="s">
        <v>1561</v>
      </c>
      <c r="I772" t="s">
        <v>5716</v>
      </c>
      <c r="J772" t="s">
        <v>5710</v>
      </c>
      <c r="K772" s="5">
        <v>0.35458333333332998</v>
      </c>
      <c r="L772" t="s">
        <v>1562</v>
      </c>
      <c r="M772" s="2">
        <v>44060</v>
      </c>
      <c r="N772" s="2">
        <v>44060</v>
      </c>
      <c r="O772" s="2">
        <v>44061</v>
      </c>
      <c r="P772" s="6" t="str">
        <f t="shared" si="12"/>
        <v>4011400010734</v>
      </c>
    </row>
    <row r="773" spans="1:16" x14ac:dyDescent="0.2">
      <c r="A773" t="s">
        <v>86</v>
      </c>
      <c r="B773" t="s">
        <v>1</v>
      </c>
      <c r="C773" t="s">
        <v>1565</v>
      </c>
      <c r="D773" t="s">
        <v>896</v>
      </c>
      <c r="E773" t="s">
        <v>5717</v>
      </c>
      <c r="F773" t="s">
        <v>1</v>
      </c>
      <c r="G773" t="s">
        <v>1</v>
      </c>
      <c r="H773" t="s">
        <v>1561</v>
      </c>
      <c r="I773" t="s">
        <v>5718</v>
      </c>
      <c r="J773" t="s">
        <v>5710</v>
      </c>
      <c r="K773" s="5">
        <v>0.35458333333332998</v>
      </c>
      <c r="L773" t="s">
        <v>1562</v>
      </c>
      <c r="M773" s="2">
        <v>44060</v>
      </c>
      <c r="N773" s="2">
        <v>44060</v>
      </c>
      <c r="O773" s="2">
        <v>44061</v>
      </c>
      <c r="P773" s="6" t="str">
        <f t="shared" si="12"/>
        <v>4011400010735</v>
      </c>
    </row>
    <row r="774" spans="1:16" x14ac:dyDescent="0.2">
      <c r="A774" t="s">
        <v>86</v>
      </c>
      <c r="B774" t="s">
        <v>1</v>
      </c>
      <c r="C774" t="s">
        <v>1565</v>
      </c>
      <c r="D774" t="s">
        <v>897</v>
      </c>
      <c r="E774" t="s">
        <v>5719</v>
      </c>
      <c r="F774" t="s">
        <v>1</v>
      </c>
      <c r="G774" t="s">
        <v>1</v>
      </c>
      <c r="H774" t="s">
        <v>1561</v>
      </c>
      <c r="I774" t="s">
        <v>5720</v>
      </c>
      <c r="J774" t="s">
        <v>5710</v>
      </c>
      <c r="K774" s="5">
        <v>0.35458333333332998</v>
      </c>
      <c r="L774" t="s">
        <v>1562</v>
      </c>
      <c r="M774" s="2">
        <v>44060</v>
      </c>
      <c r="N774" s="2">
        <v>44060</v>
      </c>
      <c r="O774" s="2">
        <v>44061</v>
      </c>
      <c r="P774" s="6" t="str">
        <f t="shared" si="12"/>
        <v>4011400010736</v>
      </c>
    </row>
    <row r="775" spans="1:16" x14ac:dyDescent="0.2">
      <c r="A775" t="s">
        <v>86</v>
      </c>
      <c r="B775" t="s">
        <v>1</v>
      </c>
      <c r="C775" t="s">
        <v>1565</v>
      </c>
      <c r="D775" t="s">
        <v>898</v>
      </c>
      <c r="E775" t="s">
        <v>5721</v>
      </c>
      <c r="F775" t="s">
        <v>1</v>
      </c>
      <c r="G775" t="s">
        <v>1</v>
      </c>
      <c r="H775" t="s">
        <v>1561</v>
      </c>
      <c r="I775" t="s">
        <v>5722</v>
      </c>
      <c r="J775" t="s">
        <v>5710</v>
      </c>
      <c r="K775" s="5">
        <v>0.35458333333332998</v>
      </c>
      <c r="L775" t="s">
        <v>1562</v>
      </c>
      <c r="M775" s="2">
        <v>44060</v>
      </c>
      <c r="N775" s="2">
        <v>44060</v>
      </c>
      <c r="O775" s="2">
        <v>44061</v>
      </c>
      <c r="P775" s="6" t="str">
        <f t="shared" si="12"/>
        <v>4011400010737</v>
      </c>
    </row>
    <row r="776" spans="1:16" x14ac:dyDescent="0.2">
      <c r="A776" t="s">
        <v>86</v>
      </c>
      <c r="B776" t="s">
        <v>1</v>
      </c>
      <c r="C776" t="s">
        <v>1565</v>
      </c>
      <c r="D776" t="s">
        <v>899</v>
      </c>
      <c r="E776" t="s">
        <v>5723</v>
      </c>
      <c r="F776" t="s">
        <v>1</v>
      </c>
      <c r="G776" t="s">
        <v>1</v>
      </c>
      <c r="H776" t="s">
        <v>1561</v>
      </c>
      <c r="I776" t="s">
        <v>5724</v>
      </c>
      <c r="J776" t="s">
        <v>5710</v>
      </c>
      <c r="K776" s="5">
        <v>0.35459490740741001</v>
      </c>
      <c r="L776" t="s">
        <v>1562</v>
      </c>
      <c r="M776" s="2">
        <v>44060</v>
      </c>
      <c r="N776" s="2">
        <v>44060</v>
      </c>
      <c r="O776" s="2">
        <v>44061</v>
      </c>
      <c r="P776" s="6" t="str">
        <f t="shared" si="12"/>
        <v>4011400010738</v>
      </c>
    </row>
    <row r="777" spans="1:16" x14ac:dyDescent="0.2">
      <c r="A777" t="s">
        <v>86</v>
      </c>
      <c r="B777" t="s">
        <v>1</v>
      </c>
      <c r="C777" t="s">
        <v>1565</v>
      </c>
      <c r="D777" t="s">
        <v>900</v>
      </c>
      <c r="E777" t="s">
        <v>5725</v>
      </c>
      <c r="F777" t="s">
        <v>1</v>
      </c>
      <c r="G777" t="s">
        <v>1</v>
      </c>
      <c r="H777" t="s">
        <v>1561</v>
      </c>
      <c r="I777" t="s">
        <v>5726</v>
      </c>
      <c r="J777" t="s">
        <v>5710</v>
      </c>
      <c r="K777" s="5">
        <v>0.35459490740741001</v>
      </c>
      <c r="L777" t="s">
        <v>1562</v>
      </c>
      <c r="M777" s="2">
        <v>44060</v>
      </c>
      <c r="N777" s="2">
        <v>44060</v>
      </c>
      <c r="O777" s="2">
        <v>44061</v>
      </c>
      <c r="P777" s="6" t="str">
        <f t="shared" si="12"/>
        <v>4011400010739</v>
      </c>
    </row>
    <row r="778" spans="1:16" x14ac:dyDescent="0.2">
      <c r="A778" t="s">
        <v>86</v>
      </c>
      <c r="B778" t="s">
        <v>1</v>
      </c>
      <c r="C778" t="s">
        <v>1565</v>
      </c>
      <c r="D778" t="s">
        <v>902</v>
      </c>
      <c r="E778" t="s">
        <v>5727</v>
      </c>
      <c r="F778" t="s">
        <v>1</v>
      </c>
      <c r="G778" t="s">
        <v>1</v>
      </c>
      <c r="H778" t="s">
        <v>1561</v>
      </c>
      <c r="I778" t="s">
        <v>5728</v>
      </c>
      <c r="J778" t="s">
        <v>5710</v>
      </c>
      <c r="K778" s="5">
        <v>0.35459490740741001</v>
      </c>
      <c r="L778" t="s">
        <v>1562</v>
      </c>
      <c r="M778" s="2">
        <v>44060</v>
      </c>
      <c r="N778" s="2">
        <v>44060</v>
      </c>
      <c r="O778" s="2">
        <v>44061</v>
      </c>
      <c r="P778" s="6" t="str">
        <f t="shared" si="12"/>
        <v>4011400010740</v>
      </c>
    </row>
    <row r="779" spans="1:16" x14ac:dyDescent="0.2">
      <c r="A779" t="s">
        <v>86</v>
      </c>
      <c r="B779" t="s">
        <v>1</v>
      </c>
      <c r="C779" t="s">
        <v>1565</v>
      </c>
      <c r="D779" t="s">
        <v>903</v>
      </c>
      <c r="E779" t="s">
        <v>5729</v>
      </c>
      <c r="F779" t="s">
        <v>1</v>
      </c>
      <c r="G779" t="s">
        <v>1</v>
      </c>
      <c r="H779" t="s">
        <v>1561</v>
      </c>
      <c r="I779" t="s">
        <v>5730</v>
      </c>
      <c r="J779" t="s">
        <v>5710</v>
      </c>
      <c r="K779" s="5">
        <v>0.35459490740741001</v>
      </c>
      <c r="L779" t="s">
        <v>1562</v>
      </c>
      <c r="M779" s="2">
        <v>44060</v>
      </c>
      <c r="N779" s="2">
        <v>44060</v>
      </c>
      <c r="O779" s="2">
        <v>44061</v>
      </c>
      <c r="P779" s="6" t="str">
        <f t="shared" si="12"/>
        <v>4011400010741</v>
      </c>
    </row>
    <row r="780" spans="1:16" x14ac:dyDescent="0.2">
      <c r="A780" t="s">
        <v>86</v>
      </c>
      <c r="B780" t="s">
        <v>1</v>
      </c>
      <c r="C780" t="s">
        <v>1565</v>
      </c>
      <c r="D780" t="s">
        <v>904</v>
      </c>
      <c r="E780" t="s">
        <v>5731</v>
      </c>
      <c r="F780" t="s">
        <v>1</v>
      </c>
      <c r="G780" t="s">
        <v>1</v>
      </c>
      <c r="H780" t="s">
        <v>1561</v>
      </c>
      <c r="I780" t="s">
        <v>5732</v>
      </c>
      <c r="J780" t="s">
        <v>5710</v>
      </c>
      <c r="K780" s="5">
        <v>0.35460648148148</v>
      </c>
      <c r="L780" t="s">
        <v>1562</v>
      </c>
      <c r="M780" s="2">
        <v>44060</v>
      </c>
      <c r="N780" s="2">
        <v>44060</v>
      </c>
      <c r="O780" s="2">
        <v>44061</v>
      </c>
      <c r="P780" s="6" t="str">
        <f t="shared" si="12"/>
        <v>4011400010742</v>
      </c>
    </row>
    <row r="781" spans="1:16" x14ac:dyDescent="0.2">
      <c r="A781" t="s">
        <v>86</v>
      </c>
      <c r="B781" t="s">
        <v>1</v>
      </c>
      <c r="C781" t="s">
        <v>1565</v>
      </c>
      <c r="D781" t="s">
        <v>905</v>
      </c>
      <c r="E781" t="s">
        <v>5733</v>
      </c>
      <c r="F781" t="s">
        <v>1</v>
      </c>
      <c r="G781" t="s">
        <v>1</v>
      </c>
      <c r="H781" t="s">
        <v>1561</v>
      </c>
      <c r="I781" t="s">
        <v>5734</v>
      </c>
      <c r="J781" t="s">
        <v>5710</v>
      </c>
      <c r="K781" s="5">
        <v>0.35460648148148</v>
      </c>
      <c r="L781" t="s">
        <v>1562</v>
      </c>
      <c r="M781" s="2">
        <v>44060</v>
      </c>
      <c r="N781" s="2">
        <v>44060</v>
      </c>
      <c r="O781" s="2">
        <v>44061</v>
      </c>
      <c r="P781" s="6" t="str">
        <f t="shared" si="12"/>
        <v>4011400010743</v>
      </c>
    </row>
    <row r="782" spans="1:16" x14ac:dyDescent="0.2">
      <c r="A782" t="s">
        <v>86</v>
      </c>
      <c r="B782" t="s">
        <v>1</v>
      </c>
      <c r="C782" t="s">
        <v>1565</v>
      </c>
      <c r="D782" t="s">
        <v>906</v>
      </c>
      <c r="E782" t="s">
        <v>5735</v>
      </c>
      <c r="F782" t="s">
        <v>1</v>
      </c>
      <c r="G782" t="s">
        <v>1</v>
      </c>
      <c r="H782" t="s">
        <v>1561</v>
      </c>
      <c r="I782" t="s">
        <v>5736</v>
      </c>
      <c r="J782" t="s">
        <v>5710</v>
      </c>
      <c r="K782" s="5">
        <v>0.35460648148148</v>
      </c>
      <c r="L782" t="s">
        <v>1562</v>
      </c>
      <c r="M782" s="2">
        <v>44060</v>
      </c>
      <c r="N782" s="2">
        <v>44060</v>
      </c>
      <c r="O782" s="2">
        <v>44061</v>
      </c>
      <c r="P782" s="6" t="str">
        <f t="shared" si="12"/>
        <v>4011400010744</v>
      </c>
    </row>
    <row r="783" spans="1:16" x14ac:dyDescent="0.2">
      <c r="A783" t="s">
        <v>86</v>
      </c>
      <c r="B783" t="s">
        <v>1</v>
      </c>
      <c r="C783" t="s">
        <v>1565</v>
      </c>
      <c r="D783" t="s">
        <v>907</v>
      </c>
      <c r="E783" t="s">
        <v>5737</v>
      </c>
      <c r="F783" t="s">
        <v>1</v>
      </c>
      <c r="G783" t="s">
        <v>1</v>
      </c>
      <c r="H783" t="s">
        <v>1561</v>
      </c>
      <c r="I783" t="s">
        <v>5738</v>
      </c>
      <c r="J783" t="s">
        <v>5710</v>
      </c>
      <c r="K783" s="5">
        <v>0.35460648148148</v>
      </c>
      <c r="L783" t="s">
        <v>1562</v>
      </c>
      <c r="M783" s="2">
        <v>44060</v>
      </c>
      <c r="N783" s="2">
        <v>44060</v>
      </c>
      <c r="O783" s="2">
        <v>44061</v>
      </c>
      <c r="P783" s="6" t="str">
        <f t="shared" si="12"/>
        <v>4011400010745</v>
      </c>
    </row>
    <row r="784" spans="1:16" x14ac:dyDescent="0.2">
      <c r="A784" t="s">
        <v>86</v>
      </c>
      <c r="B784" t="s">
        <v>1</v>
      </c>
      <c r="C784" t="s">
        <v>1565</v>
      </c>
      <c r="D784" t="s">
        <v>908</v>
      </c>
      <c r="E784" t="s">
        <v>5739</v>
      </c>
      <c r="F784" t="s">
        <v>1</v>
      </c>
      <c r="G784" t="s">
        <v>1</v>
      </c>
      <c r="H784" t="s">
        <v>1561</v>
      </c>
      <c r="I784" t="s">
        <v>5740</v>
      </c>
      <c r="J784" t="s">
        <v>5710</v>
      </c>
      <c r="K784" s="5">
        <v>0.35461805555555997</v>
      </c>
      <c r="L784" t="s">
        <v>1562</v>
      </c>
      <c r="M784" s="2">
        <v>44060</v>
      </c>
      <c r="N784" s="2">
        <v>44060</v>
      </c>
      <c r="O784" s="2">
        <v>44061</v>
      </c>
      <c r="P784" s="6" t="str">
        <f t="shared" si="12"/>
        <v>4011400010746</v>
      </c>
    </row>
    <row r="785" spans="1:16" x14ac:dyDescent="0.2">
      <c r="A785" t="s">
        <v>86</v>
      </c>
      <c r="B785" t="s">
        <v>1</v>
      </c>
      <c r="C785" t="s">
        <v>1565</v>
      </c>
      <c r="D785" t="s">
        <v>909</v>
      </c>
      <c r="E785" t="s">
        <v>5741</v>
      </c>
      <c r="F785" t="s">
        <v>1</v>
      </c>
      <c r="G785" t="s">
        <v>1</v>
      </c>
      <c r="H785" t="s">
        <v>1561</v>
      </c>
      <c r="I785" t="s">
        <v>5742</v>
      </c>
      <c r="J785" t="s">
        <v>5710</v>
      </c>
      <c r="K785" s="5">
        <v>0.35461805555555997</v>
      </c>
      <c r="L785" t="s">
        <v>1562</v>
      </c>
      <c r="M785" s="2">
        <v>44060</v>
      </c>
      <c r="N785" s="2">
        <v>44060</v>
      </c>
      <c r="O785" s="2">
        <v>44061</v>
      </c>
      <c r="P785" s="6" t="str">
        <f t="shared" si="12"/>
        <v>4011400010747</v>
      </c>
    </row>
    <row r="786" spans="1:16" x14ac:dyDescent="0.2">
      <c r="A786" t="s">
        <v>86</v>
      </c>
      <c r="B786" t="s">
        <v>1</v>
      </c>
      <c r="C786" t="s">
        <v>1565</v>
      </c>
      <c r="D786" t="s">
        <v>910</v>
      </c>
      <c r="E786" t="s">
        <v>5743</v>
      </c>
      <c r="F786" t="s">
        <v>1</v>
      </c>
      <c r="G786" t="s">
        <v>1</v>
      </c>
      <c r="H786" t="s">
        <v>1561</v>
      </c>
      <c r="I786" t="s">
        <v>5744</v>
      </c>
      <c r="J786" t="s">
        <v>5710</v>
      </c>
      <c r="K786" s="5">
        <v>0.35461805555555997</v>
      </c>
      <c r="L786" t="s">
        <v>1562</v>
      </c>
      <c r="M786" s="2">
        <v>44060</v>
      </c>
      <c r="N786" s="2">
        <v>44060</v>
      </c>
      <c r="O786" s="2">
        <v>44061</v>
      </c>
      <c r="P786" s="6" t="str">
        <f t="shared" si="12"/>
        <v>4011400010748</v>
      </c>
    </row>
    <row r="787" spans="1:16" x14ac:dyDescent="0.2">
      <c r="A787" t="s">
        <v>86</v>
      </c>
      <c r="B787" t="s">
        <v>1</v>
      </c>
      <c r="C787" t="s">
        <v>1565</v>
      </c>
      <c r="D787" t="s">
        <v>1506</v>
      </c>
      <c r="E787" t="s">
        <v>5745</v>
      </c>
      <c r="F787" t="s">
        <v>1</v>
      </c>
      <c r="G787" t="s">
        <v>1</v>
      </c>
      <c r="H787" t="s">
        <v>1561</v>
      </c>
      <c r="I787" t="s">
        <v>5746</v>
      </c>
      <c r="J787" t="s">
        <v>5710</v>
      </c>
      <c r="K787" s="5">
        <v>0.35461805555555997</v>
      </c>
      <c r="L787" t="s">
        <v>1562</v>
      </c>
      <c r="M787" s="2">
        <v>44060</v>
      </c>
      <c r="N787" s="2">
        <v>44060</v>
      </c>
      <c r="O787" s="2">
        <v>44061</v>
      </c>
      <c r="P787" s="6" t="str">
        <f t="shared" si="12"/>
        <v>4011400010749</v>
      </c>
    </row>
    <row r="788" spans="1:16" x14ac:dyDescent="0.2">
      <c r="A788" t="s">
        <v>86</v>
      </c>
      <c r="B788" t="s">
        <v>1</v>
      </c>
      <c r="C788" t="s">
        <v>1565</v>
      </c>
      <c r="D788" t="s">
        <v>911</v>
      </c>
      <c r="E788" t="s">
        <v>5747</v>
      </c>
      <c r="F788" t="s">
        <v>1</v>
      </c>
      <c r="G788" t="s">
        <v>1</v>
      </c>
      <c r="H788" t="s">
        <v>1561</v>
      </c>
      <c r="I788" t="s">
        <v>5748</v>
      </c>
      <c r="J788" t="s">
        <v>5710</v>
      </c>
      <c r="K788" s="5">
        <v>0.35462962962963002</v>
      </c>
      <c r="L788" t="s">
        <v>1562</v>
      </c>
      <c r="M788" s="2">
        <v>44060</v>
      </c>
      <c r="N788" s="2">
        <v>44060</v>
      </c>
      <c r="O788" s="2">
        <v>44061</v>
      </c>
      <c r="P788" s="6" t="str">
        <f t="shared" si="12"/>
        <v>4011400010750</v>
      </c>
    </row>
    <row r="789" spans="1:16" x14ac:dyDescent="0.2">
      <c r="A789" t="s">
        <v>86</v>
      </c>
      <c r="B789" t="s">
        <v>1</v>
      </c>
      <c r="C789" t="s">
        <v>1565</v>
      </c>
      <c r="D789" t="s">
        <v>912</v>
      </c>
      <c r="E789" t="s">
        <v>5749</v>
      </c>
      <c r="F789" t="s">
        <v>1</v>
      </c>
      <c r="G789" t="s">
        <v>1</v>
      </c>
      <c r="H789" t="s">
        <v>1561</v>
      </c>
      <c r="I789" t="s">
        <v>5750</v>
      </c>
      <c r="J789" t="s">
        <v>5710</v>
      </c>
      <c r="K789" s="5">
        <v>0.35462962962963002</v>
      </c>
      <c r="L789" t="s">
        <v>1562</v>
      </c>
      <c r="M789" s="2">
        <v>44060</v>
      </c>
      <c r="N789" s="2">
        <v>44060</v>
      </c>
      <c r="O789" s="2">
        <v>44061</v>
      </c>
      <c r="P789" s="6" t="str">
        <f t="shared" si="12"/>
        <v>4011400010751</v>
      </c>
    </row>
    <row r="790" spans="1:16" x14ac:dyDescent="0.2">
      <c r="A790" t="s">
        <v>86</v>
      </c>
      <c r="B790" t="s">
        <v>1</v>
      </c>
      <c r="C790" t="s">
        <v>1565</v>
      </c>
      <c r="D790" t="s">
        <v>913</v>
      </c>
      <c r="E790" t="s">
        <v>5751</v>
      </c>
      <c r="F790" t="s">
        <v>1</v>
      </c>
      <c r="G790" t="s">
        <v>1</v>
      </c>
      <c r="H790" t="s">
        <v>1561</v>
      </c>
      <c r="I790" t="s">
        <v>5752</v>
      </c>
      <c r="J790" t="s">
        <v>5710</v>
      </c>
      <c r="K790" s="5">
        <v>0.35462962962963002</v>
      </c>
      <c r="L790" t="s">
        <v>1562</v>
      </c>
      <c r="M790" s="2">
        <v>44060</v>
      </c>
      <c r="N790" s="2">
        <v>44060</v>
      </c>
      <c r="O790" s="2">
        <v>44061</v>
      </c>
      <c r="P790" s="6" t="str">
        <f t="shared" si="12"/>
        <v>4011400010752</v>
      </c>
    </row>
    <row r="791" spans="1:16" x14ac:dyDescent="0.2">
      <c r="A791" t="s">
        <v>86</v>
      </c>
      <c r="B791" t="s">
        <v>1</v>
      </c>
      <c r="C791" t="s">
        <v>1565</v>
      </c>
      <c r="D791" t="s">
        <v>914</v>
      </c>
      <c r="E791" t="s">
        <v>5753</v>
      </c>
      <c r="F791" t="s">
        <v>1</v>
      </c>
      <c r="G791" t="s">
        <v>1</v>
      </c>
      <c r="H791" t="s">
        <v>1561</v>
      </c>
      <c r="I791" t="s">
        <v>5754</v>
      </c>
      <c r="J791" t="s">
        <v>5710</v>
      </c>
      <c r="K791" s="5">
        <v>0.35462962962963002</v>
      </c>
      <c r="L791" t="s">
        <v>1562</v>
      </c>
      <c r="M791" s="2">
        <v>44060</v>
      </c>
      <c r="N791" s="2">
        <v>44060</v>
      </c>
      <c r="O791" s="2">
        <v>44061</v>
      </c>
      <c r="P791" s="6" t="str">
        <f t="shared" si="12"/>
        <v>4011400010753</v>
      </c>
    </row>
    <row r="792" spans="1:16" x14ac:dyDescent="0.2">
      <c r="A792" t="s">
        <v>86</v>
      </c>
      <c r="B792" t="s">
        <v>1</v>
      </c>
      <c r="C792" t="s">
        <v>1565</v>
      </c>
      <c r="D792" t="s">
        <v>915</v>
      </c>
      <c r="E792" t="s">
        <v>5755</v>
      </c>
      <c r="F792" t="s">
        <v>1</v>
      </c>
      <c r="G792" t="s">
        <v>1</v>
      </c>
      <c r="H792" t="s">
        <v>1561</v>
      </c>
      <c r="I792" t="s">
        <v>5756</v>
      </c>
      <c r="J792" t="s">
        <v>5710</v>
      </c>
      <c r="K792" s="5">
        <v>0.3546412037037</v>
      </c>
      <c r="L792" t="s">
        <v>1562</v>
      </c>
      <c r="M792" s="2">
        <v>44060</v>
      </c>
      <c r="N792" s="2">
        <v>44060</v>
      </c>
      <c r="O792" s="2">
        <v>44061</v>
      </c>
      <c r="P792" s="6" t="str">
        <f t="shared" si="12"/>
        <v>4011400010754</v>
      </c>
    </row>
    <row r="793" spans="1:16" x14ac:dyDescent="0.2">
      <c r="A793" t="s">
        <v>86</v>
      </c>
      <c r="B793" t="s">
        <v>1</v>
      </c>
      <c r="C793" t="s">
        <v>1565</v>
      </c>
      <c r="D793" t="s">
        <v>916</v>
      </c>
      <c r="E793" t="s">
        <v>5757</v>
      </c>
      <c r="F793" t="s">
        <v>1</v>
      </c>
      <c r="G793" t="s">
        <v>1</v>
      </c>
      <c r="H793" t="s">
        <v>1561</v>
      </c>
      <c r="I793" t="s">
        <v>5758</v>
      </c>
      <c r="J793" t="s">
        <v>5710</v>
      </c>
      <c r="K793" s="5">
        <v>0.3546412037037</v>
      </c>
      <c r="L793" t="s">
        <v>1562</v>
      </c>
      <c r="M793" s="2">
        <v>44060</v>
      </c>
      <c r="N793" s="2">
        <v>44060</v>
      </c>
      <c r="O793" s="2">
        <v>44061</v>
      </c>
      <c r="P793" s="6" t="str">
        <f t="shared" si="12"/>
        <v>4011400010755</v>
      </c>
    </row>
    <row r="794" spans="1:16" x14ac:dyDescent="0.2">
      <c r="A794" t="s">
        <v>86</v>
      </c>
      <c r="B794" t="s">
        <v>1</v>
      </c>
      <c r="C794" t="s">
        <v>1565</v>
      </c>
      <c r="D794" t="s">
        <v>917</v>
      </c>
      <c r="E794" t="s">
        <v>5759</v>
      </c>
      <c r="F794" t="s">
        <v>1</v>
      </c>
      <c r="G794" t="s">
        <v>1</v>
      </c>
      <c r="H794" t="s">
        <v>1561</v>
      </c>
      <c r="I794" t="s">
        <v>5760</v>
      </c>
      <c r="J794" t="s">
        <v>5710</v>
      </c>
      <c r="K794" s="5">
        <v>0.3546412037037</v>
      </c>
      <c r="L794" t="s">
        <v>1562</v>
      </c>
      <c r="M794" s="2">
        <v>44060</v>
      </c>
      <c r="N794" s="2">
        <v>44060</v>
      </c>
      <c r="O794" s="2">
        <v>44061</v>
      </c>
      <c r="P794" s="6" t="str">
        <f t="shared" si="12"/>
        <v>4011400010756</v>
      </c>
    </row>
    <row r="795" spans="1:16" x14ac:dyDescent="0.2">
      <c r="A795" t="s">
        <v>86</v>
      </c>
      <c r="B795" t="s">
        <v>1</v>
      </c>
      <c r="C795" t="s">
        <v>1565</v>
      </c>
      <c r="D795" t="s">
        <v>918</v>
      </c>
      <c r="E795" t="s">
        <v>5761</v>
      </c>
      <c r="F795" t="s">
        <v>1</v>
      </c>
      <c r="G795" t="s">
        <v>1</v>
      </c>
      <c r="H795" t="s">
        <v>1561</v>
      </c>
      <c r="I795" t="s">
        <v>5762</v>
      </c>
      <c r="J795" t="s">
        <v>5710</v>
      </c>
      <c r="K795" s="5">
        <v>0.3546412037037</v>
      </c>
      <c r="L795" t="s">
        <v>1562</v>
      </c>
      <c r="M795" s="2">
        <v>44060</v>
      </c>
      <c r="N795" s="2">
        <v>44060</v>
      </c>
      <c r="O795" s="2">
        <v>44061</v>
      </c>
      <c r="P795" s="6" t="str">
        <f t="shared" si="12"/>
        <v>4011400010757</v>
      </c>
    </row>
    <row r="796" spans="1:16" x14ac:dyDescent="0.2">
      <c r="A796" t="s">
        <v>86</v>
      </c>
      <c r="B796" t="s">
        <v>1</v>
      </c>
      <c r="C796" t="s">
        <v>1565</v>
      </c>
      <c r="D796" t="s">
        <v>919</v>
      </c>
      <c r="E796" t="s">
        <v>5763</v>
      </c>
      <c r="F796" t="s">
        <v>1</v>
      </c>
      <c r="G796" t="s">
        <v>1</v>
      </c>
      <c r="H796" t="s">
        <v>1561</v>
      </c>
      <c r="I796" t="s">
        <v>5764</v>
      </c>
      <c r="J796" t="s">
        <v>5710</v>
      </c>
      <c r="K796" s="5">
        <v>0.3546412037037</v>
      </c>
      <c r="L796" t="s">
        <v>1562</v>
      </c>
      <c r="M796" s="2">
        <v>44060</v>
      </c>
      <c r="N796" s="2">
        <v>44060</v>
      </c>
      <c r="O796" s="2">
        <v>44061</v>
      </c>
      <c r="P796" s="6" t="str">
        <f t="shared" si="12"/>
        <v>4011400010758</v>
      </c>
    </row>
    <row r="797" spans="1:16" x14ac:dyDescent="0.2">
      <c r="A797" t="s">
        <v>86</v>
      </c>
      <c r="B797" t="s">
        <v>1</v>
      </c>
      <c r="C797" t="s">
        <v>1565</v>
      </c>
      <c r="D797" t="s">
        <v>2290</v>
      </c>
      <c r="E797" t="s">
        <v>5765</v>
      </c>
      <c r="F797" t="s">
        <v>1</v>
      </c>
      <c r="G797" t="s">
        <v>1</v>
      </c>
      <c r="H797" t="s">
        <v>1561</v>
      </c>
      <c r="I797" t="s">
        <v>5766</v>
      </c>
      <c r="J797" t="s">
        <v>5710</v>
      </c>
      <c r="K797" s="5">
        <v>0.35465277777777998</v>
      </c>
      <c r="L797" t="s">
        <v>1562</v>
      </c>
      <c r="M797" s="2">
        <v>44060</v>
      </c>
      <c r="N797" s="2">
        <v>44060</v>
      </c>
      <c r="O797" s="2">
        <v>44061</v>
      </c>
      <c r="P797" s="6" t="str">
        <f t="shared" si="12"/>
        <v>4011400010759</v>
      </c>
    </row>
    <row r="798" spans="1:16" x14ac:dyDescent="0.2">
      <c r="A798" t="s">
        <v>86</v>
      </c>
      <c r="B798" t="s">
        <v>1</v>
      </c>
      <c r="C798" t="s">
        <v>1565</v>
      </c>
      <c r="D798" t="s">
        <v>2292</v>
      </c>
      <c r="E798" t="s">
        <v>5767</v>
      </c>
      <c r="F798" t="s">
        <v>1</v>
      </c>
      <c r="G798" t="s">
        <v>1</v>
      </c>
      <c r="H798" t="s">
        <v>1561</v>
      </c>
      <c r="I798" t="s">
        <v>5768</v>
      </c>
      <c r="J798" t="s">
        <v>5710</v>
      </c>
      <c r="K798" s="5">
        <v>0.35465277777777998</v>
      </c>
      <c r="L798" t="s">
        <v>1562</v>
      </c>
      <c r="M798" s="2">
        <v>44060</v>
      </c>
      <c r="N798" s="2">
        <v>44060</v>
      </c>
      <c r="O798" s="2">
        <v>44061</v>
      </c>
      <c r="P798" s="6" t="str">
        <f t="shared" si="12"/>
        <v>4011400010760</v>
      </c>
    </row>
    <row r="799" spans="1:16" x14ac:dyDescent="0.2">
      <c r="A799" t="s">
        <v>86</v>
      </c>
      <c r="B799" t="s">
        <v>1</v>
      </c>
      <c r="C799" t="s">
        <v>1565</v>
      </c>
      <c r="D799" t="s">
        <v>2293</v>
      </c>
      <c r="E799" t="s">
        <v>5769</v>
      </c>
      <c r="F799" t="s">
        <v>1</v>
      </c>
      <c r="G799" t="s">
        <v>1</v>
      </c>
      <c r="H799" t="s">
        <v>1561</v>
      </c>
      <c r="I799" t="s">
        <v>5770</v>
      </c>
      <c r="J799" t="s">
        <v>5710</v>
      </c>
      <c r="K799" s="5">
        <v>0.35465277777777998</v>
      </c>
      <c r="L799" t="s">
        <v>1562</v>
      </c>
      <c r="M799" s="2">
        <v>44060</v>
      </c>
      <c r="N799" s="2">
        <v>44060</v>
      </c>
      <c r="O799" s="2">
        <v>44061</v>
      </c>
      <c r="P799" s="6" t="str">
        <f t="shared" si="12"/>
        <v>4011400010761</v>
      </c>
    </row>
    <row r="800" spans="1:16" x14ac:dyDescent="0.2">
      <c r="A800" t="s">
        <v>86</v>
      </c>
      <c r="B800" t="s">
        <v>1</v>
      </c>
      <c r="C800" t="s">
        <v>1565</v>
      </c>
      <c r="D800" t="s">
        <v>2294</v>
      </c>
      <c r="E800" t="s">
        <v>5771</v>
      </c>
      <c r="F800" t="s">
        <v>1</v>
      </c>
      <c r="G800" t="s">
        <v>1</v>
      </c>
      <c r="H800" t="s">
        <v>1561</v>
      </c>
      <c r="I800" t="s">
        <v>5772</v>
      </c>
      <c r="J800" t="s">
        <v>5710</v>
      </c>
      <c r="K800" s="5">
        <v>0.35465277777777998</v>
      </c>
      <c r="L800" t="s">
        <v>1562</v>
      </c>
      <c r="M800" s="2">
        <v>44060</v>
      </c>
      <c r="N800" s="2">
        <v>44060</v>
      </c>
      <c r="O800" s="2">
        <v>44061</v>
      </c>
      <c r="P800" s="6" t="str">
        <f t="shared" si="12"/>
        <v>4011400010762</v>
      </c>
    </row>
    <row r="801" spans="1:16" x14ac:dyDescent="0.2">
      <c r="A801" t="s">
        <v>86</v>
      </c>
      <c r="B801" t="s">
        <v>1</v>
      </c>
      <c r="C801" t="s">
        <v>1565</v>
      </c>
      <c r="D801" t="s">
        <v>2296</v>
      </c>
      <c r="E801" t="s">
        <v>5773</v>
      </c>
      <c r="F801" t="s">
        <v>1</v>
      </c>
      <c r="G801" t="s">
        <v>1</v>
      </c>
      <c r="H801" t="s">
        <v>1561</v>
      </c>
      <c r="I801" t="s">
        <v>5774</v>
      </c>
      <c r="J801" t="s">
        <v>5710</v>
      </c>
      <c r="K801" s="5">
        <v>0.35466435185185002</v>
      </c>
      <c r="L801" t="s">
        <v>1562</v>
      </c>
      <c r="M801" s="2">
        <v>44060</v>
      </c>
      <c r="N801" s="2">
        <v>44060</v>
      </c>
      <c r="O801" s="2">
        <v>44061</v>
      </c>
      <c r="P801" s="6" t="str">
        <f t="shared" si="12"/>
        <v>4011400010763</v>
      </c>
    </row>
    <row r="802" spans="1:16" x14ac:dyDescent="0.2">
      <c r="A802" t="s">
        <v>86</v>
      </c>
      <c r="B802" t="s">
        <v>1</v>
      </c>
      <c r="C802" t="s">
        <v>1565</v>
      </c>
      <c r="D802" t="s">
        <v>2298</v>
      </c>
      <c r="E802" t="s">
        <v>5775</v>
      </c>
      <c r="F802" t="s">
        <v>1</v>
      </c>
      <c r="G802" t="s">
        <v>1</v>
      </c>
      <c r="H802" t="s">
        <v>1561</v>
      </c>
      <c r="I802" t="s">
        <v>5776</v>
      </c>
      <c r="J802" t="s">
        <v>5710</v>
      </c>
      <c r="K802" s="5">
        <v>0.35466435185185002</v>
      </c>
      <c r="L802" t="s">
        <v>1562</v>
      </c>
      <c r="M802" s="2">
        <v>44060</v>
      </c>
      <c r="N802" s="2">
        <v>44060</v>
      </c>
      <c r="O802" s="2">
        <v>44061</v>
      </c>
      <c r="P802" s="6" t="str">
        <f t="shared" si="12"/>
        <v>4011400010764</v>
      </c>
    </row>
    <row r="803" spans="1:16" x14ac:dyDescent="0.2">
      <c r="A803" t="s">
        <v>86</v>
      </c>
      <c r="B803" t="s">
        <v>1</v>
      </c>
      <c r="C803" t="s">
        <v>1565</v>
      </c>
      <c r="D803" t="s">
        <v>2299</v>
      </c>
      <c r="E803" t="s">
        <v>5777</v>
      </c>
      <c r="F803" t="s">
        <v>1</v>
      </c>
      <c r="G803" t="s">
        <v>1</v>
      </c>
      <c r="H803" t="s">
        <v>1561</v>
      </c>
      <c r="I803" t="s">
        <v>5778</v>
      </c>
      <c r="J803" t="s">
        <v>5710</v>
      </c>
      <c r="K803" s="5">
        <v>0.35466435185185002</v>
      </c>
      <c r="L803" t="s">
        <v>1562</v>
      </c>
      <c r="M803" s="2">
        <v>44060</v>
      </c>
      <c r="N803" s="2">
        <v>44060</v>
      </c>
      <c r="O803" s="2">
        <v>44061</v>
      </c>
      <c r="P803" s="6" t="str">
        <f t="shared" si="12"/>
        <v>4011400010765</v>
      </c>
    </row>
    <row r="804" spans="1:16" x14ac:dyDescent="0.2">
      <c r="A804" t="s">
        <v>86</v>
      </c>
      <c r="B804" t="s">
        <v>1</v>
      </c>
      <c r="C804" t="s">
        <v>1565</v>
      </c>
      <c r="D804" t="s">
        <v>2301</v>
      </c>
      <c r="E804" t="s">
        <v>5779</v>
      </c>
      <c r="F804" t="s">
        <v>1</v>
      </c>
      <c r="G804" t="s">
        <v>1</v>
      </c>
      <c r="H804" t="s">
        <v>1561</v>
      </c>
      <c r="I804" t="s">
        <v>5780</v>
      </c>
      <c r="J804" t="s">
        <v>5710</v>
      </c>
      <c r="K804" s="5">
        <v>0.35466435185185002</v>
      </c>
      <c r="L804" t="s">
        <v>1562</v>
      </c>
      <c r="M804" s="2">
        <v>44060</v>
      </c>
      <c r="N804" s="2">
        <v>44060</v>
      </c>
      <c r="O804" s="2">
        <v>44061</v>
      </c>
      <c r="P804" s="6" t="str">
        <f t="shared" si="12"/>
        <v>4011400010766</v>
      </c>
    </row>
    <row r="805" spans="1:16" x14ac:dyDescent="0.2">
      <c r="A805" t="s">
        <v>86</v>
      </c>
      <c r="B805" t="s">
        <v>1</v>
      </c>
      <c r="C805" t="s">
        <v>1565</v>
      </c>
      <c r="D805" t="s">
        <v>2302</v>
      </c>
      <c r="E805" t="s">
        <v>5781</v>
      </c>
      <c r="F805" t="s">
        <v>1</v>
      </c>
      <c r="G805" t="s">
        <v>1</v>
      </c>
      <c r="H805" t="s">
        <v>1561</v>
      </c>
      <c r="I805" t="s">
        <v>5782</v>
      </c>
      <c r="J805" t="s">
        <v>5710</v>
      </c>
      <c r="K805" s="5">
        <v>0.35466435185185002</v>
      </c>
      <c r="L805" t="s">
        <v>1562</v>
      </c>
      <c r="M805" s="2">
        <v>44060</v>
      </c>
      <c r="N805" s="2">
        <v>44060</v>
      </c>
      <c r="O805" s="2">
        <v>44061</v>
      </c>
      <c r="P805" s="6" t="str">
        <f t="shared" si="12"/>
        <v>4011400010767</v>
      </c>
    </row>
    <row r="806" spans="1:16" x14ac:dyDescent="0.2">
      <c r="A806" t="s">
        <v>86</v>
      </c>
      <c r="B806" t="s">
        <v>1</v>
      </c>
      <c r="C806" t="s">
        <v>1565</v>
      </c>
      <c r="D806" t="s">
        <v>2303</v>
      </c>
      <c r="E806" t="s">
        <v>5783</v>
      </c>
      <c r="F806" t="s">
        <v>1</v>
      </c>
      <c r="G806" t="s">
        <v>1</v>
      </c>
      <c r="H806" t="s">
        <v>1561</v>
      </c>
      <c r="I806" t="s">
        <v>5784</v>
      </c>
      <c r="J806" t="s">
        <v>5710</v>
      </c>
      <c r="K806" s="5">
        <v>0.35467592592593</v>
      </c>
      <c r="L806" t="s">
        <v>1562</v>
      </c>
      <c r="M806" s="2">
        <v>44060</v>
      </c>
      <c r="N806" s="2">
        <v>44060</v>
      </c>
      <c r="O806" s="2">
        <v>44061</v>
      </c>
      <c r="P806" s="6" t="str">
        <f t="shared" si="12"/>
        <v>4011400010768</v>
      </c>
    </row>
    <row r="807" spans="1:16" x14ac:dyDescent="0.2">
      <c r="A807" t="s">
        <v>86</v>
      </c>
      <c r="B807" t="s">
        <v>1</v>
      </c>
      <c r="C807" t="s">
        <v>1565</v>
      </c>
      <c r="D807" t="s">
        <v>2304</v>
      </c>
      <c r="E807" t="s">
        <v>5785</v>
      </c>
      <c r="F807" t="s">
        <v>1</v>
      </c>
      <c r="G807" t="s">
        <v>1</v>
      </c>
      <c r="H807" t="s">
        <v>1561</v>
      </c>
      <c r="I807" t="s">
        <v>5786</v>
      </c>
      <c r="J807" t="s">
        <v>5710</v>
      </c>
      <c r="K807" s="5">
        <v>0.35467592592593</v>
      </c>
      <c r="L807" t="s">
        <v>1562</v>
      </c>
      <c r="M807" s="2">
        <v>44060</v>
      </c>
      <c r="N807" s="2">
        <v>44060</v>
      </c>
      <c r="O807" s="2">
        <v>44061</v>
      </c>
      <c r="P807" s="6" t="str">
        <f t="shared" si="12"/>
        <v>4011400010769</v>
      </c>
    </row>
    <row r="808" spans="1:16" x14ac:dyDescent="0.2">
      <c r="A808" t="s">
        <v>86</v>
      </c>
      <c r="B808" t="s">
        <v>1</v>
      </c>
      <c r="C808" t="s">
        <v>1565</v>
      </c>
      <c r="D808" t="s">
        <v>2305</v>
      </c>
      <c r="E808" t="s">
        <v>5787</v>
      </c>
      <c r="F808" t="s">
        <v>1</v>
      </c>
      <c r="G808" t="s">
        <v>1</v>
      </c>
      <c r="H808" t="s">
        <v>1561</v>
      </c>
      <c r="I808" t="s">
        <v>5788</v>
      </c>
      <c r="J808" t="s">
        <v>5710</v>
      </c>
      <c r="K808" s="5">
        <v>0.35467592592593</v>
      </c>
      <c r="L808" t="s">
        <v>1562</v>
      </c>
      <c r="M808" s="2">
        <v>44060</v>
      </c>
      <c r="N808" s="2">
        <v>44060</v>
      </c>
      <c r="O808" s="2">
        <v>44061</v>
      </c>
      <c r="P808" s="6" t="str">
        <f t="shared" si="12"/>
        <v>4011400010770</v>
      </c>
    </row>
    <row r="809" spans="1:16" x14ac:dyDescent="0.2">
      <c r="A809" t="s">
        <v>86</v>
      </c>
      <c r="B809" t="s">
        <v>1</v>
      </c>
      <c r="C809" t="s">
        <v>1565</v>
      </c>
      <c r="D809" t="s">
        <v>2306</v>
      </c>
      <c r="E809" t="s">
        <v>5789</v>
      </c>
      <c r="F809" t="s">
        <v>1</v>
      </c>
      <c r="G809" t="s">
        <v>1</v>
      </c>
      <c r="H809" t="s">
        <v>1561</v>
      </c>
      <c r="I809" t="s">
        <v>5790</v>
      </c>
      <c r="J809" t="s">
        <v>5710</v>
      </c>
      <c r="K809" s="5">
        <v>0.35467592592593</v>
      </c>
      <c r="L809" t="s">
        <v>1562</v>
      </c>
      <c r="M809" s="2">
        <v>44060</v>
      </c>
      <c r="N809" s="2">
        <v>44060</v>
      </c>
      <c r="O809" s="2">
        <v>44061</v>
      </c>
      <c r="P809" s="6" t="str">
        <f t="shared" si="12"/>
        <v>4011400010771</v>
      </c>
    </row>
    <row r="810" spans="1:16" x14ac:dyDescent="0.2">
      <c r="A810" t="s">
        <v>86</v>
      </c>
      <c r="B810" t="s">
        <v>1</v>
      </c>
      <c r="C810" t="s">
        <v>1565</v>
      </c>
      <c r="D810" t="s">
        <v>2307</v>
      </c>
      <c r="E810" t="s">
        <v>5791</v>
      </c>
      <c r="F810" t="s">
        <v>1</v>
      </c>
      <c r="G810" t="s">
        <v>1</v>
      </c>
      <c r="H810" t="s">
        <v>1561</v>
      </c>
      <c r="I810" t="s">
        <v>5792</v>
      </c>
      <c r="J810" t="s">
        <v>5710</v>
      </c>
      <c r="K810" s="5">
        <v>0.35468749999999999</v>
      </c>
      <c r="L810" t="s">
        <v>1562</v>
      </c>
      <c r="M810" s="2">
        <v>44060</v>
      </c>
      <c r="N810" s="2">
        <v>44060</v>
      </c>
      <c r="O810" s="2">
        <v>44061</v>
      </c>
      <c r="P810" s="6" t="str">
        <f t="shared" si="12"/>
        <v>4011400010772</v>
      </c>
    </row>
    <row r="811" spans="1:16" x14ac:dyDescent="0.2">
      <c r="A811" t="s">
        <v>86</v>
      </c>
      <c r="B811" t="s">
        <v>1</v>
      </c>
      <c r="C811" t="s">
        <v>1565</v>
      </c>
      <c r="D811" t="s">
        <v>2309</v>
      </c>
      <c r="E811" t="s">
        <v>5793</v>
      </c>
      <c r="F811" t="s">
        <v>1</v>
      </c>
      <c r="G811" t="s">
        <v>1</v>
      </c>
      <c r="H811" t="s">
        <v>1561</v>
      </c>
      <c r="I811" t="s">
        <v>5794</v>
      </c>
      <c r="J811" t="s">
        <v>5710</v>
      </c>
      <c r="K811" s="5">
        <v>0.35468749999999999</v>
      </c>
      <c r="L811" t="s">
        <v>1562</v>
      </c>
      <c r="M811" s="2">
        <v>44060</v>
      </c>
      <c r="N811" s="2">
        <v>44060</v>
      </c>
      <c r="O811" s="2">
        <v>44061</v>
      </c>
      <c r="P811" s="6" t="str">
        <f t="shared" si="12"/>
        <v>4011400010773</v>
      </c>
    </row>
    <row r="812" spans="1:16" x14ac:dyDescent="0.2">
      <c r="A812" t="s">
        <v>86</v>
      </c>
      <c r="B812" t="s">
        <v>1</v>
      </c>
      <c r="C812" t="s">
        <v>1565</v>
      </c>
      <c r="D812" t="s">
        <v>2310</v>
      </c>
      <c r="E812" t="s">
        <v>5795</v>
      </c>
      <c r="F812" t="s">
        <v>1</v>
      </c>
      <c r="G812" t="s">
        <v>1</v>
      </c>
      <c r="H812" t="s">
        <v>1561</v>
      </c>
      <c r="I812" t="s">
        <v>5796</v>
      </c>
      <c r="J812" t="s">
        <v>5710</v>
      </c>
      <c r="K812" s="5">
        <v>0.35468749999999999</v>
      </c>
      <c r="L812" t="s">
        <v>1562</v>
      </c>
      <c r="M812" s="2">
        <v>44060</v>
      </c>
      <c r="N812" s="2">
        <v>44060</v>
      </c>
      <c r="O812" s="2">
        <v>44061</v>
      </c>
      <c r="P812" s="6" t="str">
        <f t="shared" si="12"/>
        <v>4011400010774</v>
      </c>
    </row>
    <row r="813" spans="1:16" x14ac:dyDescent="0.2">
      <c r="A813" t="s">
        <v>86</v>
      </c>
      <c r="B813" t="s">
        <v>1</v>
      </c>
      <c r="C813" t="s">
        <v>1565</v>
      </c>
      <c r="D813" t="s">
        <v>2311</v>
      </c>
      <c r="E813" t="s">
        <v>5797</v>
      </c>
      <c r="F813" t="s">
        <v>1</v>
      </c>
      <c r="G813" t="s">
        <v>1</v>
      </c>
      <c r="H813" t="s">
        <v>1561</v>
      </c>
      <c r="I813" t="s">
        <v>5798</v>
      </c>
      <c r="J813" t="s">
        <v>5710</v>
      </c>
      <c r="K813" s="5">
        <v>0.35468749999999999</v>
      </c>
      <c r="L813" t="s">
        <v>1562</v>
      </c>
      <c r="M813" s="2">
        <v>44060</v>
      </c>
      <c r="N813" s="2">
        <v>44060</v>
      </c>
      <c r="O813" s="2">
        <v>44061</v>
      </c>
      <c r="P813" s="6" t="str">
        <f t="shared" si="12"/>
        <v>4011400010775</v>
      </c>
    </row>
    <row r="814" spans="1:16" x14ac:dyDescent="0.2">
      <c r="A814" t="s">
        <v>86</v>
      </c>
      <c r="B814" t="s">
        <v>1</v>
      </c>
      <c r="C814" t="s">
        <v>1565</v>
      </c>
      <c r="D814" t="s">
        <v>2312</v>
      </c>
      <c r="E814" t="s">
        <v>5799</v>
      </c>
      <c r="F814" t="s">
        <v>1</v>
      </c>
      <c r="G814" t="s">
        <v>1</v>
      </c>
      <c r="H814" t="s">
        <v>1561</v>
      </c>
      <c r="I814" t="s">
        <v>5800</v>
      </c>
      <c r="J814" t="s">
        <v>5710</v>
      </c>
      <c r="K814" s="5">
        <v>0.35469907407406998</v>
      </c>
      <c r="L814" t="s">
        <v>1562</v>
      </c>
      <c r="M814" s="2">
        <v>44060</v>
      </c>
      <c r="N814" s="2">
        <v>44060</v>
      </c>
      <c r="O814" s="2">
        <v>44061</v>
      </c>
      <c r="P814" s="6" t="str">
        <f t="shared" si="12"/>
        <v>4011400010776</v>
      </c>
    </row>
    <row r="815" spans="1:16" x14ac:dyDescent="0.2">
      <c r="A815" t="s">
        <v>86</v>
      </c>
      <c r="B815" t="s">
        <v>1</v>
      </c>
      <c r="C815" t="s">
        <v>1565</v>
      </c>
      <c r="D815" t="s">
        <v>2313</v>
      </c>
      <c r="E815" t="s">
        <v>5801</v>
      </c>
      <c r="F815" t="s">
        <v>1</v>
      </c>
      <c r="G815" t="s">
        <v>1</v>
      </c>
      <c r="H815" t="s">
        <v>1561</v>
      </c>
      <c r="I815" t="s">
        <v>5802</v>
      </c>
      <c r="J815" t="s">
        <v>5710</v>
      </c>
      <c r="K815" s="5">
        <v>0.35469907407406998</v>
      </c>
      <c r="L815" t="s">
        <v>1562</v>
      </c>
      <c r="M815" s="2">
        <v>44060</v>
      </c>
      <c r="N815" s="2">
        <v>44060</v>
      </c>
      <c r="O815" s="2">
        <v>44061</v>
      </c>
      <c r="P815" s="6" t="str">
        <f t="shared" si="12"/>
        <v>4011400010777</v>
      </c>
    </row>
    <row r="816" spans="1:16" x14ac:dyDescent="0.2">
      <c r="A816" t="s">
        <v>86</v>
      </c>
      <c r="B816" t="s">
        <v>1</v>
      </c>
      <c r="C816" t="s">
        <v>1565</v>
      </c>
      <c r="D816" t="s">
        <v>2315</v>
      </c>
      <c r="E816" t="s">
        <v>5803</v>
      </c>
      <c r="F816" t="s">
        <v>1</v>
      </c>
      <c r="G816" t="s">
        <v>1</v>
      </c>
      <c r="H816" t="s">
        <v>1561</v>
      </c>
      <c r="I816" t="s">
        <v>5804</v>
      </c>
      <c r="J816" t="s">
        <v>5710</v>
      </c>
      <c r="K816" s="5">
        <v>0.35469907407406998</v>
      </c>
      <c r="L816" t="s">
        <v>1562</v>
      </c>
      <c r="M816" s="2">
        <v>44060</v>
      </c>
      <c r="N816" s="2">
        <v>44060</v>
      </c>
      <c r="O816" s="2">
        <v>44061</v>
      </c>
      <c r="P816" s="6" t="str">
        <f t="shared" si="12"/>
        <v>4011400010778</v>
      </c>
    </row>
    <row r="817" spans="1:16" x14ac:dyDescent="0.2">
      <c r="A817" t="s">
        <v>86</v>
      </c>
      <c r="B817" t="s">
        <v>1</v>
      </c>
      <c r="C817" t="s">
        <v>1565</v>
      </c>
      <c r="D817" t="s">
        <v>2316</v>
      </c>
      <c r="E817" t="s">
        <v>5805</v>
      </c>
      <c r="F817" t="s">
        <v>1</v>
      </c>
      <c r="G817" t="s">
        <v>1</v>
      </c>
      <c r="H817" t="s">
        <v>1561</v>
      </c>
      <c r="I817" t="s">
        <v>5806</v>
      </c>
      <c r="J817" t="s">
        <v>5710</v>
      </c>
      <c r="K817" s="5">
        <v>0.35469907407406998</v>
      </c>
      <c r="L817" t="s">
        <v>1562</v>
      </c>
      <c r="M817" s="2">
        <v>44060</v>
      </c>
      <c r="N817" s="2">
        <v>44060</v>
      </c>
      <c r="O817" s="2">
        <v>44061</v>
      </c>
      <c r="P817" s="6" t="str">
        <f t="shared" si="12"/>
        <v>4011400010779</v>
      </c>
    </row>
    <row r="818" spans="1:16" x14ac:dyDescent="0.2">
      <c r="A818" t="s">
        <v>86</v>
      </c>
      <c r="B818" t="s">
        <v>1</v>
      </c>
      <c r="C818" t="s">
        <v>1565</v>
      </c>
      <c r="D818" t="s">
        <v>2317</v>
      </c>
      <c r="E818" t="s">
        <v>5807</v>
      </c>
      <c r="F818" t="s">
        <v>1</v>
      </c>
      <c r="G818" t="s">
        <v>1</v>
      </c>
      <c r="H818" t="s">
        <v>1561</v>
      </c>
      <c r="I818" t="s">
        <v>5808</v>
      </c>
      <c r="J818" t="s">
        <v>5710</v>
      </c>
      <c r="K818" s="5">
        <v>0.35471064814815001</v>
      </c>
      <c r="L818" t="s">
        <v>1562</v>
      </c>
      <c r="M818" s="2">
        <v>44060</v>
      </c>
      <c r="N818" s="2">
        <v>44060</v>
      </c>
      <c r="O818" s="2">
        <v>44061</v>
      </c>
      <c r="P818" s="6" t="str">
        <f t="shared" si="12"/>
        <v>4011400010780</v>
      </c>
    </row>
    <row r="819" spans="1:16" x14ac:dyDescent="0.2">
      <c r="A819" t="s">
        <v>86</v>
      </c>
      <c r="B819" t="s">
        <v>1</v>
      </c>
      <c r="C819" t="s">
        <v>1565</v>
      </c>
      <c r="D819" t="s">
        <v>2318</v>
      </c>
      <c r="E819" t="s">
        <v>5809</v>
      </c>
      <c r="F819" t="s">
        <v>1</v>
      </c>
      <c r="G819" t="s">
        <v>1</v>
      </c>
      <c r="H819" t="s">
        <v>1561</v>
      </c>
      <c r="I819" t="s">
        <v>5810</v>
      </c>
      <c r="J819" t="s">
        <v>5710</v>
      </c>
      <c r="K819" s="5">
        <v>0.35471064814815001</v>
      </c>
      <c r="L819" t="s">
        <v>1562</v>
      </c>
      <c r="M819" s="2">
        <v>44060</v>
      </c>
      <c r="N819" s="2">
        <v>44060</v>
      </c>
      <c r="O819" s="2">
        <v>44061</v>
      </c>
      <c r="P819" s="6" t="str">
        <f t="shared" si="12"/>
        <v>4011400010781</v>
      </c>
    </row>
    <row r="820" spans="1:16" x14ac:dyDescent="0.2">
      <c r="A820" t="s">
        <v>86</v>
      </c>
      <c r="B820" t="s">
        <v>1</v>
      </c>
      <c r="C820" t="s">
        <v>1565</v>
      </c>
      <c r="D820" t="s">
        <v>2319</v>
      </c>
      <c r="E820" t="s">
        <v>5811</v>
      </c>
      <c r="F820" t="s">
        <v>1</v>
      </c>
      <c r="G820" t="s">
        <v>1</v>
      </c>
      <c r="H820" t="s">
        <v>1561</v>
      </c>
      <c r="I820" t="s">
        <v>5812</v>
      </c>
      <c r="J820" t="s">
        <v>5710</v>
      </c>
      <c r="K820" s="5">
        <v>0.35471064814815001</v>
      </c>
      <c r="L820" t="s">
        <v>1562</v>
      </c>
      <c r="M820" s="2">
        <v>44060</v>
      </c>
      <c r="N820" s="2">
        <v>44060</v>
      </c>
      <c r="O820" s="2">
        <v>44061</v>
      </c>
      <c r="P820" s="6" t="str">
        <f t="shared" si="12"/>
        <v>4011400010782</v>
      </c>
    </row>
    <row r="821" spans="1:16" x14ac:dyDescent="0.2">
      <c r="A821" t="s">
        <v>86</v>
      </c>
      <c r="B821" t="s">
        <v>1</v>
      </c>
      <c r="C821" t="s">
        <v>1565</v>
      </c>
      <c r="D821" t="s">
        <v>2322</v>
      </c>
      <c r="E821" t="s">
        <v>5813</v>
      </c>
      <c r="F821" t="s">
        <v>1</v>
      </c>
      <c r="G821" t="s">
        <v>1</v>
      </c>
      <c r="H821" t="s">
        <v>1561</v>
      </c>
      <c r="I821" t="s">
        <v>5814</v>
      </c>
      <c r="J821" t="s">
        <v>5710</v>
      </c>
      <c r="K821" s="5">
        <v>0.35472222222222</v>
      </c>
      <c r="L821" t="s">
        <v>1562</v>
      </c>
      <c r="M821" s="2">
        <v>44060</v>
      </c>
      <c r="N821" s="2">
        <v>44060</v>
      </c>
      <c r="O821" s="2">
        <v>44061</v>
      </c>
      <c r="P821" s="6" t="str">
        <f t="shared" si="12"/>
        <v>4011400010783</v>
      </c>
    </row>
    <row r="822" spans="1:16" x14ac:dyDescent="0.2">
      <c r="A822" t="s">
        <v>86</v>
      </c>
      <c r="B822" t="s">
        <v>1</v>
      </c>
      <c r="C822" t="s">
        <v>1565</v>
      </c>
      <c r="D822" t="s">
        <v>921</v>
      </c>
      <c r="E822" t="s">
        <v>5815</v>
      </c>
      <c r="F822" t="s">
        <v>1</v>
      </c>
      <c r="G822" t="s">
        <v>1</v>
      </c>
      <c r="H822" t="s">
        <v>1561</v>
      </c>
      <c r="I822" t="s">
        <v>5816</v>
      </c>
      <c r="J822" t="s">
        <v>5710</v>
      </c>
      <c r="K822" s="5">
        <v>0.35472222222222</v>
      </c>
      <c r="L822" t="s">
        <v>1562</v>
      </c>
      <c r="M822" s="2">
        <v>44060</v>
      </c>
      <c r="N822" s="2">
        <v>44060</v>
      </c>
      <c r="O822" s="2">
        <v>44061</v>
      </c>
      <c r="P822" s="6" t="str">
        <f t="shared" si="12"/>
        <v>4011400010784</v>
      </c>
    </row>
    <row r="823" spans="1:16" x14ac:dyDescent="0.2">
      <c r="A823" t="s">
        <v>86</v>
      </c>
      <c r="B823" t="s">
        <v>1</v>
      </c>
      <c r="C823" t="s">
        <v>1565</v>
      </c>
      <c r="D823" t="s">
        <v>922</v>
      </c>
      <c r="E823" t="s">
        <v>5817</v>
      </c>
      <c r="F823" t="s">
        <v>1</v>
      </c>
      <c r="G823" t="s">
        <v>1</v>
      </c>
      <c r="H823" t="s">
        <v>1561</v>
      </c>
      <c r="I823" t="s">
        <v>5818</v>
      </c>
      <c r="J823" t="s">
        <v>5710</v>
      </c>
      <c r="K823" s="5">
        <v>0.35472222222222</v>
      </c>
      <c r="L823" t="s">
        <v>1562</v>
      </c>
      <c r="M823" s="2">
        <v>44060</v>
      </c>
      <c r="N823" s="2">
        <v>44060</v>
      </c>
      <c r="O823" s="2">
        <v>44061</v>
      </c>
      <c r="P823" s="6" t="str">
        <f t="shared" si="12"/>
        <v>4011400010785</v>
      </c>
    </row>
    <row r="824" spans="1:16" x14ac:dyDescent="0.2">
      <c r="A824" t="s">
        <v>86</v>
      </c>
      <c r="B824" t="s">
        <v>1</v>
      </c>
      <c r="C824" t="s">
        <v>1565</v>
      </c>
      <c r="D824" t="s">
        <v>923</v>
      </c>
      <c r="E824" t="s">
        <v>5819</v>
      </c>
      <c r="F824" t="s">
        <v>1</v>
      </c>
      <c r="G824" t="s">
        <v>1</v>
      </c>
      <c r="H824" t="s">
        <v>1561</v>
      </c>
      <c r="I824" t="s">
        <v>5820</v>
      </c>
      <c r="J824" t="s">
        <v>5710</v>
      </c>
      <c r="K824" s="5">
        <v>0.35472222222222</v>
      </c>
      <c r="L824" t="s">
        <v>1562</v>
      </c>
      <c r="M824" s="2">
        <v>44060</v>
      </c>
      <c r="N824" s="2">
        <v>44060</v>
      </c>
      <c r="O824" s="2">
        <v>44061</v>
      </c>
      <c r="P824" s="6" t="str">
        <f t="shared" si="12"/>
        <v>4011400010786</v>
      </c>
    </row>
    <row r="825" spans="1:16" x14ac:dyDescent="0.2">
      <c r="A825" t="s">
        <v>86</v>
      </c>
      <c r="B825" t="s">
        <v>1</v>
      </c>
      <c r="C825" t="s">
        <v>1565</v>
      </c>
      <c r="D825" t="s">
        <v>924</v>
      </c>
      <c r="E825" t="s">
        <v>5821</v>
      </c>
      <c r="F825" t="s">
        <v>1</v>
      </c>
      <c r="G825" t="s">
        <v>1</v>
      </c>
      <c r="H825" t="s">
        <v>1561</v>
      </c>
      <c r="I825" t="s">
        <v>5822</v>
      </c>
      <c r="J825" t="s">
        <v>5710</v>
      </c>
      <c r="K825" s="5">
        <v>0.35472222222222</v>
      </c>
      <c r="L825" t="s">
        <v>1562</v>
      </c>
      <c r="M825" s="2">
        <v>44060</v>
      </c>
      <c r="N825" s="2">
        <v>44060</v>
      </c>
      <c r="O825" s="2">
        <v>44061</v>
      </c>
      <c r="P825" s="6" t="str">
        <f t="shared" si="12"/>
        <v>4011400010787</v>
      </c>
    </row>
    <row r="826" spans="1:16" x14ac:dyDescent="0.2">
      <c r="A826" t="s">
        <v>86</v>
      </c>
      <c r="B826" t="s">
        <v>1</v>
      </c>
      <c r="C826" t="s">
        <v>1565</v>
      </c>
      <c r="D826" t="s">
        <v>925</v>
      </c>
      <c r="E826" t="s">
        <v>5823</v>
      </c>
      <c r="F826" t="s">
        <v>1</v>
      </c>
      <c r="G826" t="s">
        <v>1</v>
      </c>
      <c r="H826" t="s">
        <v>1561</v>
      </c>
      <c r="I826" t="s">
        <v>5824</v>
      </c>
      <c r="J826" t="s">
        <v>5710</v>
      </c>
      <c r="K826" s="5">
        <v>0.35473379629629997</v>
      </c>
      <c r="L826" t="s">
        <v>1562</v>
      </c>
      <c r="M826" s="2">
        <v>44060</v>
      </c>
      <c r="N826" s="2">
        <v>44060</v>
      </c>
      <c r="O826" s="2">
        <v>44061</v>
      </c>
      <c r="P826" s="6" t="str">
        <f t="shared" si="12"/>
        <v>4011400010788</v>
      </c>
    </row>
    <row r="827" spans="1:16" x14ac:dyDescent="0.2">
      <c r="A827" t="s">
        <v>86</v>
      </c>
      <c r="B827" t="s">
        <v>1</v>
      </c>
      <c r="C827" t="s">
        <v>1565</v>
      </c>
      <c r="D827" t="s">
        <v>926</v>
      </c>
      <c r="E827" t="s">
        <v>5825</v>
      </c>
      <c r="F827" t="s">
        <v>1</v>
      </c>
      <c r="G827" t="s">
        <v>1</v>
      </c>
      <c r="H827" t="s">
        <v>1561</v>
      </c>
      <c r="I827" t="s">
        <v>5826</v>
      </c>
      <c r="J827" t="s">
        <v>5710</v>
      </c>
      <c r="K827" s="5">
        <v>0.35473379629629997</v>
      </c>
      <c r="L827" t="s">
        <v>1562</v>
      </c>
      <c r="M827" s="2">
        <v>44060</v>
      </c>
      <c r="N827" s="2">
        <v>44060</v>
      </c>
      <c r="O827" s="2">
        <v>44061</v>
      </c>
      <c r="P827" s="6" t="str">
        <f t="shared" si="12"/>
        <v>4011400010789</v>
      </c>
    </row>
    <row r="828" spans="1:16" x14ac:dyDescent="0.2">
      <c r="A828" t="s">
        <v>86</v>
      </c>
      <c r="B828" t="s">
        <v>1</v>
      </c>
      <c r="C828" t="s">
        <v>1565</v>
      </c>
      <c r="D828" t="s">
        <v>927</v>
      </c>
      <c r="E828" t="s">
        <v>5827</v>
      </c>
      <c r="F828" t="s">
        <v>1</v>
      </c>
      <c r="G828" t="s">
        <v>1</v>
      </c>
      <c r="H828" t="s">
        <v>1561</v>
      </c>
      <c r="I828" t="s">
        <v>5828</v>
      </c>
      <c r="J828" t="s">
        <v>5710</v>
      </c>
      <c r="K828" s="5">
        <v>0.35473379629629997</v>
      </c>
      <c r="L828" t="s">
        <v>1562</v>
      </c>
      <c r="M828" s="2">
        <v>44060</v>
      </c>
      <c r="N828" s="2">
        <v>44060</v>
      </c>
      <c r="O828" s="2">
        <v>44061</v>
      </c>
      <c r="P828" s="6" t="str">
        <f t="shared" si="12"/>
        <v>4011400010790</v>
      </c>
    </row>
    <row r="829" spans="1:16" x14ac:dyDescent="0.2">
      <c r="A829" t="s">
        <v>86</v>
      </c>
      <c r="B829" t="s">
        <v>1</v>
      </c>
      <c r="C829" t="s">
        <v>1565</v>
      </c>
      <c r="D829" t="s">
        <v>928</v>
      </c>
      <c r="E829" t="s">
        <v>5829</v>
      </c>
      <c r="F829" t="s">
        <v>1</v>
      </c>
      <c r="G829" t="s">
        <v>1</v>
      </c>
      <c r="H829" t="s">
        <v>1561</v>
      </c>
      <c r="I829" t="s">
        <v>5830</v>
      </c>
      <c r="J829" t="s">
        <v>5710</v>
      </c>
      <c r="K829" s="5">
        <v>0.35473379629629997</v>
      </c>
      <c r="L829" t="s">
        <v>1562</v>
      </c>
      <c r="M829" s="2">
        <v>44060</v>
      </c>
      <c r="N829" s="2">
        <v>44060</v>
      </c>
      <c r="O829" s="2">
        <v>44061</v>
      </c>
      <c r="P829" s="6" t="str">
        <f t="shared" si="12"/>
        <v>4011400010791</v>
      </c>
    </row>
    <row r="830" spans="1:16" x14ac:dyDescent="0.2">
      <c r="A830" t="s">
        <v>86</v>
      </c>
      <c r="B830" t="s">
        <v>1</v>
      </c>
      <c r="C830" t="s">
        <v>1565</v>
      </c>
      <c r="D830" t="s">
        <v>929</v>
      </c>
      <c r="E830" t="s">
        <v>5831</v>
      </c>
      <c r="F830" t="s">
        <v>1</v>
      </c>
      <c r="G830" t="s">
        <v>1</v>
      </c>
      <c r="H830" t="s">
        <v>1561</v>
      </c>
      <c r="I830" t="s">
        <v>5832</v>
      </c>
      <c r="J830" t="s">
        <v>5710</v>
      </c>
      <c r="K830" s="5">
        <v>0.35473379629629997</v>
      </c>
      <c r="L830" t="s">
        <v>1562</v>
      </c>
      <c r="M830" s="2">
        <v>44060</v>
      </c>
      <c r="N830" s="2">
        <v>44060</v>
      </c>
      <c r="O830" s="2">
        <v>44061</v>
      </c>
      <c r="P830" s="6" t="str">
        <f t="shared" si="12"/>
        <v>4011400010792</v>
      </c>
    </row>
    <row r="831" spans="1:16" x14ac:dyDescent="0.2">
      <c r="A831" t="s">
        <v>86</v>
      </c>
      <c r="B831" t="s">
        <v>1</v>
      </c>
      <c r="C831" t="s">
        <v>1565</v>
      </c>
      <c r="D831" t="s">
        <v>930</v>
      </c>
      <c r="E831" t="s">
        <v>5833</v>
      </c>
      <c r="F831" t="s">
        <v>1</v>
      </c>
      <c r="G831" t="s">
        <v>1</v>
      </c>
      <c r="H831" t="s">
        <v>1561</v>
      </c>
      <c r="I831" t="s">
        <v>5834</v>
      </c>
      <c r="J831" t="s">
        <v>5710</v>
      </c>
      <c r="K831" s="5">
        <v>0.35474537037037002</v>
      </c>
      <c r="L831" t="s">
        <v>1562</v>
      </c>
      <c r="M831" s="2">
        <v>44060</v>
      </c>
      <c r="N831" s="2">
        <v>44060</v>
      </c>
      <c r="O831" s="2">
        <v>44061</v>
      </c>
      <c r="P831" s="6" t="str">
        <f t="shared" si="12"/>
        <v>4011400010793</v>
      </c>
    </row>
    <row r="832" spans="1:16" x14ac:dyDescent="0.2">
      <c r="A832" t="s">
        <v>86</v>
      </c>
      <c r="B832" t="s">
        <v>1</v>
      </c>
      <c r="C832" t="s">
        <v>1565</v>
      </c>
      <c r="D832" t="s">
        <v>931</v>
      </c>
      <c r="E832" t="s">
        <v>5835</v>
      </c>
      <c r="F832" t="s">
        <v>1</v>
      </c>
      <c r="G832" t="s">
        <v>1</v>
      </c>
      <c r="H832" t="s">
        <v>1561</v>
      </c>
      <c r="I832" t="s">
        <v>5836</v>
      </c>
      <c r="J832" t="s">
        <v>5710</v>
      </c>
      <c r="K832" s="5">
        <v>0.35474537037037002</v>
      </c>
      <c r="L832" t="s">
        <v>1562</v>
      </c>
      <c r="M832" s="2">
        <v>44060</v>
      </c>
      <c r="N832" s="2">
        <v>44060</v>
      </c>
      <c r="O832" s="2">
        <v>44061</v>
      </c>
      <c r="P832" s="6" t="str">
        <f t="shared" si="12"/>
        <v>4011400010794</v>
      </c>
    </row>
    <row r="833" spans="1:16" x14ac:dyDescent="0.2">
      <c r="A833" t="s">
        <v>86</v>
      </c>
      <c r="B833" t="s">
        <v>1</v>
      </c>
      <c r="C833" t="s">
        <v>1565</v>
      </c>
      <c r="D833" t="s">
        <v>932</v>
      </c>
      <c r="E833" t="s">
        <v>5837</v>
      </c>
      <c r="F833" t="s">
        <v>1</v>
      </c>
      <c r="G833" t="s">
        <v>1</v>
      </c>
      <c r="H833" t="s">
        <v>1561</v>
      </c>
      <c r="I833" t="s">
        <v>5838</v>
      </c>
      <c r="J833" t="s">
        <v>5710</v>
      </c>
      <c r="K833" s="5">
        <v>0.35474537037037002</v>
      </c>
      <c r="L833" t="s">
        <v>1562</v>
      </c>
      <c r="M833" s="2">
        <v>44060</v>
      </c>
      <c r="N833" s="2">
        <v>44060</v>
      </c>
      <c r="O833" s="2">
        <v>44061</v>
      </c>
      <c r="P833" s="6" t="str">
        <f t="shared" si="12"/>
        <v>4011400010795</v>
      </c>
    </row>
    <row r="834" spans="1:16" x14ac:dyDescent="0.2">
      <c r="A834" t="s">
        <v>86</v>
      </c>
      <c r="B834" t="s">
        <v>1</v>
      </c>
      <c r="C834" t="s">
        <v>1565</v>
      </c>
      <c r="D834" t="s">
        <v>933</v>
      </c>
      <c r="E834" t="s">
        <v>5839</v>
      </c>
      <c r="F834" t="s">
        <v>1</v>
      </c>
      <c r="G834" t="s">
        <v>1</v>
      </c>
      <c r="H834" t="s">
        <v>1561</v>
      </c>
      <c r="I834" t="s">
        <v>5840</v>
      </c>
      <c r="J834" t="s">
        <v>5710</v>
      </c>
      <c r="K834" s="5">
        <v>0.35474537037037002</v>
      </c>
      <c r="L834" t="s">
        <v>1562</v>
      </c>
      <c r="M834" s="2">
        <v>44060</v>
      </c>
      <c r="N834" s="2">
        <v>44060</v>
      </c>
      <c r="O834" s="2">
        <v>44061</v>
      </c>
      <c r="P834" s="6" t="str">
        <f t="shared" si="12"/>
        <v>4011400010796</v>
      </c>
    </row>
    <row r="835" spans="1:16" x14ac:dyDescent="0.2">
      <c r="A835" t="s">
        <v>86</v>
      </c>
      <c r="B835" t="s">
        <v>1</v>
      </c>
      <c r="C835" t="s">
        <v>1565</v>
      </c>
      <c r="D835" t="s">
        <v>934</v>
      </c>
      <c r="E835" t="s">
        <v>5841</v>
      </c>
      <c r="F835" t="s">
        <v>1</v>
      </c>
      <c r="G835" t="s">
        <v>1</v>
      </c>
      <c r="H835" t="s">
        <v>13</v>
      </c>
      <c r="I835" t="s">
        <v>5842</v>
      </c>
      <c r="J835" t="s">
        <v>5710</v>
      </c>
      <c r="K835" s="5">
        <v>0.37530092592593001</v>
      </c>
      <c r="L835" t="s">
        <v>1562</v>
      </c>
      <c r="M835" s="2">
        <v>44060</v>
      </c>
      <c r="N835" s="2">
        <v>44060</v>
      </c>
      <c r="O835" s="2">
        <v>44061</v>
      </c>
      <c r="P835" s="6" t="str">
        <f t="shared" ref="P835:P898" si="13">A835&amp;D835</f>
        <v>4011400010797</v>
      </c>
    </row>
    <row r="836" spans="1:16" x14ac:dyDescent="0.2">
      <c r="A836" t="s">
        <v>86</v>
      </c>
      <c r="B836" t="s">
        <v>1</v>
      </c>
      <c r="C836" t="s">
        <v>1565</v>
      </c>
      <c r="D836" t="s">
        <v>935</v>
      </c>
      <c r="E836" t="s">
        <v>5843</v>
      </c>
      <c r="F836" t="s">
        <v>1</v>
      </c>
      <c r="G836" t="s">
        <v>1</v>
      </c>
      <c r="H836" t="s">
        <v>13</v>
      </c>
      <c r="I836" t="s">
        <v>5844</v>
      </c>
      <c r="J836" t="s">
        <v>5710</v>
      </c>
      <c r="K836" s="5">
        <v>0.37605324074073998</v>
      </c>
      <c r="L836" t="s">
        <v>1562</v>
      </c>
      <c r="M836" s="2">
        <v>44060</v>
      </c>
      <c r="N836" s="2">
        <v>44060</v>
      </c>
      <c r="O836" s="2">
        <v>44061</v>
      </c>
      <c r="P836" s="6" t="str">
        <f t="shared" si="13"/>
        <v>4011400010798</v>
      </c>
    </row>
    <row r="837" spans="1:16" x14ac:dyDescent="0.2">
      <c r="A837" t="s">
        <v>86</v>
      </c>
      <c r="B837" t="s">
        <v>1</v>
      </c>
      <c r="C837" t="s">
        <v>1565</v>
      </c>
      <c r="D837" t="s">
        <v>936</v>
      </c>
      <c r="E837" t="s">
        <v>5845</v>
      </c>
      <c r="F837" t="s">
        <v>1</v>
      </c>
      <c r="G837" t="s">
        <v>1</v>
      </c>
      <c r="H837" t="s">
        <v>13</v>
      </c>
      <c r="I837" t="s">
        <v>5846</v>
      </c>
      <c r="J837" t="s">
        <v>5710</v>
      </c>
      <c r="K837" s="5">
        <v>0.37685185185184999</v>
      </c>
      <c r="L837" t="s">
        <v>1562</v>
      </c>
      <c r="M837" s="2">
        <v>44060</v>
      </c>
      <c r="N837" s="2">
        <v>44060</v>
      </c>
      <c r="O837" s="2">
        <v>44061</v>
      </c>
      <c r="P837" s="6" t="str">
        <f t="shared" si="13"/>
        <v>4011400010799</v>
      </c>
    </row>
    <row r="838" spans="1:16" x14ac:dyDescent="0.2">
      <c r="A838" t="s">
        <v>86</v>
      </c>
      <c r="B838" t="s">
        <v>1</v>
      </c>
      <c r="C838" t="s">
        <v>1565</v>
      </c>
      <c r="D838" t="s">
        <v>937</v>
      </c>
      <c r="E838" t="s">
        <v>5847</v>
      </c>
      <c r="F838" t="s">
        <v>1</v>
      </c>
      <c r="G838" t="s">
        <v>1</v>
      </c>
      <c r="H838" t="s">
        <v>13</v>
      </c>
      <c r="I838" t="s">
        <v>5848</v>
      </c>
      <c r="J838" t="s">
        <v>5710</v>
      </c>
      <c r="K838" s="5">
        <v>0.37715277777778</v>
      </c>
      <c r="L838" t="s">
        <v>1562</v>
      </c>
      <c r="M838" s="2">
        <v>44060</v>
      </c>
      <c r="N838" s="2">
        <v>44060</v>
      </c>
      <c r="O838" s="2">
        <v>44061</v>
      </c>
      <c r="P838" s="6" t="str">
        <f t="shared" si="13"/>
        <v>4011400010800</v>
      </c>
    </row>
    <row r="839" spans="1:16" x14ac:dyDescent="0.2">
      <c r="A839" t="s">
        <v>86</v>
      </c>
      <c r="B839" t="s">
        <v>1</v>
      </c>
      <c r="C839" t="s">
        <v>1565</v>
      </c>
      <c r="D839" t="s">
        <v>938</v>
      </c>
      <c r="E839" t="s">
        <v>5849</v>
      </c>
      <c r="F839" t="s">
        <v>1</v>
      </c>
      <c r="G839" t="s">
        <v>1</v>
      </c>
      <c r="H839" t="s">
        <v>13</v>
      </c>
      <c r="I839" t="s">
        <v>5850</v>
      </c>
      <c r="J839" t="s">
        <v>5710</v>
      </c>
      <c r="K839" s="5">
        <v>0.37754629629629999</v>
      </c>
      <c r="L839" t="s">
        <v>1562</v>
      </c>
      <c r="M839" s="2">
        <v>44060</v>
      </c>
      <c r="N839" s="2">
        <v>44060</v>
      </c>
      <c r="O839" s="2">
        <v>44061</v>
      </c>
      <c r="P839" s="6" t="str">
        <f t="shared" si="13"/>
        <v>4011400010801</v>
      </c>
    </row>
    <row r="840" spans="1:16" x14ac:dyDescent="0.2">
      <c r="A840" t="s">
        <v>86</v>
      </c>
      <c r="B840" t="s">
        <v>1</v>
      </c>
      <c r="C840" t="s">
        <v>1565</v>
      </c>
      <c r="D840" t="s">
        <v>939</v>
      </c>
      <c r="E840" t="s">
        <v>5851</v>
      </c>
      <c r="F840" t="s">
        <v>1</v>
      </c>
      <c r="G840" t="s">
        <v>1</v>
      </c>
      <c r="H840" t="s">
        <v>13</v>
      </c>
      <c r="I840" t="s">
        <v>5852</v>
      </c>
      <c r="J840" t="s">
        <v>5710</v>
      </c>
      <c r="K840" s="5">
        <v>0.37927083333333</v>
      </c>
      <c r="L840" t="s">
        <v>1562</v>
      </c>
      <c r="M840" s="2">
        <v>44060</v>
      </c>
      <c r="N840" s="2">
        <v>44060</v>
      </c>
      <c r="O840" s="2">
        <v>44061</v>
      </c>
      <c r="P840" s="6" t="str">
        <f t="shared" si="13"/>
        <v>4011400010802</v>
      </c>
    </row>
    <row r="841" spans="1:16" x14ac:dyDescent="0.2">
      <c r="A841" t="s">
        <v>86</v>
      </c>
      <c r="B841" t="s">
        <v>1</v>
      </c>
      <c r="C841" t="s">
        <v>1565</v>
      </c>
      <c r="D841" t="s">
        <v>940</v>
      </c>
      <c r="E841" t="s">
        <v>5853</v>
      </c>
      <c r="F841" t="s">
        <v>1</v>
      </c>
      <c r="G841" t="s">
        <v>1</v>
      </c>
      <c r="H841" t="s">
        <v>13</v>
      </c>
      <c r="I841" t="s">
        <v>5854</v>
      </c>
      <c r="J841" t="s">
        <v>5710</v>
      </c>
      <c r="K841" s="5">
        <v>0.38563657407406998</v>
      </c>
      <c r="L841" t="s">
        <v>1562</v>
      </c>
      <c r="M841" s="2">
        <v>44060</v>
      </c>
      <c r="N841" s="2">
        <v>44060</v>
      </c>
      <c r="O841" s="2">
        <v>44061</v>
      </c>
      <c r="P841" s="6" t="str">
        <f t="shared" si="13"/>
        <v>4011400010803</v>
      </c>
    </row>
    <row r="842" spans="1:16" x14ac:dyDescent="0.2">
      <c r="A842" t="s">
        <v>86</v>
      </c>
      <c r="B842" t="s">
        <v>1</v>
      </c>
      <c r="C842" t="s">
        <v>1565</v>
      </c>
      <c r="D842" t="s">
        <v>941</v>
      </c>
      <c r="E842" t="s">
        <v>5855</v>
      </c>
      <c r="F842" t="s">
        <v>1</v>
      </c>
      <c r="G842" t="s">
        <v>1</v>
      </c>
      <c r="H842" t="s">
        <v>13</v>
      </c>
      <c r="I842" t="s">
        <v>5856</v>
      </c>
      <c r="J842" t="s">
        <v>5710</v>
      </c>
      <c r="K842" s="5">
        <v>0.38606481481480998</v>
      </c>
      <c r="L842" t="s">
        <v>1562</v>
      </c>
      <c r="M842" s="2">
        <v>44060</v>
      </c>
      <c r="N842" s="2">
        <v>44060</v>
      </c>
      <c r="O842" s="2">
        <v>44061</v>
      </c>
      <c r="P842" s="6" t="str">
        <f t="shared" si="13"/>
        <v>4011400010804</v>
      </c>
    </row>
    <row r="843" spans="1:16" x14ac:dyDescent="0.2">
      <c r="A843" t="s">
        <v>86</v>
      </c>
      <c r="B843" t="s">
        <v>1</v>
      </c>
      <c r="C843" t="s">
        <v>1565</v>
      </c>
      <c r="D843" t="s">
        <v>942</v>
      </c>
      <c r="E843" t="s">
        <v>5857</v>
      </c>
      <c r="F843" t="s">
        <v>1</v>
      </c>
      <c r="G843" t="s">
        <v>1</v>
      </c>
      <c r="H843" t="s">
        <v>13</v>
      </c>
      <c r="I843" t="s">
        <v>5858</v>
      </c>
      <c r="J843" t="s">
        <v>5710</v>
      </c>
      <c r="K843" s="5">
        <v>0.38844907407406998</v>
      </c>
      <c r="L843" t="s">
        <v>1562</v>
      </c>
      <c r="M843" s="2">
        <v>44060</v>
      </c>
      <c r="N843" s="2">
        <v>44060</v>
      </c>
      <c r="O843" s="2">
        <v>44061</v>
      </c>
      <c r="P843" s="6" t="str">
        <f t="shared" si="13"/>
        <v>4011400010805</v>
      </c>
    </row>
    <row r="844" spans="1:16" x14ac:dyDescent="0.2">
      <c r="A844" t="s">
        <v>86</v>
      </c>
      <c r="B844" t="s">
        <v>1</v>
      </c>
      <c r="C844" t="s">
        <v>1565</v>
      </c>
      <c r="D844" t="s">
        <v>943</v>
      </c>
      <c r="E844" t="s">
        <v>5859</v>
      </c>
      <c r="F844" t="s">
        <v>1</v>
      </c>
      <c r="G844" t="s">
        <v>1</v>
      </c>
      <c r="H844" t="s">
        <v>13</v>
      </c>
      <c r="I844" t="s">
        <v>5860</v>
      </c>
      <c r="J844" t="s">
        <v>5710</v>
      </c>
      <c r="K844" s="5">
        <v>0.38961805555556001</v>
      </c>
      <c r="L844" t="s">
        <v>1562</v>
      </c>
      <c r="M844" s="2">
        <v>44060</v>
      </c>
      <c r="N844" s="2">
        <v>44060</v>
      </c>
      <c r="O844" s="2">
        <v>44061</v>
      </c>
      <c r="P844" s="6" t="str">
        <f t="shared" si="13"/>
        <v>4011400010806</v>
      </c>
    </row>
    <row r="845" spans="1:16" x14ac:dyDescent="0.2">
      <c r="A845" t="s">
        <v>86</v>
      </c>
      <c r="B845" t="s">
        <v>1</v>
      </c>
      <c r="C845" t="s">
        <v>1565</v>
      </c>
      <c r="D845" t="s">
        <v>944</v>
      </c>
      <c r="E845" t="s">
        <v>5861</v>
      </c>
      <c r="F845" t="s">
        <v>1</v>
      </c>
      <c r="G845" t="s">
        <v>1</v>
      </c>
      <c r="H845" t="s">
        <v>13</v>
      </c>
      <c r="I845" t="s">
        <v>5862</v>
      </c>
      <c r="J845" t="s">
        <v>5710</v>
      </c>
      <c r="K845" s="5">
        <v>0.39365740740741001</v>
      </c>
      <c r="L845" t="s">
        <v>1562</v>
      </c>
      <c r="M845" s="2">
        <v>44060</v>
      </c>
      <c r="N845" s="2">
        <v>44060</v>
      </c>
      <c r="O845" s="2">
        <v>44061</v>
      </c>
      <c r="P845" s="6" t="str">
        <f t="shared" si="13"/>
        <v>4011400010807</v>
      </c>
    </row>
    <row r="846" spans="1:16" x14ac:dyDescent="0.2">
      <c r="A846" t="s">
        <v>86</v>
      </c>
      <c r="B846" t="s">
        <v>1</v>
      </c>
      <c r="C846" t="s">
        <v>1565</v>
      </c>
      <c r="D846" t="s">
        <v>945</v>
      </c>
      <c r="E846" t="s">
        <v>5863</v>
      </c>
      <c r="F846" t="s">
        <v>1</v>
      </c>
      <c r="G846" t="s">
        <v>1</v>
      </c>
      <c r="H846" t="s">
        <v>13</v>
      </c>
      <c r="I846" t="s">
        <v>5864</v>
      </c>
      <c r="J846" t="s">
        <v>5710</v>
      </c>
      <c r="K846" s="5">
        <v>0.39987268518518998</v>
      </c>
      <c r="L846" t="s">
        <v>1562</v>
      </c>
      <c r="M846" s="2">
        <v>44060</v>
      </c>
      <c r="N846" s="2">
        <v>44060</v>
      </c>
      <c r="O846" s="2">
        <v>44061</v>
      </c>
      <c r="P846" s="6" t="str">
        <f t="shared" si="13"/>
        <v>4011400010808</v>
      </c>
    </row>
    <row r="847" spans="1:16" x14ac:dyDescent="0.2">
      <c r="A847" t="s">
        <v>86</v>
      </c>
      <c r="B847" t="s">
        <v>1</v>
      </c>
      <c r="C847" t="s">
        <v>1565</v>
      </c>
      <c r="D847" t="s">
        <v>946</v>
      </c>
      <c r="E847" t="s">
        <v>5865</v>
      </c>
      <c r="F847" t="s">
        <v>1</v>
      </c>
      <c r="G847" t="s">
        <v>1</v>
      </c>
      <c r="H847" t="s">
        <v>13</v>
      </c>
      <c r="I847" t="s">
        <v>5866</v>
      </c>
      <c r="J847" t="s">
        <v>5710</v>
      </c>
      <c r="K847" s="5">
        <v>0.40020833333333</v>
      </c>
      <c r="L847" t="s">
        <v>1562</v>
      </c>
      <c r="M847" s="2">
        <v>44060</v>
      </c>
      <c r="N847" s="2">
        <v>44060</v>
      </c>
      <c r="O847" s="2">
        <v>44061</v>
      </c>
      <c r="P847" s="6" t="str">
        <f t="shared" si="13"/>
        <v>4011400010809</v>
      </c>
    </row>
    <row r="848" spans="1:16" x14ac:dyDescent="0.2">
      <c r="A848" t="s">
        <v>86</v>
      </c>
      <c r="B848" t="s">
        <v>1</v>
      </c>
      <c r="C848" t="s">
        <v>1565</v>
      </c>
      <c r="D848" t="s">
        <v>947</v>
      </c>
      <c r="E848" t="s">
        <v>5867</v>
      </c>
      <c r="F848" t="s">
        <v>1</v>
      </c>
      <c r="G848" t="s">
        <v>1</v>
      </c>
      <c r="H848" t="s">
        <v>13</v>
      </c>
      <c r="I848" t="s">
        <v>5868</v>
      </c>
      <c r="J848" t="s">
        <v>5710</v>
      </c>
      <c r="K848" s="5">
        <v>0.40096064814815002</v>
      </c>
      <c r="L848" t="s">
        <v>1562</v>
      </c>
      <c r="M848" s="2">
        <v>44060</v>
      </c>
      <c r="N848" s="2">
        <v>44060</v>
      </c>
      <c r="O848" s="2">
        <v>44061</v>
      </c>
      <c r="P848" s="6" t="str">
        <f t="shared" si="13"/>
        <v>4011400010810</v>
      </c>
    </row>
    <row r="849" spans="1:16" x14ac:dyDescent="0.2">
      <c r="A849" t="s">
        <v>86</v>
      </c>
      <c r="B849" t="s">
        <v>1</v>
      </c>
      <c r="C849" t="s">
        <v>1565</v>
      </c>
      <c r="D849" t="s">
        <v>948</v>
      </c>
      <c r="E849" t="s">
        <v>5869</v>
      </c>
      <c r="F849" t="s">
        <v>1</v>
      </c>
      <c r="G849" t="s">
        <v>1</v>
      </c>
      <c r="H849" t="s">
        <v>13</v>
      </c>
      <c r="I849" t="s">
        <v>5870</v>
      </c>
      <c r="J849" t="s">
        <v>5710</v>
      </c>
      <c r="K849" s="5">
        <v>0.40134259259258998</v>
      </c>
      <c r="L849" t="s">
        <v>1562</v>
      </c>
      <c r="M849" s="2">
        <v>44060</v>
      </c>
      <c r="N849" s="2">
        <v>44060</v>
      </c>
      <c r="O849" s="2">
        <v>44061</v>
      </c>
      <c r="P849" s="6" t="str">
        <f t="shared" si="13"/>
        <v>4011400010811</v>
      </c>
    </row>
    <row r="850" spans="1:16" x14ac:dyDescent="0.2">
      <c r="A850" t="s">
        <v>86</v>
      </c>
      <c r="B850" t="s">
        <v>1</v>
      </c>
      <c r="C850" t="s">
        <v>1565</v>
      </c>
      <c r="D850" t="s">
        <v>949</v>
      </c>
      <c r="E850" t="s">
        <v>5871</v>
      </c>
      <c r="F850" t="s">
        <v>1</v>
      </c>
      <c r="G850" t="s">
        <v>1</v>
      </c>
      <c r="H850" t="s">
        <v>13</v>
      </c>
      <c r="I850" t="s">
        <v>5872</v>
      </c>
      <c r="J850" t="s">
        <v>5710</v>
      </c>
      <c r="K850" s="5">
        <v>0.40177083333333002</v>
      </c>
      <c r="L850" t="s">
        <v>1562</v>
      </c>
      <c r="M850" s="2">
        <v>44060</v>
      </c>
      <c r="N850" s="2">
        <v>44060</v>
      </c>
      <c r="O850" s="2">
        <v>44061</v>
      </c>
      <c r="P850" s="6" t="str">
        <f t="shared" si="13"/>
        <v>4011400010812</v>
      </c>
    </row>
    <row r="851" spans="1:16" x14ac:dyDescent="0.2">
      <c r="A851" t="s">
        <v>86</v>
      </c>
      <c r="B851" t="s">
        <v>1</v>
      </c>
      <c r="C851" t="s">
        <v>1565</v>
      </c>
      <c r="D851" t="s">
        <v>950</v>
      </c>
      <c r="E851" t="s">
        <v>5873</v>
      </c>
      <c r="F851" t="s">
        <v>1</v>
      </c>
      <c r="G851" t="s">
        <v>1</v>
      </c>
      <c r="H851" t="s">
        <v>13</v>
      </c>
      <c r="I851" t="s">
        <v>5874</v>
      </c>
      <c r="J851" t="s">
        <v>5710</v>
      </c>
      <c r="K851" s="5">
        <v>0.40210648148147998</v>
      </c>
      <c r="L851" t="s">
        <v>1562</v>
      </c>
      <c r="M851" s="2">
        <v>44060</v>
      </c>
      <c r="N851" s="2">
        <v>44060</v>
      </c>
      <c r="O851" s="2">
        <v>44061</v>
      </c>
      <c r="P851" s="6" t="str">
        <f t="shared" si="13"/>
        <v>4011400010813</v>
      </c>
    </row>
    <row r="852" spans="1:16" x14ac:dyDescent="0.2">
      <c r="A852" t="s">
        <v>86</v>
      </c>
      <c r="B852" t="s">
        <v>1</v>
      </c>
      <c r="C852" t="s">
        <v>1565</v>
      </c>
      <c r="D852" t="s">
        <v>951</v>
      </c>
      <c r="E852" t="s">
        <v>5875</v>
      </c>
      <c r="F852" t="s">
        <v>1</v>
      </c>
      <c r="G852" t="s">
        <v>1</v>
      </c>
      <c r="H852" t="s">
        <v>13</v>
      </c>
      <c r="I852" t="s">
        <v>5876</v>
      </c>
      <c r="J852" t="s">
        <v>5710</v>
      </c>
      <c r="K852" s="5">
        <v>0.40270833333333</v>
      </c>
      <c r="L852" t="s">
        <v>1562</v>
      </c>
      <c r="M852" s="2">
        <v>44060</v>
      </c>
      <c r="N852" s="2">
        <v>44060</v>
      </c>
      <c r="O852" s="2">
        <v>44061</v>
      </c>
      <c r="P852" s="6" t="str">
        <f t="shared" si="13"/>
        <v>4011400010814</v>
      </c>
    </row>
    <row r="853" spans="1:16" x14ac:dyDescent="0.2">
      <c r="A853" t="s">
        <v>86</v>
      </c>
      <c r="B853" t="s">
        <v>1</v>
      </c>
      <c r="C853" t="s">
        <v>1565</v>
      </c>
      <c r="D853" t="s">
        <v>780</v>
      </c>
      <c r="E853" t="s">
        <v>5877</v>
      </c>
      <c r="F853" t="s">
        <v>1</v>
      </c>
      <c r="G853" t="s">
        <v>1</v>
      </c>
      <c r="H853" t="s">
        <v>13</v>
      </c>
      <c r="I853" t="s">
        <v>5878</v>
      </c>
      <c r="J853" t="s">
        <v>5710</v>
      </c>
      <c r="K853" s="5">
        <v>0.40304398148148002</v>
      </c>
      <c r="L853" t="s">
        <v>1562</v>
      </c>
      <c r="M853" s="2">
        <v>44060</v>
      </c>
      <c r="N853" s="2">
        <v>44060</v>
      </c>
      <c r="O853" s="2">
        <v>44061</v>
      </c>
      <c r="P853" s="6" t="str">
        <f t="shared" si="13"/>
        <v>4011400010815</v>
      </c>
    </row>
    <row r="854" spans="1:16" x14ac:dyDescent="0.2">
      <c r="A854" t="s">
        <v>86</v>
      </c>
      <c r="B854" t="s">
        <v>1</v>
      </c>
      <c r="C854" t="s">
        <v>1565</v>
      </c>
      <c r="D854" t="s">
        <v>952</v>
      </c>
      <c r="E854" t="s">
        <v>5879</v>
      </c>
      <c r="F854" t="s">
        <v>1</v>
      </c>
      <c r="G854" t="s">
        <v>1</v>
      </c>
      <c r="H854" t="s">
        <v>13</v>
      </c>
      <c r="I854" t="s">
        <v>5880</v>
      </c>
      <c r="J854" t="s">
        <v>5710</v>
      </c>
      <c r="K854" s="5">
        <v>0.40350694444444002</v>
      </c>
      <c r="L854" t="s">
        <v>1562</v>
      </c>
      <c r="M854" s="2">
        <v>44060</v>
      </c>
      <c r="N854" s="2">
        <v>44060</v>
      </c>
      <c r="O854" s="2">
        <v>44061</v>
      </c>
      <c r="P854" s="6" t="str">
        <f t="shared" si="13"/>
        <v>4011400010816</v>
      </c>
    </row>
    <row r="855" spans="1:16" x14ac:dyDescent="0.2">
      <c r="A855" t="s">
        <v>86</v>
      </c>
      <c r="B855" t="s">
        <v>1</v>
      </c>
      <c r="C855" t="s">
        <v>1565</v>
      </c>
      <c r="D855" t="s">
        <v>953</v>
      </c>
      <c r="E855" t="s">
        <v>5881</v>
      </c>
      <c r="F855" t="s">
        <v>1</v>
      </c>
      <c r="G855" t="s">
        <v>1</v>
      </c>
      <c r="H855" t="s">
        <v>13</v>
      </c>
      <c r="I855" t="s">
        <v>5882</v>
      </c>
      <c r="J855" t="s">
        <v>5710</v>
      </c>
      <c r="K855" s="5">
        <v>0.40380787037037003</v>
      </c>
      <c r="L855" t="s">
        <v>1562</v>
      </c>
      <c r="M855" s="2">
        <v>44060</v>
      </c>
      <c r="N855" s="2">
        <v>44060</v>
      </c>
      <c r="O855" s="2">
        <v>44061</v>
      </c>
      <c r="P855" s="6" t="str">
        <f t="shared" si="13"/>
        <v>4011400010817</v>
      </c>
    </row>
    <row r="856" spans="1:16" x14ac:dyDescent="0.2">
      <c r="A856" t="s">
        <v>86</v>
      </c>
      <c r="B856" t="s">
        <v>1</v>
      </c>
      <c r="C856" t="s">
        <v>1565</v>
      </c>
      <c r="D856" t="s">
        <v>954</v>
      </c>
      <c r="E856" t="s">
        <v>5883</v>
      </c>
      <c r="F856" t="s">
        <v>1</v>
      </c>
      <c r="G856" t="s">
        <v>1</v>
      </c>
      <c r="H856" t="s">
        <v>13</v>
      </c>
      <c r="I856" t="s">
        <v>5884</v>
      </c>
      <c r="J856" t="s">
        <v>5710</v>
      </c>
      <c r="K856" s="5">
        <v>0.40459490740741</v>
      </c>
      <c r="L856" t="s">
        <v>1562</v>
      </c>
      <c r="M856" s="2">
        <v>44060</v>
      </c>
      <c r="N856" s="2">
        <v>44060</v>
      </c>
      <c r="O856" s="2">
        <v>44061</v>
      </c>
      <c r="P856" s="6" t="str">
        <f t="shared" si="13"/>
        <v>4011400010818</v>
      </c>
    </row>
    <row r="857" spans="1:16" x14ac:dyDescent="0.2">
      <c r="A857" t="s">
        <v>86</v>
      </c>
      <c r="B857" t="s">
        <v>1</v>
      </c>
      <c r="C857" t="s">
        <v>1565</v>
      </c>
      <c r="D857" t="s">
        <v>955</v>
      </c>
      <c r="E857" t="s">
        <v>5885</v>
      </c>
      <c r="F857" t="s">
        <v>1</v>
      </c>
      <c r="G857" t="s">
        <v>1</v>
      </c>
      <c r="H857" t="s">
        <v>13</v>
      </c>
      <c r="I857" t="s">
        <v>5886</v>
      </c>
      <c r="J857" t="s">
        <v>5710</v>
      </c>
      <c r="K857" s="5">
        <v>0.40509259259259001</v>
      </c>
      <c r="L857" t="s">
        <v>1562</v>
      </c>
      <c r="M857" s="2">
        <v>44060</v>
      </c>
      <c r="N857" s="2">
        <v>44060</v>
      </c>
      <c r="O857" s="2">
        <v>44061</v>
      </c>
      <c r="P857" s="6" t="str">
        <f t="shared" si="13"/>
        <v>4011400010819</v>
      </c>
    </row>
    <row r="858" spans="1:16" x14ac:dyDescent="0.2">
      <c r="A858" t="s">
        <v>86</v>
      </c>
      <c r="B858" t="s">
        <v>1</v>
      </c>
      <c r="C858" t="s">
        <v>1565</v>
      </c>
      <c r="D858" t="s">
        <v>957</v>
      </c>
      <c r="E858" t="s">
        <v>5887</v>
      </c>
      <c r="F858" t="s">
        <v>1</v>
      </c>
      <c r="G858" t="s">
        <v>1</v>
      </c>
      <c r="H858" t="s">
        <v>13</v>
      </c>
      <c r="I858" t="s">
        <v>5888</v>
      </c>
      <c r="J858" t="s">
        <v>5710</v>
      </c>
      <c r="K858" s="5">
        <v>0.40554398148148002</v>
      </c>
      <c r="L858" t="s">
        <v>1562</v>
      </c>
      <c r="M858" s="2">
        <v>44060</v>
      </c>
      <c r="N858" s="2">
        <v>44060</v>
      </c>
      <c r="O858" s="2">
        <v>44061</v>
      </c>
      <c r="P858" s="6" t="str">
        <f t="shared" si="13"/>
        <v>4011400010820</v>
      </c>
    </row>
    <row r="859" spans="1:16" x14ac:dyDescent="0.2">
      <c r="A859" t="s">
        <v>86</v>
      </c>
      <c r="B859" t="s">
        <v>1</v>
      </c>
      <c r="C859" t="s">
        <v>1565</v>
      </c>
      <c r="D859" t="s">
        <v>958</v>
      </c>
      <c r="E859" t="s">
        <v>5889</v>
      </c>
      <c r="F859" t="s">
        <v>1</v>
      </c>
      <c r="G859" t="s">
        <v>1</v>
      </c>
      <c r="H859" t="s">
        <v>13</v>
      </c>
      <c r="I859" t="s">
        <v>5890</v>
      </c>
      <c r="J859" t="s">
        <v>5710</v>
      </c>
      <c r="K859" s="5">
        <v>0.40913194444444001</v>
      </c>
      <c r="L859" t="s">
        <v>1562</v>
      </c>
      <c r="M859" s="2">
        <v>44060</v>
      </c>
      <c r="N859" s="2">
        <v>44060</v>
      </c>
      <c r="O859" s="2">
        <v>44061</v>
      </c>
      <c r="P859" s="6" t="str">
        <f t="shared" si="13"/>
        <v>4011400010821</v>
      </c>
    </row>
    <row r="860" spans="1:16" x14ac:dyDescent="0.2">
      <c r="A860" t="s">
        <v>86</v>
      </c>
      <c r="B860" t="s">
        <v>1</v>
      </c>
      <c r="C860" t="s">
        <v>1565</v>
      </c>
      <c r="D860" t="s">
        <v>960</v>
      </c>
      <c r="E860" t="s">
        <v>5891</v>
      </c>
      <c r="F860" t="s">
        <v>1</v>
      </c>
      <c r="G860" t="s">
        <v>1</v>
      </c>
      <c r="H860" t="s">
        <v>13</v>
      </c>
      <c r="I860" t="s">
        <v>5892</v>
      </c>
      <c r="J860" t="s">
        <v>5710</v>
      </c>
      <c r="K860" s="5">
        <v>0.40971064814815</v>
      </c>
      <c r="L860" t="s">
        <v>1562</v>
      </c>
      <c r="M860" s="2">
        <v>44060</v>
      </c>
      <c r="N860" s="2">
        <v>44060</v>
      </c>
      <c r="O860" s="2">
        <v>44061</v>
      </c>
      <c r="P860" s="6" t="str">
        <f t="shared" si="13"/>
        <v>4011400010822</v>
      </c>
    </row>
    <row r="861" spans="1:16" x14ac:dyDescent="0.2">
      <c r="A861" t="s">
        <v>86</v>
      </c>
      <c r="B861" t="s">
        <v>1</v>
      </c>
      <c r="C861" t="s">
        <v>1565</v>
      </c>
      <c r="D861" t="s">
        <v>961</v>
      </c>
      <c r="E861" t="s">
        <v>5893</v>
      </c>
      <c r="F861" t="s">
        <v>1</v>
      </c>
      <c r="G861" t="s">
        <v>1</v>
      </c>
      <c r="H861" t="s">
        <v>13</v>
      </c>
      <c r="I861" t="s">
        <v>5894</v>
      </c>
      <c r="J861" t="s">
        <v>5710</v>
      </c>
      <c r="K861" s="5">
        <v>0.41347222222222002</v>
      </c>
      <c r="L861" t="s">
        <v>1562</v>
      </c>
      <c r="M861" s="2">
        <v>44060</v>
      </c>
      <c r="N861" s="2">
        <v>44060</v>
      </c>
      <c r="O861" s="2">
        <v>44061</v>
      </c>
      <c r="P861" s="6" t="str">
        <f t="shared" si="13"/>
        <v>4011400010823</v>
      </c>
    </row>
    <row r="862" spans="1:16" x14ac:dyDescent="0.2">
      <c r="A862" t="s">
        <v>86</v>
      </c>
      <c r="B862" t="s">
        <v>1</v>
      </c>
      <c r="C862" t="s">
        <v>1565</v>
      </c>
      <c r="D862" t="s">
        <v>962</v>
      </c>
      <c r="E862" t="s">
        <v>5895</v>
      </c>
      <c r="F862" t="s">
        <v>1</v>
      </c>
      <c r="G862" t="s">
        <v>1</v>
      </c>
      <c r="H862" t="s">
        <v>13</v>
      </c>
      <c r="I862" t="s">
        <v>5896</v>
      </c>
      <c r="J862" t="s">
        <v>5710</v>
      </c>
      <c r="K862" s="5">
        <v>0.43696759259258999</v>
      </c>
      <c r="L862" t="s">
        <v>1562</v>
      </c>
      <c r="M862" s="2">
        <v>44060</v>
      </c>
      <c r="N862" s="2">
        <v>44060</v>
      </c>
      <c r="O862" s="2">
        <v>44061</v>
      </c>
      <c r="P862" s="6" t="str">
        <f t="shared" si="13"/>
        <v>4011400010824</v>
      </c>
    </row>
    <row r="863" spans="1:16" x14ac:dyDescent="0.2">
      <c r="A863" t="s">
        <v>86</v>
      </c>
      <c r="B863" t="s">
        <v>1</v>
      </c>
      <c r="C863" t="s">
        <v>1565</v>
      </c>
      <c r="D863" t="s">
        <v>964</v>
      </c>
      <c r="E863" t="s">
        <v>5897</v>
      </c>
      <c r="F863" t="s">
        <v>1</v>
      </c>
      <c r="G863" t="s">
        <v>1</v>
      </c>
      <c r="H863" t="s">
        <v>13</v>
      </c>
      <c r="I863" t="s">
        <v>5898</v>
      </c>
      <c r="J863" t="s">
        <v>5710</v>
      </c>
      <c r="K863" s="5">
        <v>0.43759259259258998</v>
      </c>
      <c r="L863" t="s">
        <v>1562</v>
      </c>
      <c r="M863" s="2">
        <v>44060</v>
      </c>
      <c r="N863" s="2">
        <v>44060</v>
      </c>
      <c r="O863" s="2">
        <v>44061</v>
      </c>
      <c r="P863" s="6" t="str">
        <f t="shared" si="13"/>
        <v>4011400010825</v>
      </c>
    </row>
    <row r="864" spans="1:16" x14ac:dyDescent="0.2">
      <c r="A864" t="s">
        <v>86</v>
      </c>
      <c r="B864" t="s">
        <v>1</v>
      </c>
      <c r="C864" t="s">
        <v>1565</v>
      </c>
      <c r="D864" t="s">
        <v>965</v>
      </c>
      <c r="E864" t="s">
        <v>5899</v>
      </c>
      <c r="F864" t="s">
        <v>1</v>
      </c>
      <c r="G864" t="s">
        <v>1</v>
      </c>
      <c r="H864" t="s">
        <v>13</v>
      </c>
      <c r="I864" t="s">
        <v>5900</v>
      </c>
      <c r="J864" t="s">
        <v>5710</v>
      </c>
      <c r="K864" s="5">
        <v>0.44116898148147998</v>
      </c>
      <c r="L864" t="s">
        <v>1562</v>
      </c>
      <c r="M864" s="2">
        <v>44060</v>
      </c>
      <c r="N864" s="2">
        <v>44060</v>
      </c>
      <c r="O864" s="2">
        <v>44061</v>
      </c>
      <c r="P864" s="6" t="str">
        <f t="shared" si="13"/>
        <v>4011400010826</v>
      </c>
    </row>
    <row r="865" spans="1:16" x14ac:dyDescent="0.2">
      <c r="A865" t="s">
        <v>86</v>
      </c>
      <c r="B865" t="s">
        <v>1</v>
      </c>
      <c r="C865" t="s">
        <v>1565</v>
      </c>
      <c r="D865" t="s">
        <v>966</v>
      </c>
      <c r="E865" t="s">
        <v>5901</v>
      </c>
      <c r="F865" t="s">
        <v>1</v>
      </c>
      <c r="G865" t="s">
        <v>1</v>
      </c>
      <c r="H865" t="s">
        <v>13</v>
      </c>
      <c r="I865" t="s">
        <v>5902</v>
      </c>
      <c r="J865" t="s">
        <v>5710</v>
      </c>
      <c r="K865" s="5">
        <v>0.44194444444443998</v>
      </c>
      <c r="L865" t="s">
        <v>1562</v>
      </c>
      <c r="M865" s="2">
        <v>44060</v>
      </c>
      <c r="N865" s="2">
        <v>44060</v>
      </c>
      <c r="O865" s="2">
        <v>44061</v>
      </c>
      <c r="P865" s="6" t="str">
        <f t="shared" si="13"/>
        <v>4011400010827</v>
      </c>
    </row>
    <row r="866" spans="1:16" x14ac:dyDescent="0.2">
      <c r="A866" t="s">
        <v>86</v>
      </c>
      <c r="B866" t="s">
        <v>1</v>
      </c>
      <c r="C866" t="s">
        <v>1565</v>
      </c>
      <c r="D866" t="s">
        <v>968</v>
      </c>
      <c r="E866" t="s">
        <v>5903</v>
      </c>
      <c r="F866" t="s">
        <v>1</v>
      </c>
      <c r="G866" t="s">
        <v>1</v>
      </c>
      <c r="H866" t="s">
        <v>13</v>
      </c>
      <c r="I866" t="s">
        <v>5904</v>
      </c>
      <c r="J866" t="s">
        <v>5710</v>
      </c>
      <c r="K866" s="5">
        <v>0.44252314814815003</v>
      </c>
      <c r="L866" t="s">
        <v>1562</v>
      </c>
      <c r="M866" s="2">
        <v>44060</v>
      </c>
      <c r="N866" s="2">
        <v>44060</v>
      </c>
      <c r="O866" s="2">
        <v>44061</v>
      </c>
      <c r="P866" s="6" t="str">
        <f t="shared" si="13"/>
        <v>4011400010828</v>
      </c>
    </row>
    <row r="867" spans="1:16" x14ac:dyDescent="0.2">
      <c r="A867" t="s">
        <v>86</v>
      </c>
      <c r="B867" t="s">
        <v>1</v>
      </c>
      <c r="C867" t="s">
        <v>1565</v>
      </c>
      <c r="D867" t="s">
        <v>969</v>
      </c>
      <c r="E867" t="s">
        <v>5905</v>
      </c>
      <c r="F867" t="s">
        <v>1</v>
      </c>
      <c r="G867" t="s">
        <v>1</v>
      </c>
      <c r="H867" t="s">
        <v>13</v>
      </c>
      <c r="I867" t="s">
        <v>5906</v>
      </c>
      <c r="J867" t="s">
        <v>5710</v>
      </c>
      <c r="K867" s="5">
        <v>0.44762731481481</v>
      </c>
      <c r="L867" t="s">
        <v>1562</v>
      </c>
      <c r="M867" s="2">
        <v>44060</v>
      </c>
      <c r="N867" s="2">
        <v>44060</v>
      </c>
      <c r="O867" s="2">
        <v>44061</v>
      </c>
      <c r="P867" s="6" t="str">
        <f t="shared" si="13"/>
        <v>4011400010829</v>
      </c>
    </row>
    <row r="868" spans="1:16" x14ac:dyDescent="0.2">
      <c r="A868" t="s">
        <v>86</v>
      </c>
      <c r="B868" t="s">
        <v>1</v>
      </c>
      <c r="C868" t="s">
        <v>1565</v>
      </c>
      <c r="D868" t="s">
        <v>971</v>
      </c>
      <c r="E868" t="s">
        <v>5907</v>
      </c>
      <c r="F868" t="s">
        <v>1</v>
      </c>
      <c r="G868" t="s">
        <v>1</v>
      </c>
      <c r="H868" t="s">
        <v>13</v>
      </c>
      <c r="I868" t="s">
        <v>5908</v>
      </c>
      <c r="J868" t="s">
        <v>5710</v>
      </c>
      <c r="K868" s="5">
        <v>0.45385416666667</v>
      </c>
      <c r="L868" t="s">
        <v>1562</v>
      </c>
      <c r="M868" s="2">
        <v>44060</v>
      </c>
      <c r="N868" s="2">
        <v>44060</v>
      </c>
      <c r="O868" s="2">
        <v>44061</v>
      </c>
      <c r="P868" s="6" t="str">
        <f t="shared" si="13"/>
        <v>4011400010830</v>
      </c>
    </row>
    <row r="869" spans="1:16" x14ac:dyDescent="0.2">
      <c r="A869" t="s">
        <v>86</v>
      </c>
      <c r="B869" t="s">
        <v>1</v>
      </c>
      <c r="C869" t="s">
        <v>1565</v>
      </c>
      <c r="D869" t="s">
        <v>972</v>
      </c>
      <c r="E869" t="s">
        <v>5909</v>
      </c>
      <c r="F869" t="s">
        <v>1</v>
      </c>
      <c r="G869" t="s">
        <v>1</v>
      </c>
      <c r="H869" t="s">
        <v>13</v>
      </c>
      <c r="I869" t="s">
        <v>5910</v>
      </c>
      <c r="J869" t="s">
        <v>5710</v>
      </c>
      <c r="K869" s="5">
        <v>0.45429398148147998</v>
      </c>
      <c r="L869" t="s">
        <v>1562</v>
      </c>
      <c r="M869" s="2">
        <v>44060</v>
      </c>
      <c r="N869" s="2">
        <v>44060</v>
      </c>
      <c r="O869" s="2">
        <v>44061</v>
      </c>
      <c r="P869" s="6" t="str">
        <f t="shared" si="13"/>
        <v>4011400010831</v>
      </c>
    </row>
    <row r="870" spans="1:16" x14ac:dyDescent="0.2">
      <c r="A870" t="s">
        <v>86</v>
      </c>
      <c r="B870" t="s">
        <v>1</v>
      </c>
      <c r="C870" t="s">
        <v>1565</v>
      </c>
      <c r="D870" t="s">
        <v>973</v>
      </c>
      <c r="E870" t="s">
        <v>5911</v>
      </c>
      <c r="F870" t="s">
        <v>1</v>
      </c>
      <c r="G870" t="s">
        <v>1</v>
      </c>
      <c r="H870" t="s">
        <v>13</v>
      </c>
      <c r="I870" t="s">
        <v>5912</v>
      </c>
      <c r="J870" t="s">
        <v>5710</v>
      </c>
      <c r="K870" s="5">
        <v>0.45771990740740998</v>
      </c>
      <c r="L870" t="s">
        <v>1562</v>
      </c>
      <c r="M870" s="2">
        <v>44060</v>
      </c>
      <c r="N870" s="2">
        <v>44060</v>
      </c>
      <c r="O870" s="2">
        <v>44061</v>
      </c>
      <c r="P870" s="6" t="str">
        <f t="shared" si="13"/>
        <v>4011400010832</v>
      </c>
    </row>
    <row r="871" spans="1:16" x14ac:dyDescent="0.2">
      <c r="A871" t="s">
        <v>86</v>
      </c>
      <c r="B871" t="s">
        <v>1</v>
      </c>
      <c r="C871" t="s">
        <v>1565</v>
      </c>
      <c r="D871" t="s">
        <v>974</v>
      </c>
      <c r="E871" t="s">
        <v>5913</v>
      </c>
      <c r="F871" t="s">
        <v>1</v>
      </c>
      <c r="G871" t="s">
        <v>1</v>
      </c>
      <c r="H871" t="s">
        <v>13</v>
      </c>
      <c r="I871" t="s">
        <v>5914</v>
      </c>
      <c r="J871" t="s">
        <v>5710</v>
      </c>
      <c r="K871" s="5">
        <v>0.46025462962962999</v>
      </c>
      <c r="L871" t="s">
        <v>1562</v>
      </c>
      <c r="M871" s="2">
        <v>44060</v>
      </c>
      <c r="N871" s="2">
        <v>44060</v>
      </c>
      <c r="O871" s="2">
        <v>44061</v>
      </c>
      <c r="P871" s="6" t="str">
        <f t="shared" si="13"/>
        <v>4011400010833</v>
      </c>
    </row>
    <row r="872" spans="1:16" x14ac:dyDescent="0.2">
      <c r="A872" t="s">
        <v>86</v>
      </c>
      <c r="B872" t="s">
        <v>1</v>
      </c>
      <c r="C872" t="s">
        <v>1565</v>
      </c>
      <c r="D872" t="s">
        <v>975</v>
      </c>
      <c r="E872" t="s">
        <v>5915</v>
      </c>
      <c r="F872" t="s">
        <v>1</v>
      </c>
      <c r="G872" t="s">
        <v>1</v>
      </c>
      <c r="H872" t="s">
        <v>13</v>
      </c>
      <c r="I872" t="s">
        <v>5916</v>
      </c>
      <c r="J872" t="s">
        <v>5710</v>
      </c>
      <c r="K872" s="5">
        <v>0.46101851851851999</v>
      </c>
      <c r="L872" t="s">
        <v>1562</v>
      </c>
      <c r="M872" s="2">
        <v>44060</v>
      </c>
      <c r="N872" s="2">
        <v>44060</v>
      </c>
      <c r="O872" s="2">
        <v>44061</v>
      </c>
      <c r="P872" s="6" t="str">
        <f t="shared" si="13"/>
        <v>4011400010834</v>
      </c>
    </row>
    <row r="873" spans="1:16" x14ac:dyDescent="0.2">
      <c r="A873" t="s">
        <v>86</v>
      </c>
      <c r="B873" t="s">
        <v>1</v>
      </c>
      <c r="C873" t="s">
        <v>1565</v>
      </c>
      <c r="D873" t="s">
        <v>976</v>
      </c>
      <c r="E873" t="s">
        <v>5917</v>
      </c>
      <c r="F873" t="s">
        <v>1</v>
      </c>
      <c r="G873" t="s">
        <v>1</v>
      </c>
      <c r="H873" t="s">
        <v>13</v>
      </c>
      <c r="I873" t="s">
        <v>5918</v>
      </c>
      <c r="J873" t="s">
        <v>5710</v>
      </c>
      <c r="K873" s="5">
        <v>0.46317129629629999</v>
      </c>
      <c r="L873" t="s">
        <v>1562</v>
      </c>
      <c r="M873" s="2">
        <v>44060</v>
      </c>
      <c r="N873" s="2">
        <v>44060</v>
      </c>
      <c r="O873" s="2">
        <v>44061</v>
      </c>
      <c r="P873" s="6" t="str">
        <f t="shared" si="13"/>
        <v>4011400010835</v>
      </c>
    </row>
    <row r="874" spans="1:16" x14ac:dyDescent="0.2">
      <c r="A874" t="s">
        <v>86</v>
      </c>
      <c r="B874" t="s">
        <v>1</v>
      </c>
      <c r="C874" t="s">
        <v>1565</v>
      </c>
      <c r="D874" t="s">
        <v>977</v>
      </c>
      <c r="E874" t="s">
        <v>5919</v>
      </c>
      <c r="F874" t="s">
        <v>1</v>
      </c>
      <c r="G874" t="s">
        <v>1</v>
      </c>
      <c r="H874" t="s">
        <v>13</v>
      </c>
      <c r="I874" t="s">
        <v>5920</v>
      </c>
      <c r="J874" t="s">
        <v>5710</v>
      </c>
      <c r="K874" s="5">
        <v>0.46453703703704002</v>
      </c>
      <c r="L874" t="s">
        <v>1562</v>
      </c>
      <c r="M874" s="2">
        <v>44060</v>
      </c>
      <c r="N874" s="2">
        <v>44060</v>
      </c>
      <c r="O874" s="2">
        <v>44061</v>
      </c>
      <c r="P874" s="6" t="str">
        <f t="shared" si="13"/>
        <v>4011400010836</v>
      </c>
    </row>
    <row r="875" spans="1:16" x14ac:dyDescent="0.2">
      <c r="A875" t="s">
        <v>86</v>
      </c>
      <c r="B875" t="s">
        <v>1</v>
      </c>
      <c r="C875" t="s">
        <v>1565</v>
      </c>
      <c r="D875" t="s">
        <v>979</v>
      </c>
      <c r="E875" t="s">
        <v>5921</v>
      </c>
      <c r="F875" t="s">
        <v>1</v>
      </c>
      <c r="G875" t="s">
        <v>1</v>
      </c>
      <c r="H875" t="s">
        <v>13</v>
      </c>
      <c r="I875" t="s">
        <v>5922</v>
      </c>
      <c r="J875" t="s">
        <v>5710</v>
      </c>
      <c r="K875" s="5">
        <v>0.46510416666666998</v>
      </c>
      <c r="L875" t="s">
        <v>1562</v>
      </c>
      <c r="M875" s="2">
        <v>44060</v>
      </c>
      <c r="N875" s="2">
        <v>44060</v>
      </c>
      <c r="O875" s="2">
        <v>44061</v>
      </c>
      <c r="P875" s="6" t="str">
        <f t="shared" si="13"/>
        <v>4011400010837</v>
      </c>
    </row>
    <row r="876" spans="1:16" x14ac:dyDescent="0.2">
      <c r="A876" t="s">
        <v>86</v>
      </c>
      <c r="B876" t="s">
        <v>1</v>
      </c>
      <c r="C876" t="s">
        <v>1565</v>
      </c>
      <c r="D876" t="s">
        <v>980</v>
      </c>
      <c r="E876" t="s">
        <v>5923</v>
      </c>
      <c r="F876" t="s">
        <v>1</v>
      </c>
      <c r="G876" t="s">
        <v>1</v>
      </c>
      <c r="H876" t="s">
        <v>13</v>
      </c>
      <c r="I876" t="s">
        <v>5924</v>
      </c>
      <c r="J876" t="s">
        <v>5710</v>
      </c>
      <c r="K876" s="5">
        <v>0.46695601851851998</v>
      </c>
      <c r="L876" t="s">
        <v>1562</v>
      </c>
      <c r="M876" s="2">
        <v>44060</v>
      </c>
      <c r="N876" s="2">
        <v>44060</v>
      </c>
      <c r="O876" s="2">
        <v>44061</v>
      </c>
      <c r="P876" s="6" t="str">
        <f t="shared" si="13"/>
        <v>4011400010838</v>
      </c>
    </row>
    <row r="877" spans="1:16" x14ac:dyDescent="0.2">
      <c r="A877" t="s">
        <v>86</v>
      </c>
      <c r="B877" t="s">
        <v>1</v>
      </c>
      <c r="C877" t="s">
        <v>1565</v>
      </c>
      <c r="D877" t="s">
        <v>981</v>
      </c>
      <c r="E877" t="s">
        <v>5925</v>
      </c>
      <c r="F877" t="s">
        <v>1</v>
      </c>
      <c r="G877" t="s">
        <v>1</v>
      </c>
      <c r="H877" t="s">
        <v>13</v>
      </c>
      <c r="I877" t="s">
        <v>5926</v>
      </c>
      <c r="J877" t="s">
        <v>5710</v>
      </c>
      <c r="K877" s="5">
        <v>0.46756944444443999</v>
      </c>
      <c r="L877" t="s">
        <v>1562</v>
      </c>
      <c r="M877" s="2">
        <v>44060</v>
      </c>
      <c r="N877" s="2">
        <v>44060</v>
      </c>
      <c r="O877" s="2">
        <v>44061</v>
      </c>
      <c r="P877" s="6" t="str">
        <f t="shared" si="13"/>
        <v>4011400010839</v>
      </c>
    </row>
    <row r="878" spans="1:16" x14ac:dyDescent="0.2">
      <c r="A878" t="s">
        <v>86</v>
      </c>
      <c r="B878" t="s">
        <v>1</v>
      </c>
      <c r="C878" t="s">
        <v>1565</v>
      </c>
      <c r="D878" t="s">
        <v>982</v>
      </c>
      <c r="E878" t="s">
        <v>5927</v>
      </c>
      <c r="F878" t="s">
        <v>1</v>
      </c>
      <c r="G878" t="s">
        <v>1</v>
      </c>
      <c r="H878" t="s">
        <v>13</v>
      </c>
      <c r="I878" t="s">
        <v>3563</v>
      </c>
      <c r="J878" t="s">
        <v>5710</v>
      </c>
      <c r="K878" s="5">
        <v>0.47201388888889001</v>
      </c>
      <c r="L878" t="s">
        <v>1562</v>
      </c>
      <c r="M878" s="2">
        <v>44060</v>
      </c>
      <c r="N878" s="2">
        <v>44060</v>
      </c>
      <c r="O878" s="2">
        <v>44061</v>
      </c>
      <c r="P878" s="6" t="str">
        <f t="shared" si="13"/>
        <v>4011400010840</v>
      </c>
    </row>
    <row r="879" spans="1:16" x14ac:dyDescent="0.2">
      <c r="A879" t="s">
        <v>86</v>
      </c>
      <c r="B879" t="s">
        <v>1</v>
      </c>
      <c r="C879" t="s">
        <v>1565</v>
      </c>
      <c r="D879" t="s">
        <v>2332</v>
      </c>
      <c r="E879" t="s">
        <v>5928</v>
      </c>
      <c r="F879" t="s">
        <v>1</v>
      </c>
      <c r="G879" t="s">
        <v>1</v>
      </c>
      <c r="H879" t="s">
        <v>1561</v>
      </c>
      <c r="I879" t="s">
        <v>5929</v>
      </c>
      <c r="J879" t="s">
        <v>5930</v>
      </c>
      <c r="K879" s="5">
        <v>0.35442129629629998</v>
      </c>
      <c r="L879" t="s">
        <v>1562</v>
      </c>
      <c r="M879" s="2">
        <v>44061</v>
      </c>
      <c r="N879" s="2">
        <v>44061</v>
      </c>
      <c r="O879" s="2">
        <v>44062</v>
      </c>
      <c r="P879" s="6" t="str">
        <f t="shared" si="13"/>
        <v>4011400010841</v>
      </c>
    </row>
    <row r="880" spans="1:16" x14ac:dyDescent="0.2">
      <c r="A880" t="s">
        <v>86</v>
      </c>
      <c r="B880" t="s">
        <v>1</v>
      </c>
      <c r="C880" t="s">
        <v>1565</v>
      </c>
      <c r="D880" t="s">
        <v>2334</v>
      </c>
      <c r="E880" t="s">
        <v>5931</v>
      </c>
      <c r="F880" t="s">
        <v>1</v>
      </c>
      <c r="G880" t="s">
        <v>1</v>
      </c>
      <c r="H880" t="s">
        <v>1561</v>
      </c>
      <c r="I880" t="s">
        <v>5932</v>
      </c>
      <c r="J880" t="s">
        <v>5930</v>
      </c>
      <c r="K880" s="5">
        <v>0.35442129629629998</v>
      </c>
      <c r="L880" t="s">
        <v>1562</v>
      </c>
      <c r="M880" s="2">
        <v>44061</v>
      </c>
      <c r="N880" s="2">
        <v>44061</v>
      </c>
      <c r="O880" s="2">
        <v>44062</v>
      </c>
      <c r="P880" s="6" t="str">
        <f t="shared" si="13"/>
        <v>4011400010842</v>
      </c>
    </row>
    <row r="881" spans="1:16" x14ac:dyDescent="0.2">
      <c r="A881" t="s">
        <v>86</v>
      </c>
      <c r="B881" t="s">
        <v>1</v>
      </c>
      <c r="C881" t="s">
        <v>1565</v>
      </c>
      <c r="D881" t="s">
        <v>2335</v>
      </c>
      <c r="E881" t="s">
        <v>5933</v>
      </c>
      <c r="F881" t="s">
        <v>1</v>
      </c>
      <c r="G881" t="s">
        <v>1</v>
      </c>
      <c r="H881" t="s">
        <v>1561</v>
      </c>
      <c r="I881" t="s">
        <v>5934</v>
      </c>
      <c r="J881" t="s">
        <v>5930</v>
      </c>
      <c r="K881" s="5">
        <v>0.35442129629629998</v>
      </c>
      <c r="L881" t="s">
        <v>1562</v>
      </c>
      <c r="M881" s="2">
        <v>44061</v>
      </c>
      <c r="N881" s="2">
        <v>44061</v>
      </c>
      <c r="O881" s="2">
        <v>44062</v>
      </c>
      <c r="P881" s="6" t="str">
        <f t="shared" si="13"/>
        <v>4011400010843</v>
      </c>
    </row>
    <row r="882" spans="1:16" x14ac:dyDescent="0.2">
      <c r="A882" t="s">
        <v>86</v>
      </c>
      <c r="B882" t="s">
        <v>1</v>
      </c>
      <c r="C882" t="s">
        <v>1565</v>
      </c>
      <c r="D882" t="s">
        <v>2336</v>
      </c>
      <c r="E882" t="s">
        <v>5935</v>
      </c>
      <c r="F882" t="s">
        <v>1</v>
      </c>
      <c r="G882" t="s">
        <v>1</v>
      </c>
      <c r="H882" t="s">
        <v>1561</v>
      </c>
      <c r="I882" t="s">
        <v>5936</v>
      </c>
      <c r="J882" t="s">
        <v>5930</v>
      </c>
      <c r="K882" s="5">
        <v>0.35443287037037002</v>
      </c>
      <c r="L882" t="s">
        <v>1562</v>
      </c>
      <c r="M882" s="2">
        <v>44061</v>
      </c>
      <c r="N882" s="2">
        <v>44061</v>
      </c>
      <c r="O882" s="2">
        <v>44062</v>
      </c>
      <c r="P882" s="6" t="str">
        <f t="shared" si="13"/>
        <v>4011400010844</v>
      </c>
    </row>
    <row r="883" spans="1:16" x14ac:dyDescent="0.2">
      <c r="A883" t="s">
        <v>86</v>
      </c>
      <c r="B883" t="s">
        <v>1</v>
      </c>
      <c r="C883" t="s">
        <v>1565</v>
      </c>
      <c r="D883" t="s">
        <v>2338</v>
      </c>
      <c r="E883" t="s">
        <v>5937</v>
      </c>
      <c r="F883" t="s">
        <v>1</v>
      </c>
      <c r="G883" t="s">
        <v>1</v>
      </c>
      <c r="H883" t="s">
        <v>1561</v>
      </c>
      <c r="I883" t="s">
        <v>5938</v>
      </c>
      <c r="J883" t="s">
        <v>5930</v>
      </c>
      <c r="K883" s="5">
        <v>0.35443287037037002</v>
      </c>
      <c r="L883" t="s">
        <v>1562</v>
      </c>
      <c r="M883" s="2">
        <v>44061</v>
      </c>
      <c r="N883" s="2">
        <v>44061</v>
      </c>
      <c r="O883" s="2">
        <v>44062</v>
      </c>
      <c r="P883" s="6" t="str">
        <f t="shared" si="13"/>
        <v>4011400010845</v>
      </c>
    </row>
    <row r="884" spans="1:16" x14ac:dyDescent="0.2">
      <c r="A884" t="s">
        <v>86</v>
      </c>
      <c r="B884" t="s">
        <v>1</v>
      </c>
      <c r="C884" t="s">
        <v>1565</v>
      </c>
      <c r="D884" t="s">
        <v>2339</v>
      </c>
      <c r="E884" t="s">
        <v>5939</v>
      </c>
      <c r="F884" t="s">
        <v>1</v>
      </c>
      <c r="G884" t="s">
        <v>1</v>
      </c>
      <c r="H884" t="s">
        <v>1561</v>
      </c>
      <c r="I884" t="s">
        <v>5940</v>
      </c>
      <c r="J884" t="s">
        <v>5930</v>
      </c>
      <c r="K884" s="5">
        <v>0.35444444444444001</v>
      </c>
      <c r="L884" t="s">
        <v>1562</v>
      </c>
      <c r="M884" s="2">
        <v>44061</v>
      </c>
      <c r="N884" s="2">
        <v>44061</v>
      </c>
      <c r="O884" s="2">
        <v>44062</v>
      </c>
      <c r="P884" s="6" t="str">
        <f t="shared" si="13"/>
        <v>4011400010846</v>
      </c>
    </row>
    <row r="885" spans="1:16" x14ac:dyDescent="0.2">
      <c r="A885" t="s">
        <v>86</v>
      </c>
      <c r="B885" t="s">
        <v>1</v>
      </c>
      <c r="C885" t="s">
        <v>1565</v>
      </c>
      <c r="D885" t="s">
        <v>2340</v>
      </c>
      <c r="E885" t="s">
        <v>5941</v>
      </c>
      <c r="F885" t="s">
        <v>1</v>
      </c>
      <c r="G885" t="s">
        <v>1</v>
      </c>
      <c r="H885" t="s">
        <v>1561</v>
      </c>
      <c r="I885" t="s">
        <v>5942</v>
      </c>
      <c r="J885" t="s">
        <v>5930</v>
      </c>
      <c r="K885" s="5">
        <v>0.35444444444444001</v>
      </c>
      <c r="L885" t="s">
        <v>1562</v>
      </c>
      <c r="M885" s="2">
        <v>44061</v>
      </c>
      <c r="N885" s="2">
        <v>44061</v>
      </c>
      <c r="O885" s="2">
        <v>44062</v>
      </c>
      <c r="P885" s="6" t="str">
        <f t="shared" si="13"/>
        <v>4011400010847</v>
      </c>
    </row>
    <row r="886" spans="1:16" x14ac:dyDescent="0.2">
      <c r="A886" t="s">
        <v>86</v>
      </c>
      <c r="B886" t="s">
        <v>1</v>
      </c>
      <c r="C886" t="s">
        <v>1565</v>
      </c>
      <c r="D886" t="s">
        <v>2341</v>
      </c>
      <c r="E886" t="s">
        <v>5943</v>
      </c>
      <c r="F886" t="s">
        <v>1</v>
      </c>
      <c r="G886" t="s">
        <v>1</v>
      </c>
      <c r="H886" t="s">
        <v>1561</v>
      </c>
      <c r="I886" t="s">
        <v>5944</v>
      </c>
      <c r="J886" t="s">
        <v>5930</v>
      </c>
      <c r="K886" s="5">
        <v>0.35444444444444001</v>
      </c>
      <c r="L886" t="s">
        <v>1562</v>
      </c>
      <c r="M886" s="2">
        <v>44061</v>
      </c>
      <c r="N886" s="2">
        <v>44061</v>
      </c>
      <c r="O886" s="2">
        <v>44062</v>
      </c>
      <c r="P886" s="6" t="str">
        <f t="shared" si="13"/>
        <v>4011400010848</v>
      </c>
    </row>
    <row r="887" spans="1:16" x14ac:dyDescent="0.2">
      <c r="A887" t="s">
        <v>86</v>
      </c>
      <c r="B887" t="s">
        <v>1</v>
      </c>
      <c r="C887" t="s">
        <v>1565</v>
      </c>
      <c r="D887" t="s">
        <v>2343</v>
      </c>
      <c r="E887" t="s">
        <v>5945</v>
      </c>
      <c r="F887" t="s">
        <v>1</v>
      </c>
      <c r="G887" t="s">
        <v>1</v>
      </c>
      <c r="H887" t="s">
        <v>1561</v>
      </c>
      <c r="I887" t="s">
        <v>5946</v>
      </c>
      <c r="J887" t="s">
        <v>5930</v>
      </c>
      <c r="K887" s="5">
        <v>0.35444444444444001</v>
      </c>
      <c r="L887" t="s">
        <v>1562</v>
      </c>
      <c r="M887" s="2">
        <v>44061</v>
      </c>
      <c r="N887" s="2">
        <v>44061</v>
      </c>
      <c r="O887" s="2">
        <v>44062</v>
      </c>
      <c r="P887" s="6" t="str">
        <f t="shared" si="13"/>
        <v>4011400010849</v>
      </c>
    </row>
    <row r="888" spans="1:16" x14ac:dyDescent="0.2">
      <c r="A888" t="s">
        <v>86</v>
      </c>
      <c r="B888" t="s">
        <v>1</v>
      </c>
      <c r="C888" t="s">
        <v>1565</v>
      </c>
      <c r="D888" t="s">
        <v>2345</v>
      </c>
      <c r="E888" t="s">
        <v>5947</v>
      </c>
      <c r="F888" t="s">
        <v>1</v>
      </c>
      <c r="G888" t="s">
        <v>1</v>
      </c>
      <c r="H888" t="s">
        <v>1561</v>
      </c>
      <c r="I888" t="s">
        <v>5948</v>
      </c>
      <c r="J888" t="s">
        <v>5930</v>
      </c>
      <c r="K888" s="5">
        <v>0.35445601851851999</v>
      </c>
      <c r="L888" t="s">
        <v>1562</v>
      </c>
      <c r="M888" s="2">
        <v>44061</v>
      </c>
      <c r="N888" s="2">
        <v>44061</v>
      </c>
      <c r="O888" s="2">
        <v>44062</v>
      </c>
      <c r="P888" s="6" t="str">
        <f t="shared" si="13"/>
        <v>4011400010850</v>
      </c>
    </row>
    <row r="889" spans="1:16" x14ac:dyDescent="0.2">
      <c r="A889" t="s">
        <v>86</v>
      </c>
      <c r="B889" t="s">
        <v>1</v>
      </c>
      <c r="C889" t="s">
        <v>1565</v>
      </c>
      <c r="D889" t="s">
        <v>2346</v>
      </c>
      <c r="E889" t="s">
        <v>5949</v>
      </c>
      <c r="F889" t="s">
        <v>1</v>
      </c>
      <c r="G889" t="s">
        <v>1</v>
      </c>
      <c r="H889" t="s">
        <v>1561</v>
      </c>
      <c r="I889" t="s">
        <v>5950</v>
      </c>
      <c r="J889" t="s">
        <v>5930</v>
      </c>
      <c r="K889" s="5">
        <v>0.35445601851851999</v>
      </c>
      <c r="L889" t="s">
        <v>1562</v>
      </c>
      <c r="M889" s="2">
        <v>44061</v>
      </c>
      <c r="N889" s="2">
        <v>44061</v>
      </c>
      <c r="O889" s="2">
        <v>44062</v>
      </c>
      <c r="P889" s="6" t="str">
        <f t="shared" si="13"/>
        <v>4011400010851</v>
      </c>
    </row>
    <row r="890" spans="1:16" x14ac:dyDescent="0.2">
      <c r="A890" t="s">
        <v>86</v>
      </c>
      <c r="B890" t="s">
        <v>1</v>
      </c>
      <c r="C890" t="s">
        <v>1565</v>
      </c>
      <c r="D890" t="s">
        <v>2347</v>
      </c>
      <c r="E890" t="s">
        <v>5951</v>
      </c>
      <c r="F890" t="s">
        <v>1</v>
      </c>
      <c r="G890" t="s">
        <v>1</v>
      </c>
      <c r="H890" t="s">
        <v>1561</v>
      </c>
      <c r="I890" t="s">
        <v>5952</v>
      </c>
      <c r="J890" t="s">
        <v>5930</v>
      </c>
      <c r="K890" s="5">
        <v>0.35445601851851999</v>
      </c>
      <c r="L890" t="s">
        <v>1562</v>
      </c>
      <c r="M890" s="2">
        <v>44061</v>
      </c>
      <c r="N890" s="2">
        <v>44061</v>
      </c>
      <c r="O890" s="2">
        <v>44062</v>
      </c>
      <c r="P890" s="6" t="str">
        <f t="shared" si="13"/>
        <v>4011400010852</v>
      </c>
    </row>
    <row r="891" spans="1:16" x14ac:dyDescent="0.2">
      <c r="A891" t="s">
        <v>86</v>
      </c>
      <c r="B891" t="s">
        <v>1</v>
      </c>
      <c r="C891" t="s">
        <v>1565</v>
      </c>
      <c r="D891" t="s">
        <v>2348</v>
      </c>
      <c r="E891" t="s">
        <v>5953</v>
      </c>
      <c r="F891" t="s">
        <v>1</v>
      </c>
      <c r="G891" t="s">
        <v>1</v>
      </c>
      <c r="H891" t="s">
        <v>1561</v>
      </c>
      <c r="I891" t="s">
        <v>5954</v>
      </c>
      <c r="J891" t="s">
        <v>5930</v>
      </c>
      <c r="K891" s="5">
        <v>0.35446759259258998</v>
      </c>
      <c r="L891" t="s">
        <v>1562</v>
      </c>
      <c r="M891" s="2">
        <v>44061</v>
      </c>
      <c r="N891" s="2">
        <v>44061</v>
      </c>
      <c r="O891" s="2">
        <v>44062</v>
      </c>
      <c r="P891" s="6" t="str">
        <f t="shared" si="13"/>
        <v>4011400010853</v>
      </c>
    </row>
    <row r="892" spans="1:16" x14ac:dyDescent="0.2">
      <c r="A892" t="s">
        <v>86</v>
      </c>
      <c r="B892" t="s">
        <v>1</v>
      </c>
      <c r="C892" t="s">
        <v>1565</v>
      </c>
      <c r="D892" t="s">
        <v>2349</v>
      </c>
      <c r="E892" t="s">
        <v>5955</v>
      </c>
      <c r="F892" t="s">
        <v>1</v>
      </c>
      <c r="G892" t="s">
        <v>1</v>
      </c>
      <c r="H892" t="s">
        <v>1561</v>
      </c>
      <c r="I892" t="s">
        <v>5956</v>
      </c>
      <c r="J892" t="s">
        <v>5930</v>
      </c>
      <c r="K892" s="5">
        <v>0.35446759259258998</v>
      </c>
      <c r="L892" t="s">
        <v>1562</v>
      </c>
      <c r="M892" s="2">
        <v>44061</v>
      </c>
      <c r="N892" s="2">
        <v>44061</v>
      </c>
      <c r="O892" s="2">
        <v>44062</v>
      </c>
      <c r="P892" s="6" t="str">
        <f t="shared" si="13"/>
        <v>4011400010854</v>
      </c>
    </row>
    <row r="893" spans="1:16" x14ac:dyDescent="0.2">
      <c r="A893" t="s">
        <v>86</v>
      </c>
      <c r="B893" t="s">
        <v>1</v>
      </c>
      <c r="C893" t="s">
        <v>1565</v>
      </c>
      <c r="D893" t="s">
        <v>2350</v>
      </c>
      <c r="E893" t="s">
        <v>5957</v>
      </c>
      <c r="F893" t="s">
        <v>1</v>
      </c>
      <c r="G893" t="s">
        <v>1</v>
      </c>
      <c r="H893" t="s">
        <v>1561</v>
      </c>
      <c r="I893" t="s">
        <v>5958</v>
      </c>
      <c r="J893" t="s">
        <v>5930</v>
      </c>
      <c r="K893" s="5">
        <v>0.35446759259258998</v>
      </c>
      <c r="L893" t="s">
        <v>1562</v>
      </c>
      <c r="M893" s="2">
        <v>44061</v>
      </c>
      <c r="N893" s="2">
        <v>44061</v>
      </c>
      <c r="O893" s="2">
        <v>44062</v>
      </c>
      <c r="P893" s="6" t="str">
        <f t="shared" si="13"/>
        <v>4011400010855</v>
      </c>
    </row>
    <row r="894" spans="1:16" x14ac:dyDescent="0.2">
      <c r="A894" t="s">
        <v>86</v>
      </c>
      <c r="B894" t="s">
        <v>1</v>
      </c>
      <c r="C894" t="s">
        <v>1565</v>
      </c>
      <c r="D894" t="s">
        <v>2352</v>
      </c>
      <c r="E894" t="s">
        <v>5959</v>
      </c>
      <c r="F894" t="s">
        <v>1</v>
      </c>
      <c r="G894" t="s">
        <v>1</v>
      </c>
      <c r="H894" t="s">
        <v>1561</v>
      </c>
      <c r="I894" t="s">
        <v>5960</v>
      </c>
      <c r="J894" t="s">
        <v>5930</v>
      </c>
      <c r="K894" s="5">
        <v>0.35447916666667001</v>
      </c>
      <c r="L894" t="s">
        <v>1562</v>
      </c>
      <c r="M894" s="2">
        <v>44061</v>
      </c>
      <c r="N894" s="2">
        <v>44061</v>
      </c>
      <c r="O894" s="2">
        <v>44062</v>
      </c>
      <c r="P894" s="6" t="str">
        <f t="shared" si="13"/>
        <v>4011400010856</v>
      </c>
    </row>
    <row r="895" spans="1:16" x14ac:dyDescent="0.2">
      <c r="A895" t="s">
        <v>86</v>
      </c>
      <c r="B895" t="s">
        <v>1</v>
      </c>
      <c r="C895" t="s">
        <v>1565</v>
      </c>
      <c r="D895" t="s">
        <v>2353</v>
      </c>
      <c r="E895" t="s">
        <v>5961</v>
      </c>
      <c r="F895" t="s">
        <v>1</v>
      </c>
      <c r="G895" t="s">
        <v>1</v>
      </c>
      <c r="H895" t="s">
        <v>1561</v>
      </c>
      <c r="I895" t="s">
        <v>5962</v>
      </c>
      <c r="J895" t="s">
        <v>5930</v>
      </c>
      <c r="K895" s="5">
        <v>0.35447916666667001</v>
      </c>
      <c r="L895" t="s">
        <v>1562</v>
      </c>
      <c r="M895" s="2">
        <v>44061</v>
      </c>
      <c r="N895" s="2">
        <v>44061</v>
      </c>
      <c r="O895" s="2">
        <v>44062</v>
      </c>
      <c r="P895" s="6" t="str">
        <f t="shared" si="13"/>
        <v>4011400010857</v>
      </c>
    </row>
    <row r="896" spans="1:16" x14ac:dyDescent="0.2">
      <c r="A896" t="s">
        <v>86</v>
      </c>
      <c r="B896" t="s">
        <v>1</v>
      </c>
      <c r="C896" t="s">
        <v>1565</v>
      </c>
      <c r="D896" t="s">
        <v>2354</v>
      </c>
      <c r="E896" t="s">
        <v>5963</v>
      </c>
      <c r="F896" t="s">
        <v>1</v>
      </c>
      <c r="G896" t="s">
        <v>1</v>
      </c>
      <c r="H896" t="s">
        <v>1561</v>
      </c>
      <c r="I896" t="s">
        <v>5964</v>
      </c>
      <c r="J896" t="s">
        <v>5930</v>
      </c>
      <c r="K896" s="5">
        <v>0.35447916666667001</v>
      </c>
      <c r="L896" t="s">
        <v>1562</v>
      </c>
      <c r="M896" s="2">
        <v>44061</v>
      </c>
      <c r="N896" s="2">
        <v>44061</v>
      </c>
      <c r="O896" s="2">
        <v>44062</v>
      </c>
      <c r="P896" s="6" t="str">
        <f t="shared" si="13"/>
        <v>4011400010858</v>
      </c>
    </row>
    <row r="897" spans="1:16" x14ac:dyDescent="0.2">
      <c r="A897" t="s">
        <v>86</v>
      </c>
      <c r="B897" t="s">
        <v>1</v>
      </c>
      <c r="C897" t="s">
        <v>1565</v>
      </c>
      <c r="D897" t="s">
        <v>2356</v>
      </c>
      <c r="E897" t="s">
        <v>5965</v>
      </c>
      <c r="F897" t="s">
        <v>1</v>
      </c>
      <c r="G897" t="s">
        <v>1</v>
      </c>
      <c r="H897" t="s">
        <v>1561</v>
      </c>
      <c r="I897" t="s">
        <v>5966</v>
      </c>
      <c r="J897" t="s">
        <v>5930</v>
      </c>
      <c r="K897" s="5">
        <v>0.35447916666667001</v>
      </c>
      <c r="L897" t="s">
        <v>1562</v>
      </c>
      <c r="M897" s="2">
        <v>44061</v>
      </c>
      <c r="N897" s="2">
        <v>44061</v>
      </c>
      <c r="O897" s="2">
        <v>44062</v>
      </c>
      <c r="P897" s="6" t="str">
        <f t="shared" si="13"/>
        <v>4011400010859</v>
      </c>
    </row>
    <row r="898" spans="1:16" x14ac:dyDescent="0.2">
      <c r="A898" t="s">
        <v>86</v>
      </c>
      <c r="B898" t="s">
        <v>1</v>
      </c>
      <c r="C898" t="s">
        <v>1565</v>
      </c>
      <c r="D898" t="s">
        <v>2357</v>
      </c>
      <c r="E898" t="s">
        <v>5967</v>
      </c>
      <c r="F898" t="s">
        <v>1</v>
      </c>
      <c r="G898" t="s">
        <v>1</v>
      </c>
      <c r="H898" t="s">
        <v>1561</v>
      </c>
      <c r="I898" t="s">
        <v>5968</v>
      </c>
      <c r="J898" t="s">
        <v>5930</v>
      </c>
      <c r="K898" s="5">
        <v>0.35449074074074</v>
      </c>
      <c r="L898" t="s">
        <v>1562</v>
      </c>
      <c r="M898" s="2">
        <v>44061</v>
      </c>
      <c r="N898" s="2">
        <v>44061</v>
      </c>
      <c r="O898" s="2">
        <v>44062</v>
      </c>
      <c r="P898" s="6" t="str">
        <f t="shared" si="13"/>
        <v>4011400010860</v>
      </c>
    </row>
    <row r="899" spans="1:16" x14ac:dyDescent="0.2">
      <c r="A899" t="s">
        <v>86</v>
      </c>
      <c r="B899" t="s">
        <v>1</v>
      </c>
      <c r="C899" t="s">
        <v>1565</v>
      </c>
      <c r="D899" t="s">
        <v>2359</v>
      </c>
      <c r="E899" t="s">
        <v>5969</v>
      </c>
      <c r="F899" t="s">
        <v>1</v>
      </c>
      <c r="G899" t="s">
        <v>1</v>
      </c>
      <c r="H899" t="s">
        <v>1561</v>
      </c>
      <c r="I899" t="s">
        <v>5970</v>
      </c>
      <c r="J899" t="s">
        <v>5930</v>
      </c>
      <c r="K899" s="5">
        <v>0.35449074074074</v>
      </c>
      <c r="L899" t="s">
        <v>1562</v>
      </c>
      <c r="M899" s="2">
        <v>44061</v>
      </c>
      <c r="N899" s="2">
        <v>44061</v>
      </c>
      <c r="O899" s="2">
        <v>44062</v>
      </c>
      <c r="P899" s="6" t="str">
        <f t="shared" ref="P899:P962" si="14">A899&amp;D899</f>
        <v>4011400010861</v>
      </c>
    </row>
    <row r="900" spans="1:16" x14ac:dyDescent="0.2">
      <c r="A900" t="s">
        <v>86</v>
      </c>
      <c r="B900" t="s">
        <v>1</v>
      </c>
      <c r="C900" t="s">
        <v>1565</v>
      </c>
      <c r="D900" t="s">
        <v>2360</v>
      </c>
      <c r="E900" t="s">
        <v>5971</v>
      </c>
      <c r="F900" t="s">
        <v>1</v>
      </c>
      <c r="G900" t="s">
        <v>1</v>
      </c>
      <c r="H900" t="s">
        <v>1561</v>
      </c>
      <c r="I900" t="s">
        <v>5972</v>
      </c>
      <c r="J900" t="s">
        <v>5930</v>
      </c>
      <c r="K900" s="5">
        <v>0.35449074074074</v>
      </c>
      <c r="L900" t="s">
        <v>1562</v>
      </c>
      <c r="M900" s="2">
        <v>44061</v>
      </c>
      <c r="N900" s="2">
        <v>44061</v>
      </c>
      <c r="O900" s="2">
        <v>44062</v>
      </c>
      <c r="P900" s="6" t="str">
        <f t="shared" si="14"/>
        <v>4011400010862</v>
      </c>
    </row>
    <row r="901" spans="1:16" x14ac:dyDescent="0.2">
      <c r="A901" t="s">
        <v>86</v>
      </c>
      <c r="B901" t="s">
        <v>1</v>
      </c>
      <c r="C901" t="s">
        <v>1565</v>
      </c>
      <c r="D901" t="s">
        <v>2362</v>
      </c>
      <c r="E901" t="s">
        <v>5973</v>
      </c>
      <c r="F901" t="s">
        <v>1</v>
      </c>
      <c r="G901" t="s">
        <v>1</v>
      </c>
      <c r="H901" t="s">
        <v>1561</v>
      </c>
      <c r="I901" t="s">
        <v>5974</v>
      </c>
      <c r="J901" t="s">
        <v>5930</v>
      </c>
      <c r="K901" s="5">
        <v>0.35449074074074</v>
      </c>
      <c r="L901" t="s">
        <v>1562</v>
      </c>
      <c r="M901" s="2">
        <v>44061</v>
      </c>
      <c r="N901" s="2">
        <v>44061</v>
      </c>
      <c r="O901" s="2">
        <v>44062</v>
      </c>
      <c r="P901" s="6" t="str">
        <f t="shared" si="14"/>
        <v>4011400010863</v>
      </c>
    </row>
    <row r="902" spans="1:16" x14ac:dyDescent="0.2">
      <c r="A902" t="s">
        <v>86</v>
      </c>
      <c r="B902" t="s">
        <v>1</v>
      </c>
      <c r="C902" t="s">
        <v>1565</v>
      </c>
      <c r="D902" t="s">
        <v>2363</v>
      </c>
      <c r="E902" t="s">
        <v>5975</v>
      </c>
      <c r="F902" t="s">
        <v>1</v>
      </c>
      <c r="G902" t="s">
        <v>1</v>
      </c>
      <c r="H902" t="s">
        <v>1561</v>
      </c>
      <c r="I902" t="s">
        <v>5976</v>
      </c>
      <c r="J902" t="s">
        <v>5930</v>
      </c>
      <c r="K902" s="5">
        <v>0.35450231481480998</v>
      </c>
      <c r="L902" t="s">
        <v>1562</v>
      </c>
      <c r="M902" s="2">
        <v>44061</v>
      </c>
      <c r="N902" s="2">
        <v>44061</v>
      </c>
      <c r="O902" s="2">
        <v>44062</v>
      </c>
      <c r="P902" s="6" t="str">
        <f t="shared" si="14"/>
        <v>4011400010864</v>
      </c>
    </row>
    <row r="903" spans="1:16" x14ac:dyDescent="0.2">
      <c r="A903" t="s">
        <v>86</v>
      </c>
      <c r="B903" t="s">
        <v>1</v>
      </c>
      <c r="C903" t="s">
        <v>1565</v>
      </c>
      <c r="D903" t="s">
        <v>2365</v>
      </c>
      <c r="E903" t="s">
        <v>5977</v>
      </c>
      <c r="F903" t="s">
        <v>1</v>
      </c>
      <c r="G903" t="s">
        <v>1</v>
      </c>
      <c r="H903" t="s">
        <v>1561</v>
      </c>
      <c r="I903" t="s">
        <v>5978</v>
      </c>
      <c r="J903" t="s">
        <v>5930</v>
      </c>
      <c r="K903" s="5">
        <v>0.35450231481480998</v>
      </c>
      <c r="L903" t="s">
        <v>1562</v>
      </c>
      <c r="M903" s="2">
        <v>44061</v>
      </c>
      <c r="N903" s="2">
        <v>44061</v>
      </c>
      <c r="O903" s="2">
        <v>44062</v>
      </c>
      <c r="P903" s="6" t="str">
        <f t="shared" si="14"/>
        <v>4011400010865</v>
      </c>
    </row>
    <row r="904" spans="1:16" x14ac:dyDescent="0.2">
      <c r="A904" t="s">
        <v>86</v>
      </c>
      <c r="B904" t="s">
        <v>1</v>
      </c>
      <c r="C904" t="s">
        <v>1565</v>
      </c>
      <c r="D904" t="s">
        <v>2366</v>
      </c>
      <c r="E904" t="s">
        <v>5979</v>
      </c>
      <c r="F904" t="s">
        <v>1</v>
      </c>
      <c r="G904" t="s">
        <v>1</v>
      </c>
      <c r="H904" t="s">
        <v>1561</v>
      </c>
      <c r="I904" t="s">
        <v>5980</v>
      </c>
      <c r="J904" t="s">
        <v>5930</v>
      </c>
      <c r="K904" s="5">
        <v>0.35450231481480998</v>
      </c>
      <c r="L904" t="s">
        <v>1562</v>
      </c>
      <c r="M904" s="2">
        <v>44061</v>
      </c>
      <c r="N904" s="2">
        <v>44061</v>
      </c>
      <c r="O904" s="2">
        <v>44062</v>
      </c>
      <c r="P904" s="6" t="str">
        <f t="shared" si="14"/>
        <v>4011400010866</v>
      </c>
    </row>
    <row r="905" spans="1:16" x14ac:dyDescent="0.2">
      <c r="A905" t="s">
        <v>86</v>
      </c>
      <c r="B905" t="s">
        <v>1</v>
      </c>
      <c r="C905" t="s">
        <v>1565</v>
      </c>
      <c r="D905" t="s">
        <v>2367</v>
      </c>
      <c r="E905" t="s">
        <v>5981</v>
      </c>
      <c r="F905" t="s">
        <v>1</v>
      </c>
      <c r="G905" t="s">
        <v>1</v>
      </c>
      <c r="H905" t="s">
        <v>1561</v>
      </c>
      <c r="I905" t="s">
        <v>5982</v>
      </c>
      <c r="J905" t="s">
        <v>5930</v>
      </c>
      <c r="K905" s="5">
        <v>0.35451388888889002</v>
      </c>
      <c r="L905" t="s">
        <v>1562</v>
      </c>
      <c r="M905" s="2">
        <v>44061</v>
      </c>
      <c r="N905" s="2">
        <v>44061</v>
      </c>
      <c r="O905" s="2">
        <v>44062</v>
      </c>
      <c r="P905" s="6" t="str">
        <f t="shared" si="14"/>
        <v>4011400010867</v>
      </c>
    </row>
    <row r="906" spans="1:16" x14ac:dyDescent="0.2">
      <c r="A906" t="s">
        <v>86</v>
      </c>
      <c r="B906" t="s">
        <v>1</v>
      </c>
      <c r="C906" t="s">
        <v>1565</v>
      </c>
      <c r="D906" t="s">
        <v>2368</v>
      </c>
      <c r="E906" t="s">
        <v>5983</v>
      </c>
      <c r="F906" t="s">
        <v>1</v>
      </c>
      <c r="G906" t="s">
        <v>1</v>
      </c>
      <c r="H906" t="s">
        <v>1561</v>
      </c>
      <c r="I906" t="s">
        <v>5984</v>
      </c>
      <c r="J906" t="s">
        <v>5930</v>
      </c>
      <c r="K906" s="5">
        <v>0.35451388888889002</v>
      </c>
      <c r="L906" t="s">
        <v>1562</v>
      </c>
      <c r="M906" s="2">
        <v>44061</v>
      </c>
      <c r="N906" s="2">
        <v>44061</v>
      </c>
      <c r="O906" s="2">
        <v>44062</v>
      </c>
      <c r="P906" s="6" t="str">
        <f t="shared" si="14"/>
        <v>4011400010868</v>
      </c>
    </row>
    <row r="907" spans="1:16" x14ac:dyDescent="0.2">
      <c r="A907" t="s">
        <v>86</v>
      </c>
      <c r="B907" t="s">
        <v>1</v>
      </c>
      <c r="C907" t="s">
        <v>1565</v>
      </c>
      <c r="D907" t="s">
        <v>2369</v>
      </c>
      <c r="E907" t="s">
        <v>5985</v>
      </c>
      <c r="F907" t="s">
        <v>1</v>
      </c>
      <c r="G907" t="s">
        <v>1</v>
      </c>
      <c r="H907" t="s">
        <v>1561</v>
      </c>
      <c r="I907" t="s">
        <v>5986</v>
      </c>
      <c r="J907" t="s">
        <v>5930</v>
      </c>
      <c r="K907" s="5">
        <v>0.35452546296296</v>
      </c>
      <c r="L907" t="s">
        <v>1562</v>
      </c>
      <c r="M907" s="2">
        <v>44061</v>
      </c>
      <c r="N907" s="2">
        <v>44061</v>
      </c>
      <c r="O907" s="2">
        <v>44062</v>
      </c>
      <c r="P907" s="6" t="str">
        <f t="shared" si="14"/>
        <v>4011400010869</v>
      </c>
    </row>
    <row r="908" spans="1:16" x14ac:dyDescent="0.2">
      <c r="A908" t="s">
        <v>86</v>
      </c>
      <c r="B908" t="s">
        <v>1</v>
      </c>
      <c r="C908" t="s">
        <v>1565</v>
      </c>
      <c r="D908" t="s">
        <v>2371</v>
      </c>
      <c r="E908" t="s">
        <v>5987</v>
      </c>
      <c r="F908" t="s">
        <v>1</v>
      </c>
      <c r="G908" t="s">
        <v>1</v>
      </c>
      <c r="H908" t="s">
        <v>1561</v>
      </c>
      <c r="I908" t="s">
        <v>5988</v>
      </c>
      <c r="J908" t="s">
        <v>5930</v>
      </c>
      <c r="K908" s="5">
        <v>0.35452546296296</v>
      </c>
      <c r="L908" t="s">
        <v>1562</v>
      </c>
      <c r="M908" s="2">
        <v>44061</v>
      </c>
      <c r="N908" s="2">
        <v>44061</v>
      </c>
      <c r="O908" s="2">
        <v>44062</v>
      </c>
      <c r="P908" s="6" t="str">
        <f t="shared" si="14"/>
        <v>4011400010870</v>
      </c>
    </row>
    <row r="909" spans="1:16" x14ac:dyDescent="0.2">
      <c r="A909" t="s">
        <v>86</v>
      </c>
      <c r="B909" t="s">
        <v>1</v>
      </c>
      <c r="C909" t="s">
        <v>1565</v>
      </c>
      <c r="D909" t="s">
        <v>2373</v>
      </c>
      <c r="E909" t="s">
        <v>5989</v>
      </c>
      <c r="F909" t="s">
        <v>1</v>
      </c>
      <c r="G909" t="s">
        <v>1</v>
      </c>
      <c r="H909" t="s">
        <v>1561</v>
      </c>
      <c r="I909" t="s">
        <v>5990</v>
      </c>
      <c r="J909" t="s">
        <v>5930</v>
      </c>
      <c r="K909" s="5">
        <v>0.35452546296296</v>
      </c>
      <c r="L909" t="s">
        <v>1562</v>
      </c>
      <c r="M909" s="2">
        <v>44061</v>
      </c>
      <c r="N909" s="2">
        <v>44061</v>
      </c>
      <c r="O909" s="2">
        <v>44062</v>
      </c>
      <c r="P909" s="6" t="str">
        <f t="shared" si="14"/>
        <v>4011400010871</v>
      </c>
    </row>
    <row r="910" spans="1:16" x14ac:dyDescent="0.2">
      <c r="A910" t="s">
        <v>86</v>
      </c>
      <c r="B910" t="s">
        <v>1</v>
      </c>
      <c r="C910" t="s">
        <v>1565</v>
      </c>
      <c r="D910" t="s">
        <v>2377</v>
      </c>
      <c r="E910" t="s">
        <v>5991</v>
      </c>
      <c r="F910" t="s">
        <v>1</v>
      </c>
      <c r="G910" t="s">
        <v>1</v>
      </c>
      <c r="H910" t="s">
        <v>1561</v>
      </c>
      <c r="I910" t="s">
        <v>5992</v>
      </c>
      <c r="J910" t="s">
        <v>5930</v>
      </c>
      <c r="K910" s="5">
        <v>0.35452546296296</v>
      </c>
      <c r="L910" t="s">
        <v>1562</v>
      </c>
      <c r="M910" s="2">
        <v>44061</v>
      </c>
      <c r="N910" s="2">
        <v>44061</v>
      </c>
      <c r="O910" s="2">
        <v>44062</v>
      </c>
      <c r="P910" s="6" t="str">
        <f t="shared" si="14"/>
        <v>4011400010872</v>
      </c>
    </row>
    <row r="911" spans="1:16" x14ac:dyDescent="0.2">
      <c r="A911" t="s">
        <v>86</v>
      </c>
      <c r="B911" t="s">
        <v>1</v>
      </c>
      <c r="C911" t="s">
        <v>1565</v>
      </c>
      <c r="D911" t="s">
        <v>2379</v>
      </c>
      <c r="E911" t="s">
        <v>5993</v>
      </c>
      <c r="F911" t="s">
        <v>1</v>
      </c>
      <c r="G911" t="s">
        <v>1</v>
      </c>
      <c r="H911" t="s">
        <v>1561</v>
      </c>
      <c r="I911" t="s">
        <v>5994</v>
      </c>
      <c r="J911" t="s">
        <v>5930</v>
      </c>
      <c r="K911" s="5">
        <v>0.35453703703703998</v>
      </c>
      <c r="L911" t="s">
        <v>1562</v>
      </c>
      <c r="M911" s="2">
        <v>44061</v>
      </c>
      <c r="N911" s="2">
        <v>44061</v>
      </c>
      <c r="O911" s="2">
        <v>44062</v>
      </c>
      <c r="P911" s="6" t="str">
        <f t="shared" si="14"/>
        <v>4011400010873</v>
      </c>
    </row>
    <row r="912" spans="1:16" x14ac:dyDescent="0.2">
      <c r="A912" t="s">
        <v>86</v>
      </c>
      <c r="B912" t="s">
        <v>1</v>
      </c>
      <c r="C912" t="s">
        <v>1565</v>
      </c>
      <c r="D912" t="s">
        <v>2380</v>
      </c>
      <c r="E912" t="s">
        <v>5995</v>
      </c>
      <c r="F912" t="s">
        <v>1</v>
      </c>
      <c r="G912" t="s">
        <v>1</v>
      </c>
      <c r="H912" t="s">
        <v>1676</v>
      </c>
      <c r="I912" t="s">
        <v>5996</v>
      </c>
      <c r="J912" t="s">
        <v>5930</v>
      </c>
      <c r="K912" s="5">
        <v>0.37964120370370003</v>
      </c>
      <c r="L912" t="s">
        <v>1562</v>
      </c>
      <c r="M912" s="2">
        <v>44061</v>
      </c>
      <c r="N912" s="2">
        <v>44061</v>
      </c>
      <c r="O912" s="2">
        <v>44062</v>
      </c>
      <c r="P912" s="6" t="str">
        <f t="shared" si="14"/>
        <v>4011400010874</v>
      </c>
    </row>
    <row r="913" spans="1:16" x14ac:dyDescent="0.2">
      <c r="A913" t="s">
        <v>86</v>
      </c>
      <c r="B913" t="s">
        <v>1</v>
      </c>
      <c r="C913" t="s">
        <v>1565</v>
      </c>
      <c r="D913" t="s">
        <v>2381</v>
      </c>
      <c r="E913" t="s">
        <v>5997</v>
      </c>
      <c r="F913" t="s">
        <v>1</v>
      </c>
      <c r="G913" t="s">
        <v>1</v>
      </c>
      <c r="H913" t="s">
        <v>1676</v>
      </c>
      <c r="I913" t="s">
        <v>5998</v>
      </c>
      <c r="J913" t="s">
        <v>5930</v>
      </c>
      <c r="K913" s="5">
        <v>0.38287037037036997</v>
      </c>
      <c r="L913" t="s">
        <v>1562</v>
      </c>
      <c r="M913" s="2">
        <v>44061</v>
      </c>
      <c r="N913" s="2">
        <v>44061</v>
      </c>
      <c r="O913" s="2">
        <v>44062</v>
      </c>
      <c r="P913" s="6" t="str">
        <f t="shared" si="14"/>
        <v>4011400010875</v>
      </c>
    </row>
    <row r="914" spans="1:16" x14ac:dyDescent="0.2">
      <c r="A914" t="s">
        <v>86</v>
      </c>
      <c r="B914" t="s">
        <v>1</v>
      </c>
      <c r="C914" t="s">
        <v>1565</v>
      </c>
      <c r="D914" t="s">
        <v>2382</v>
      </c>
      <c r="E914" t="s">
        <v>5999</v>
      </c>
      <c r="F914" t="s">
        <v>1</v>
      </c>
      <c r="G914" t="s">
        <v>1</v>
      </c>
      <c r="H914" t="s">
        <v>1676</v>
      </c>
      <c r="I914" t="s">
        <v>6000</v>
      </c>
      <c r="J914" t="s">
        <v>5930</v>
      </c>
      <c r="K914" s="5">
        <v>0.38333333333332997</v>
      </c>
      <c r="L914" t="s">
        <v>1562</v>
      </c>
      <c r="M914" s="2">
        <v>44061</v>
      </c>
      <c r="N914" s="2">
        <v>44061</v>
      </c>
      <c r="O914" s="2">
        <v>44062</v>
      </c>
      <c r="P914" s="6" t="str">
        <f t="shared" si="14"/>
        <v>4011400010876</v>
      </c>
    </row>
    <row r="915" spans="1:16" x14ac:dyDescent="0.2">
      <c r="A915" t="s">
        <v>86</v>
      </c>
      <c r="B915" t="s">
        <v>1</v>
      </c>
      <c r="C915" t="s">
        <v>1565</v>
      </c>
      <c r="D915" t="s">
        <v>2383</v>
      </c>
      <c r="E915" t="s">
        <v>6001</v>
      </c>
      <c r="F915" t="s">
        <v>1</v>
      </c>
      <c r="G915" t="s">
        <v>1</v>
      </c>
      <c r="H915" t="s">
        <v>1676</v>
      </c>
      <c r="I915" t="s">
        <v>6002</v>
      </c>
      <c r="J915" t="s">
        <v>5930</v>
      </c>
      <c r="K915" s="5">
        <v>0.38408564814814999</v>
      </c>
      <c r="L915" t="s">
        <v>1562</v>
      </c>
      <c r="M915" s="2">
        <v>44061</v>
      </c>
      <c r="N915" s="2">
        <v>44061</v>
      </c>
      <c r="O915" s="2">
        <v>44062</v>
      </c>
      <c r="P915" s="6" t="str">
        <f t="shared" si="14"/>
        <v>4011400010877</v>
      </c>
    </row>
    <row r="916" spans="1:16" x14ac:dyDescent="0.2">
      <c r="A916" t="s">
        <v>86</v>
      </c>
      <c r="B916" t="s">
        <v>1</v>
      </c>
      <c r="C916" t="s">
        <v>1565</v>
      </c>
      <c r="D916" t="s">
        <v>983</v>
      </c>
      <c r="E916" t="s">
        <v>6003</v>
      </c>
      <c r="F916" t="s">
        <v>1</v>
      </c>
      <c r="G916" t="s">
        <v>1</v>
      </c>
      <c r="H916" t="s">
        <v>1676</v>
      </c>
      <c r="I916" t="s">
        <v>6004</v>
      </c>
      <c r="J916" t="s">
        <v>5930</v>
      </c>
      <c r="K916" s="5">
        <v>0.38461805555556</v>
      </c>
      <c r="L916" t="s">
        <v>1562</v>
      </c>
      <c r="M916" s="2">
        <v>44061</v>
      </c>
      <c r="N916" s="2">
        <v>44061</v>
      </c>
      <c r="O916" s="2">
        <v>44062</v>
      </c>
      <c r="P916" s="6" t="str">
        <f t="shared" si="14"/>
        <v>4011400010878</v>
      </c>
    </row>
    <row r="917" spans="1:16" x14ac:dyDescent="0.2">
      <c r="A917" t="s">
        <v>86</v>
      </c>
      <c r="B917" t="s">
        <v>1</v>
      </c>
      <c r="C917" t="s">
        <v>1565</v>
      </c>
      <c r="D917" t="s">
        <v>984</v>
      </c>
      <c r="E917" t="s">
        <v>6005</v>
      </c>
      <c r="F917" t="s">
        <v>1</v>
      </c>
      <c r="G917" t="s">
        <v>1</v>
      </c>
      <c r="H917" t="s">
        <v>1676</v>
      </c>
      <c r="I917" t="s">
        <v>6006</v>
      </c>
      <c r="J917" t="s">
        <v>5930</v>
      </c>
      <c r="K917" s="5">
        <v>0.38523148148148001</v>
      </c>
      <c r="L917" t="s">
        <v>1562</v>
      </c>
      <c r="M917" s="2">
        <v>44061</v>
      </c>
      <c r="N917" s="2">
        <v>44061</v>
      </c>
      <c r="O917" s="2">
        <v>44062</v>
      </c>
      <c r="P917" s="6" t="str">
        <f t="shared" si="14"/>
        <v>4011400010879</v>
      </c>
    </row>
    <row r="918" spans="1:16" x14ac:dyDescent="0.2">
      <c r="A918" t="s">
        <v>86</v>
      </c>
      <c r="B918" t="s">
        <v>1</v>
      </c>
      <c r="C918" t="s">
        <v>1565</v>
      </c>
      <c r="D918" t="s">
        <v>985</v>
      </c>
      <c r="E918" t="s">
        <v>6007</v>
      </c>
      <c r="F918" t="s">
        <v>1</v>
      </c>
      <c r="G918" t="s">
        <v>1</v>
      </c>
      <c r="H918" t="s">
        <v>1676</v>
      </c>
      <c r="I918" t="s">
        <v>6008</v>
      </c>
      <c r="J918" t="s">
        <v>5930</v>
      </c>
      <c r="K918" s="5">
        <v>0.38668981481481002</v>
      </c>
      <c r="L918" t="s">
        <v>1562</v>
      </c>
      <c r="M918" s="2">
        <v>44061</v>
      </c>
      <c r="N918" s="2">
        <v>44061</v>
      </c>
      <c r="O918" s="2">
        <v>44062</v>
      </c>
      <c r="P918" s="6" t="str">
        <f t="shared" si="14"/>
        <v>4011400010880</v>
      </c>
    </row>
    <row r="919" spans="1:16" x14ac:dyDescent="0.2">
      <c r="A919" t="s">
        <v>86</v>
      </c>
      <c r="B919" t="s">
        <v>1</v>
      </c>
      <c r="C919" t="s">
        <v>1565</v>
      </c>
      <c r="D919" t="s">
        <v>986</v>
      </c>
      <c r="E919" t="s">
        <v>6009</v>
      </c>
      <c r="F919" t="s">
        <v>1</v>
      </c>
      <c r="G919" t="s">
        <v>1</v>
      </c>
      <c r="H919" t="s">
        <v>1676</v>
      </c>
      <c r="I919" t="s">
        <v>6010</v>
      </c>
      <c r="J919" t="s">
        <v>5930</v>
      </c>
      <c r="K919" s="5">
        <v>0.38712962962962999</v>
      </c>
      <c r="L919" t="s">
        <v>1562</v>
      </c>
      <c r="M919" s="2">
        <v>44061</v>
      </c>
      <c r="N919" s="2">
        <v>44061</v>
      </c>
      <c r="O919" s="2">
        <v>44062</v>
      </c>
      <c r="P919" s="6" t="str">
        <f t="shared" si="14"/>
        <v>4011400010881</v>
      </c>
    </row>
    <row r="920" spans="1:16" x14ac:dyDescent="0.2">
      <c r="A920" t="s">
        <v>86</v>
      </c>
      <c r="B920" t="s">
        <v>1</v>
      </c>
      <c r="C920" t="s">
        <v>1565</v>
      </c>
      <c r="D920" t="s">
        <v>987</v>
      </c>
      <c r="E920" t="s">
        <v>6011</v>
      </c>
      <c r="F920" t="s">
        <v>1</v>
      </c>
      <c r="G920" t="s">
        <v>1</v>
      </c>
      <c r="H920" t="s">
        <v>1676</v>
      </c>
      <c r="I920" t="s">
        <v>6012</v>
      </c>
      <c r="J920" t="s">
        <v>5930</v>
      </c>
      <c r="K920" s="5">
        <v>0.38776620370370002</v>
      </c>
      <c r="L920" t="s">
        <v>1562</v>
      </c>
      <c r="M920" s="2">
        <v>44061</v>
      </c>
      <c r="N920" s="2">
        <v>44061</v>
      </c>
      <c r="O920" s="2">
        <v>44062</v>
      </c>
      <c r="P920" s="6" t="str">
        <f t="shared" si="14"/>
        <v>4011400010882</v>
      </c>
    </row>
    <row r="921" spans="1:16" x14ac:dyDescent="0.2">
      <c r="A921" t="s">
        <v>86</v>
      </c>
      <c r="B921" t="s">
        <v>1</v>
      </c>
      <c r="C921" t="s">
        <v>1565</v>
      </c>
      <c r="D921" t="s">
        <v>988</v>
      </c>
      <c r="E921" t="s">
        <v>6013</v>
      </c>
      <c r="F921" t="s">
        <v>1</v>
      </c>
      <c r="G921" t="s">
        <v>1</v>
      </c>
      <c r="H921" t="s">
        <v>1676</v>
      </c>
      <c r="I921" t="s">
        <v>6014</v>
      </c>
      <c r="J921" t="s">
        <v>5930</v>
      </c>
      <c r="K921" s="5">
        <v>0.38846064814815001</v>
      </c>
      <c r="L921" t="s">
        <v>1562</v>
      </c>
      <c r="M921" s="2">
        <v>44061</v>
      </c>
      <c r="N921" s="2">
        <v>44061</v>
      </c>
      <c r="O921" s="2">
        <v>44062</v>
      </c>
      <c r="P921" s="6" t="str">
        <f t="shared" si="14"/>
        <v>4011400010883</v>
      </c>
    </row>
    <row r="922" spans="1:16" x14ac:dyDescent="0.2">
      <c r="A922" t="s">
        <v>86</v>
      </c>
      <c r="B922" t="s">
        <v>1</v>
      </c>
      <c r="C922" t="s">
        <v>1565</v>
      </c>
      <c r="D922" t="s">
        <v>989</v>
      </c>
      <c r="E922" t="s">
        <v>6015</v>
      </c>
      <c r="F922" t="s">
        <v>1</v>
      </c>
      <c r="G922" t="s">
        <v>1</v>
      </c>
      <c r="H922" t="s">
        <v>1676</v>
      </c>
      <c r="I922" t="s">
        <v>6016</v>
      </c>
      <c r="J922" t="s">
        <v>5930</v>
      </c>
      <c r="K922" s="5">
        <v>0.38950231481481001</v>
      </c>
      <c r="L922" t="s">
        <v>1562</v>
      </c>
      <c r="M922" s="2">
        <v>44061</v>
      </c>
      <c r="N922" s="2">
        <v>44061</v>
      </c>
      <c r="O922" s="2">
        <v>44062</v>
      </c>
      <c r="P922" s="6" t="str">
        <f t="shared" si="14"/>
        <v>4011400010884</v>
      </c>
    </row>
    <row r="923" spans="1:16" x14ac:dyDescent="0.2">
      <c r="A923" t="s">
        <v>86</v>
      </c>
      <c r="B923" t="s">
        <v>1</v>
      </c>
      <c r="C923" t="s">
        <v>1565</v>
      </c>
      <c r="D923" t="s">
        <v>990</v>
      </c>
      <c r="E923" t="s">
        <v>6017</v>
      </c>
      <c r="F923" t="s">
        <v>1</v>
      </c>
      <c r="G923" t="s">
        <v>1</v>
      </c>
      <c r="H923" t="s">
        <v>1676</v>
      </c>
      <c r="I923" t="s">
        <v>6018</v>
      </c>
      <c r="J923" t="s">
        <v>5930</v>
      </c>
      <c r="K923" s="5">
        <v>0.39037037037036998</v>
      </c>
      <c r="L923" t="s">
        <v>1562</v>
      </c>
      <c r="M923" s="2">
        <v>44061</v>
      </c>
      <c r="N923" s="2">
        <v>44061</v>
      </c>
      <c r="O923" s="2">
        <v>44062</v>
      </c>
      <c r="P923" s="6" t="str">
        <f t="shared" si="14"/>
        <v>4011400010885</v>
      </c>
    </row>
    <row r="924" spans="1:16" x14ac:dyDescent="0.2">
      <c r="A924" t="s">
        <v>86</v>
      </c>
      <c r="B924" t="s">
        <v>1</v>
      </c>
      <c r="C924" t="s">
        <v>1565</v>
      </c>
      <c r="D924" t="s">
        <v>991</v>
      </c>
      <c r="E924" t="s">
        <v>6019</v>
      </c>
      <c r="F924" t="s">
        <v>1</v>
      </c>
      <c r="G924" t="s">
        <v>1</v>
      </c>
      <c r="H924" t="s">
        <v>1676</v>
      </c>
      <c r="I924" t="s">
        <v>6020</v>
      </c>
      <c r="J924" t="s">
        <v>5930</v>
      </c>
      <c r="K924" s="5">
        <v>0.39181712962963</v>
      </c>
      <c r="L924" t="s">
        <v>1562</v>
      </c>
      <c r="M924" s="2">
        <v>44061</v>
      </c>
      <c r="N924" s="2">
        <v>44061</v>
      </c>
      <c r="O924" s="2">
        <v>44062</v>
      </c>
      <c r="P924" s="6" t="str">
        <f t="shared" si="14"/>
        <v>4011400010886</v>
      </c>
    </row>
    <row r="925" spans="1:16" x14ac:dyDescent="0.2">
      <c r="A925" t="s">
        <v>86</v>
      </c>
      <c r="B925" t="s">
        <v>1</v>
      </c>
      <c r="C925" t="s">
        <v>1565</v>
      </c>
      <c r="D925" t="s">
        <v>993</v>
      </c>
      <c r="E925" t="s">
        <v>6021</v>
      </c>
      <c r="F925" t="s">
        <v>1</v>
      </c>
      <c r="G925" t="s">
        <v>1</v>
      </c>
      <c r="H925" t="s">
        <v>1676</v>
      </c>
      <c r="I925" t="s">
        <v>6022</v>
      </c>
      <c r="J925" t="s">
        <v>5930</v>
      </c>
      <c r="K925" s="5">
        <v>0.39789351851852001</v>
      </c>
      <c r="L925" t="s">
        <v>1562</v>
      </c>
      <c r="M925" s="2">
        <v>44061</v>
      </c>
      <c r="N925" s="2">
        <v>44061</v>
      </c>
      <c r="O925" s="2">
        <v>44062</v>
      </c>
      <c r="P925" s="6" t="str">
        <f t="shared" si="14"/>
        <v>4011400010887</v>
      </c>
    </row>
    <row r="926" spans="1:16" x14ac:dyDescent="0.2">
      <c r="A926" t="s">
        <v>86</v>
      </c>
      <c r="B926" t="s">
        <v>1</v>
      </c>
      <c r="C926" t="s">
        <v>1565</v>
      </c>
      <c r="D926" t="s">
        <v>994</v>
      </c>
      <c r="E926" t="s">
        <v>6023</v>
      </c>
      <c r="F926" t="s">
        <v>1</v>
      </c>
      <c r="G926" t="s">
        <v>1</v>
      </c>
      <c r="H926" t="s">
        <v>1676</v>
      </c>
      <c r="I926" t="s">
        <v>6024</v>
      </c>
      <c r="J926" t="s">
        <v>5930</v>
      </c>
      <c r="K926" s="5">
        <v>0.39854166666667001</v>
      </c>
      <c r="L926" t="s">
        <v>1562</v>
      </c>
      <c r="M926" s="2">
        <v>44061</v>
      </c>
      <c r="N926" s="2">
        <v>44061</v>
      </c>
      <c r="O926" s="2">
        <v>44062</v>
      </c>
      <c r="P926" s="6" t="str">
        <f t="shared" si="14"/>
        <v>4011400010888</v>
      </c>
    </row>
    <row r="927" spans="1:16" x14ac:dyDescent="0.2">
      <c r="A927" t="s">
        <v>86</v>
      </c>
      <c r="B927" t="s">
        <v>1</v>
      </c>
      <c r="C927" t="s">
        <v>1565</v>
      </c>
      <c r="D927" t="s">
        <v>995</v>
      </c>
      <c r="E927" t="s">
        <v>6025</v>
      </c>
      <c r="F927" t="s">
        <v>1</v>
      </c>
      <c r="G927" t="s">
        <v>1</v>
      </c>
      <c r="H927" t="s">
        <v>1676</v>
      </c>
      <c r="I927" t="s">
        <v>6026</v>
      </c>
      <c r="J927" t="s">
        <v>5930</v>
      </c>
      <c r="K927" s="5">
        <v>0.3990162037037</v>
      </c>
      <c r="L927" t="s">
        <v>1562</v>
      </c>
      <c r="M927" s="2">
        <v>44061</v>
      </c>
      <c r="N927" s="2">
        <v>44061</v>
      </c>
      <c r="O927" s="2">
        <v>44062</v>
      </c>
      <c r="P927" s="6" t="str">
        <f t="shared" si="14"/>
        <v>4011400010889</v>
      </c>
    </row>
    <row r="928" spans="1:16" x14ac:dyDescent="0.2">
      <c r="A928" t="s">
        <v>86</v>
      </c>
      <c r="B928" t="s">
        <v>1</v>
      </c>
      <c r="C928" t="s">
        <v>1565</v>
      </c>
      <c r="D928" t="s">
        <v>996</v>
      </c>
      <c r="E928" t="s">
        <v>6027</v>
      </c>
      <c r="F928" t="s">
        <v>1</v>
      </c>
      <c r="G928" t="s">
        <v>1</v>
      </c>
      <c r="H928" t="s">
        <v>1676</v>
      </c>
      <c r="I928" t="s">
        <v>6028</v>
      </c>
      <c r="J928" t="s">
        <v>5930</v>
      </c>
      <c r="K928" s="5">
        <v>0.39981481481481002</v>
      </c>
      <c r="L928" t="s">
        <v>1562</v>
      </c>
      <c r="M928" s="2">
        <v>44061</v>
      </c>
      <c r="N928" s="2">
        <v>44061</v>
      </c>
      <c r="O928" s="2">
        <v>44062</v>
      </c>
      <c r="P928" s="6" t="str">
        <f t="shared" si="14"/>
        <v>4011400010890</v>
      </c>
    </row>
    <row r="929" spans="1:16" x14ac:dyDescent="0.2">
      <c r="A929" t="s">
        <v>86</v>
      </c>
      <c r="B929" t="s">
        <v>1</v>
      </c>
      <c r="C929" t="s">
        <v>1565</v>
      </c>
      <c r="D929" t="s">
        <v>997</v>
      </c>
      <c r="E929" t="s">
        <v>6029</v>
      </c>
      <c r="F929" t="s">
        <v>1</v>
      </c>
      <c r="G929" t="s">
        <v>1</v>
      </c>
      <c r="H929" t="s">
        <v>1676</v>
      </c>
      <c r="I929" t="s">
        <v>6030</v>
      </c>
      <c r="J929" t="s">
        <v>5930</v>
      </c>
      <c r="K929" s="5">
        <v>0.40011574074074002</v>
      </c>
      <c r="L929" t="s">
        <v>1562</v>
      </c>
      <c r="M929" s="2">
        <v>44061</v>
      </c>
      <c r="N929" s="2">
        <v>44061</v>
      </c>
      <c r="O929" s="2">
        <v>44062</v>
      </c>
      <c r="P929" s="6" t="str">
        <f t="shared" si="14"/>
        <v>4011400010891</v>
      </c>
    </row>
    <row r="930" spans="1:16" x14ac:dyDescent="0.2">
      <c r="A930" t="s">
        <v>86</v>
      </c>
      <c r="B930" t="s">
        <v>1</v>
      </c>
      <c r="C930" t="s">
        <v>1565</v>
      </c>
      <c r="D930" t="s">
        <v>998</v>
      </c>
      <c r="E930" t="s">
        <v>6031</v>
      </c>
      <c r="F930" t="s">
        <v>1</v>
      </c>
      <c r="G930" t="s">
        <v>1</v>
      </c>
      <c r="H930" t="s">
        <v>1676</v>
      </c>
      <c r="I930" t="s">
        <v>6032</v>
      </c>
      <c r="J930" t="s">
        <v>5930</v>
      </c>
      <c r="K930" s="5">
        <v>0.40046296296296002</v>
      </c>
      <c r="L930" t="s">
        <v>1562</v>
      </c>
      <c r="M930" s="2">
        <v>44061</v>
      </c>
      <c r="N930" s="2">
        <v>44061</v>
      </c>
      <c r="O930" s="2">
        <v>44062</v>
      </c>
      <c r="P930" s="6" t="str">
        <f t="shared" si="14"/>
        <v>4011400010892</v>
      </c>
    </row>
    <row r="931" spans="1:16" x14ac:dyDescent="0.2">
      <c r="A931" t="s">
        <v>86</v>
      </c>
      <c r="B931" t="s">
        <v>1</v>
      </c>
      <c r="C931" t="s">
        <v>1565</v>
      </c>
      <c r="D931" t="s">
        <v>1000</v>
      </c>
      <c r="E931" t="s">
        <v>6033</v>
      </c>
      <c r="F931" t="s">
        <v>1</v>
      </c>
      <c r="G931" t="s">
        <v>1</v>
      </c>
      <c r="H931" t="s">
        <v>1676</v>
      </c>
      <c r="I931" t="s">
        <v>6034</v>
      </c>
      <c r="J931" t="s">
        <v>5930</v>
      </c>
      <c r="K931" s="5">
        <v>0.40077546296296002</v>
      </c>
      <c r="L931" t="s">
        <v>1562</v>
      </c>
      <c r="M931" s="2">
        <v>44061</v>
      </c>
      <c r="N931" s="2">
        <v>44061</v>
      </c>
      <c r="O931" s="2">
        <v>44062</v>
      </c>
      <c r="P931" s="6" t="str">
        <f t="shared" si="14"/>
        <v>4011400010893</v>
      </c>
    </row>
    <row r="932" spans="1:16" x14ac:dyDescent="0.2">
      <c r="A932" t="s">
        <v>86</v>
      </c>
      <c r="B932" t="s">
        <v>1</v>
      </c>
      <c r="C932" t="s">
        <v>1565</v>
      </c>
      <c r="D932" t="s">
        <v>1001</v>
      </c>
      <c r="E932" t="s">
        <v>6035</v>
      </c>
      <c r="F932" t="s">
        <v>1</v>
      </c>
      <c r="G932" t="s">
        <v>1</v>
      </c>
      <c r="H932" t="s">
        <v>1676</v>
      </c>
      <c r="I932" t="s">
        <v>6036</v>
      </c>
      <c r="J932" t="s">
        <v>5930</v>
      </c>
      <c r="K932" s="5">
        <v>0.40850694444444002</v>
      </c>
      <c r="L932" t="s">
        <v>1562</v>
      </c>
      <c r="M932" s="2">
        <v>44061</v>
      </c>
      <c r="N932" s="2">
        <v>44061</v>
      </c>
      <c r="O932" s="2">
        <v>44062</v>
      </c>
      <c r="P932" s="6" t="str">
        <f t="shared" si="14"/>
        <v>4011400010894</v>
      </c>
    </row>
    <row r="933" spans="1:16" x14ac:dyDescent="0.2">
      <c r="A933" t="s">
        <v>86</v>
      </c>
      <c r="B933" t="s">
        <v>1</v>
      </c>
      <c r="C933" t="s">
        <v>1565</v>
      </c>
      <c r="D933" t="s">
        <v>1002</v>
      </c>
      <c r="E933" t="s">
        <v>6037</v>
      </c>
      <c r="F933" t="s">
        <v>1</v>
      </c>
      <c r="G933" t="s">
        <v>1</v>
      </c>
      <c r="H933" t="s">
        <v>1676</v>
      </c>
      <c r="I933" t="s">
        <v>6038</v>
      </c>
      <c r="J933" t="s">
        <v>5930</v>
      </c>
      <c r="K933" s="5">
        <v>0.41538194444443999</v>
      </c>
      <c r="L933" t="s">
        <v>1562</v>
      </c>
      <c r="M933" s="2">
        <v>44061</v>
      </c>
      <c r="N933" s="2">
        <v>44061</v>
      </c>
      <c r="O933" s="2">
        <v>44062</v>
      </c>
      <c r="P933" s="6" t="str">
        <f t="shared" si="14"/>
        <v>4011400010895</v>
      </c>
    </row>
    <row r="934" spans="1:16" x14ac:dyDescent="0.2">
      <c r="A934" t="s">
        <v>86</v>
      </c>
      <c r="B934" t="s">
        <v>1</v>
      </c>
      <c r="C934" t="s">
        <v>1565</v>
      </c>
      <c r="D934" t="s">
        <v>1003</v>
      </c>
      <c r="E934" t="s">
        <v>6039</v>
      </c>
      <c r="F934" t="s">
        <v>1</v>
      </c>
      <c r="G934" t="s">
        <v>1</v>
      </c>
      <c r="H934" t="s">
        <v>1676</v>
      </c>
      <c r="I934" t="s">
        <v>6040</v>
      </c>
      <c r="J934" t="s">
        <v>5930</v>
      </c>
      <c r="K934" s="5">
        <v>0.41792824074073998</v>
      </c>
      <c r="L934" t="s">
        <v>1562</v>
      </c>
      <c r="M934" s="2">
        <v>44061</v>
      </c>
      <c r="N934" s="2">
        <v>44061</v>
      </c>
      <c r="O934" s="2">
        <v>44062</v>
      </c>
      <c r="P934" s="6" t="str">
        <f t="shared" si="14"/>
        <v>4011400010896</v>
      </c>
    </row>
    <row r="935" spans="1:16" x14ac:dyDescent="0.2">
      <c r="A935" t="s">
        <v>86</v>
      </c>
      <c r="B935" t="s">
        <v>1</v>
      </c>
      <c r="C935" t="s">
        <v>1565</v>
      </c>
      <c r="D935" t="s">
        <v>1005</v>
      </c>
      <c r="E935" t="s">
        <v>6041</v>
      </c>
      <c r="F935" t="s">
        <v>1</v>
      </c>
      <c r="G935" t="s">
        <v>1</v>
      </c>
      <c r="H935" t="s">
        <v>1561</v>
      </c>
      <c r="I935" t="s">
        <v>6042</v>
      </c>
      <c r="J935" t="s">
        <v>6043</v>
      </c>
      <c r="K935" s="5">
        <v>0.35430555555555998</v>
      </c>
      <c r="L935" t="s">
        <v>1562</v>
      </c>
      <c r="M935" s="2">
        <v>44062</v>
      </c>
      <c r="N935" s="2">
        <v>44062</v>
      </c>
      <c r="O935" s="2">
        <v>44063</v>
      </c>
      <c r="P935" s="6" t="str">
        <f t="shared" si="14"/>
        <v>4011400010897</v>
      </c>
    </row>
    <row r="936" spans="1:16" x14ac:dyDescent="0.2">
      <c r="A936" t="s">
        <v>86</v>
      </c>
      <c r="B936" t="s">
        <v>1</v>
      </c>
      <c r="C936" t="s">
        <v>1565</v>
      </c>
      <c r="D936" t="s">
        <v>1006</v>
      </c>
      <c r="E936" t="s">
        <v>6044</v>
      </c>
      <c r="F936" t="s">
        <v>1</v>
      </c>
      <c r="G936" t="s">
        <v>1</v>
      </c>
      <c r="H936" t="s">
        <v>1561</v>
      </c>
      <c r="I936" t="s">
        <v>6045</v>
      </c>
      <c r="J936" t="s">
        <v>6043</v>
      </c>
      <c r="K936" s="5">
        <v>0.35431712962963002</v>
      </c>
      <c r="L936" t="s">
        <v>1562</v>
      </c>
      <c r="M936" s="2">
        <v>44062</v>
      </c>
      <c r="N936" s="2">
        <v>44062</v>
      </c>
      <c r="O936" s="2">
        <v>44063</v>
      </c>
      <c r="P936" s="6" t="str">
        <f t="shared" si="14"/>
        <v>4011400010898</v>
      </c>
    </row>
    <row r="937" spans="1:16" x14ac:dyDescent="0.2">
      <c r="A937" t="s">
        <v>86</v>
      </c>
      <c r="B937" t="s">
        <v>1</v>
      </c>
      <c r="C937" t="s">
        <v>1565</v>
      </c>
      <c r="D937" t="s">
        <v>1008</v>
      </c>
      <c r="E937" t="s">
        <v>6046</v>
      </c>
      <c r="F937" t="s">
        <v>1</v>
      </c>
      <c r="G937" t="s">
        <v>1</v>
      </c>
      <c r="H937" t="s">
        <v>1561</v>
      </c>
      <c r="I937" t="s">
        <v>6047</v>
      </c>
      <c r="J937" t="s">
        <v>6043</v>
      </c>
      <c r="K937" s="5">
        <v>0.35431712962963002</v>
      </c>
      <c r="L937" t="s">
        <v>1562</v>
      </c>
      <c r="M937" s="2">
        <v>44062</v>
      </c>
      <c r="N937" s="2">
        <v>44062</v>
      </c>
      <c r="O937" s="2">
        <v>44063</v>
      </c>
      <c r="P937" s="6" t="str">
        <f t="shared" si="14"/>
        <v>4011400010899</v>
      </c>
    </row>
    <row r="938" spans="1:16" x14ac:dyDescent="0.2">
      <c r="A938" t="s">
        <v>86</v>
      </c>
      <c r="B938" t="s">
        <v>1</v>
      </c>
      <c r="C938" t="s">
        <v>1565</v>
      </c>
      <c r="D938" t="s">
        <v>1009</v>
      </c>
      <c r="E938" t="s">
        <v>6048</v>
      </c>
      <c r="F938" t="s">
        <v>1</v>
      </c>
      <c r="G938" t="s">
        <v>1</v>
      </c>
      <c r="H938" t="s">
        <v>1561</v>
      </c>
      <c r="I938" t="s">
        <v>6049</v>
      </c>
      <c r="J938" t="s">
        <v>6043</v>
      </c>
      <c r="K938" s="5">
        <v>0.35431712962963002</v>
      </c>
      <c r="L938" t="s">
        <v>1562</v>
      </c>
      <c r="M938" s="2">
        <v>44062</v>
      </c>
      <c r="N938" s="2">
        <v>44062</v>
      </c>
      <c r="O938" s="2">
        <v>44063</v>
      </c>
      <c r="P938" s="6" t="str">
        <f t="shared" si="14"/>
        <v>4011400010900</v>
      </c>
    </row>
    <row r="939" spans="1:16" x14ac:dyDescent="0.2">
      <c r="A939" t="s">
        <v>86</v>
      </c>
      <c r="B939" t="s">
        <v>1</v>
      </c>
      <c r="C939" t="s">
        <v>1565</v>
      </c>
      <c r="D939" t="s">
        <v>1010</v>
      </c>
      <c r="E939" t="s">
        <v>6050</v>
      </c>
      <c r="F939" t="s">
        <v>1</v>
      </c>
      <c r="G939" t="s">
        <v>1</v>
      </c>
      <c r="H939" t="s">
        <v>1561</v>
      </c>
      <c r="I939" t="s">
        <v>6051</v>
      </c>
      <c r="J939" t="s">
        <v>6043</v>
      </c>
      <c r="K939" s="5">
        <v>0.35432870370370001</v>
      </c>
      <c r="L939" t="s">
        <v>1562</v>
      </c>
      <c r="M939" s="2">
        <v>44062</v>
      </c>
      <c r="N939" s="2">
        <v>44062</v>
      </c>
      <c r="O939" s="2">
        <v>44063</v>
      </c>
      <c r="P939" s="6" t="str">
        <f t="shared" si="14"/>
        <v>4011400010901</v>
      </c>
    </row>
    <row r="940" spans="1:16" x14ac:dyDescent="0.2">
      <c r="A940" t="s">
        <v>86</v>
      </c>
      <c r="B940" t="s">
        <v>1</v>
      </c>
      <c r="C940" t="s">
        <v>1565</v>
      </c>
      <c r="D940" t="s">
        <v>1011</v>
      </c>
      <c r="E940" t="s">
        <v>6052</v>
      </c>
      <c r="F940" t="s">
        <v>1</v>
      </c>
      <c r="G940" t="s">
        <v>1</v>
      </c>
      <c r="H940" t="s">
        <v>1561</v>
      </c>
      <c r="I940" t="s">
        <v>6053</v>
      </c>
      <c r="J940" t="s">
        <v>6043</v>
      </c>
      <c r="K940" s="5">
        <v>0.35432870370370001</v>
      </c>
      <c r="L940" t="s">
        <v>1562</v>
      </c>
      <c r="M940" s="2">
        <v>44062</v>
      </c>
      <c r="N940" s="2">
        <v>44062</v>
      </c>
      <c r="O940" s="2">
        <v>44063</v>
      </c>
      <c r="P940" s="6" t="str">
        <f t="shared" si="14"/>
        <v>4011400010902</v>
      </c>
    </row>
    <row r="941" spans="1:16" x14ac:dyDescent="0.2">
      <c r="A941" t="s">
        <v>86</v>
      </c>
      <c r="B941" t="s">
        <v>1</v>
      </c>
      <c r="C941" t="s">
        <v>1565</v>
      </c>
      <c r="D941" t="s">
        <v>1012</v>
      </c>
      <c r="E941" t="s">
        <v>6054</v>
      </c>
      <c r="F941" t="s">
        <v>1</v>
      </c>
      <c r="G941" t="s">
        <v>1</v>
      </c>
      <c r="H941" t="s">
        <v>1561</v>
      </c>
      <c r="I941" t="s">
        <v>6055</v>
      </c>
      <c r="J941" t="s">
        <v>6043</v>
      </c>
      <c r="K941" s="5">
        <v>0.35432870370370001</v>
      </c>
      <c r="L941" t="s">
        <v>1562</v>
      </c>
      <c r="M941" s="2">
        <v>44062</v>
      </c>
      <c r="N941" s="2">
        <v>44062</v>
      </c>
      <c r="O941" s="2">
        <v>44063</v>
      </c>
      <c r="P941" s="6" t="str">
        <f t="shared" si="14"/>
        <v>4011400010903</v>
      </c>
    </row>
    <row r="942" spans="1:16" x14ac:dyDescent="0.2">
      <c r="A942" t="s">
        <v>86</v>
      </c>
      <c r="B942" t="s">
        <v>1</v>
      </c>
      <c r="C942" t="s">
        <v>1565</v>
      </c>
      <c r="D942" t="s">
        <v>1013</v>
      </c>
      <c r="E942" t="s">
        <v>6056</v>
      </c>
      <c r="F942" t="s">
        <v>1</v>
      </c>
      <c r="G942" t="s">
        <v>1</v>
      </c>
      <c r="H942" t="s">
        <v>1561</v>
      </c>
      <c r="I942" t="s">
        <v>6057</v>
      </c>
      <c r="J942" t="s">
        <v>6043</v>
      </c>
      <c r="K942" s="5">
        <v>0.35434027777777999</v>
      </c>
      <c r="L942" t="s">
        <v>1562</v>
      </c>
      <c r="M942" s="2">
        <v>44062</v>
      </c>
      <c r="N942" s="2">
        <v>44062</v>
      </c>
      <c r="O942" s="2">
        <v>44063</v>
      </c>
      <c r="P942" s="6" t="str">
        <f t="shared" si="14"/>
        <v>4011400010904</v>
      </c>
    </row>
    <row r="943" spans="1:16" x14ac:dyDescent="0.2">
      <c r="A943" t="s">
        <v>86</v>
      </c>
      <c r="B943" t="s">
        <v>1</v>
      </c>
      <c r="C943" t="s">
        <v>1565</v>
      </c>
      <c r="D943" t="s">
        <v>1014</v>
      </c>
      <c r="E943" t="s">
        <v>6058</v>
      </c>
      <c r="F943" t="s">
        <v>1</v>
      </c>
      <c r="G943" t="s">
        <v>1</v>
      </c>
      <c r="H943" t="s">
        <v>1561</v>
      </c>
      <c r="I943" t="s">
        <v>6059</v>
      </c>
      <c r="J943" t="s">
        <v>6043</v>
      </c>
      <c r="K943" s="5">
        <v>0.35434027777777999</v>
      </c>
      <c r="L943" t="s">
        <v>1562</v>
      </c>
      <c r="M943" s="2">
        <v>44062</v>
      </c>
      <c r="N943" s="2">
        <v>44062</v>
      </c>
      <c r="O943" s="2">
        <v>44063</v>
      </c>
      <c r="P943" s="6" t="str">
        <f t="shared" si="14"/>
        <v>4011400010905</v>
      </c>
    </row>
    <row r="944" spans="1:16" x14ac:dyDescent="0.2">
      <c r="A944" t="s">
        <v>86</v>
      </c>
      <c r="B944" t="s">
        <v>1</v>
      </c>
      <c r="C944" t="s">
        <v>1565</v>
      </c>
      <c r="D944" t="s">
        <v>1016</v>
      </c>
      <c r="E944" t="s">
        <v>6060</v>
      </c>
      <c r="F944" t="s">
        <v>1</v>
      </c>
      <c r="G944" t="s">
        <v>1</v>
      </c>
      <c r="H944" t="s">
        <v>1561</v>
      </c>
      <c r="I944" t="s">
        <v>6061</v>
      </c>
      <c r="J944" t="s">
        <v>6043</v>
      </c>
      <c r="K944" s="5">
        <v>0.35434027777777999</v>
      </c>
      <c r="L944" t="s">
        <v>1562</v>
      </c>
      <c r="M944" s="2">
        <v>44062</v>
      </c>
      <c r="N944" s="2">
        <v>44062</v>
      </c>
      <c r="O944" s="2">
        <v>44063</v>
      </c>
      <c r="P944" s="6" t="str">
        <f t="shared" si="14"/>
        <v>4011400010906</v>
      </c>
    </row>
    <row r="945" spans="1:16" x14ac:dyDescent="0.2">
      <c r="A945" t="s">
        <v>86</v>
      </c>
      <c r="B945" t="s">
        <v>1</v>
      </c>
      <c r="C945" t="s">
        <v>1565</v>
      </c>
      <c r="D945" t="s">
        <v>1017</v>
      </c>
      <c r="E945" t="s">
        <v>6062</v>
      </c>
      <c r="F945" t="s">
        <v>1</v>
      </c>
      <c r="G945" t="s">
        <v>1</v>
      </c>
      <c r="H945" t="s">
        <v>1561</v>
      </c>
      <c r="I945" t="s">
        <v>6063</v>
      </c>
      <c r="J945" t="s">
        <v>6043</v>
      </c>
      <c r="K945" s="5">
        <v>0.35434027777777999</v>
      </c>
      <c r="L945" t="s">
        <v>1562</v>
      </c>
      <c r="M945" s="2">
        <v>44062</v>
      </c>
      <c r="N945" s="2">
        <v>44062</v>
      </c>
      <c r="O945" s="2">
        <v>44063</v>
      </c>
      <c r="P945" s="6" t="str">
        <f t="shared" si="14"/>
        <v>4011400010907</v>
      </c>
    </row>
    <row r="946" spans="1:16" x14ac:dyDescent="0.2">
      <c r="A946" t="s">
        <v>86</v>
      </c>
      <c r="B946" t="s">
        <v>1</v>
      </c>
      <c r="C946" t="s">
        <v>1565</v>
      </c>
      <c r="D946" t="s">
        <v>1018</v>
      </c>
      <c r="E946" t="s">
        <v>6064</v>
      </c>
      <c r="F946" t="s">
        <v>1</v>
      </c>
      <c r="G946" t="s">
        <v>1</v>
      </c>
      <c r="H946" t="s">
        <v>1561</v>
      </c>
      <c r="I946" t="s">
        <v>6065</v>
      </c>
      <c r="J946" t="s">
        <v>6043</v>
      </c>
      <c r="K946" s="5">
        <v>0.35435185185184997</v>
      </c>
      <c r="L946" t="s">
        <v>1562</v>
      </c>
      <c r="M946" s="2">
        <v>44062</v>
      </c>
      <c r="N946" s="2">
        <v>44062</v>
      </c>
      <c r="O946" s="2">
        <v>44063</v>
      </c>
      <c r="P946" s="6" t="str">
        <f t="shared" si="14"/>
        <v>4011400010908</v>
      </c>
    </row>
    <row r="947" spans="1:16" x14ac:dyDescent="0.2">
      <c r="A947" t="s">
        <v>86</v>
      </c>
      <c r="B947" t="s">
        <v>1</v>
      </c>
      <c r="C947" t="s">
        <v>1565</v>
      </c>
      <c r="D947" t="s">
        <v>1019</v>
      </c>
      <c r="E947" t="s">
        <v>6066</v>
      </c>
      <c r="F947" t="s">
        <v>1</v>
      </c>
      <c r="G947" t="s">
        <v>1</v>
      </c>
      <c r="H947" t="s">
        <v>1561</v>
      </c>
      <c r="I947" t="s">
        <v>6067</v>
      </c>
      <c r="J947" t="s">
        <v>6043</v>
      </c>
      <c r="K947" s="5">
        <v>0.35435185185184997</v>
      </c>
      <c r="L947" t="s">
        <v>1562</v>
      </c>
      <c r="M947" s="2">
        <v>44062</v>
      </c>
      <c r="N947" s="2">
        <v>44062</v>
      </c>
      <c r="O947" s="2">
        <v>44063</v>
      </c>
      <c r="P947" s="6" t="str">
        <f t="shared" si="14"/>
        <v>4011400010909</v>
      </c>
    </row>
    <row r="948" spans="1:16" x14ac:dyDescent="0.2">
      <c r="A948" t="s">
        <v>86</v>
      </c>
      <c r="B948" t="s">
        <v>1</v>
      </c>
      <c r="C948" t="s">
        <v>1565</v>
      </c>
      <c r="D948" t="s">
        <v>1020</v>
      </c>
      <c r="E948" t="s">
        <v>6068</v>
      </c>
      <c r="F948" t="s">
        <v>1</v>
      </c>
      <c r="G948" t="s">
        <v>1</v>
      </c>
      <c r="H948" t="s">
        <v>1561</v>
      </c>
      <c r="I948" t="s">
        <v>6069</v>
      </c>
      <c r="J948" t="s">
        <v>6043</v>
      </c>
      <c r="K948" s="5">
        <v>0.35435185185184997</v>
      </c>
      <c r="L948" t="s">
        <v>1562</v>
      </c>
      <c r="M948" s="2">
        <v>44062</v>
      </c>
      <c r="N948" s="2">
        <v>44062</v>
      </c>
      <c r="O948" s="2">
        <v>44063</v>
      </c>
      <c r="P948" s="6" t="str">
        <f t="shared" si="14"/>
        <v>4011400010910</v>
      </c>
    </row>
    <row r="949" spans="1:16" x14ac:dyDescent="0.2">
      <c r="A949" t="s">
        <v>86</v>
      </c>
      <c r="B949" t="s">
        <v>1</v>
      </c>
      <c r="C949" t="s">
        <v>1565</v>
      </c>
      <c r="D949" t="s">
        <v>1021</v>
      </c>
      <c r="E949" t="s">
        <v>6070</v>
      </c>
      <c r="F949" t="s">
        <v>1</v>
      </c>
      <c r="G949" t="s">
        <v>1</v>
      </c>
      <c r="H949" t="s">
        <v>1561</v>
      </c>
      <c r="I949" t="s">
        <v>6071</v>
      </c>
      <c r="J949" t="s">
        <v>6043</v>
      </c>
      <c r="K949" s="5">
        <v>0.35435185185184997</v>
      </c>
      <c r="L949" t="s">
        <v>1562</v>
      </c>
      <c r="M949" s="2">
        <v>44062</v>
      </c>
      <c r="N949" s="2">
        <v>44062</v>
      </c>
      <c r="O949" s="2">
        <v>44063</v>
      </c>
      <c r="P949" s="6" t="str">
        <f t="shared" si="14"/>
        <v>4011400010911</v>
      </c>
    </row>
    <row r="950" spans="1:16" x14ac:dyDescent="0.2">
      <c r="A950" t="s">
        <v>86</v>
      </c>
      <c r="B950" t="s">
        <v>1</v>
      </c>
      <c r="C950" t="s">
        <v>1565</v>
      </c>
      <c r="D950" t="s">
        <v>1022</v>
      </c>
      <c r="E950" t="s">
        <v>6072</v>
      </c>
      <c r="F950" t="s">
        <v>1</v>
      </c>
      <c r="G950" t="s">
        <v>1</v>
      </c>
      <c r="H950" t="s">
        <v>1561</v>
      </c>
      <c r="I950" t="s">
        <v>6073</v>
      </c>
      <c r="J950" t="s">
        <v>6043</v>
      </c>
      <c r="K950" s="5">
        <v>0.35436342592593001</v>
      </c>
      <c r="L950" t="s">
        <v>1562</v>
      </c>
      <c r="M950" s="2">
        <v>44062</v>
      </c>
      <c r="N950" s="2">
        <v>44062</v>
      </c>
      <c r="O950" s="2">
        <v>44063</v>
      </c>
      <c r="P950" s="6" t="str">
        <f t="shared" si="14"/>
        <v>4011400010912</v>
      </c>
    </row>
    <row r="951" spans="1:16" x14ac:dyDescent="0.2">
      <c r="A951" t="s">
        <v>86</v>
      </c>
      <c r="B951" t="s">
        <v>1</v>
      </c>
      <c r="C951" t="s">
        <v>1565</v>
      </c>
      <c r="D951" t="s">
        <v>1023</v>
      </c>
      <c r="E951" t="s">
        <v>6074</v>
      </c>
      <c r="F951" t="s">
        <v>1</v>
      </c>
      <c r="G951" t="s">
        <v>1</v>
      </c>
      <c r="H951" t="s">
        <v>1561</v>
      </c>
      <c r="I951" t="s">
        <v>6075</v>
      </c>
      <c r="J951" t="s">
        <v>6043</v>
      </c>
      <c r="K951" s="5">
        <v>0.35436342592593001</v>
      </c>
      <c r="L951" t="s">
        <v>1562</v>
      </c>
      <c r="M951" s="2">
        <v>44062</v>
      </c>
      <c r="N951" s="2">
        <v>44062</v>
      </c>
      <c r="O951" s="2">
        <v>44063</v>
      </c>
      <c r="P951" s="6" t="str">
        <f t="shared" si="14"/>
        <v>4011400010913</v>
      </c>
    </row>
    <row r="952" spans="1:16" x14ac:dyDescent="0.2">
      <c r="A952" t="s">
        <v>86</v>
      </c>
      <c r="B952" t="s">
        <v>1</v>
      </c>
      <c r="C952" t="s">
        <v>1565</v>
      </c>
      <c r="D952" t="s">
        <v>1024</v>
      </c>
      <c r="E952" t="s">
        <v>6076</v>
      </c>
      <c r="F952" t="s">
        <v>1</v>
      </c>
      <c r="G952" t="s">
        <v>1</v>
      </c>
      <c r="H952" t="s">
        <v>1561</v>
      </c>
      <c r="I952" t="s">
        <v>6077</v>
      </c>
      <c r="J952" t="s">
        <v>6043</v>
      </c>
      <c r="K952" s="5">
        <v>0.35436342592593001</v>
      </c>
      <c r="L952" t="s">
        <v>1562</v>
      </c>
      <c r="M952" s="2">
        <v>44062</v>
      </c>
      <c r="N952" s="2">
        <v>44062</v>
      </c>
      <c r="O952" s="2">
        <v>44063</v>
      </c>
      <c r="P952" s="6" t="str">
        <f t="shared" si="14"/>
        <v>4011400010914</v>
      </c>
    </row>
    <row r="953" spans="1:16" x14ac:dyDescent="0.2">
      <c r="A953" t="s">
        <v>86</v>
      </c>
      <c r="B953" t="s">
        <v>1</v>
      </c>
      <c r="C953" t="s">
        <v>1565</v>
      </c>
      <c r="D953" t="s">
        <v>1025</v>
      </c>
      <c r="E953" t="s">
        <v>6078</v>
      </c>
      <c r="F953" t="s">
        <v>1</v>
      </c>
      <c r="G953" t="s">
        <v>1</v>
      </c>
      <c r="H953" t="s">
        <v>1561</v>
      </c>
      <c r="I953" t="s">
        <v>6079</v>
      </c>
      <c r="J953" t="s">
        <v>6043</v>
      </c>
      <c r="K953" s="5">
        <v>0.35436342592593001</v>
      </c>
      <c r="L953" t="s">
        <v>1562</v>
      </c>
      <c r="M953" s="2">
        <v>44062</v>
      </c>
      <c r="N953" s="2">
        <v>44062</v>
      </c>
      <c r="O953" s="2">
        <v>44063</v>
      </c>
      <c r="P953" s="6" t="str">
        <f t="shared" si="14"/>
        <v>4011400010915</v>
      </c>
    </row>
    <row r="954" spans="1:16" x14ac:dyDescent="0.2">
      <c r="A954" t="s">
        <v>86</v>
      </c>
      <c r="B954" t="s">
        <v>1</v>
      </c>
      <c r="C954" t="s">
        <v>1565</v>
      </c>
      <c r="D954" t="s">
        <v>1026</v>
      </c>
      <c r="E954" t="s">
        <v>6080</v>
      </c>
      <c r="F954" t="s">
        <v>1</v>
      </c>
      <c r="G954" t="s">
        <v>1</v>
      </c>
      <c r="H954" t="s">
        <v>1561</v>
      </c>
      <c r="I954" t="s">
        <v>6081</v>
      </c>
      <c r="J954" t="s">
        <v>6043</v>
      </c>
      <c r="K954" s="5">
        <v>0.354375</v>
      </c>
      <c r="L954" t="s">
        <v>1562</v>
      </c>
      <c r="M954" s="2">
        <v>44062</v>
      </c>
      <c r="N954" s="2">
        <v>44062</v>
      </c>
      <c r="O954" s="2">
        <v>44063</v>
      </c>
      <c r="P954" s="6" t="str">
        <f t="shared" si="14"/>
        <v>4011400010916</v>
      </c>
    </row>
    <row r="955" spans="1:16" x14ac:dyDescent="0.2">
      <c r="A955" t="s">
        <v>86</v>
      </c>
      <c r="B955" t="s">
        <v>1</v>
      </c>
      <c r="C955" t="s">
        <v>1565</v>
      </c>
      <c r="D955" t="s">
        <v>1027</v>
      </c>
      <c r="E955" t="s">
        <v>6082</v>
      </c>
      <c r="F955" t="s">
        <v>1</v>
      </c>
      <c r="G955" t="s">
        <v>1</v>
      </c>
      <c r="H955" t="s">
        <v>1561</v>
      </c>
      <c r="I955" t="s">
        <v>6083</v>
      </c>
      <c r="J955" t="s">
        <v>6043</v>
      </c>
      <c r="K955" s="5">
        <v>0.354375</v>
      </c>
      <c r="L955" t="s">
        <v>1562</v>
      </c>
      <c r="M955" s="2">
        <v>44062</v>
      </c>
      <c r="N955" s="2">
        <v>44062</v>
      </c>
      <c r="O955" s="2">
        <v>44063</v>
      </c>
      <c r="P955" s="6" t="str">
        <f t="shared" si="14"/>
        <v>4011400010917</v>
      </c>
    </row>
    <row r="956" spans="1:16" x14ac:dyDescent="0.2">
      <c r="A956" t="s">
        <v>86</v>
      </c>
      <c r="B956" t="s">
        <v>1</v>
      </c>
      <c r="C956" t="s">
        <v>1565</v>
      </c>
      <c r="D956" t="s">
        <v>1028</v>
      </c>
      <c r="E956" t="s">
        <v>6084</v>
      </c>
      <c r="F956" t="s">
        <v>1</v>
      </c>
      <c r="G956" t="s">
        <v>1</v>
      </c>
      <c r="H956" t="s">
        <v>1561</v>
      </c>
      <c r="I956" t="s">
        <v>6085</v>
      </c>
      <c r="J956" t="s">
        <v>6043</v>
      </c>
      <c r="K956" s="5">
        <v>0.354375</v>
      </c>
      <c r="L956" t="s">
        <v>1562</v>
      </c>
      <c r="M956" s="2">
        <v>44062</v>
      </c>
      <c r="N956" s="2">
        <v>44062</v>
      </c>
      <c r="O956" s="2">
        <v>44063</v>
      </c>
      <c r="P956" s="6" t="str">
        <f t="shared" si="14"/>
        <v>4011400010918</v>
      </c>
    </row>
    <row r="957" spans="1:16" x14ac:dyDescent="0.2">
      <c r="A957" t="s">
        <v>86</v>
      </c>
      <c r="B957" t="s">
        <v>1</v>
      </c>
      <c r="C957" t="s">
        <v>1565</v>
      </c>
      <c r="D957" t="s">
        <v>1029</v>
      </c>
      <c r="E957" t="s">
        <v>6086</v>
      </c>
      <c r="F957" t="s">
        <v>1</v>
      </c>
      <c r="G957" t="s">
        <v>1</v>
      </c>
      <c r="H957" t="s">
        <v>1561</v>
      </c>
      <c r="I957" t="s">
        <v>6087</v>
      </c>
      <c r="J957" t="s">
        <v>6043</v>
      </c>
      <c r="K957" s="5">
        <v>0.35438657407406998</v>
      </c>
      <c r="L957" t="s">
        <v>1562</v>
      </c>
      <c r="M957" s="2">
        <v>44062</v>
      </c>
      <c r="N957" s="2">
        <v>44062</v>
      </c>
      <c r="O957" s="2">
        <v>44063</v>
      </c>
      <c r="P957" s="6" t="str">
        <f t="shared" si="14"/>
        <v>4011400010919</v>
      </c>
    </row>
    <row r="958" spans="1:16" x14ac:dyDescent="0.2">
      <c r="A958" t="s">
        <v>86</v>
      </c>
      <c r="B958" t="s">
        <v>1</v>
      </c>
      <c r="C958" t="s">
        <v>1565</v>
      </c>
      <c r="D958" t="s">
        <v>1030</v>
      </c>
      <c r="E958" t="s">
        <v>6088</v>
      </c>
      <c r="F958" t="s">
        <v>1</v>
      </c>
      <c r="G958" t="s">
        <v>1</v>
      </c>
      <c r="H958" t="s">
        <v>1676</v>
      </c>
      <c r="I958" t="s">
        <v>6089</v>
      </c>
      <c r="J958" t="s">
        <v>6043</v>
      </c>
      <c r="K958" s="5">
        <v>0.37884259259259001</v>
      </c>
      <c r="L958" t="s">
        <v>1562</v>
      </c>
      <c r="M958" s="2">
        <v>44062</v>
      </c>
      <c r="N958" s="2">
        <v>44062</v>
      </c>
      <c r="O958" s="2">
        <v>44063</v>
      </c>
      <c r="P958" s="6" t="str">
        <f t="shared" si="14"/>
        <v>4011400010920</v>
      </c>
    </row>
    <row r="959" spans="1:16" x14ac:dyDescent="0.2">
      <c r="A959" t="s">
        <v>86</v>
      </c>
      <c r="B959" t="s">
        <v>1</v>
      </c>
      <c r="C959" t="s">
        <v>1565</v>
      </c>
      <c r="D959" t="s">
        <v>1031</v>
      </c>
      <c r="E959" t="s">
        <v>6090</v>
      </c>
      <c r="F959" t="s">
        <v>1</v>
      </c>
      <c r="G959" t="s">
        <v>1</v>
      </c>
      <c r="H959" t="s">
        <v>1676</v>
      </c>
      <c r="I959" t="s">
        <v>6091</v>
      </c>
      <c r="J959" t="s">
        <v>6043</v>
      </c>
      <c r="K959" s="5">
        <v>0.37918981481481001</v>
      </c>
      <c r="L959" t="s">
        <v>1562</v>
      </c>
      <c r="M959" s="2">
        <v>44062</v>
      </c>
      <c r="N959" s="2">
        <v>44062</v>
      </c>
      <c r="O959" s="2">
        <v>44063</v>
      </c>
      <c r="P959" s="6" t="str">
        <f t="shared" si="14"/>
        <v>4011400010921</v>
      </c>
    </row>
    <row r="960" spans="1:16" x14ac:dyDescent="0.2">
      <c r="A960" t="s">
        <v>86</v>
      </c>
      <c r="B960" t="s">
        <v>1</v>
      </c>
      <c r="C960" t="s">
        <v>1565</v>
      </c>
      <c r="D960" t="s">
        <v>1032</v>
      </c>
      <c r="E960" t="s">
        <v>6092</v>
      </c>
      <c r="F960" t="s">
        <v>1</v>
      </c>
      <c r="G960" t="s">
        <v>1</v>
      </c>
      <c r="H960" t="s">
        <v>1676</v>
      </c>
      <c r="I960" t="s">
        <v>6093</v>
      </c>
      <c r="J960" t="s">
        <v>6043</v>
      </c>
      <c r="K960" s="5">
        <v>0.39215277777778002</v>
      </c>
      <c r="L960" t="s">
        <v>1562</v>
      </c>
      <c r="M960" s="2">
        <v>44062</v>
      </c>
      <c r="N960" s="2">
        <v>44062</v>
      </c>
      <c r="O960" s="2">
        <v>44063</v>
      </c>
      <c r="P960" s="6" t="str">
        <f t="shared" si="14"/>
        <v>4011400010922</v>
      </c>
    </row>
    <row r="961" spans="1:16" x14ac:dyDescent="0.2">
      <c r="A961" t="s">
        <v>86</v>
      </c>
      <c r="B961" t="s">
        <v>1</v>
      </c>
      <c r="C961" t="s">
        <v>1565</v>
      </c>
      <c r="D961" t="s">
        <v>1033</v>
      </c>
      <c r="E961" t="s">
        <v>6094</v>
      </c>
      <c r="F961" t="s">
        <v>1</v>
      </c>
      <c r="G961" t="s">
        <v>1</v>
      </c>
      <c r="H961" t="s">
        <v>1676</v>
      </c>
      <c r="I961" t="s">
        <v>6095</v>
      </c>
      <c r="J961" t="s">
        <v>6043</v>
      </c>
      <c r="K961" s="5">
        <v>0.39243055555556</v>
      </c>
      <c r="L961" t="s">
        <v>1562</v>
      </c>
      <c r="M961" s="2">
        <v>44062</v>
      </c>
      <c r="N961" s="2">
        <v>44062</v>
      </c>
      <c r="O961" s="2">
        <v>44063</v>
      </c>
      <c r="P961" s="6" t="str">
        <f t="shared" si="14"/>
        <v>4011400010923</v>
      </c>
    </row>
    <row r="962" spans="1:16" x14ac:dyDescent="0.2">
      <c r="A962" t="s">
        <v>86</v>
      </c>
      <c r="B962" t="s">
        <v>1</v>
      </c>
      <c r="C962" t="s">
        <v>1565</v>
      </c>
      <c r="D962" t="s">
        <v>1034</v>
      </c>
      <c r="E962" t="s">
        <v>6096</v>
      </c>
      <c r="F962" t="s">
        <v>1</v>
      </c>
      <c r="G962" t="s">
        <v>1</v>
      </c>
      <c r="H962" t="s">
        <v>1676</v>
      </c>
      <c r="I962" t="s">
        <v>6097</v>
      </c>
      <c r="J962" t="s">
        <v>6043</v>
      </c>
      <c r="K962" s="5">
        <v>0.40012731481481001</v>
      </c>
      <c r="L962" t="s">
        <v>1562</v>
      </c>
      <c r="M962" s="2">
        <v>44062</v>
      </c>
      <c r="N962" s="2">
        <v>44062</v>
      </c>
      <c r="O962" s="2">
        <v>44063</v>
      </c>
      <c r="P962" s="6" t="str">
        <f t="shared" si="14"/>
        <v>4011400010924</v>
      </c>
    </row>
    <row r="963" spans="1:16" x14ac:dyDescent="0.2">
      <c r="A963" t="s">
        <v>86</v>
      </c>
      <c r="B963" t="s">
        <v>1</v>
      </c>
      <c r="C963" t="s">
        <v>1565</v>
      </c>
      <c r="D963" t="s">
        <v>2393</v>
      </c>
      <c r="E963" t="s">
        <v>6098</v>
      </c>
      <c r="F963" t="s">
        <v>1</v>
      </c>
      <c r="G963" t="s">
        <v>1</v>
      </c>
      <c r="H963" t="s">
        <v>1676</v>
      </c>
      <c r="I963" t="s">
        <v>6099</v>
      </c>
      <c r="J963" t="s">
        <v>6043</v>
      </c>
      <c r="K963" s="5">
        <v>0.40115740740741002</v>
      </c>
      <c r="L963" t="s">
        <v>1562</v>
      </c>
      <c r="M963" s="2">
        <v>44062</v>
      </c>
      <c r="N963" s="2">
        <v>44062</v>
      </c>
      <c r="O963" s="2">
        <v>44063</v>
      </c>
      <c r="P963" s="6" t="str">
        <f t="shared" ref="P963:P1026" si="15">A963&amp;D963</f>
        <v>4011400010925</v>
      </c>
    </row>
    <row r="964" spans="1:16" x14ac:dyDescent="0.2">
      <c r="A964" t="s">
        <v>86</v>
      </c>
      <c r="B964" t="s">
        <v>1</v>
      </c>
      <c r="C964" t="s">
        <v>1565</v>
      </c>
      <c r="D964" t="s">
        <v>2394</v>
      </c>
      <c r="E964" t="s">
        <v>6100</v>
      </c>
      <c r="F964" t="s">
        <v>1</v>
      </c>
      <c r="G964" t="s">
        <v>1</v>
      </c>
      <c r="H964" t="s">
        <v>1676</v>
      </c>
      <c r="I964" t="s">
        <v>6101</v>
      </c>
      <c r="J964" t="s">
        <v>6043</v>
      </c>
      <c r="K964" s="5">
        <v>0.40225694444443999</v>
      </c>
      <c r="L964" t="s">
        <v>1562</v>
      </c>
      <c r="M964" s="2">
        <v>44062</v>
      </c>
      <c r="N964" s="2">
        <v>44062</v>
      </c>
      <c r="O964" s="2">
        <v>44063</v>
      </c>
      <c r="P964" s="6" t="str">
        <f t="shared" si="15"/>
        <v>4011400010926</v>
      </c>
    </row>
    <row r="965" spans="1:16" x14ac:dyDescent="0.2">
      <c r="A965" t="s">
        <v>86</v>
      </c>
      <c r="B965" t="s">
        <v>1</v>
      </c>
      <c r="C965" t="s">
        <v>1565</v>
      </c>
      <c r="D965" t="s">
        <v>2395</v>
      </c>
      <c r="E965" t="s">
        <v>6102</v>
      </c>
      <c r="F965" t="s">
        <v>1</v>
      </c>
      <c r="G965" t="s">
        <v>1</v>
      </c>
      <c r="H965" t="s">
        <v>1676</v>
      </c>
      <c r="I965" t="s">
        <v>6103</v>
      </c>
      <c r="J965" t="s">
        <v>6043</v>
      </c>
      <c r="K965" s="5">
        <v>0.40268518518518998</v>
      </c>
      <c r="L965" t="s">
        <v>1562</v>
      </c>
      <c r="M965" s="2">
        <v>44062</v>
      </c>
      <c r="N965" s="2">
        <v>44062</v>
      </c>
      <c r="O965" s="2">
        <v>44063</v>
      </c>
      <c r="P965" s="6" t="str">
        <f t="shared" si="15"/>
        <v>4011400010927</v>
      </c>
    </row>
    <row r="966" spans="1:16" x14ac:dyDescent="0.2">
      <c r="A966" t="s">
        <v>86</v>
      </c>
      <c r="B966" t="s">
        <v>1</v>
      </c>
      <c r="C966" t="s">
        <v>1565</v>
      </c>
      <c r="D966" t="s">
        <v>2396</v>
      </c>
      <c r="E966" t="s">
        <v>6104</v>
      </c>
      <c r="F966" t="s">
        <v>1</v>
      </c>
      <c r="G966" t="s">
        <v>1</v>
      </c>
      <c r="H966" t="s">
        <v>1676</v>
      </c>
      <c r="I966" t="s">
        <v>6105</v>
      </c>
      <c r="J966" t="s">
        <v>6043</v>
      </c>
      <c r="K966" s="5">
        <v>0.40437499999999998</v>
      </c>
      <c r="L966" t="s">
        <v>1562</v>
      </c>
      <c r="M966" s="2">
        <v>44062</v>
      </c>
      <c r="N966" s="2">
        <v>44062</v>
      </c>
      <c r="O966" s="2">
        <v>44063</v>
      </c>
      <c r="P966" s="6" t="str">
        <f t="shared" si="15"/>
        <v>4011400010928</v>
      </c>
    </row>
    <row r="967" spans="1:16" x14ac:dyDescent="0.2">
      <c r="A967" t="s">
        <v>86</v>
      </c>
      <c r="B967" t="s">
        <v>1</v>
      </c>
      <c r="C967" t="s">
        <v>1565</v>
      </c>
      <c r="D967" t="s">
        <v>2397</v>
      </c>
      <c r="E967" t="s">
        <v>6106</v>
      </c>
      <c r="F967" t="s">
        <v>1</v>
      </c>
      <c r="G967" t="s">
        <v>1</v>
      </c>
      <c r="H967" t="s">
        <v>1676</v>
      </c>
      <c r="I967" t="s">
        <v>6107</v>
      </c>
      <c r="J967" t="s">
        <v>6043</v>
      </c>
      <c r="K967" s="5">
        <v>0.40494212962963</v>
      </c>
      <c r="L967" t="s">
        <v>1562</v>
      </c>
      <c r="M967" s="2">
        <v>44062</v>
      </c>
      <c r="N967" s="2">
        <v>44062</v>
      </c>
      <c r="O967" s="2">
        <v>44063</v>
      </c>
      <c r="P967" s="6" t="str">
        <f t="shared" si="15"/>
        <v>4011400010929</v>
      </c>
    </row>
    <row r="968" spans="1:16" x14ac:dyDescent="0.2">
      <c r="A968" t="s">
        <v>86</v>
      </c>
      <c r="B968" t="s">
        <v>1</v>
      </c>
      <c r="C968" t="s">
        <v>1565</v>
      </c>
      <c r="D968" t="s">
        <v>2398</v>
      </c>
      <c r="E968" t="s">
        <v>6108</v>
      </c>
      <c r="F968" t="s">
        <v>1</v>
      </c>
      <c r="G968" t="s">
        <v>1</v>
      </c>
      <c r="H968" t="s">
        <v>1676</v>
      </c>
      <c r="I968" t="s">
        <v>6109</v>
      </c>
      <c r="J968" t="s">
        <v>6043</v>
      </c>
      <c r="K968" s="5">
        <v>0.40701388888889001</v>
      </c>
      <c r="L968" t="s">
        <v>1562</v>
      </c>
      <c r="M968" s="2">
        <v>44062</v>
      </c>
      <c r="N968" s="2">
        <v>44062</v>
      </c>
      <c r="O968" s="2">
        <v>44063</v>
      </c>
      <c r="P968" s="6" t="str">
        <f t="shared" si="15"/>
        <v>4011400010930</v>
      </c>
    </row>
    <row r="969" spans="1:16" x14ac:dyDescent="0.2">
      <c r="A969" t="s">
        <v>86</v>
      </c>
      <c r="B969" t="s">
        <v>1</v>
      </c>
      <c r="C969" t="s">
        <v>1565</v>
      </c>
      <c r="D969" t="s">
        <v>2399</v>
      </c>
      <c r="E969" t="s">
        <v>6110</v>
      </c>
      <c r="F969" t="s">
        <v>1</v>
      </c>
      <c r="G969" t="s">
        <v>1</v>
      </c>
      <c r="H969" t="s">
        <v>1676</v>
      </c>
      <c r="I969" t="s">
        <v>6111</v>
      </c>
      <c r="J969" t="s">
        <v>6043</v>
      </c>
      <c r="K969" s="5">
        <v>0.42497685185185002</v>
      </c>
      <c r="L969" t="s">
        <v>1562</v>
      </c>
      <c r="M969" s="2">
        <v>44062</v>
      </c>
      <c r="N969" s="2">
        <v>44062</v>
      </c>
      <c r="O969" s="2">
        <v>44063</v>
      </c>
      <c r="P969" s="6" t="str">
        <f t="shared" si="15"/>
        <v>4011400010931</v>
      </c>
    </row>
    <row r="970" spans="1:16" x14ac:dyDescent="0.2">
      <c r="A970" t="s">
        <v>86</v>
      </c>
      <c r="B970" t="s">
        <v>1</v>
      </c>
      <c r="C970" t="s">
        <v>1565</v>
      </c>
      <c r="D970" t="s">
        <v>2400</v>
      </c>
      <c r="E970" t="s">
        <v>6112</v>
      </c>
      <c r="F970" t="s">
        <v>1</v>
      </c>
      <c r="G970" t="s">
        <v>1</v>
      </c>
      <c r="H970" t="s">
        <v>1676</v>
      </c>
      <c r="I970" t="s">
        <v>6113</v>
      </c>
      <c r="J970" t="s">
        <v>6043</v>
      </c>
      <c r="K970" s="5">
        <v>0.43372685185185</v>
      </c>
      <c r="L970" t="s">
        <v>1562</v>
      </c>
      <c r="M970" s="2">
        <v>44062</v>
      </c>
      <c r="N970" s="2">
        <v>44062</v>
      </c>
      <c r="O970" s="2">
        <v>44063</v>
      </c>
      <c r="P970" s="6" t="str">
        <f t="shared" si="15"/>
        <v>4011400010932</v>
      </c>
    </row>
    <row r="971" spans="1:16" x14ac:dyDescent="0.2">
      <c r="A971" t="s">
        <v>86</v>
      </c>
      <c r="B971" t="s">
        <v>1</v>
      </c>
      <c r="C971" t="s">
        <v>1565</v>
      </c>
      <c r="D971" t="s">
        <v>2401</v>
      </c>
      <c r="E971" t="s">
        <v>6114</v>
      </c>
      <c r="F971" t="s">
        <v>1</v>
      </c>
      <c r="G971" t="s">
        <v>1</v>
      </c>
      <c r="H971" t="s">
        <v>1676</v>
      </c>
      <c r="I971" t="s">
        <v>6115</v>
      </c>
      <c r="J971" t="s">
        <v>6043</v>
      </c>
      <c r="K971" s="5">
        <v>0.43554398148147999</v>
      </c>
      <c r="L971" t="s">
        <v>1562</v>
      </c>
      <c r="M971" s="2">
        <v>44062</v>
      </c>
      <c r="N971" s="2">
        <v>44062</v>
      </c>
      <c r="O971" s="2">
        <v>44063</v>
      </c>
      <c r="P971" s="6" t="str">
        <f t="shared" si="15"/>
        <v>4011400010933</v>
      </c>
    </row>
    <row r="972" spans="1:16" x14ac:dyDescent="0.2">
      <c r="A972" t="s">
        <v>86</v>
      </c>
      <c r="B972" t="s">
        <v>1</v>
      </c>
      <c r="C972" t="s">
        <v>1565</v>
      </c>
      <c r="D972" t="s">
        <v>2402</v>
      </c>
      <c r="E972" t="s">
        <v>6116</v>
      </c>
      <c r="F972" t="s">
        <v>1</v>
      </c>
      <c r="G972" t="s">
        <v>1</v>
      </c>
      <c r="H972" t="s">
        <v>1561</v>
      </c>
      <c r="I972" t="s">
        <v>6117</v>
      </c>
      <c r="J972" t="s">
        <v>6118</v>
      </c>
      <c r="K972" s="5">
        <v>0.35424768518519001</v>
      </c>
      <c r="L972" t="s">
        <v>1562</v>
      </c>
      <c r="M972" s="2">
        <v>44063</v>
      </c>
      <c r="N972" s="2">
        <v>44063</v>
      </c>
      <c r="O972" s="2">
        <v>44064</v>
      </c>
      <c r="P972" s="6" t="str">
        <f t="shared" si="15"/>
        <v>4011400010941</v>
      </c>
    </row>
    <row r="973" spans="1:16" x14ac:dyDescent="0.2">
      <c r="A973" t="s">
        <v>86</v>
      </c>
      <c r="B973" t="s">
        <v>1</v>
      </c>
      <c r="C973" t="s">
        <v>1565</v>
      </c>
      <c r="D973" t="s">
        <v>2403</v>
      </c>
      <c r="E973" t="s">
        <v>6119</v>
      </c>
      <c r="F973" t="s">
        <v>1</v>
      </c>
      <c r="G973" t="s">
        <v>1</v>
      </c>
      <c r="H973" t="s">
        <v>1561</v>
      </c>
      <c r="I973" t="s">
        <v>6120</v>
      </c>
      <c r="J973" t="s">
        <v>6118</v>
      </c>
      <c r="K973" s="5">
        <v>0.35425925925926</v>
      </c>
      <c r="L973" t="s">
        <v>1562</v>
      </c>
      <c r="M973" s="2">
        <v>44063</v>
      </c>
      <c r="N973" s="2">
        <v>44063</v>
      </c>
      <c r="O973" s="2">
        <v>44064</v>
      </c>
      <c r="P973" s="6" t="str">
        <f t="shared" si="15"/>
        <v>4011400010942</v>
      </c>
    </row>
    <row r="974" spans="1:16" x14ac:dyDescent="0.2">
      <c r="A974" t="s">
        <v>86</v>
      </c>
      <c r="B974" t="s">
        <v>1</v>
      </c>
      <c r="C974" t="s">
        <v>1565</v>
      </c>
      <c r="D974" t="s">
        <v>2405</v>
      </c>
      <c r="E974" t="s">
        <v>6121</v>
      </c>
      <c r="F974" t="s">
        <v>1</v>
      </c>
      <c r="G974" t="s">
        <v>1</v>
      </c>
      <c r="H974" t="s">
        <v>1561</v>
      </c>
      <c r="I974" t="s">
        <v>6122</v>
      </c>
      <c r="J974" t="s">
        <v>6118</v>
      </c>
      <c r="K974" s="5">
        <v>0.35425925925926</v>
      </c>
      <c r="L974" t="s">
        <v>1562</v>
      </c>
      <c r="M974" s="2">
        <v>44063</v>
      </c>
      <c r="N974" s="2">
        <v>44063</v>
      </c>
      <c r="O974" s="2">
        <v>44064</v>
      </c>
      <c r="P974" s="6" t="str">
        <f t="shared" si="15"/>
        <v>4011400010943</v>
      </c>
    </row>
    <row r="975" spans="1:16" x14ac:dyDescent="0.2">
      <c r="A975" t="s">
        <v>86</v>
      </c>
      <c r="B975" t="s">
        <v>1</v>
      </c>
      <c r="C975" t="s">
        <v>1565</v>
      </c>
      <c r="D975" t="s">
        <v>2406</v>
      </c>
      <c r="E975" t="s">
        <v>6123</v>
      </c>
      <c r="F975" t="s">
        <v>1</v>
      </c>
      <c r="G975" t="s">
        <v>1</v>
      </c>
      <c r="H975" t="s">
        <v>1561</v>
      </c>
      <c r="I975" t="s">
        <v>6124</v>
      </c>
      <c r="J975" t="s">
        <v>6118</v>
      </c>
      <c r="K975" s="5">
        <v>0.35425925925926</v>
      </c>
      <c r="L975" t="s">
        <v>1562</v>
      </c>
      <c r="M975" s="2">
        <v>44063</v>
      </c>
      <c r="N975" s="2">
        <v>44063</v>
      </c>
      <c r="O975" s="2">
        <v>44064</v>
      </c>
      <c r="P975" s="6" t="str">
        <f t="shared" si="15"/>
        <v>4011400010944</v>
      </c>
    </row>
    <row r="976" spans="1:16" x14ac:dyDescent="0.2">
      <c r="A976" t="s">
        <v>86</v>
      </c>
      <c r="B976" t="s">
        <v>1</v>
      </c>
      <c r="C976" t="s">
        <v>1565</v>
      </c>
      <c r="D976" t="s">
        <v>2408</v>
      </c>
      <c r="E976" t="s">
        <v>6125</v>
      </c>
      <c r="F976" t="s">
        <v>1</v>
      </c>
      <c r="G976" t="s">
        <v>1</v>
      </c>
      <c r="H976" t="s">
        <v>1561</v>
      </c>
      <c r="I976" t="s">
        <v>6126</v>
      </c>
      <c r="J976" t="s">
        <v>6118</v>
      </c>
      <c r="K976" s="5">
        <v>0.35425925925926</v>
      </c>
      <c r="L976" t="s">
        <v>1562</v>
      </c>
      <c r="M976" s="2">
        <v>44063</v>
      </c>
      <c r="N976" s="2">
        <v>44063</v>
      </c>
      <c r="O976" s="2">
        <v>44064</v>
      </c>
      <c r="P976" s="6" t="str">
        <f t="shared" si="15"/>
        <v>4011400010945</v>
      </c>
    </row>
    <row r="977" spans="1:16" x14ac:dyDescent="0.2">
      <c r="A977" t="s">
        <v>86</v>
      </c>
      <c r="B977" t="s">
        <v>1</v>
      </c>
      <c r="C977" t="s">
        <v>1565</v>
      </c>
      <c r="D977" t="s">
        <v>2410</v>
      </c>
      <c r="E977" t="s">
        <v>6127</v>
      </c>
      <c r="F977" t="s">
        <v>1</v>
      </c>
      <c r="G977" t="s">
        <v>1</v>
      </c>
      <c r="H977" t="s">
        <v>1561</v>
      </c>
      <c r="I977" t="s">
        <v>6128</v>
      </c>
      <c r="J977" t="s">
        <v>6118</v>
      </c>
      <c r="K977" s="5">
        <v>0.35427083333332998</v>
      </c>
      <c r="L977" t="s">
        <v>1562</v>
      </c>
      <c r="M977" s="2">
        <v>44063</v>
      </c>
      <c r="N977" s="2">
        <v>44063</v>
      </c>
      <c r="O977" s="2">
        <v>44064</v>
      </c>
      <c r="P977" s="6" t="str">
        <f t="shared" si="15"/>
        <v>4011400010946</v>
      </c>
    </row>
    <row r="978" spans="1:16" x14ac:dyDescent="0.2">
      <c r="A978" t="s">
        <v>86</v>
      </c>
      <c r="B978" t="s">
        <v>1</v>
      </c>
      <c r="C978" t="s">
        <v>1565</v>
      </c>
      <c r="D978" t="s">
        <v>2412</v>
      </c>
      <c r="E978" t="s">
        <v>6129</v>
      </c>
      <c r="F978" t="s">
        <v>1</v>
      </c>
      <c r="G978" t="s">
        <v>1</v>
      </c>
      <c r="H978" t="s">
        <v>1561</v>
      </c>
      <c r="I978" t="s">
        <v>6130</v>
      </c>
      <c r="J978" t="s">
        <v>6118</v>
      </c>
      <c r="K978" s="5">
        <v>0.35427083333332998</v>
      </c>
      <c r="L978" t="s">
        <v>1562</v>
      </c>
      <c r="M978" s="2">
        <v>44063</v>
      </c>
      <c r="N978" s="2">
        <v>44063</v>
      </c>
      <c r="O978" s="2">
        <v>44064</v>
      </c>
      <c r="P978" s="6" t="str">
        <f t="shared" si="15"/>
        <v>4011400010947</v>
      </c>
    </row>
    <row r="979" spans="1:16" x14ac:dyDescent="0.2">
      <c r="A979" t="s">
        <v>86</v>
      </c>
      <c r="B979" t="s">
        <v>1</v>
      </c>
      <c r="C979" t="s">
        <v>1565</v>
      </c>
      <c r="D979" t="s">
        <v>2413</v>
      </c>
      <c r="E979" t="s">
        <v>6131</v>
      </c>
      <c r="F979" t="s">
        <v>1</v>
      </c>
      <c r="G979" t="s">
        <v>1</v>
      </c>
      <c r="H979" t="s">
        <v>1561</v>
      </c>
      <c r="I979" t="s">
        <v>6132</v>
      </c>
      <c r="J979" t="s">
        <v>6118</v>
      </c>
      <c r="K979" s="5">
        <v>0.35427083333332998</v>
      </c>
      <c r="L979" t="s">
        <v>1562</v>
      </c>
      <c r="M979" s="2">
        <v>44063</v>
      </c>
      <c r="N979" s="2">
        <v>44063</v>
      </c>
      <c r="O979" s="2">
        <v>44064</v>
      </c>
      <c r="P979" s="6" t="str">
        <f t="shared" si="15"/>
        <v>4011400010948</v>
      </c>
    </row>
    <row r="980" spans="1:16" x14ac:dyDescent="0.2">
      <c r="A980" t="s">
        <v>86</v>
      </c>
      <c r="B980" t="s">
        <v>1</v>
      </c>
      <c r="C980" t="s">
        <v>1565</v>
      </c>
      <c r="D980" t="s">
        <v>2414</v>
      </c>
      <c r="E980" t="s">
        <v>6133</v>
      </c>
      <c r="F980" t="s">
        <v>1</v>
      </c>
      <c r="G980" t="s">
        <v>1</v>
      </c>
      <c r="H980" t="s">
        <v>1561</v>
      </c>
      <c r="I980" t="s">
        <v>6134</v>
      </c>
      <c r="J980" t="s">
        <v>6118</v>
      </c>
      <c r="K980" s="5">
        <v>0.35427083333332998</v>
      </c>
      <c r="L980" t="s">
        <v>1562</v>
      </c>
      <c r="M980" s="2">
        <v>44063</v>
      </c>
      <c r="N980" s="2">
        <v>44063</v>
      </c>
      <c r="O980" s="2">
        <v>44064</v>
      </c>
      <c r="P980" s="6" t="str">
        <f t="shared" si="15"/>
        <v>4011400010949</v>
      </c>
    </row>
    <row r="981" spans="1:16" x14ac:dyDescent="0.2">
      <c r="A981" t="s">
        <v>86</v>
      </c>
      <c r="B981" t="s">
        <v>1</v>
      </c>
      <c r="C981" t="s">
        <v>1565</v>
      </c>
      <c r="D981" t="s">
        <v>2415</v>
      </c>
      <c r="E981" t="s">
        <v>6135</v>
      </c>
      <c r="F981" t="s">
        <v>1</v>
      </c>
      <c r="G981" t="s">
        <v>1</v>
      </c>
      <c r="H981" t="s">
        <v>1561</v>
      </c>
      <c r="I981" t="s">
        <v>6136</v>
      </c>
      <c r="J981" t="s">
        <v>6118</v>
      </c>
      <c r="K981" s="5">
        <v>0.35428240740741002</v>
      </c>
      <c r="L981" t="s">
        <v>1562</v>
      </c>
      <c r="M981" s="2">
        <v>44063</v>
      </c>
      <c r="N981" s="2">
        <v>44063</v>
      </c>
      <c r="O981" s="2">
        <v>44064</v>
      </c>
      <c r="P981" s="6" t="str">
        <f t="shared" si="15"/>
        <v>4011400010950</v>
      </c>
    </row>
    <row r="982" spans="1:16" x14ac:dyDescent="0.2">
      <c r="A982" t="s">
        <v>86</v>
      </c>
      <c r="B982" t="s">
        <v>1</v>
      </c>
      <c r="C982" t="s">
        <v>1565</v>
      </c>
      <c r="D982" t="s">
        <v>2417</v>
      </c>
      <c r="E982" t="s">
        <v>6137</v>
      </c>
      <c r="F982" t="s">
        <v>1</v>
      </c>
      <c r="G982" t="s">
        <v>1</v>
      </c>
      <c r="H982" t="s">
        <v>1561</v>
      </c>
      <c r="I982" t="s">
        <v>6138</v>
      </c>
      <c r="J982" t="s">
        <v>6118</v>
      </c>
      <c r="K982" s="5">
        <v>0.35428240740741002</v>
      </c>
      <c r="L982" t="s">
        <v>1562</v>
      </c>
      <c r="M982" s="2">
        <v>44063</v>
      </c>
      <c r="N982" s="2">
        <v>44063</v>
      </c>
      <c r="O982" s="2">
        <v>44064</v>
      </c>
      <c r="P982" s="6" t="str">
        <f t="shared" si="15"/>
        <v>4011400010951</v>
      </c>
    </row>
    <row r="983" spans="1:16" x14ac:dyDescent="0.2">
      <c r="A983" t="s">
        <v>86</v>
      </c>
      <c r="B983" t="s">
        <v>1</v>
      </c>
      <c r="C983" t="s">
        <v>1565</v>
      </c>
      <c r="D983" t="s">
        <v>2418</v>
      </c>
      <c r="E983" t="s">
        <v>6139</v>
      </c>
      <c r="F983" t="s">
        <v>1</v>
      </c>
      <c r="G983" t="s">
        <v>1</v>
      </c>
      <c r="H983" t="s">
        <v>1561</v>
      </c>
      <c r="I983" t="s">
        <v>6140</v>
      </c>
      <c r="J983" t="s">
        <v>6118</v>
      </c>
      <c r="K983" s="5">
        <v>0.35428240740741002</v>
      </c>
      <c r="L983" t="s">
        <v>1562</v>
      </c>
      <c r="M983" s="2">
        <v>44063</v>
      </c>
      <c r="N983" s="2">
        <v>44063</v>
      </c>
      <c r="O983" s="2">
        <v>44064</v>
      </c>
      <c r="P983" s="6" t="str">
        <f t="shared" si="15"/>
        <v>4011400010952</v>
      </c>
    </row>
    <row r="984" spans="1:16" x14ac:dyDescent="0.2">
      <c r="A984" t="s">
        <v>86</v>
      </c>
      <c r="B984" t="s">
        <v>1</v>
      </c>
      <c r="C984" t="s">
        <v>1565</v>
      </c>
      <c r="D984" t="s">
        <v>2419</v>
      </c>
      <c r="E984" t="s">
        <v>6141</v>
      </c>
      <c r="F984" t="s">
        <v>1</v>
      </c>
      <c r="G984" t="s">
        <v>1</v>
      </c>
      <c r="H984" t="s">
        <v>1561</v>
      </c>
      <c r="I984" t="s">
        <v>6142</v>
      </c>
      <c r="J984" t="s">
        <v>6118</v>
      </c>
      <c r="K984" s="5">
        <v>0.35428240740741002</v>
      </c>
      <c r="L984" t="s">
        <v>1562</v>
      </c>
      <c r="M984" s="2">
        <v>44063</v>
      </c>
      <c r="N984" s="2">
        <v>44063</v>
      </c>
      <c r="O984" s="2">
        <v>44064</v>
      </c>
      <c r="P984" s="6" t="str">
        <f t="shared" si="15"/>
        <v>4011400010953</v>
      </c>
    </row>
    <row r="985" spans="1:16" x14ac:dyDescent="0.2">
      <c r="A985" t="s">
        <v>86</v>
      </c>
      <c r="B985" t="s">
        <v>1</v>
      </c>
      <c r="C985" t="s">
        <v>1565</v>
      </c>
      <c r="D985" t="s">
        <v>2421</v>
      </c>
      <c r="E985" t="s">
        <v>6143</v>
      </c>
      <c r="F985" t="s">
        <v>1</v>
      </c>
      <c r="G985" t="s">
        <v>1</v>
      </c>
      <c r="H985" t="s">
        <v>1561</v>
      </c>
      <c r="I985" t="s">
        <v>6144</v>
      </c>
      <c r="J985" t="s">
        <v>6118</v>
      </c>
      <c r="K985" s="5">
        <v>0.35428240740741002</v>
      </c>
      <c r="L985" t="s">
        <v>1562</v>
      </c>
      <c r="M985" s="2">
        <v>44063</v>
      </c>
      <c r="N985" s="2">
        <v>44063</v>
      </c>
      <c r="O985" s="2">
        <v>44064</v>
      </c>
      <c r="P985" s="6" t="str">
        <f t="shared" si="15"/>
        <v>4011400010954</v>
      </c>
    </row>
    <row r="986" spans="1:16" x14ac:dyDescent="0.2">
      <c r="A986" t="s">
        <v>86</v>
      </c>
      <c r="B986" t="s">
        <v>1</v>
      </c>
      <c r="C986" t="s">
        <v>1565</v>
      </c>
      <c r="D986" t="s">
        <v>2422</v>
      </c>
      <c r="E986" t="s">
        <v>6145</v>
      </c>
      <c r="F986" t="s">
        <v>1</v>
      </c>
      <c r="G986" t="s">
        <v>1</v>
      </c>
      <c r="H986" t="s">
        <v>1561</v>
      </c>
      <c r="I986" t="s">
        <v>6146</v>
      </c>
      <c r="J986" t="s">
        <v>6118</v>
      </c>
      <c r="K986" s="5">
        <v>0.35429398148148</v>
      </c>
      <c r="L986" t="s">
        <v>1562</v>
      </c>
      <c r="M986" s="2">
        <v>44063</v>
      </c>
      <c r="N986" s="2">
        <v>44063</v>
      </c>
      <c r="O986" s="2">
        <v>44064</v>
      </c>
      <c r="P986" s="6" t="str">
        <f t="shared" si="15"/>
        <v>4011400010955</v>
      </c>
    </row>
    <row r="987" spans="1:16" x14ac:dyDescent="0.2">
      <c r="A987" t="s">
        <v>86</v>
      </c>
      <c r="B987" t="s">
        <v>1</v>
      </c>
      <c r="C987" t="s">
        <v>1565</v>
      </c>
      <c r="D987" t="s">
        <v>2423</v>
      </c>
      <c r="E987" t="s">
        <v>6147</v>
      </c>
      <c r="F987" t="s">
        <v>1</v>
      </c>
      <c r="G987" t="s">
        <v>1</v>
      </c>
      <c r="H987" t="s">
        <v>1561</v>
      </c>
      <c r="I987" t="s">
        <v>6148</v>
      </c>
      <c r="J987" t="s">
        <v>6118</v>
      </c>
      <c r="K987" s="5">
        <v>0.35429398148148</v>
      </c>
      <c r="L987" t="s">
        <v>1562</v>
      </c>
      <c r="M987" s="2">
        <v>44063</v>
      </c>
      <c r="N987" s="2">
        <v>44063</v>
      </c>
      <c r="O987" s="2">
        <v>44064</v>
      </c>
      <c r="P987" s="6" t="str">
        <f t="shared" si="15"/>
        <v>4011400010956</v>
      </c>
    </row>
    <row r="988" spans="1:16" x14ac:dyDescent="0.2">
      <c r="A988" t="s">
        <v>86</v>
      </c>
      <c r="B988" t="s">
        <v>1</v>
      </c>
      <c r="C988" t="s">
        <v>1565</v>
      </c>
      <c r="D988" t="s">
        <v>2425</v>
      </c>
      <c r="E988" t="s">
        <v>6149</v>
      </c>
      <c r="F988" t="s">
        <v>1</v>
      </c>
      <c r="G988" t="s">
        <v>1</v>
      </c>
      <c r="H988" t="s">
        <v>1561</v>
      </c>
      <c r="I988" t="s">
        <v>6150</v>
      </c>
      <c r="J988" t="s">
        <v>6118</v>
      </c>
      <c r="K988" s="5">
        <v>0.35429398148148</v>
      </c>
      <c r="L988" t="s">
        <v>1562</v>
      </c>
      <c r="M988" s="2">
        <v>44063</v>
      </c>
      <c r="N988" s="2">
        <v>44063</v>
      </c>
      <c r="O988" s="2">
        <v>44064</v>
      </c>
      <c r="P988" s="6" t="str">
        <f t="shared" si="15"/>
        <v>4011400010957</v>
      </c>
    </row>
    <row r="989" spans="1:16" x14ac:dyDescent="0.2">
      <c r="A989" t="s">
        <v>86</v>
      </c>
      <c r="B989" t="s">
        <v>1</v>
      </c>
      <c r="C989" t="s">
        <v>1565</v>
      </c>
      <c r="D989" t="s">
        <v>2427</v>
      </c>
      <c r="E989" t="s">
        <v>6151</v>
      </c>
      <c r="F989" t="s">
        <v>1</v>
      </c>
      <c r="G989" t="s">
        <v>1</v>
      </c>
      <c r="H989" t="s">
        <v>1561</v>
      </c>
      <c r="I989" t="s">
        <v>6152</v>
      </c>
      <c r="J989" t="s">
        <v>6118</v>
      </c>
      <c r="K989" s="5">
        <v>0.35429398148148</v>
      </c>
      <c r="L989" t="s">
        <v>1562</v>
      </c>
      <c r="M989" s="2">
        <v>44063</v>
      </c>
      <c r="N989" s="2">
        <v>44063</v>
      </c>
      <c r="O989" s="2">
        <v>44064</v>
      </c>
      <c r="P989" s="6" t="str">
        <f t="shared" si="15"/>
        <v>4011400010958</v>
      </c>
    </row>
    <row r="990" spans="1:16" x14ac:dyDescent="0.2">
      <c r="A990" t="s">
        <v>86</v>
      </c>
      <c r="B990" t="s">
        <v>1</v>
      </c>
      <c r="C990" t="s">
        <v>1565</v>
      </c>
      <c r="D990" t="s">
        <v>2429</v>
      </c>
      <c r="E990" t="s">
        <v>6153</v>
      </c>
      <c r="F990" t="s">
        <v>1</v>
      </c>
      <c r="G990" t="s">
        <v>1</v>
      </c>
      <c r="H990" t="s">
        <v>1561</v>
      </c>
      <c r="I990" t="s">
        <v>6154</v>
      </c>
      <c r="J990" t="s">
        <v>6118</v>
      </c>
      <c r="K990" s="5">
        <v>0.35430555555555998</v>
      </c>
      <c r="L990" t="s">
        <v>1562</v>
      </c>
      <c r="M990" s="2">
        <v>44063</v>
      </c>
      <c r="N990" s="2">
        <v>44063</v>
      </c>
      <c r="O990" s="2">
        <v>44064</v>
      </c>
      <c r="P990" s="6" t="str">
        <f t="shared" si="15"/>
        <v>4011400010959</v>
      </c>
    </row>
    <row r="991" spans="1:16" x14ac:dyDescent="0.2">
      <c r="A991" t="s">
        <v>86</v>
      </c>
      <c r="B991" t="s">
        <v>1</v>
      </c>
      <c r="C991" t="s">
        <v>1565</v>
      </c>
      <c r="D991" t="s">
        <v>2430</v>
      </c>
      <c r="E991" t="s">
        <v>6155</v>
      </c>
      <c r="F991" t="s">
        <v>1</v>
      </c>
      <c r="G991" t="s">
        <v>1</v>
      </c>
      <c r="H991" t="s">
        <v>1561</v>
      </c>
      <c r="I991" t="s">
        <v>6156</v>
      </c>
      <c r="J991" t="s">
        <v>6118</v>
      </c>
      <c r="K991" s="5">
        <v>0.35430555555555998</v>
      </c>
      <c r="L991" t="s">
        <v>1562</v>
      </c>
      <c r="M991" s="2">
        <v>44063</v>
      </c>
      <c r="N991" s="2">
        <v>44063</v>
      </c>
      <c r="O991" s="2">
        <v>44064</v>
      </c>
      <c r="P991" s="6" t="str">
        <f t="shared" si="15"/>
        <v>4011400010960</v>
      </c>
    </row>
    <row r="992" spans="1:16" x14ac:dyDescent="0.2">
      <c r="A992" t="s">
        <v>86</v>
      </c>
      <c r="B992" t="s">
        <v>1</v>
      </c>
      <c r="C992" t="s">
        <v>1565</v>
      </c>
      <c r="D992" t="s">
        <v>2431</v>
      </c>
      <c r="E992" t="s">
        <v>6157</v>
      </c>
      <c r="F992" t="s">
        <v>1</v>
      </c>
      <c r="G992" t="s">
        <v>1</v>
      </c>
      <c r="H992" t="s">
        <v>1561</v>
      </c>
      <c r="I992" t="s">
        <v>6158</v>
      </c>
      <c r="J992" t="s">
        <v>6118</v>
      </c>
      <c r="K992" s="5">
        <v>0.35430555555555998</v>
      </c>
      <c r="L992" t="s">
        <v>1562</v>
      </c>
      <c r="M992" s="2">
        <v>44063</v>
      </c>
      <c r="N992" s="2">
        <v>44063</v>
      </c>
      <c r="O992" s="2">
        <v>44064</v>
      </c>
      <c r="P992" s="6" t="str">
        <f t="shared" si="15"/>
        <v>4011400010961</v>
      </c>
    </row>
    <row r="993" spans="1:16" x14ac:dyDescent="0.2">
      <c r="A993" t="s">
        <v>86</v>
      </c>
      <c r="B993" t="s">
        <v>1</v>
      </c>
      <c r="C993" t="s">
        <v>1565</v>
      </c>
      <c r="D993" t="s">
        <v>2432</v>
      </c>
      <c r="E993" t="s">
        <v>6159</v>
      </c>
      <c r="F993" t="s">
        <v>1</v>
      </c>
      <c r="G993" t="s">
        <v>1</v>
      </c>
      <c r="H993" t="s">
        <v>1561</v>
      </c>
      <c r="I993" t="s">
        <v>6160</v>
      </c>
      <c r="J993" t="s">
        <v>6118</v>
      </c>
      <c r="K993" s="5">
        <v>0.35430555555555998</v>
      </c>
      <c r="L993" t="s">
        <v>1562</v>
      </c>
      <c r="M993" s="2">
        <v>44063</v>
      </c>
      <c r="N993" s="2">
        <v>44063</v>
      </c>
      <c r="O993" s="2">
        <v>44064</v>
      </c>
      <c r="P993" s="6" t="str">
        <f t="shared" si="15"/>
        <v>4011400010962</v>
      </c>
    </row>
    <row r="994" spans="1:16" x14ac:dyDescent="0.2">
      <c r="A994" t="s">
        <v>86</v>
      </c>
      <c r="B994" t="s">
        <v>1</v>
      </c>
      <c r="C994" t="s">
        <v>1565</v>
      </c>
      <c r="D994" t="s">
        <v>2433</v>
      </c>
      <c r="E994" t="s">
        <v>6161</v>
      </c>
      <c r="F994" t="s">
        <v>1</v>
      </c>
      <c r="G994" t="s">
        <v>1</v>
      </c>
      <c r="H994" t="s">
        <v>1561</v>
      </c>
      <c r="I994" t="s">
        <v>6162</v>
      </c>
      <c r="J994" t="s">
        <v>6118</v>
      </c>
      <c r="K994" s="5">
        <v>0.35430555555555998</v>
      </c>
      <c r="L994" t="s">
        <v>1562</v>
      </c>
      <c r="M994" s="2">
        <v>44063</v>
      </c>
      <c r="N994" s="2">
        <v>44063</v>
      </c>
      <c r="O994" s="2">
        <v>44064</v>
      </c>
      <c r="P994" s="6" t="str">
        <f t="shared" si="15"/>
        <v>4011400010963</v>
      </c>
    </row>
    <row r="995" spans="1:16" x14ac:dyDescent="0.2">
      <c r="A995" t="s">
        <v>86</v>
      </c>
      <c r="B995" t="s">
        <v>1</v>
      </c>
      <c r="C995" t="s">
        <v>1565</v>
      </c>
      <c r="D995" t="s">
        <v>2434</v>
      </c>
      <c r="E995" t="s">
        <v>6163</v>
      </c>
      <c r="F995" t="s">
        <v>1</v>
      </c>
      <c r="G995" t="s">
        <v>1</v>
      </c>
      <c r="H995" t="s">
        <v>1561</v>
      </c>
      <c r="I995" t="s">
        <v>6164</v>
      </c>
      <c r="J995" t="s">
        <v>6118</v>
      </c>
      <c r="K995" s="5">
        <v>0.35430555555555998</v>
      </c>
      <c r="L995" t="s">
        <v>1562</v>
      </c>
      <c r="M995" s="2">
        <v>44063</v>
      </c>
      <c r="N995" s="2">
        <v>44063</v>
      </c>
      <c r="O995" s="2">
        <v>44064</v>
      </c>
      <c r="P995" s="6" t="str">
        <f t="shared" si="15"/>
        <v>4011400010964</v>
      </c>
    </row>
    <row r="996" spans="1:16" x14ac:dyDescent="0.2">
      <c r="A996" t="s">
        <v>86</v>
      </c>
      <c r="B996" t="s">
        <v>1</v>
      </c>
      <c r="C996" t="s">
        <v>1565</v>
      </c>
      <c r="D996" t="s">
        <v>2435</v>
      </c>
      <c r="E996" t="s">
        <v>6165</v>
      </c>
      <c r="F996" t="s">
        <v>1</v>
      </c>
      <c r="G996" t="s">
        <v>1</v>
      </c>
      <c r="H996" t="s">
        <v>1561</v>
      </c>
      <c r="I996" t="s">
        <v>6166</v>
      </c>
      <c r="J996" t="s">
        <v>6118</v>
      </c>
      <c r="K996" s="5">
        <v>0.35431712962963002</v>
      </c>
      <c r="L996" t="s">
        <v>1562</v>
      </c>
      <c r="M996" s="2">
        <v>44063</v>
      </c>
      <c r="N996" s="2">
        <v>44063</v>
      </c>
      <c r="O996" s="2">
        <v>44064</v>
      </c>
      <c r="P996" s="6" t="str">
        <f t="shared" si="15"/>
        <v>4011400010965</v>
      </c>
    </row>
    <row r="997" spans="1:16" x14ac:dyDescent="0.2">
      <c r="A997" t="s">
        <v>86</v>
      </c>
      <c r="B997" t="s">
        <v>1</v>
      </c>
      <c r="C997" t="s">
        <v>1565</v>
      </c>
      <c r="D997" t="s">
        <v>2436</v>
      </c>
      <c r="E997" t="s">
        <v>6167</v>
      </c>
      <c r="F997" t="s">
        <v>1</v>
      </c>
      <c r="G997" t="s">
        <v>1</v>
      </c>
      <c r="H997" t="s">
        <v>1676</v>
      </c>
      <c r="I997" t="s">
        <v>6168</v>
      </c>
      <c r="J997" t="s">
        <v>6118</v>
      </c>
      <c r="K997" s="5">
        <v>0.36119212962962999</v>
      </c>
      <c r="L997" t="s">
        <v>1562</v>
      </c>
      <c r="M997" s="2">
        <v>44063</v>
      </c>
      <c r="N997" s="2">
        <v>44063</v>
      </c>
      <c r="O997" s="2">
        <v>44064</v>
      </c>
      <c r="P997" s="6" t="str">
        <f t="shared" si="15"/>
        <v>4011400010966</v>
      </c>
    </row>
    <row r="998" spans="1:16" x14ac:dyDescent="0.2">
      <c r="A998" t="s">
        <v>86</v>
      </c>
      <c r="B998" t="s">
        <v>1</v>
      </c>
      <c r="C998" t="s">
        <v>1565</v>
      </c>
      <c r="D998" t="s">
        <v>2437</v>
      </c>
      <c r="E998" t="s">
        <v>6169</v>
      </c>
      <c r="F998" t="s">
        <v>1</v>
      </c>
      <c r="G998" t="s">
        <v>1</v>
      </c>
      <c r="H998" t="s">
        <v>1676</v>
      </c>
      <c r="I998" t="s">
        <v>6170</v>
      </c>
      <c r="J998" t="s">
        <v>6118</v>
      </c>
      <c r="K998" s="5">
        <v>0.37246527777777999</v>
      </c>
      <c r="L998" t="s">
        <v>1562</v>
      </c>
      <c r="M998" s="2">
        <v>44063</v>
      </c>
      <c r="N998" s="2">
        <v>44063</v>
      </c>
      <c r="O998" s="2">
        <v>44064</v>
      </c>
      <c r="P998" s="6" t="str">
        <f t="shared" si="15"/>
        <v>4011400010967</v>
      </c>
    </row>
    <row r="999" spans="1:16" x14ac:dyDescent="0.2">
      <c r="A999" t="s">
        <v>86</v>
      </c>
      <c r="B999" t="s">
        <v>1</v>
      </c>
      <c r="C999" t="s">
        <v>1565</v>
      </c>
      <c r="D999" t="s">
        <v>2438</v>
      </c>
      <c r="E999" t="s">
        <v>6171</v>
      </c>
      <c r="F999" t="s">
        <v>1</v>
      </c>
      <c r="G999" t="s">
        <v>1</v>
      </c>
      <c r="H999" t="s">
        <v>1676</v>
      </c>
      <c r="I999" t="s">
        <v>6172</v>
      </c>
      <c r="J999" t="s">
        <v>6118</v>
      </c>
      <c r="K999" s="5">
        <v>0.37592592592592999</v>
      </c>
      <c r="L999" t="s">
        <v>1562</v>
      </c>
      <c r="M999" s="2">
        <v>44063</v>
      </c>
      <c r="N999" s="2">
        <v>44063</v>
      </c>
      <c r="O999" s="2">
        <v>44064</v>
      </c>
      <c r="P999" s="6" t="str">
        <f t="shared" si="15"/>
        <v>4011400010968</v>
      </c>
    </row>
    <row r="1000" spans="1:16" x14ac:dyDescent="0.2">
      <c r="A1000" t="s">
        <v>86</v>
      </c>
      <c r="B1000" t="s">
        <v>1</v>
      </c>
      <c r="C1000" t="s">
        <v>1565</v>
      </c>
      <c r="D1000" t="s">
        <v>2440</v>
      </c>
      <c r="E1000" t="s">
        <v>6173</v>
      </c>
      <c r="F1000" t="s">
        <v>1</v>
      </c>
      <c r="G1000" t="s">
        <v>1</v>
      </c>
      <c r="H1000" t="s">
        <v>1676</v>
      </c>
      <c r="I1000" t="s">
        <v>6174</v>
      </c>
      <c r="J1000" t="s">
        <v>6118</v>
      </c>
      <c r="K1000" s="5">
        <v>0.37658564814814999</v>
      </c>
      <c r="L1000" t="s">
        <v>1562</v>
      </c>
      <c r="M1000" s="2">
        <v>44063</v>
      </c>
      <c r="N1000" s="2">
        <v>44063</v>
      </c>
      <c r="O1000" s="2">
        <v>44064</v>
      </c>
      <c r="P1000" s="6" t="str">
        <f t="shared" si="15"/>
        <v>4011400010969</v>
      </c>
    </row>
    <row r="1001" spans="1:16" x14ac:dyDescent="0.2">
      <c r="A1001" t="s">
        <v>86</v>
      </c>
      <c r="B1001" t="s">
        <v>1</v>
      </c>
      <c r="C1001" t="s">
        <v>1565</v>
      </c>
      <c r="D1001" t="s">
        <v>2441</v>
      </c>
      <c r="E1001" t="s">
        <v>6175</v>
      </c>
      <c r="F1001" t="s">
        <v>1</v>
      </c>
      <c r="G1001" t="s">
        <v>1</v>
      </c>
      <c r="H1001" t="s">
        <v>1676</v>
      </c>
      <c r="I1001" t="s">
        <v>6176</v>
      </c>
      <c r="J1001" t="s">
        <v>6118</v>
      </c>
      <c r="K1001" s="5">
        <v>0.37687500000000002</v>
      </c>
      <c r="L1001" t="s">
        <v>1562</v>
      </c>
      <c r="M1001" s="2">
        <v>44063</v>
      </c>
      <c r="N1001" s="2">
        <v>44063</v>
      </c>
      <c r="O1001" s="2">
        <v>44064</v>
      </c>
      <c r="P1001" s="6" t="str">
        <f t="shared" si="15"/>
        <v>4011400010970</v>
      </c>
    </row>
    <row r="1002" spans="1:16" x14ac:dyDescent="0.2">
      <c r="A1002" t="s">
        <v>86</v>
      </c>
      <c r="B1002" t="s">
        <v>1</v>
      </c>
      <c r="C1002" t="s">
        <v>1565</v>
      </c>
      <c r="D1002" t="s">
        <v>2442</v>
      </c>
      <c r="E1002" t="s">
        <v>6177</v>
      </c>
      <c r="F1002" t="s">
        <v>1</v>
      </c>
      <c r="G1002" t="s">
        <v>1</v>
      </c>
      <c r="H1002" t="s">
        <v>1676</v>
      </c>
      <c r="I1002" t="s">
        <v>6178</v>
      </c>
      <c r="J1002" t="s">
        <v>6118</v>
      </c>
      <c r="K1002" s="5">
        <v>0.37789351851851999</v>
      </c>
      <c r="L1002" t="s">
        <v>1562</v>
      </c>
      <c r="M1002" s="2">
        <v>44063</v>
      </c>
      <c r="N1002" s="2">
        <v>44063</v>
      </c>
      <c r="O1002" s="2">
        <v>44064</v>
      </c>
      <c r="P1002" s="6" t="str">
        <f t="shared" si="15"/>
        <v>4011400010971</v>
      </c>
    </row>
    <row r="1003" spans="1:16" x14ac:dyDescent="0.2">
      <c r="A1003" t="s">
        <v>86</v>
      </c>
      <c r="B1003" t="s">
        <v>1</v>
      </c>
      <c r="C1003" t="s">
        <v>1565</v>
      </c>
      <c r="D1003" t="s">
        <v>2443</v>
      </c>
      <c r="E1003" t="s">
        <v>6179</v>
      </c>
      <c r="F1003" t="s">
        <v>1</v>
      </c>
      <c r="G1003" t="s">
        <v>1</v>
      </c>
      <c r="H1003" t="s">
        <v>1676</v>
      </c>
      <c r="I1003" t="s">
        <v>6180</v>
      </c>
      <c r="J1003" t="s">
        <v>6118</v>
      </c>
      <c r="K1003" s="5">
        <v>0.37964120370370003</v>
      </c>
      <c r="L1003" t="s">
        <v>1562</v>
      </c>
      <c r="M1003" s="2">
        <v>44063</v>
      </c>
      <c r="N1003" s="2">
        <v>44063</v>
      </c>
      <c r="O1003" s="2">
        <v>44064</v>
      </c>
      <c r="P1003" s="6" t="str">
        <f t="shared" si="15"/>
        <v>4011400010972</v>
      </c>
    </row>
    <row r="1004" spans="1:16" x14ac:dyDescent="0.2">
      <c r="A1004" t="s">
        <v>86</v>
      </c>
      <c r="B1004" t="s">
        <v>1</v>
      </c>
      <c r="C1004" t="s">
        <v>1565</v>
      </c>
      <c r="D1004" t="s">
        <v>2444</v>
      </c>
      <c r="E1004" t="s">
        <v>6181</v>
      </c>
      <c r="F1004" t="s">
        <v>1</v>
      </c>
      <c r="G1004" t="s">
        <v>1</v>
      </c>
      <c r="H1004" t="s">
        <v>1676</v>
      </c>
      <c r="I1004" t="s">
        <v>3689</v>
      </c>
      <c r="J1004" t="s">
        <v>6118</v>
      </c>
      <c r="K1004" s="5">
        <v>0.38467592592592997</v>
      </c>
      <c r="L1004" t="s">
        <v>1562</v>
      </c>
      <c r="M1004" s="2">
        <v>44063</v>
      </c>
      <c r="N1004" s="2">
        <v>44063</v>
      </c>
      <c r="O1004" s="2">
        <v>44064</v>
      </c>
      <c r="P1004" s="6" t="str">
        <f t="shared" si="15"/>
        <v>4011400010973</v>
      </c>
    </row>
    <row r="1005" spans="1:16" x14ac:dyDescent="0.2">
      <c r="A1005" t="s">
        <v>86</v>
      </c>
      <c r="B1005" t="s">
        <v>1</v>
      </c>
      <c r="C1005" t="s">
        <v>1565</v>
      </c>
      <c r="D1005" t="s">
        <v>3690</v>
      </c>
      <c r="E1005" t="s">
        <v>6182</v>
      </c>
      <c r="F1005" t="s">
        <v>1</v>
      </c>
      <c r="G1005" t="s">
        <v>1</v>
      </c>
      <c r="H1005" t="s">
        <v>1676</v>
      </c>
      <c r="I1005" t="s">
        <v>6183</v>
      </c>
      <c r="J1005" t="s">
        <v>6118</v>
      </c>
      <c r="K1005" s="5">
        <v>0.39630787037037002</v>
      </c>
      <c r="L1005" t="s">
        <v>1562</v>
      </c>
      <c r="M1005" s="2">
        <v>44063</v>
      </c>
      <c r="N1005" s="2">
        <v>44063</v>
      </c>
      <c r="O1005" s="2">
        <v>44064</v>
      </c>
      <c r="P1005" s="6" t="str">
        <f t="shared" si="15"/>
        <v>4011400010974</v>
      </c>
    </row>
    <row r="1006" spans="1:16" x14ac:dyDescent="0.2">
      <c r="A1006" t="s">
        <v>86</v>
      </c>
      <c r="B1006" t="s">
        <v>1</v>
      </c>
      <c r="C1006" t="s">
        <v>1565</v>
      </c>
      <c r="D1006" t="s">
        <v>2445</v>
      </c>
      <c r="E1006" t="s">
        <v>6184</v>
      </c>
      <c r="F1006" t="s">
        <v>1</v>
      </c>
      <c r="G1006" t="s">
        <v>1</v>
      </c>
      <c r="H1006" t="s">
        <v>1676</v>
      </c>
      <c r="I1006" t="s">
        <v>6185</v>
      </c>
      <c r="J1006" t="s">
        <v>6118</v>
      </c>
      <c r="K1006" s="5">
        <v>0.39761574074074002</v>
      </c>
      <c r="L1006" t="s">
        <v>1562</v>
      </c>
      <c r="M1006" s="2">
        <v>44063</v>
      </c>
      <c r="N1006" s="2">
        <v>44063</v>
      </c>
      <c r="O1006" s="2">
        <v>44064</v>
      </c>
      <c r="P1006" s="6" t="str">
        <f t="shared" si="15"/>
        <v>4011400010975</v>
      </c>
    </row>
    <row r="1007" spans="1:16" x14ac:dyDescent="0.2">
      <c r="A1007" t="s">
        <v>86</v>
      </c>
      <c r="B1007" t="s">
        <v>1</v>
      </c>
      <c r="C1007" t="s">
        <v>1565</v>
      </c>
      <c r="D1007" t="s">
        <v>2446</v>
      </c>
      <c r="E1007" t="s">
        <v>6186</v>
      </c>
      <c r="F1007" t="s">
        <v>1</v>
      </c>
      <c r="G1007" t="s">
        <v>1</v>
      </c>
      <c r="H1007" t="s">
        <v>1676</v>
      </c>
      <c r="I1007" t="s">
        <v>3694</v>
      </c>
      <c r="J1007" t="s">
        <v>6118</v>
      </c>
      <c r="K1007" s="5">
        <v>0.40340277777778</v>
      </c>
      <c r="L1007" t="s">
        <v>1562</v>
      </c>
      <c r="M1007" s="2">
        <v>44063</v>
      </c>
      <c r="N1007" s="2">
        <v>44063</v>
      </c>
      <c r="O1007" s="2">
        <v>44064</v>
      </c>
      <c r="P1007" s="6" t="str">
        <f t="shared" si="15"/>
        <v>4011400010976</v>
      </c>
    </row>
    <row r="1008" spans="1:16" x14ac:dyDescent="0.2">
      <c r="A1008" t="s">
        <v>86</v>
      </c>
      <c r="B1008" t="s">
        <v>1</v>
      </c>
      <c r="C1008" t="s">
        <v>1565</v>
      </c>
      <c r="D1008" t="s">
        <v>2447</v>
      </c>
      <c r="E1008" t="s">
        <v>6187</v>
      </c>
      <c r="F1008" t="s">
        <v>1</v>
      </c>
      <c r="G1008" t="s">
        <v>1</v>
      </c>
      <c r="H1008" t="s">
        <v>1561</v>
      </c>
      <c r="I1008" t="s">
        <v>6188</v>
      </c>
      <c r="J1008" t="s">
        <v>6189</v>
      </c>
      <c r="K1008" s="5">
        <v>0.35434027777777999</v>
      </c>
      <c r="L1008" t="s">
        <v>1562</v>
      </c>
      <c r="M1008" s="2">
        <v>44064</v>
      </c>
      <c r="N1008" s="2">
        <v>44064</v>
      </c>
      <c r="O1008" s="2">
        <v>44067</v>
      </c>
      <c r="P1008" s="6" t="str">
        <f t="shared" si="15"/>
        <v>4011400010977</v>
      </c>
    </row>
    <row r="1009" spans="1:16" x14ac:dyDescent="0.2">
      <c r="A1009" t="s">
        <v>86</v>
      </c>
      <c r="B1009" t="s">
        <v>1</v>
      </c>
      <c r="C1009" t="s">
        <v>1565</v>
      </c>
      <c r="D1009" t="s">
        <v>2448</v>
      </c>
      <c r="E1009" t="s">
        <v>6190</v>
      </c>
      <c r="F1009" t="s">
        <v>1</v>
      </c>
      <c r="G1009" t="s">
        <v>1</v>
      </c>
      <c r="H1009" t="s">
        <v>1561</v>
      </c>
      <c r="I1009" t="s">
        <v>6191</v>
      </c>
      <c r="J1009" t="s">
        <v>6189</v>
      </c>
      <c r="K1009" s="5">
        <v>0.35434027777777999</v>
      </c>
      <c r="L1009" t="s">
        <v>1562</v>
      </c>
      <c r="M1009" s="2">
        <v>44064</v>
      </c>
      <c r="N1009" s="2">
        <v>44064</v>
      </c>
      <c r="O1009" s="2">
        <v>44067</v>
      </c>
      <c r="P1009" s="6" t="str">
        <f t="shared" si="15"/>
        <v>4011400010978</v>
      </c>
    </row>
    <row r="1010" spans="1:16" x14ac:dyDescent="0.2">
      <c r="A1010" t="s">
        <v>86</v>
      </c>
      <c r="B1010" t="s">
        <v>1</v>
      </c>
      <c r="C1010" t="s">
        <v>1565</v>
      </c>
      <c r="D1010" t="s">
        <v>2450</v>
      </c>
      <c r="E1010" t="s">
        <v>6192</v>
      </c>
      <c r="F1010" t="s">
        <v>1</v>
      </c>
      <c r="G1010" t="s">
        <v>1</v>
      </c>
      <c r="H1010" t="s">
        <v>1561</v>
      </c>
      <c r="I1010" t="s">
        <v>6193</v>
      </c>
      <c r="J1010" t="s">
        <v>6189</v>
      </c>
      <c r="K1010" s="5">
        <v>0.35434027777777999</v>
      </c>
      <c r="L1010" t="s">
        <v>1562</v>
      </c>
      <c r="M1010" s="2">
        <v>44064</v>
      </c>
      <c r="N1010" s="2">
        <v>44064</v>
      </c>
      <c r="O1010" s="2">
        <v>44067</v>
      </c>
      <c r="P1010" s="6" t="str">
        <f t="shared" si="15"/>
        <v>4011400010979</v>
      </c>
    </row>
    <row r="1011" spans="1:16" x14ac:dyDescent="0.2">
      <c r="A1011" t="s">
        <v>86</v>
      </c>
      <c r="B1011" t="s">
        <v>1</v>
      </c>
      <c r="C1011" t="s">
        <v>1565</v>
      </c>
      <c r="D1011" t="s">
        <v>2451</v>
      </c>
      <c r="E1011" t="s">
        <v>6194</v>
      </c>
      <c r="F1011" t="s">
        <v>1</v>
      </c>
      <c r="G1011" t="s">
        <v>1</v>
      </c>
      <c r="H1011" t="s">
        <v>1561</v>
      </c>
      <c r="I1011" t="s">
        <v>6195</v>
      </c>
      <c r="J1011" t="s">
        <v>6189</v>
      </c>
      <c r="K1011" s="5">
        <v>0.35434027777777999</v>
      </c>
      <c r="L1011" t="s">
        <v>1562</v>
      </c>
      <c r="M1011" s="2">
        <v>44064</v>
      </c>
      <c r="N1011" s="2">
        <v>44064</v>
      </c>
      <c r="O1011" s="2">
        <v>44067</v>
      </c>
      <c r="P1011" s="6" t="str">
        <f t="shared" si="15"/>
        <v>4011400010980</v>
      </c>
    </row>
    <row r="1012" spans="1:16" x14ac:dyDescent="0.2">
      <c r="A1012" t="s">
        <v>86</v>
      </c>
      <c r="B1012" t="s">
        <v>1</v>
      </c>
      <c r="C1012" t="s">
        <v>1565</v>
      </c>
      <c r="D1012" t="s">
        <v>2452</v>
      </c>
      <c r="E1012" t="s">
        <v>6196</v>
      </c>
      <c r="F1012" t="s">
        <v>1</v>
      </c>
      <c r="G1012" t="s">
        <v>1</v>
      </c>
      <c r="H1012" t="s">
        <v>1561</v>
      </c>
      <c r="I1012" t="s">
        <v>6197</v>
      </c>
      <c r="J1012" t="s">
        <v>6189</v>
      </c>
      <c r="K1012" s="5">
        <v>0.35435185185184997</v>
      </c>
      <c r="L1012" t="s">
        <v>1562</v>
      </c>
      <c r="M1012" s="2">
        <v>44064</v>
      </c>
      <c r="N1012" s="2">
        <v>44064</v>
      </c>
      <c r="O1012" s="2">
        <v>44067</v>
      </c>
      <c r="P1012" s="6" t="str">
        <f t="shared" si="15"/>
        <v>4011400010981</v>
      </c>
    </row>
    <row r="1013" spans="1:16" x14ac:dyDescent="0.2">
      <c r="A1013" t="s">
        <v>86</v>
      </c>
      <c r="B1013" t="s">
        <v>1</v>
      </c>
      <c r="C1013" t="s">
        <v>1565</v>
      </c>
      <c r="D1013" t="s">
        <v>2453</v>
      </c>
      <c r="E1013" t="s">
        <v>6198</v>
      </c>
      <c r="F1013" t="s">
        <v>1</v>
      </c>
      <c r="G1013" t="s">
        <v>1</v>
      </c>
      <c r="H1013" t="s">
        <v>1561</v>
      </c>
      <c r="I1013" t="s">
        <v>6199</v>
      </c>
      <c r="J1013" t="s">
        <v>6189</v>
      </c>
      <c r="K1013" s="5">
        <v>0.35435185185184997</v>
      </c>
      <c r="L1013" t="s">
        <v>1562</v>
      </c>
      <c r="M1013" s="2">
        <v>44064</v>
      </c>
      <c r="N1013" s="2">
        <v>44064</v>
      </c>
      <c r="O1013" s="2">
        <v>44067</v>
      </c>
      <c r="P1013" s="6" t="str">
        <f t="shared" si="15"/>
        <v>4011400010982</v>
      </c>
    </row>
    <row r="1014" spans="1:16" x14ac:dyDescent="0.2">
      <c r="A1014" t="s">
        <v>86</v>
      </c>
      <c r="B1014" t="s">
        <v>1</v>
      </c>
      <c r="C1014" t="s">
        <v>1565</v>
      </c>
      <c r="D1014" t="s">
        <v>2454</v>
      </c>
      <c r="E1014" t="s">
        <v>6200</v>
      </c>
      <c r="F1014" t="s">
        <v>1</v>
      </c>
      <c r="G1014" t="s">
        <v>1</v>
      </c>
      <c r="H1014" t="s">
        <v>1561</v>
      </c>
      <c r="I1014" t="s">
        <v>6201</v>
      </c>
      <c r="J1014" t="s">
        <v>6189</v>
      </c>
      <c r="K1014" s="5">
        <v>0.35435185185184997</v>
      </c>
      <c r="L1014" t="s">
        <v>1562</v>
      </c>
      <c r="M1014" s="2">
        <v>44064</v>
      </c>
      <c r="N1014" s="2">
        <v>44064</v>
      </c>
      <c r="O1014" s="2">
        <v>44067</v>
      </c>
      <c r="P1014" s="6" t="str">
        <f t="shared" si="15"/>
        <v>4011400010983</v>
      </c>
    </row>
    <row r="1015" spans="1:16" x14ac:dyDescent="0.2">
      <c r="A1015" t="s">
        <v>86</v>
      </c>
      <c r="B1015" t="s">
        <v>1</v>
      </c>
      <c r="C1015" t="s">
        <v>1565</v>
      </c>
      <c r="D1015" t="s">
        <v>2455</v>
      </c>
      <c r="E1015" t="s">
        <v>6202</v>
      </c>
      <c r="F1015" t="s">
        <v>1</v>
      </c>
      <c r="G1015" t="s">
        <v>1</v>
      </c>
      <c r="H1015" t="s">
        <v>1561</v>
      </c>
      <c r="I1015" t="s">
        <v>6203</v>
      </c>
      <c r="J1015" t="s">
        <v>6189</v>
      </c>
      <c r="K1015" s="5">
        <v>0.35435185185184997</v>
      </c>
      <c r="L1015" t="s">
        <v>1562</v>
      </c>
      <c r="M1015" s="2">
        <v>44064</v>
      </c>
      <c r="N1015" s="2">
        <v>44064</v>
      </c>
      <c r="O1015" s="2">
        <v>44067</v>
      </c>
      <c r="P1015" s="6" t="str">
        <f t="shared" si="15"/>
        <v>4011400010984</v>
      </c>
    </row>
    <row r="1016" spans="1:16" x14ac:dyDescent="0.2">
      <c r="A1016" t="s">
        <v>86</v>
      </c>
      <c r="B1016" t="s">
        <v>1</v>
      </c>
      <c r="C1016" t="s">
        <v>1565</v>
      </c>
      <c r="D1016" t="s">
        <v>2456</v>
      </c>
      <c r="E1016" t="s">
        <v>6204</v>
      </c>
      <c r="F1016" t="s">
        <v>1</v>
      </c>
      <c r="G1016" t="s">
        <v>1</v>
      </c>
      <c r="H1016" t="s">
        <v>1561</v>
      </c>
      <c r="I1016" t="s">
        <v>6205</v>
      </c>
      <c r="J1016" t="s">
        <v>6189</v>
      </c>
      <c r="K1016" s="5">
        <v>0.35436342592593001</v>
      </c>
      <c r="L1016" t="s">
        <v>1562</v>
      </c>
      <c r="M1016" s="2">
        <v>44064</v>
      </c>
      <c r="N1016" s="2">
        <v>44064</v>
      </c>
      <c r="O1016" s="2">
        <v>44067</v>
      </c>
      <c r="P1016" s="6" t="str">
        <f t="shared" si="15"/>
        <v>4011400010985</v>
      </c>
    </row>
    <row r="1017" spans="1:16" x14ac:dyDescent="0.2">
      <c r="A1017" t="s">
        <v>86</v>
      </c>
      <c r="B1017" t="s">
        <v>1</v>
      </c>
      <c r="C1017" t="s">
        <v>1565</v>
      </c>
      <c r="D1017" t="s">
        <v>2457</v>
      </c>
      <c r="E1017" t="s">
        <v>6206</v>
      </c>
      <c r="F1017" t="s">
        <v>1</v>
      </c>
      <c r="G1017" t="s">
        <v>1</v>
      </c>
      <c r="H1017" t="s">
        <v>1561</v>
      </c>
      <c r="I1017" t="s">
        <v>6207</v>
      </c>
      <c r="J1017" t="s">
        <v>6189</v>
      </c>
      <c r="K1017" s="5">
        <v>0.35436342592593001</v>
      </c>
      <c r="L1017" t="s">
        <v>1562</v>
      </c>
      <c r="M1017" s="2">
        <v>44064</v>
      </c>
      <c r="N1017" s="2">
        <v>44064</v>
      </c>
      <c r="O1017" s="2">
        <v>44067</v>
      </c>
      <c r="P1017" s="6" t="str">
        <f t="shared" si="15"/>
        <v>4011400010986</v>
      </c>
    </row>
    <row r="1018" spans="1:16" x14ac:dyDescent="0.2">
      <c r="A1018" t="s">
        <v>86</v>
      </c>
      <c r="B1018" t="s">
        <v>1</v>
      </c>
      <c r="C1018" t="s">
        <v>1565</v>
      </c>
      <c r="D1018" t="s">
        <v>2458</v>
      </c>
      <c r="E1018" t="s">
        <v>6208</v>
      </c>
      <c r="F1018" t="s">
        <v>1</v>
      </c>
      <c r="G1018" t="s">
        <v>1</v>
      </c>
      <c r="H1018" t="s">
        <v>1561</v>
      </c>
      <c r="I1018" t="s">
        <v>6209</v>
      </c>
      <c r="J1018" t="s">
        <v>6189</v>
      </c>
      <c r="K1018" s="5">
        <v>0.35436342592593001</v>
      </c>
      <c r="L1018" t="s">
        <v>1562</v>
      </c>
      <c r="M1018" s="2">
        <v>44064</v>
      </c>
      <c r="N1018" s="2">
        <v>44064</v>
      </c>
      <c r="O1018" s="2">
        <v>44067</v>
      </c>
      <c r="P1018" s="6" t="str">
        <f t="shared" si="15"/>
        <v>4011400010987</v>
      </c>
    </row>
    <row r="1019" spans="1:16" x14ac:dyDescent="0.2">
      <c r="A1019" t="s">
        <v>86</v>
      </c>
      <c r="B1019" t="s">
        <v>1</v>
      </c>
      <c r="C1019" t="s">
        <v>1565</v>
      </c>
      <c r="D1019" t="s">
        <v>2459</v>
      </c>
      <c r="E1019" t="s">
        <v>6210</v>
      </c>
      <c r="F1019" t="s">
        <v>1</v>
      </c>
      <c r="G1019" t="s">
        <v>1</v>
      </c>
      <c r="H1019" t="s">
        <v>1561</v>
      </c>
      <c r="I1019" t="s">
        <v>6211</v>
      </c>
      <c r="J1019" t="s">
        <v>6189</v>
      </c>
      <c r="K1019" s="5">
        <v>0.35436342592593001</v>
      </c>
      <c r="L1019" t="s">
        <v>1562</v>
      </c>
      <c r="M1019" s="2">
        <v>44064</v>
      </c>
      <c r="N1019" s="2">
        <v>44064</v>
      </c>
      <c r="O1019" s="2">
        <v>44067</v>
      </c>
      <c r="P1019" s="6" t="str">
        <f t="shared" si="15"/>
        <v>4011400010988</v>
      </c>
    </row>
    <row r="1020" spans="1:16" x14ac:dyDescent="0.2">
      <c r="A1020" t="s">
        <v>86</v>
      </c>
      <c r="B1020" t="s">
        <v>1</v>
      </c>
      <c r="C1020" t="s">
        <v>1565</v>
      </c>
      <c r="D1020" t="s">
        <v>2460</v>
      </c>
      <c r="E1020" t="s">
        <v>6212</v>
      </c>
      <c r="F1020" t="s">
        <v>1</v>
      </c>
      <c r="G1020" t="s">
        <v>1</v>
      </c>
      <c r="H1020" t="s">
        <v>1561</v>
      </c>
      <c r="I1020" t="s">
        <v>6213</v>
      </c>
      <c r="J1020" t="s">
        <v>6189</v>
      </c>
      <c r="K1020" s="5">
        <v>0.35436342592593001</v>
      </c>
      <c r="L1020" t="s">
        <v>1562</v>
      </c>
      <c r="M1020" s="2">
        <v>44064</v>
      </c>
      <c r="N1020" s="2">
        <v>44064</v>
      </c>
      <c r="O1020" s="2">
        <v>44067</v>
      </c>
      <c r="P1020" s="6" t="str">
        <f t="shared" si="15"/>
        <v>4011400010989</v>
      </c>
    </row>
    <row r="1021" spans="1:16" x14ac:dyDescent="0.2">
      <c r="A1021" t="s">
        <v>86</v>
      </c>
      <c r="B1021" t="s">
        <v>1</v>
      </c>
      <c r="C1021" t="s">
        <v>1565</v>
      </c>
      <c r="D1021" t="s">
        <v>2461</v>
      </c>
      <c r="E1021" t="s">
        <v>6214</v>
      </c>
      <c r="F1021" t="s">
        <v>1</v>
      </c>
      <c r="G1021" t="s">
        <v>1</v>
      </c>
      <c r="H1021" t="s">
        <v>1561</v>
      </c>
      <c r="I1021" t="s">
        <v>6215</v>
      </c>
      <c r="J1021" t="s">
        <v>6189</v>
      </c>
      <c r="K1021" s="5">
        <v>0.354375</v>
      </c>
      <c r="L1021" t="s">
        <v>1562</v>
      </c>
      <c r="M1021" s="2">
        <v>44064</v>
      </c>
      <c r="N1021" s="2">
        <v>44064</v>
      </c>
      <c r="O1021" s="2">
        <v>44067</v>
      </c>
      <c r="P1021" s="6" t="str">
        <f t="shared" si="15"/>
        <v>4011400010990</v>
      </c>
    </row>
    <row r="1022" spans="1:16" x14ac:dyDescent="0.2">
      <c r="A1022" t="s">
        <v>86</v>
      </c>
      <c r="B1022" t="s">
        <v>1</v>
      </c>
      <c r="C1022" t="s">
        <v>1565</v>
      </c>
      <c r="D1022" t="s">
        <v>2463</v>
      </c>
      <c r="E1022" t="s">
        <v>6216</v>
      </c>
      <c r="F1022" t="s">
        <v>1</v>
      </c>
      <c r="G1022" t="s">
        <v>1</v>
      </c>
      <c r="H1022" t="s">
        <v>1561</v>
      </c>
      <c r="I1022" t="s">
        <v>6217</v>
      </c>
      <c r="J1022" t="s">
        <v>6189</v>
      </c>
      <c r="K1022" s="5">
        <v>0.354375</v>
      </c>
      <c r="L1022" t="s">
        <v>1562</v>
      </c>
      <c r="M1022" s="2">
        <v>44064</v>
      </c>
      <c r="N1022" s="2">
        <v>44064</v>
      </c>
      <c r="O1022" s="2">
        <v>44067</v>
      </c>
      <c r="P1022" s="6" t="str">
        <f t="shared" si="15"/>
        <v>4011400010991</v>
      </c>
    </row>
    <row r="1023" spans="1:16" x14ac:dyDescent="0.2">
      <c r="A1023" t="s">
        <v>86</v>
      </c>
      <c r="B1023" t="s">
        <v>1</v>
      </c>
      <c r="C1023" t="s">
        <v>1565</v>
      </c>
      <c r="D1023" t="s">
        <v>2464</v>
      </c>
      <c r="E1023" t="s">
        <v>6218</v>
      </c>
      <c r="F1023" t="s">
        <v>1</v>
      </c>
      <c r="G1023" t="s">
        <v>1</v>
      </c>
      <c r="H1023" t="s">
        <v>1561</v>
      </c>
      <c r="I1023" t="s">
        <v>6219</v>
      </c>
      <c r="J1023" t="s">
        <v>6189</v>
      </c>
      <c r="K1023" s="5">
        <v>0.354375</v>
      </c>
      <c r="L1023" t="s">
        <v>1562</v>
      </c>
      <c r="M1023" s="2">
        <v>44064</v>
      </c>
      <c r="N1023" s="2">
        <v>44064</v>
      </c>
      <c r="O1023" s="2">
        <v>44067</v>
      </c>
      <c r="P1023" s="6" t="str">
        <f t="shared" si="15"/>
        <v>4011400010992</v>
      </c>
    </row>
    <row r="1024" spans="1:16" x14ac:dyDescent="0.2">
      <c r="A1024" t="s">
        <v>86</v>
      </c>
      <c r="B1024" t="s">
        <v>1</v>
      </c>
      <c r="C1024" t="s">
        <v>1565</v>
      </c>
      <c r="D1024" t="s">
        <v>2465</v>
      </c>
      <c r="E1024" t="s">
        <v>6220</v>
      </c>
      <c r="F1024" t="s">
        <v>1</v>
      </c>
      <c r="G1024" t="s">
        <v>1</v>
      </c>
      <c r="H1024" t="s">
        <v>1561</v>
      </c>
      <c r="I1024" t="s">
        <v>6221</v>
      </c>
      <c r="J1024" t="s">
        <v>6189</v>
      </c>
      <c r="K1024" s="5">
        <v>0.354375</v>
      </c>
      <c r="L1024" t="s">
        <v>1562</v>
      </c>
      <c r="M1024" s="2">
        <v>44064</v>
      </c>
      <c r="N1024" s="2">
        <v>44064</v>
      </c>
      <c r="O1024" s="2">
        <v>44067</v>
      </c>
      <c r="P1024" s="6" t="str">
        <f t="shared" si="15"/>
        <v>4011400010993</v>
      </c>
    </row>
    <row r="1025" spans="1:16" x14ac:dyDescent="0.2">
      <c r="A1025" t="s">
        <v>86</v>
      </c>
      <c r="B1025" t="s">
        <v>1</v>
      </c>
      <c r="C1025" t="s">
        <v>1565</v>
      </c>
      <c r="D1025" t="s">
        <v>2467</v>
      </c>
      <c r="E1025" t="s">
        <v>6222</v>
      </c>
      <c r="F1025" t="s">
        <v>1</v>
      </c>
      <c r="G1025" t="s">
        <v>1</v>
      </c>
      <c r="H1025" t="s">
        <v>1561</v>
      </c>
      <c r="I1025" t="s">
        <v>6223</v>
      </c>
      <c r="J1025" t="s">
        <v>6189</v>
      </c>
      <c r="K1025" s="5">
        <v>0.35438657407406998</v>
      </c>
      <c r="L1025" t="s">
        <v>1562</v>
      </c>
      <c r="M1025" s="2">
        <v>44064</v>
      </c>
      <c r="N1025" s="2">
        <v>44064</v>
      </c>
      <c r="O1025" s="2">
        <v>44067</v>
      </c>
      <c r="P1025" s="6" t="str">
        <f t="shared" si="15"/>
        <v>4011400010994</v>
      </c>
    </row>
    <row r="1026" spans="1:16" x14ac:dyDescent="0.2">
      <c r="A1026" t="s">
        <v>86</v>
      </c>
      <c r="B1026" t="s">
        <v>1</v>
      </c>
      <c r="C1026" t="s">
        <v>1565</v>
      </c>
      <c r="D1026" t="s">
        <v>2468</v>
      </c>
      <c r="E1026" t="s">
        <v>6224</v>
      </c>
      <c r="F1026" t="s">
        <v>1</v>
      </c>
      <c r="G1026" t="s">
        <v>1</v>
      </c>
      <c r="H1026" t="s">
        <v>1561</v>
      </c>
      <c r="I1026" t="s">
        <v>6225</v>
      </c>
      <c r="J1026" t="s">
        <v>6189</v>
      </c>
      <c r="K1026" s="5">
        <v>0.35438657407406998</v>
      </c>
      <c r="L1026" t="s">
        <v>1562</v>
      </c>
      <c r="M1026" s="2">
        <v>44064</v>
      </c>
      <c r="N1026" s="2">
        <v>44064</v>
      </c>
      <c r="O1026" s="2">
        <v>44067</v>
      </c>
      <c r="P1026" s="6" t="str">
        <f t="shared" si="15"/>
        <v>4011400010995</v>
      </c>
    </row>
    <row r="1027" spans="1:16" x14ac:dyDescent="0.2">
      <c r="A1027" t="s">
        <v>86</v>
      </c>
      <c r="B1027" t="s">
        <v>1</v>
      </c>
      <c r="C1027" t="s">
        <v>1565</v>
      </c>
      <c r="D1027" t="s">
        <v>2470</v>
      </c>
      <c r="E1027" t="s">
        <v>6226</v>
      </c>
      <c r="F1027" t="s">
        <v>1</v>
      </c>
      <c r="G1027" t="s">
        <v>1</v>
      </c>
      <c r="H1027" t="s">
        <v>1561</v>
      </c>
      <c r="I1027" t="s">
        <v>6227</v>
      </c>
      <c r="J1027" t="s">
        <v>6189</v>
      </c>
      <c r="K1027" s="5">
        <v>0.35438657407406998</v>
      </c>
      <c r="L1027" t="s">
        <v>1562</v>
      </c>
      <c r="M1027" s="2">
        <v>44064</v>
      </c>
      <c r="N1027" s="2">
        <v>44064</v>
      </c>
      <c r="O1027" s="2">
        <v>44067</v>
      </c>
      <c r="P1027" s="6" t="str">
        <f t="shared" ref="P1027:P1090" si="16">A1027&amp;D1027</f>
        <v>4011400010996</v>
      </c>
    </row>
    <row r="1028" spans="1:16" x14ac:dyDescent="0.2">
      <c r="A1028" t="s">
        <v>86</v>
      </c>
      <c r="B1028" t="s">
        <v>1</v>
      </c>
      <c r="C1028" t="s">
        <v>1565</v>
      </c>
      <c r="D1028" t="s">
        <v>2471</v>
      </c>
      <c r="E1028" t="s">
        <v>6228</v>
      </c>
      <c r="F1028" t="s">
        <v>1</v>
      </c>
      <c r="G1028" t="s">
        <v>1</v>
      </c>
      <c r="H1028" t="s">
        <v>1561</v>
      </c>
      <c r="I1028" t="s">
        <v>6229</v>
      </c>
      <c r="J1028" t="s">
        <v>6189</v>
      </c>
      <c r="K1028" s="5">
        <v>0.35438657407406998</v>
      </c>
      <c r="L1028" t="s">
        <v>1562</v>
      </c>
      <c r="M1028" s="2">
        <v>44064</v>
      </c>
      <c r="N1028" s="2">
        <v>44064</v>
      </c>
      <c r="O1028" s="2">
        <v>44067</v>
      </c>
      <c r="P1028" s="6" t="str">
        <f t="shared" si="16"/>
        <v>4011400010997</v>
      </c>
    </row>
    <row r="1029" spans="1:16" x14ac:dyDescent="0.2">
      <c r="A1029" t="s">
        <v>86</v>
      </c>
      <c r="B1029" t="s">
        <v>1</v>
      </c>
      <c r="C1029" t="s">
        <v>1565</v>
      </c>
      <c r="D1029" t="s">
        <v>2472</v>
      </c>
      <c r="E1029" t="s">
        <v>6230</v>
      </c>
      <c r="F1029" t="s">
        <v>1</v>
      </c>
      <c r="G1029" t="s">
        <v>1</v>
      </c>
      <c r="H1029" t="s">
        <v>1561</v>
      </c>
      <c r="I1029" t="s">
        <v>6231</v>
      </c>
      <c r="J1029" t="s">
        <v>6189</v>
      </c>
      <c r="K1029" s="5">
        <v>0.35439814814815002</v>
      </c>
      <c r="L1029" t="s">
        <v>1562</v>
      </c>
      <c r="M1029" s="2">
        <v>44064</v>
      </c>
      <c r="N1029" s="2">
        <v>44064</v>
      </c>
      <c r="O1029" s="2">
        <v>44067</v>
      </c>
      <c r="P1029" s="6" t="str">
        <f t="shared" si="16"/>
        <v>4011400010998</v>
      </c>
    </row>
    <row r="1030" spans="1:16" x14ac:dyDescent="0.2">
      <c r="A1030" t="s">
        <v>86</v>
      </c>
      <c r="B1030" t="s">
        <v>1</v>
      </c>
      <c r="C1030" t="s">
        <v>1565</v>
      </c>
      <c r="D1030" t="s">
        <v>2473</v>
      </c>
      <c r="E1030" t="s">
        <v>6232</v>
      </c>
      <c r="F1030" t="s">
        <v>1</v>
      </c>
      <c r="G1030" t="s">
        <v>1</v>
      </c>
      <c r="H1030" t="s">
        <v>1561</v>
      </c>
      <c r="I1030" t="s">
        <v>6233</v>
      </c>
      <c r="J1030" t="s">
        <v>6189</v>
      </c>
      <c r="K1030" s="5">
        <v>0.35439814814815002</v>
      </c>
      <c r="L1030" t="s">
        <v>1562</v>
      </c>
      <c r="M1030" s="2">
        <v>44064</v>
      </c>
      <c r="N1030" s="2">
        <v>44064</v>
      </c>
      <c r="O1030" s="2">
        <v>44067</v>
      </c>
      <c r="P1030" s="6" t="str">
        <f t="shared" si="16"/>
        <v>4011400010999</v>
      </c>
    </row>
    <row r="1031" spans="1:16" x14ac:dyDescent="0.2">
      <c r="A1031" t="s">
        <v>86</v>
      </c>
      <c r="B1031" t="s">
        <v>1</v>
      </c>
      <c r="C1031" t="s">
        <v>1565</v>
      </c>
      <c r="D1031" t="s">
        <v>2475</v>
      </c>
      <c r="E1031" t="s">
        <v>6234</v>
      </c>
      <c r="F1031" t="s">
        <v>1</v>
      </c>
      <c r="G1031" t="s">
        <v>1</v>
      </c>
      <c r="H1031" t="s">
        <v>1561</v>
      </c>
      <c r="I1031" t="s">
        <v>6235</v>
      </c>
      <c r="J1031" t="s">
        <v>6189</v>
      </c>
      <c r="K1031" s="5">
        <v>0.35439814814815002</v>
      </c>
      <c r="L1031" t="s">
        <v>1562</v>
      </c>
      <c r="M1031" s="2">
        <v>44064</v>
      </c>
      <c r="N1031" s="2">
        <v>44064</v>
      </c>
      <c r="O1031" s="2">
        <v>44067</v>
      </c>
      <c r="P1031" s="6" t="str">
        <f t="shared" si="16"/>
        <v>4011400011000</v>
      </c>
    </row>
    <row r="1032" spans="1:16" x14ac:dyDescent="0.2">
      <c r="A1032" t="s">
        <v>86</v>
      </c>
      <c r="B1032" t="s">
        <v>1</v>
      </c>
      <c r="C1032" t="s">
        <v>1565</v>
      </c>
      <c r="D1032" t="s">
        <v>2477</v>
      </c>
      <c r="E1032" t="s">
        <v>6236</v>
      </c>
      <c r="F1032" t="s">
        <v>1</v>
      </c>
      <c r="G1032" t="s">
        <v>1</v>
      </c>
      <c r="H1032" t="s">
        <v>1561</v>
      </c>
      <c r="I1032" t="s">
        <v>6237</v>
      </c>
      <c r="J1032" t="s">
        <v>6189</v>
      </c>
      <c r="K1032" s="5">
        <v>0.35439814814815002</v>
      </c>
      <c r="L1032" t="s">
        <v>1562</v>
      </c>
      <c r="M1032" s="2">
        <v>44064</v>
      </c>
      <c r="N1032" s="2">
        <v>44064</v>
      </c>
      <c r="O1032" s="2">
        <v>44067</v>
      </c>
      <c r="P1032" s="6" t="str">
        <f t="shared" si="16"/>
        <v>4011400011001</v>
      </c>
    </row>
    <row r="1033" spans="1:16" x14ac:dyDescent="0.2">
      <c r="A1033" t="s">
        <v>86</v>
      </c>
      <c r="B1033" t="s">
        <v>1</v>
      </c>
      <c r="C1033" t="s">
        <v>1565</v>
      </c>
      <c r="D1033" t="s">
        <v>2478</v>
      </c>
      <c r="E1033" t="s">
        <v>6238</v>
      </c>
      <c r="F1033" t="s">
        <v>1</v>
      </c>
      <c r="G1033" t="s">
        <v>1</v>
      </c>
      <c r="H1033" t="s">
        <v>1561</v>
      </c>
      <c r="I1033" t="s">
        <v>6239</v>
      </c>
      <c r="J1033" t="s">
        <v>6189</v>
      </c>
      <c r="K1033" s="5">
        <v>0.35440972222222</v>
      </c>
      <c r="L1033" t="s">
        <v>1562</v>
      </c>
      <c r="M1033" s="2">
        <v>44064</v>
      </c>
      <c r="N1033" s="2">
        <v>44064</v>
      </c>
      <c r="O1033" s="2">
        <v>44067</v>
      </c>
      <c r="P1033" s="6" t="str">
        <f t="shared" si="16"/>
        <v>4011400011002</v>
      </c>
    </row>
    <row r="1034" spans="1:16" x14ac:dyDescent="0.2">
      <c r="A1034" t="s">
        <v>86</v>
      </c>
      <c r="B1034" t="s">
        <v>1</v>
      </c>
      <c r="C1034" t="s">
        <v>1565</v>
      </c>
      <c r="D1034" t="s">
        <v>2479</v>
      </c>
      <c r="E1034" t="s">
        <v>6240</v>
      </c>
      <c r="F1034" t="s">
        <v>1</v>
      </c>
      <c r="G1034" t="s">
        <v>1</v>
      </c>
      <c r="H1034" t="s">
        <v>1561</v>
      </c>
      <c r="I1034" t="s">
        <v>6241</v>
      </c>
      <c r="J1034" t="s">
        <v>6189</v>
      </c>
      <c r="K1034" s="5">
        <v>0.35440972222222</v>
      </c>
      <c r="L1034" t="s">
        <v>1562</v>
      </c>
      <c r="M1034" s="2">
        <v>44064</v>
      </c>
      <c r="N1034" s="2">
        <v>44064</v>
      </c>
      <c r="O1034" s="2">
        <v>44067</v>
      </c>
      <c r="P1034" s="6" t="str">
        <f t="shared" si="16"/>
        <v>4011400011003</v>
      </c>
    </row>
    <row r="1035" spans="1:16" x14ac:dyDescent="0.2">
      <c r="A1035" t="s">
        <v>86</v>
      </c>
      <c r="B1035" t="s">
        <v>1</v>
      </c>
      <c r="C1035" t="s">
        <v>1565</v>
      </c>
      <c r="D1035" t="s">
        <v>2480</v>
      </c>
      <c r="E1035" t="s">
        <v>6242</v>
      </c>
      <c r="F1035" t="s">
        <v>1</v>
      </c>
      <c r="G1035" t="s">
        <v>1</v>
      </c>
      <c r="H1035" t="s">
        <v>1561</v>
      </c>
      <c r="I1035" t="s">
        <v>6243</v>
      </c>
      <c r="J1035" t="s">
        <v>6189</v>
      </c>
      <c r="K1035" s="5">
        <v>0.35440972222222</v>
      </c>
      <c r="L1035" t="s">
        <v>1562</v>
      </c>
      <c r="M1035" s="2">
        <v>44064</v>
      </c>
      <c r="N1035" s="2">
        <v>44064</v>
      </c>
      <c r="O1035" s="2">
        <v>44067</v>
      </c>
      <c r="P1035" s="6" t="str">
        <f t="shared" si="16"/>
        <v>4011400011004</v>
      </c>
    </row>
    <row r="1036" spans="1:16" x14ac:dyDescent="0.2">
      <c r="A1036" t="s">
        <v>86</v>
      </c>
      <c r="B1036" t="s">
        <v>1</v>
      </c>
      <c r="C1036" t="s">
        <v>1565</v>
      </c>
      <c r="D1036" t="s">
        <v>2481</v>
      </c>
      <c r="E1036" t="s">
        <v>6244</v>
      </c>
      <c r="F1036" t="s">
        <v>1</v>
      </c>
      <c r="G1036" t="s">
        <v>1</v>
      </c>
      <c r="H1036" t="s">
        <v>1561</v>
      </c>
      <c r="I1036" t="s">
        <v>6245</v>
      </c>
      <c r="J1036" t="s">
        <v>6189</v>
      </c>
      <c r="K1036" s="5">
        <v>0.35440972222222</v>
      </c>
      <c r="L1036" t="s">
        <v>1562</v>
      </c>
      <c r="M1036" s="2">
        <v>44064</v>
      </c>
      <c r="N1036" s="2">
        <v>44064</v>
      </c>
      <c r="O1036" s="2">
        <v>44067</v>
      </c>
      <c r="P1036" s="6" t="str">
        <f t="shared" si="16"/>
        <v>4011400011005</v>
      </c>
    </row>
    <row r="1037" spans="1:16" x14ac:dyDescent="0.2">
      <c r="A1037" t="s">
        <v>86</v>
      </c>
      <c r="B1037" t="s">
        <v>1</v>
      </c>
      <c r="C1037" t="s">
        <v>1565</v>
      </c>
      <c r="D1037" t="s">
        <v>2482</v>
      </c>
      <c r="E1037" t="s">
        <v>6246</v>
      </c>
      <c r="F1037" t="s">
        <v>1</v>
      </c>
      <c r="G1037" t="s">
        <v>1</v>
      </c>
      <c r="H1037" t="s">
        <v>1561</v>
      </c>
      <c r="I1037" t="s">
        <v>6247</v>
      </c>
      <c r="J1037" t="s">
        <v>6189</v>
      </c>
      <c r="K1037" s="5">
        <v>0.35442129629629998</v>
      </c>
      <c r="L1037" t="s">
        <v>1562</v>
      </c>
      <c r="M1037" s="2">
        <v>44064</v>
      </c>
      <c r="N1037" s="2">
        <v>44064</v>
      </c>
      <c r="O1037" s="2">
        <v>44067</v>
      </c>
      <c r="P1037" s="6" t="str">
        <f t="shared" si="16"/>
        <v>4011400011006</v>
      </c>
    </row>
    <row r="1038" spans="1:16" x14ac:dyDescent="0.2">
      <c r="A1038" t="s">
        <v>86</v>
      </c>
      <c r="B1038" t="s">
        <v>1</v>
      </c>
      <c r="C1038" t="s">
        <v>1565</v>
      </c>
      <c r="D1038" t="s">
        <v>2483</v>
      </c>
      <c r="E1038" t="s">
        <v>6248</v>
      </c>
      <c r="F1038" t="s">
        <v>1</v>
      </c>
      <c r="G1038" t="s">
        <v>1</v>
      </c>
      <c r="H1038" t="s">
        <v>1561</v>
      </c>
      <c r="I1038" t="s">
        <v>6249</v>
      </c>
      <c r="J1038" t="s">
        <v>6189</v>
      </c>
      <c r="K1038" s="5">
        <v>0.35442129629629998</v>
      </c>
      <c r="L1038" t="s">
        <v>1562</v>
      </c>
      <c r="M1038" s="2">
        <v>44064</v>
      </c>
      <c r="N1038" s="2">
        <v>44064</v>
      </c>
      <c r="O1038" s="2">
        <v>44067</v>
      </c>
      <c r="P1038" s="6" t="str">
        <f t="shared" si="16"/>
        <v>4011400011007</v>
      </c>
    </row>
    <row r="1039" spans="1:16" x14ac:dyDescent="0.2">
      <c r="A1039" t="s">
        <v>86</v>
      </c>
      <c r="B1039" t="s">
        <v>1</v>
      </c>
      <c r="C1039" t="s">
        <v>1565</v>
      </c>
      <c r="D1039" t="s">
        <v>2484</v>
      </c>
      <c r="E1039" t="s">
        <v>6250</v>
      </c>
      <c r="F1039" t="s">
        <v>1</v>
      </c>
      <c r="G1039" t="s">
        <v>1</v>
      </c>
      <c r="H1039" t="s">
        <v>1561</v>
      </c>
      <c r="I1039" t="s">
        <v>6251</v>
      </c>
      <c r="J1039" t="s">
        <v>6189</v>
      </c>
      <c r="K1039" s="5">
        <v>0.35442129629629998</v>
      </c>
      <c r="L1039" t="s">
        <v>1562</v>
      </c>
      <c r="M1039" s="2">
        <v>44064</v>
      </c>
      <c r="N1039" s="2">
        <v>44064</v>
      </c>
      <c r="O1039" s="2">
        <v>44067</v>
      </c>
      <c r="P1039" s="6" t="str">
        <f t="shared" si="16"/>
        <v>4011400011008</v>
      </c>
    </row>
    <row r="1040" spans="1:16" x14ac:dyDescent="0.2">
      <c r="A1040" t="s">
        <v>86</v>
      </c>
      <c r="B1040" t="s">
        <v>1</v>
      </c>
      <c r="C1040" t="s">
        <v>1565</v>
      </c>
      <c r="D1040" t="s">
        <v>2485</v>
      </c>
      <c r="E1040" t="s">
        <v>6252</v>
      </c>
      <c r="F1040" t="s">
        <v>1</v>
      </c>
      <c r="G1040" t="s">
        <v>1</v>
      </c>
      <c r="H1040" t="s">
        <v>1561</v>
      </c>
      <c r="I1040" t="s">
        <v>6253</v>
      </c>
      <c r="J1040" t="s">
        <v>6189</v>
      </c>
      <c r="K1040" s="5">
        <v>0.35442129629629998</v>
      </c>
      <c r="L1040" t="s">
        <v>1562</v>
      </c>
      <c r="M1040" s="2">
        <v>44064</v>
      </c>
      <c r="N1040" s="2">
        <v>44064</v>
      </c>
      <c r="O1040" s="2">
        <v>44067</v>
      </c>
      <c r="P1040" s="6" t="str">
        <f t="shared" si="16"/>
        <v>4011400011009</v>
      </c>
    </row>
    <row r="1041" spans="1:16" x14ac:dyDescent="0.2">
      <c r="A1041" t="s">
        <v>86</v>
      </c>
      <c r="B1041" t="s">
        <v>1</v>
      </c>
      <c r="C1041" t="s">
        <v>1565</v>
      </c>
      <c r="D1041" t="s">
        <v>2487</v>
      </c>
      <c r="E1041" t="s">
        <v>6254</v>
      </c>
      <c r="F1041" t="s">
        <v>1</v>
      </c>
      <c r="G1041" t="s">
        <v>1</v>
      </c>
      <c r="H1041" t="s">
        <v>1676</v>
      </c>
      <c r="I1041" t="s">
        <v>6255</v>
      </c>
      <c r="J1041" t="s">
        <v>6189</v>
      </c>
      <c r="K1041" s="5">
        <v>0.37539351851851999</v>
      </c>
      <c r="L1041" t="s">
        <v>1562</v>
      </c>
      <c r="M1041" s="2">
        <v>44064</v>
      </c>
      <c r="N1041" s="2">
        <v>44064</v>
      </c>
      <c r="O1041" s="2">
        <v>44067</v>
      </c>
      <c r="P1041" s="6" t="str">
        <f t="shared" si="16"/>
        <v>4011400011010</v>
      </c>
    </row>
    <row r="1042" spans="1:16" x14ac:dyDescent="0.2">
      <c r="A1042" t="s">
        <v>86</v>
      </c>
      <c r="B1042" t="s">
        <v>1</v>
      </c>
      <c r="C1042" t="s">
        <v>1565</v>
      </c>
      <c r="D1042" t="s">
        <v>2488</v>
      </c>
      <c r="E1042" t="s">
        <v>6256</v>
      </c>
      <c r="F1042" t="s">
        <v>1</v>
      </c>
      <c r="G1042" t="s">
        <v>1</v>
      </c>
      <c r="H1042" t="s">
        <v>1676</v>
      </c>
      <c r="I1042" t="s">
        <v>6257</v>
      </c>
      <c r="J1042" t="s">
        <v>6189</v>
      </c>
      <c r="K1042" s="5">
        <v>0.3769212962963</v>
      </c>
      <c r="L1042" t="s">
        <v>1562</v>
      </c>
      <c r="M1042" s="2">
        <v>44064</v>
      </c>
      <c r="N1042" s="2">
        <v>44064</v>
      </c>
      <c r="O1042" s="2">
        <v>44067</v>
      </c>
      <c r="P1042" s="6" t="str">
        <f t="shared" si="16"/>
        <v>4011400011011</v>
      </c>
    </row>
    <row r="1043" spans="1:16" x14ac:dyDescent="0.2">
      <c r="A1043" t="s">
        <v>86</v>
      </c>
      <c r="B1043" t="s">
        <v>1</v>
      </c>
      <c r="C1043" t="s">
        <v>1565</v>
      </c>
      <c r="D1043" t="s">
        <v>2489</v>
      </c>
      <c r="E1043" t="s">
        <v>6258</v>
      </c>
      <c r="F1043" t="s">
        <v>1</v>
      </c>
      <c r="G1043" t="s">
        <v>1</v>
      </c>
      <c r="H1043" t="s">
        <v>1676</v>
      </c>
      <c r="I1043" t="s">
        <v>6259</v>
      </c>
      <c r="J1043" t="s">
        <v>6189</v>
      </c>
      <c r="K1043" s="5">
        <v>0.37836805555556002</v>
      </c>
      <c r="L1043" t="s">
        <v>1562</v>
      </c>
      <c r="M1043" s="2">
        <v>44064</v>
      </c>
      <c r="N1043" s="2">
        <v>44064</v>
      </c>
      <c r="O1043" s="2">
        <v>44067</v>
      </c>
      <c r="P1043" s="6" t="str">
        <f t="shared" si="16"/>
        <v>4011400011012</v>
      </c>
    </row>
    <row r="1044" spans="1:16" x14ac:dyDescent="0.2">
      <c r="A1044" t="s">
        <v>86</v>
      </c>
      <c r="B1044" t="s">
        <v>1</v>
      </c>
      <c r="C1044" t="s">
        <v>1565</v>
      </c>
      <c r="D1044" t="s">
        <v>2490</v>
      </c>
      <c r="E1044" t="s">
        <v>6260</v>
      </c>
      <c r="F1044" t="s">
        <v>1</v>
      </c>
      <c r="G1044" t="s">
        <v>1</v>
      </c>
      <c r="H1044" t="s">
        <v>1676</v>
      </c>
      <c r="I1044" t="s">
        <v>6261</v>
      </c>
      <c r="J1044" t="s">
        <v>6189</v>
      </c>
      <c r="K1044" s="5">
        <v>0.37890046296295998</v>
      </c>
      <c r="L1044" t="s">
        <v>1562</v>
      </c>
      <c r="M1044" s="2">
        <v>44064</v>
      </c>
      <c r="N1044" s="2">
        <v>44064</v>
      </c>
      <c r="O1044" s="2">
        <v>44067</v>
      </c>
      <c r="P1044" s="6" t="str">
        <f t="shared" si="16"/>
        <v>4011400011013</v>
      </c>
    </row>
    <row r="1045" spans="1:16" x14ac:dyDescent="0.2">
      <c r="A1045" t="s">
        <v>86</v>
      </c>
      <c r="B1045" t="s">
        <v>1</v>
      </c>
      <c r="C1045" t="s">
        <v>1565</v>
      </c>
      <c r="D1045" t="s">
        <v>2491</v>
      </c>
      <c r="E1045" t="s">
        <v>6262</v>
      </c>
      <c r="F1045" t="s">
        <v>1</v>
      </c>
      <c r="G1045" t="s">
        <v>1</v>
      </c>
      <c r="H1045" t="s">
        <v>1676</v>
      </c>
      <c r="I1045" t="s">
        <v>6263</v>
      </c>
      <c r="J1045" t="s">
        <v>6189</v>
      </c>
      <c r="K1045" s="5">
        <v>0.37998842592593002</v>
      </c>
      <c r="L1045" t="s">
        <v>1562</v>
      </c>
      <c r="M1045" s="2">
        <v>44064</v>
      </c>
      <c r="N1045" s="2">
        <v>44064</v>
      </c>
      <c r="O1045" s="2">
        <v>44067</v>
      </c>
      <c r="P1045" s="6" t="str">
        <f t="shared" si="16"/>
        <v>4011400011014</v>
      </c>
    </row>
    <row r="1046" spans="1:16" x14ac:dyDescent="0.2">
      <c r="A1046" t="s">
        <v>86</v>
      </c>
      <c r="B1046" t="s">
        <v>1</v>
      </c>
      <c r="C1046" t="s">
        <v>1565</v>
      </c>
      <c r="D1046" t="s">
        <v>2492</v>
      </c>
      <c r="E1046" t="s">
        <v>6264</v>
      </c>
      <c r="F1046" t="s">
        <v>1</v>
      </c>
      <c r="G1046" t="s">
        <v>1</v>
      </c>
      <c r="H1046" t="s">
        <v>1676</v>
      </c>
      <c r="I1046" t="s">
        <v>6265</v>
      </c>
      <c r="J1046" t="s">
        <v>6189</v>
      </c>
      <c r="K1046" s="5">
        <v>0.38178240740740998</v>
      </c>
      <c r="L1046" t="s">
        <v>1562</v>
      </c>
      <c r="M1046" s="2">
        <v>44064</v>
      </c>
      <c r="N1046" s="2">
        <v>44064</v>
      </c>
      <c r="O1046" s="2">
        <v>44067</v>
      </c>
      <c r="P1046" s="6" t="str">
        <f t="shared" si="16"/>
        <v>4011400011015</v>
      </c>
    </row>
    <row r="1047" spans="1:16" x14ac:dyDescent="0.2">
      <c r="A1047" t="s">
        <v>86</v>
      </c>
      <c r="B1047" t="s">
        <v>1</v>
      </c>
      <c r="C1047" t="s">
        <v>1565</v>
      </c>
      <c r="D1047" t="s">
        <v>2493</v>
      </c>
      <c r="E1047" t="s">
        <v>6266</v>
      </c>
      <c r="F1047" t="s">
        <v>1</v>
      </c>
      <c r="G1047" t="s">
        <v>1</v>
      </c>
      <c r="H1047" t="s">
        <v>1676</v>
      </c>
      <c r="I1047" t="s">
        <v>6267</v>
      </c>
      <c r="J1047" t="s">
        <v>6189</v>
      </c>
      <c r="K1047" s="5">
        <v>0.38302083333332998</v>
      </c>
      <c r="L1047" t="s">
        <v>1562</v>
      </c>
      <c r="M1047" s="2">
        <v>44064</v>
      </c>
      <c r="N1047" s="2">
        <v>44064</v>
      </c>
      <c r="O1047" s="2">
        <v>44067</v>
      </c>
      <c r="P1047" s="6" t="str">
        <f t="shared" si="16"/>
        <v>4011400011016</v>
      </c>
    </row>
    <row r="1048" spans="1:16" x14ac:dyDescent="0.2">
      <c r="A1048" t="s">
        <v>86</v>
      </c>
      <c r="B1048" t="s">
        <v>1</v>
      </c>
      <c r="C1048" t="s">
        <v>1565</v>
      </c>
      <c r="D1048" t="s">
        <v>2494</v>
      </c>
      <c r="E1048" t="s">
        <v>6268</v>
      </c>
      <c r="F1048" t="s">
        <v>1</v>
      </c>
      <c r="G1048" t="s">
        <v>1</v>
      </c>
      <c r="H1048" t="s">
        <v>1676</v>
      </c>
      <c r="I1048" t="s">
        <v>6269</v>
      </c>
      <c r="J1048" t="s">
        <v>6189</v>
      </c>
      <c r="K1048" s="5">
        <v>0.38693287037037</v>
      </c>
      <c r="L1048" t="s">
        <v>1562</v>
      </c>
      <c r="M1048" s="2">
        <v>44064</v>
      </c>
      <c r="N1048" s="2">
        <v>44064</v>
      </c>
      <c r="O1048" s="2">
        <v>44067</v>
      </c>
      <c r="P1048" s="6" t="str">
        <f t="shared" si="16"/>
        <v>4011400011017</v>
      </c>
    </row>
    <row r="1049" spans="1:16" x14ac:dyDescent="0.2">
      <c r="A1049" t="s">
        <v>86</v>
      </c>
      <c r="B1049" t="s">
        <v>1</v>
      </c>
      <c r="C1049" t="s">
        <v>1565</v>
      </c>
      <c r="D1049" t="s">
        <v>2495</v>
      </c>
      <c r="E1049" t="s">
        <v>6270</v>
      </c>
      <c r="F1049" t="s">
        <v>1</v>
      </c>
      <c r="G1049" t="s">
        <v>1</v>
      </c>
      <c r="H1049" t="s">
        <v>1676</v>
      </c>
      <c r="I1049" t="s">
        <v>6271</v>
      </c>
      <c r="J1049" t="s">
        <v>6189</v>
      </c>
      <c r="K1049" s="5">
        <v>0.38760416666667002</v>
      </c>
      <c r="L1049" t="s">
        <v>1562</v>
      </c>
      <c r="M1049" s="2">
        <v>44064</v>
      </c>
      <c r="N1049" s="2">
        <v>44064</v>
      </c>
      <c r="O1049" s="2">
        <v>44067</v>
      </c>
      <c r="P1049" s="6" t="str">
        <f t="shared" si="16"/>
        <v>4011400011018</v>
      </c>
    </row>
    <row r="1050" spans="1:16" x14ac:dyDescent="0.2">
      <c r="A1050" t="s">
        <v>86</v>
      </c>
      <c r="B1050" t="s">
        <v>1</v>
      </c>
      <c r="C1050" t="s">
        <v>1565</v>
      </c>
      <c r="D1050" t="s">
        <v>2497</v>
      </c>
      <c r="E1050" t="s">
        <v>6272</v>
      </c>
      <c r="F1050" t="s">
        <v>1</v>
      </c>
      <c r="G1050" t="s">
        <v>1</v>
      </c>
      <c r="H1050" t="s">
        <v>1676</v>
      </c>
      <c r="I1050" t="s">
        <v>6273</v>
      </c>
      <c r="J1050" t="s">
        <v>6189</v>
      </c>
      <c r="K1050" s="5">
        <v>0.38813657407406998</v>
      </c>
      <c r="L1050" t="s">
        <v>1562</v>
      </c>
      <c r="M1050" s="2">
        <v>44064</v>
      </c>
      <c r="N1050" s="2">
        <v>44064</v>
      </c>
      <c r="O1050" s="2">
        <v>44067</v>
      </c>
      <c r="P1050" s="6" t="str">
        <f t="shared" si="16"/>
        <v>4011400011019</v>
      </c>
    </row>
    <row r="1051" spans="1:16" x14ac:dyDescent="0.2">
      <c r="A1051" t="s">
        <v>86</v>
      </c>
      <c r="B1051" t="s">
        <v>1</v>
      </c>
      <c r="C1051" t="s">
        <v>1565</v>
      </c>
      <c r="D1051" t="s">
        <v>2499</v>
      </c>
      <c r="E1051" t="s">
        <v>6274</v>
      </c>
      <c r="F1051" t="s">
        <v>1</v>
      </c>
      <c r="G1051" t="s">
        <v>1</v>
      </c>
      <c r="H1051" t="s">
        <v>1676</v>
      </c>
      <c r="I1051" t="s">
        <v>6275</v>
      </c>
      <c r="J1051" t="s">
        <v>6189</v>
      </c>
      <c r="K1051" s="5">
        <v>0.40668981481480998</v>
      </c>
      <c r="L1051" t="s">
        <v>1562</v>
      </c>
      <c r="M1051" s="2">
        <v>44064</v>
      </c>
      <c r="N1051" s="2">
        <v>44064</v>
      </c>
      <c r="O1051" s="2">
        <v>44067</v>
      </c>
      <c r="P1051" s="6" t="str">
        <f t="shared" si="16"/>
        <v>4011400011020</v>
      </c>
    </row>
    <row r="1052" spans="1:16" x14ac:dyDescent="0.2">
      <c r="A1052" t="s">
        <v>86</v>
      </c>
      <c r="B1052" t="s">
        <v>1</v>
      </c>
      <c r="C1052" t="s">
        <v>1565</v>
      </c>
      <c r="D1052" t="s">
        <v>2500</v>
      </c>
      <c r="E1052" t="s">
        <v>6276</v>
      </c>
      <c r="F1052" t="s">
        <v>1</v>
      </c>
      <c r="G1052" t="s">
        <v>1</v>
      </c>
      <c r="H1052" t="s">
        <v>1676</v>
      </c>
      <c r="I1052" t="s">
        <v>6277</v>
      </c>
      <c r="J1052" t="s">
        <v>6189</v>
      </c>
      <c r="K1052" s="5">
        <v>0.42239583333332997</v>
      </c>
      <c r="L1052" t="s">
        <v>1562</v>
      </c>
      <c r="M1052" s="2">
        <v>44064</v>
      </c>
      <c r="N1052" s="2">
        <v>44064</v>
      </c>
      <c r="O1052" s="2">
        <v>44067</v>
      </c>
      <c r="P1052" s="6" t="str">
        <f t="shared" si="16"/>
        <v>4011400011021</v>
      </c>
    </row>
    <row r="1053" spans="1:16" x14ac:dyDescent="0.2">
      <c r="A1053" t="s">
        <v>86</v>
      </c>
      <c r="B1053" t="s">
        <v>1</v>
      </c>
      <c r="C1053" t="s">
        <v>1565</v>
      </c>
      <c r="D1053" t="s">
        <v>2501</v>
      </c>
      <c r="E1053" t="s">
        <v>6278</v>
      </c>
      <c r="F1053" t="s">
        <v>1</v>
      </c>
      <c r="G1053" t="s">
        <v>1</v>
      </c>
      <c r="H1053" t="s">
        <v>1676</v>
      </c>
      <c r="I1053" t="s">
        <v>6279</v>
      </c>
      <c r="J1053" t="s">
        <v>6189</v>
      </c>
      <c r="K1053" s="5">
        <v>0.42321759259259001</v>
      </c>
      <c r="L1053" t="s">
        <v>1562</v>
      </c>
      <c r="M1053" s="2">
        <v>44064</v>
      </c>
      <c r="N1053" s="2">
        <v>44064</v>
      </c>
      <c r="O1053" s="2">
        <v>44067</v>
      </c>
      <c r="P1053" s="6" t="str">
        <f t="shared" si="16"/>
        <v>4011400011022</v>
      </c>
    </row>
    <row r="1054" spans="1:16" x14ac:dyDescent="0.2">
      <c r="A1054" t="s">
        <v>86</v>
      </c>
      <c r="B1054" t="s">
        <v>1</v>
      </c>
      <c r="C1054" t="s">
        <v>1565</v>
      </c>
      <c r="D1054" t="s">
        <v>2502</v>
      </c>
      <c r="E1054" t="s">
        <v>6280</v>
      </c>
      <c r="F1054" t="s">
        <v>1</v>
      </c>
      <c r="G1054" t="s">
        <v>1</v>
      </c>
      <c r="H1054" t="s">
        <v>1676</v>
      </c>
      <c r="I1054" t="s">
        <v>6281</v>
      </c>
      <c r="J1054" t="s">
        <v>6189</v>
      </c>
      <c r="K1054" s="5">
        <v>0.42357638888888999</v>
      </c>
      <c r="L1054" t="s">
        <v>1562</v>
      </c>
      <c r="M1054" s="2">
        <v>44064</v>
      </c>
      <c r="N1054" s="2">
        <v>44064</v>
      </c>
      <c r="O1054" s="2">
        <v>44067</v>
      </c>
      <c r="P1054" s="6" t="str">
        <f t="shared" si="16"/>
        <v>4011400011023</v>
      </c>
    </row>
    <row r="1055" spans="1:16" x14ac:dyDescent="0.2">
      <c r="A1055" t="s">
        <v>86</v>
      </c>
      <c r="B1055" t="s">
        <v>1</v>
      </c>
      <c r="C1055" t="s">
        <v>1565</v>
      </c>
      <c r="D1055" t="s">
        <v>2504</v>
      </c>
      <c r="E1055" t="s">
        <v>6282</v>
      </c>
      <c r="F1055" t="s">
        <v>1</v>
      </c>
      <c r="G1055" t="s">
        <v>1</v>
      </c>
      <c r="H1055" t="s">
        <v>1676</v>
      </c>
      <c r="I1055" t="s">
        <v>6283</v>
      </c>
      <c r="J1055" t="s">
        <v>6189</v>
      </c>
      <c r="K1055" s="5">
        <v>0.42431712962962997</v>
      </c>
      <c r="L1055" t="s">
        <v>1562</v>
      </c>
      <c r="M1055" s="2">
        <v>44064</v>
      </c>
      <c r="N1055" s="2">
        <v>44064</v>
      </c>
      <c r="O1055" s="2">
        <v>44067</v>
      </c>
      <c r="P1055" s="6" t="str">
        <f t="shared" si="16"/>
        <v>4011400011024</v>
      </c>
    </row>
    <row r="1056" spans="1:16" x14ac:dyDescent="0.2">
      <c r="A1056" t="s">
        <v>86</v>
      </c>
      <c r="B1056" t="s">
        <v>1</v>
      </c>
      <c r="C1056" t="s">
        <v>1565</v>
      </c>
      <c r="D1056" t="s">
        <v>2505</v>
      </c>
      <c r="E1056" t="s">
        <v>6284</v>
      </c>
      <c r="F1056" t="s">
        <v>1</v>
      </c>
      <c r="G1056" t="s">
        <v>1</v>
      </c>
      <c r="H1056" t="s">
        <v>1676</v>
      </c>
      <c r="I1056" t="s">
        <v>6285</v>
      </c>
      <c r="J1056" t="s">
        <v>6189</v>
      </c>
      <c r="K1056" s="5">
        <v>0.42481481481480998</v>
      </c>
      <c r="L1056" t="s">
        <v>1562</v>
      </c>
      <c r="M1056" s="2">
        <v>44064</v>
      </c>
      <c r="N1056" s="2">
        <v>44064</v>
      </c>
      <c r="O1056" s="2">
        <v>44067</v>
      </c>
      <c r="P1056" s="6" t="str">
        <f t="shared" si="16"/>
        <v>4011400011025</v>
      </c>
    </row>
    <row r="1057" spans="1:16" x14ac:dyDescent="0.2">
      <c r="A1057" t="s">
        <v>86</v>
      </c>
      <c r="B1057" t="s">
        <v>1</v>
      </c>
      <c r="C1057" t="s">
        <v>1565</v>
      </c>
      <c r="D1057" t="s">
        <v>2506</v>
      </c>
      <c r="E1057" t="s">
        <v>6286</v>
      </c>
      <c r="F1057" t="s">
        <v>1</v>
      </c>
      <c r="G1057" t="s">
        <v>1</v>
      </c>
      <c r="H1057" t="s">
        <v>1676</v>
      </c>
      <c r="I1057" t="s">
        <v>3744</v>
      </c>
      <c r="J1057" t="s">
        <v>6189</v>
      </c>
      <c r="K1057" s="5">
        <v>0.45768518518519002</v>
      </c>
      <c r="L1057" t="s">
        <v>1562</v>
      </c>
      <c r="M1057" s="2">
        <v>44064</v>
      </c>
      <c r="N1057" s="2">
        <v>44064</v>
      </c>
      <c r="O1057" s="2">
        <v>44067</v>
      </c>
      <c r="P1057" s="6" t="str">
        <f t="shared" si="16"/>
        <v>4011400011026</v>
      </c>
    </row>
    <row r="1058" spans="1:16" x14ac:dyDescent="0.2">
      <c r="A1058" t="s">
        <v>86</v>
      </c>
      <c r="B1058" t="s">
        <v>1</v>
      </c>
      <c r="C1058" t="s">
        <v>1565</v>
      </c>
      <c r="D1058" t="s">
        <v>2507</v>
      </c>
      <c r="E1058" t="s">
        <v>6287</v>
      </c>
      <c r="F1058" t="s">
        <v>1</v>
      </c>
      <c r="G1058" t="s">
        <v>1</v>
      </c>
      <c r="H1058" t="s">
        <v>1676</v>
      </c>
      <c r="I1058" t="s">
        <v>6288</v>
      </c>
      <c r="J1058" t="s">
        <v>6189</v>
      </c>
      <c r="K1058" s="5">
        <v>0.47380787037036998</v>
      </c>
      <c r="L1058" t="s">
        <v>1562</v>
      </c>
      <c r="M1058" s="2">
        <v>44064</v>
      </c>
      <c r="N1058" s="2">
        <v>44064</v>
      </c>
      <c r="O1058" s="2">
        <v>44067</v>
      </c>
      <c r="P1058" s="6" t="str">
        <f t="shared" si="16"/>
        <v>4011400011027</v>
      </c>
    </row>
    <row r="1059" spans="1:16" x14ac:dyDescent="0.2">
      <c r="A1059" t="s">
        <v>86</v>
      </c>
      <c r="B1059" t="s">
        <v>1</v>
      </c>
      <c r="C1059" t="s">
        <v>1565</v>
      </c>
      <c r="D1059" t="s">
        <v>2508</v>
      </c>
      <c r="E1059" t="s">
        <v>6289</v>
      </c>
      <c r="F1059" t="s">
        <v>1</v>
      </c>
      <c r="G1059" t="s">
        <v>1</v>
      </c>
      <c r="H1059" t="s">
        <v>2509</v>
      </c>
      <c r="I1059" t="s">
        <v>1</v>
      </c>
      <c r="J1059" t="s">
        <v>6290</v>
      </c>
      <c r="K1059" s="5">
        <v>0.62504629629630004</v>
      </c>
      <c r="L1059" t="s">
        <v>1566</v>
      </c>
      <c r="M1059" s="2">
        <v>44063</v>
      </c>
      <c r="N1059" s="2">
        <v>44067</v>
      </c>
      <c r="O1059" s="2">
        <v>44067</v>
      </c>
      <c r="P1059" s="6" t="str">
        <f t="shared" si="16"/>
        <v>4011400011028</v>
      </c>
    </row>
    <row r="1060" spans="1:16" x14ac:dyDescent="0.2">
      <c r="A1060" t="s">
        <v>86</v>
      </c>
      <c r="B1060" t="s">
        <v>1</v>
      </c>
      <c r="C1060" t="s">
        <v>1565</v>
      </c>
      <c r="D1060" t="s">
        <v>2511</v>
      </c>
      <c r="E1060" t="s">
        <v>6291</v>
      </c>
      <c r="F1060" t="s">
        <v>1</v>
      </c>
      <c r="G1060" t="s">
        <v>1</v>
      </c>
      <c r="H1060" t="s">
        <v>1561</v>
      </c>
      <c r="I1060" t="s">
        <v>6292</v>
      </c>
      <c r="J1060" t="s">
        <v>6293</v>
      </c>
      <c r="K1060" s="5">
        <v>0.35430555555555998</v>
      </c>
      <c r="L1060" t="s">
        <v>1562</v>
      </c>
      <c r="M1060" s="2">
        <v>44067</v>
      </c>
      <c r="N1060" s="2">
        <v>44067</v>
      </c>
      <c r="O1060" s="2">
        <v>44068</v>
      </c>
      <c r="P1060" s="6" t="str">
        <f t="shared" si="16"/>
        <v>4011400011029</v>
      </c>
    </row>
    <row r="1061" spans="1:16" x14ac:dyDescent="0.2">
      <c r="A1061" t="s">
        <v>86</v>
      </c>
      <c r="B1061" t="s">
        <v>1</v>
      </c>
      <c r="C1061" t="s">
        <v>1565</v>
      </c>
      <c r="D1061" t="s">
        <v>2512</v>
      </c>
      <c r="E1061" t="s">
        <v>6294</v>
      </c>
      <c r="F1061" t="s">
        <v>1</v>
      </c>
      <c r="G1061" t="s">
        <v>1</v>
      </c>
      <c r="H1061" t="s">
        <v>1561</v>
      </c>
      <c r="I1061" t="s">
        <v>6295</v>
      </c>
      <c r="J1061" t="s">
        <v>6293</v>
      </c>
      <c r="K1061" s="5">
        <v>0.35430555555555998</v>
      </c>
      <c r="L1061" t="s">
        <v>1562</v>
      </c>
      <c r="M1061" s="2">
        <v>44067</v>
      </c>
      <c r="N1061" s="2">
        <v>44067</v>
      </c>
      <c r="O1061" s="2">
        <v>44068</v>
      </c>
      <c r="P1061" s="6" t="str">
        <f t="shared" si="16"/>
        <v>4011400011030</v>
      </c>
    </row>
    <row r="1062" spans="1:16" x14ac:dyDescent="0.2">
      <c r="A1062" t="s">
        <v>86</v>
      </c>
      <c r="B1062" t="s">
        <v>1</v>
      </c>
      <c r="C1062" t="s">
        <v>1565</v>
      </c>
      <c r="D1062" t="s">
        <v>2514</v>
      </c>
      <c r="E1062" t="s">
        <v>6296</v>
      </c>
      <c r="F1062" t="s">
        <v>1</v>
      </c>
      <c r="G1062" t="s">
        <v>1</v>
      </c>
      <c r="H1062" t="s">
        <v>1561</v>
      </c>
      <c r="I1062" t="s">
        <v>6297</v>
      </c>
      <c r="J1062" t="s">
        <v>6293</v>
      </c>
      <c r="K1062" s="5">
        <v>0.35430555555555998</v>
      </c>
      <c r="L1062" t="s">
        <v>1562</v>
      </c>
      <c r="M1062" s="2">
        <v>44067</v>
      </c>
      <c r="N1062" s="2">
        <v>44067</v>
      </c>
      <c r="O1062" s="2">
        <v>44068</v>
      </c>
      <c r="P1062" s="6" t="str">
        <f t="shared" si="16"/>
        <v>4011400011031</v>
      </c>
    </row>
    <row r="1063" spans="1:16" x14ac:dyDescent="0.2">
      <c r="A1063" t="s">
        <v>86</v>
      </c>
      <c r="B1063" t="s">
        <v>1</v>
      </c>
      <c r="C1063" t="s">
        <v>1565</v>
      </c>
      <c r="D1063" t="s">
        <v>2515</v>
      </c>
      <c r="E1063" t="s">
        <v>6298</v>
      </c>
      <c r="F1063" t="s">
        <v>1</v>
      </c>
      <c r="G1063" t="s">
        <v>1</v>
      </c>
      <c r="H1063" t="s">
        <v>1561</v>
      </c>
      <c r="I1063" t="s">
        <v>6299</v>
      </c>
      <c r="J1063" t="s">
        <v>6293</v>
      </c>
      <c r="K1063" s="5">
        <v>0.35430555555555998</v>
      </c>
      <c r="L1063" t="s">
        <v>1562</v>
      </c>
      <c r="M1063" s="2">
        <v>44067</v>
      </c>
      <c r="N1063" s="2">
        <v>44067</v>
      </c>
      <c r="O1063" s="2">
        <v>44068</v>
      </c>
      <c r="P1063" s="6" t="str">
        <f t="shared" si="16"/>
        <v>4011400011032</v>
      </c>
    </row>
    <row r="1064" spans="1:16" x14ac:dyDescent="0.2">
      <c r="A1064" t="s">
        <v>86</v>
      </c>
      <c r="B1064" t="s">
        <v>1</v>
      </c>
      <c r="C1064" t="s">
        <v>1565</v>
      </c>
      <c r="D1064" t="s">
        <v>2516</v>
      </c>
      <c r="E1064" t="s">
        <v>6300</v>
      </c>
      <c r="F1064" t="s">
        <v>1</v>
      </c>
      <c r="G1064" t="s">
        <v>1</v>
      </c>
      <c r="H1064" t="s">
        <v>1561</v>
      </c>
      <c r="I1064" t="s">
        <v>6301</v>
      </c>
      <c r="J1064" t="s">
        <v>6293</v>
      </c>
      <c r="K1064" s="5">
        <v>0.35431712962963002</v>
      </c>
      <c r="L1064" t="s">
        <v>1562</v>
      </c>
      <c r="M1064" s="2">
        <v>44067</v>
      </c>
      <c r="N1064" s="2">
        <v>44067</v>
      </c>
      <c r="O1064" s="2">
        <v>44068</v>
      </c>
      <c r="P1064" s="6" t="str">
        <f t="shared" si="16"/>
        <v>4011400011033</v>
      </c>
    </row>
    <row r="1065" spans="1:16" x14ac:dyDescent="0.2">
      <c r="A1065" t="s">
        <v>86</v>
      </c>
      <c r="B1065" t="s">
        <v>1</v>
      </c>
      <c r="C1065" t="s">
        <v>1565</v>
      </c>
      <c r="D1065" t="s">
        <v>2517</v>
      </c>
      <c r="E1065" t="s">
        <v>6302</v>
      </c>
      <c r="F1065" t="s">
        <v>1</v>
      </c>
      <c r="G1065" t="s">
        <v>1</v>
      </c>
      <c r="H1065" t="s">
        <v>1561</v>
      </c>
      <c r="I1065" t="s">
        <v>6303</v>
      </c>
      <c r="J1065" t="s">
        <v>6293</v>
      </c>
      <c r="K1065" s="5">
        <v>0.35431712962963002</v>
      </c>
      <c r="L1065" t="s">
        <v>1562</v>
      </c>
      <c r="M1065" s="2">
        <v>44067</v>
      </c>
      <c r="N1065" s="2">
        <v>44067</v>
      </c>
      <c r="O1065" s="2">
        <v>44068</v>
      </c>
      <c r="P1065" s="6" t="str">
        <f t="shared" si="16"/>
        <v>4011400011034</v>
      </c>
    </row>
    <row r="1066" spans="1:16" x14ac:dyDescent="0.2">
      <c r="A1066" t="s">
        <v>86</v>
      </c>
      <c r="B1066" t="s">
        <v>1</v>
      </c>
      <c r="C1066" t="s">
        <v>1565</v>
      </c>
      <c r="D1066" t="s">
        <v>2518</v>
      </c>
      <c r="E1066" t="s">
        <v>6304</v>
      </c>
      <c r="F1066" t="s">
        <v>1</v>
      </c>
      <c r="G1066" t="s">
        <v>1</v>
      </c>
      <c r="H1066" t="s">
        <v>1561</v>
      </c>
      <c r="I1066" t="s">
        <v>6305</v>
      </c>
      <c r="J1066" t="s">
        <v>6293</v>
      </c>
      <c r="K1066" s="5">
        <v>0.35431712962963002</v>
      </c>
      <c r="L1066" t="s">
        <v>1562</v>
      </c>
      <c r="M1066" s="2">
        <v>44067</v>
      </c>
      <c r="N1066" s="2">
        <v>44067</v>
      </c>
      <c r="O1066" s="2">
        <v>44068</v>
      </c>
      <c r="P1066" s="6" t="str">
        <f t="shared" si="16"/>
        <v>4011400011035</v>
      </c>
    </row>
    <row r="1067" spans="1:16" x14ac:dyDescent="0.2">
      <c r="A1067" t="s">
        <v>86</v>
      </c>
      <c r="B1067" t="s">
        <v>1</v>
      </c>
      <c r="C1067" t="s">
        <v>1565</v>
      </c>
      <c r="D1067" t="s">
        <v>1035</v>
      </c>
      <c r="E1067" t="s">
        <v>6306</v>
      </c>
      <c r="F1067" t="s">
        <v>1</v>
      </c>
      <c r="G1067" t="s">
        <v>1</v>
      </c>
      <c r="H1067" t="s">
        <v>1561</v>
      </c>
      <c r="I1067" t="s">
        <v>6307</v>
      </c>
      <c r="J1067" t="s">
        <v>6293</v>
      </c>
      <c r="K1067" s="5">
        <v>0.35431712962963002</v>
      </c>
      <c r="L1067" t="s">
        <v>1562</v>
      </c>
      <c r="M1067" s="2">
        <v>44067</v>
      </c>
      <c r="N1067" s="2">
        <v>44067</v>
      </c>
      <c r="O1067" s="2">
        <v>44068</v>
      </c>
      <c r="P1067" s="6" t="str">
        <f t="shared" si="16"/>
        <v>4011400011036</v>
      </c>
    </row>
    <row r="1068" spans="1:16" x14ac:dyDescent="0.2">
      <c r="A1068" t="s">
        <v>86</v>
      </c>
      <c r="B1068" t="s">
        <v>1</v>
      </c>
      <c r="C1068" t="s">
        <v>1565</v>
      </c>
      <c r="D1068" t="s">
        <v>1036</v>
      </c>
      <c r="E1068" t="s">
        <v>6308</v>
      </c>
      <c r="F1068" t="s">
        <v>1</v>
      </c>
      <c r="G1068" t="s">
        <v>1</v>
      </c>
      <c r="H1068" t="s">
        <v>1561</v>
      </c>
      <c r="I1068" t="s">
        <v>6309</v>
      </c>
      <c r="J1068" t="s">
        <v>6293</v>
      </c>
      <c r="K1068" s="5">
        <v>0.35432870370370001</v>
      </c>
      <c r="L1068" t="s">
        <v>1562</v>
      </c>
      <c r="M1068" s="2">
        <v>44067</v>
      </c>
      <c r="N1068" s="2">
        <v>44067</v>
      </c>
      <c r="O1068" s="2">
        <v>44068</v>
      </c>
      <c r="P1068" s="6" t="str">
        <f t="shared" si="16"/>
        <v>4011400011037</v>
      </c>
    </row>
    <row r="1069" spans="1:16" x14ac:dyDescent="0.2">
      <c r="A1069" t="s">
        <v>86</v>
      </c>
      <c r="B1069" t="s">
        <v>1</v>
      </c>
      <c r="C1069" t="s">
        <v>1565</v>
      </c>
      <c r="D1069" t="s">
        <v>1038</v>
      </c>
      <c r="E1069" t="s">
        <v>6310</v>
      </c>
      <c r="F1069" t="s">
        <v>1</v>
      </c>
      <c r="G1069" t="s">
        <v>1</v>
      </c>
      <c r="H1069" t="s">
        <v>1561</v>
      </c>
      <c r="I1069" t="s">
        <v>6311</v>
      </c>
      <c r="J1069" t="s">
        <v>6293</v>
      </c>
      <c r="K1069" s="5">
        <v>0.35432870370370001</v>
      </c>
      <c r="L1069" t="s">
        <v>1562</v>
      </c>
      <c r="M1069" s="2">
        <v>44067</v>
      </c>
      <c r="N1069" s="2">
        <v>44067</v>
      </c>
      <c r="O1069" s="2">
        <v>44068</v>
      </c>
      <c r="P1069" s="6" t="str">
        <f t="shared" si="16"/>
        <v>4011400011038</v>
      </c>
    </row>
    <row r="1070" spans="1:16" x14ac:dyDescent="0.2">
      <c r="A1070" t="s">
        <v>86</v>
      </c>
      <c r="B1070" t="s">
        <v>1</v>
      </c>
      <c r="C1070" t="s">
        <v>1565</v>
      </c>
      <c r="D1070" t="s">
        <v>1039</v>
      </c>
      <c r="E1070" t="s">
        <v>6312</v>
      </c>
      <c r="F1070" t="s">
        <v>1</v>
      </c>
      <c r="G1070" t="s">
        <v>1</v>
      </c>
      <c r="H1070" t="s">
        <v>1561</v>
      </c>
      <c r="I1070" t="s">
        <v>6313</v>
      </c>
      <c r="J1070" t="s">
        <v>6293</v>
      </c>
      <c r="K1070" s="5">
        <v>0.35432870370370001</v>
      </c>
      <c r="L1070" t="s">
        <v>1562</v>
      </c>
      <c r="M1070" s="2">
        <v>44067</v>
      </c>
      <c r="N1070" s="2">
        <v>44067</v>
      </c>
      <c r="O1070" s="2">
        <v>44068</v>
      </c>
      <c r="P1070" s="6" t="str">
        <f t="shared" si="16"/>
        <v>4011400011039</v>
      </c>
    </row>
    <row r="1071" spans="1:16" x14ac:dyDescent="0.2">
      <c r="A1071" t="s">
        <v>86</v>
      </c>
      <c r="B1071" t="s">
        <v>1</v>
      </c>
      <c r="C1071" t="s">
        <v>1565</v>
      </c>
      <c r="D1071" t="s">
        <v>1040</v>
      </c>
      <c r="E1071" t="s">
        <v>6314</v>
      </c>
      <c r="F1071" t="s">
        <v>1</v>
      </c>
      <c r="G1071" t="s">
        <v>1</v>
      </c>
      <c r="H1071" t="s">
        <v>1561</v>
      </c>
      <c r="I1071" t="s">
        <v>6315</v>
      </c>
      <c r="J1071" t="s">
        <v>6293</v>
      </c>
      <c r="K1071" s="5">
        <v>0.35434027777777999</v>
      </c>
      <c r="L1071" t="s">
        <v>1562</v>
      </c>
      <c r="M1071" s="2">
        <v>44067</v>
      </c>
      <c r="N1071" s="2">
        <v>44067</v>
      </c>
      <c r="O1071" s="2">
        <v>44068</v>
      </c>
      <c r="P1071" s="6" t="str">
        <f t="shared" si="16"/>
        <v>4011400011040</v>
      </c>
    </row>
    <row r="1072" spans="1:16" x14ac:dyDescent="0.2">
      <c r="A1072" t="s">
        <v>86</v>
      </c>
      <c r="B1072" t="s">
        <v>1</v>
      </c>
      <c r="C1072" t="s">
        <v>1565</v>
      </c>
      <c r="D1072" t="s">
        <v>1041</v>
      </c>
      <c r="E1072" t="s">
        <v>6316</v>
      </c>
      <c r="F1072" t="s">
        <v>1</v>
      </c>
      <c r="G1072" t="s">
        <v>1</v>
      </c>
      <c r="H1072" t="s">
        <v>1561</v>
      </c>
      <c r="I1072" t="s">
        <v>6317</v>
      </c>
      <c r="J1072" t="s">
        <v>6293</v>
      </c>
      <c r="K1072" s="5">
        <v>0.35434027777777999</v>
      </c>
      <c r="L1072" t="s">
        <v>1562</v>
      </c>
      <c r="M1072" s="2">
        <v>44067</v>
      </c>
      <c r="N1072" s="2">
        <v>44067</v>
      </c>
      <c r="O1072" s="2">
        <v>44068</v>
      </c>
      <c r="P1072" s="6" t="str">
        <f t="shared" si="16"/>
        <v>4011400011041</v>
      </c>
    </row>
    <row r="1073" spans="1:16" x14ac:dyDescent="0.2">
      <c r="A1073" t="s">
        <v>86</v>
      </c>
      <c r="B1073" t="s">
        <v>1</v>
      </c>
      <c r="C1073" t="s">
        <v>1565</v>
      </c>
      <c r="D1073" t="s">
        <v>1042</v>
      </c>
      <c r="E1073" t="s">
        <v>6318</v>
      </c>
      <c r="F1073" t="s">
        <v>1</v>
      </c>
      <c r="G1073" t="s">
        <v>1</v>
      </c>
      <c r="H1073" t="s">
        <v>1561</v>
      </c>
      <c r="I1073" t="s">
        <v>6319</v>
      </c>
      <c r="J1073" t="s">
        <v>6293</v>
      </c>
      <c r="K1073" s="5">
        <v>0.35434027777777999</v>
      </c>
      <c r="L1073" t="s">
        <v>1562</v>
      </c>
      <c r="M1073" s="2">
        <v>44067</v>
      </c>
      <c r="N1073" s="2">
        <v>44067</v>
      </c>
      <c r="O1073" s="2">
        <v>44068</v>
      </c>
      <c r="P1073" s="6" t="str">
        <f t="shared" si="16"/>
        <v>4011400011042</v>
      </c>
    </row>
    <row r="1074" spans="1:16" x14ac:dyDescent="0.2">
      <c r="A1074" t="s">
        <v>86</v>
      </c>
      <c r="B1074" t="s">
        <v>1</v>
      </c>
      <c r="C1074" t="s">
        <v>1565</v>
      </c>
      <c r="D1074" t="s">
        <v>1043</v>
      </c>
      <c r="E1074" t="s">
        <v>6320</v>
      </c>
      <c r="F1074" t="s">
        <v>1</v>
      </c>
      <c r="G1074" t="s">
        <v>1</v>
      </c>
      <c r="H1074" t="s">
        <v>1561</v>
      </c>
      <c r="I1074" t="s">
        <v>6321</v>
      </c>
      <c r="J1074" t="s">
        <v>6293</v>
      </c>
      <c r="K1074" s="5">
        <v>0.35434027777777999</v>
      </c>
      <c r="L1074" t="s">
        <v>1562</v>
      </c>
      <c r="M1074" s="2">
        <v>44067</v>
      </c>
      <c r="N1074" s="2">
        <v>44067</v>
      </c>
      <c r="O1074" s="2">
        <v>44068</v>
      </c>
      <c r="P1074" s="6" t="str">
        <f t="shared" si="16"/>
        <v>4011400011043</v>
      </c>
    </row>
    <row r="1075" spans="1:16" x14ac:dyDescent="0.2">
      <c r="A1075" t="s">
        <v>86</v>
      </c>
      <c r="B1075" t="s">
        <v>1</v>
      </c>
      <c r="C1075" t="s">
        <v>1565</v>
      </c>
      <c r="D1075" t="s">
        <v>1044</v>
      </c>
      <c r="E1075" t="s">
        <v>6322</v>
      </c>
      <c r="F1075" t="s">
        <v>1</v>
      </c>
      <c r="G1075" t="s">
        <v>1</v>
      </c>
      <c r="H1075" t="s">
        <v>1561</v>
      </c>
      <c r="I1075" t="s">
        <v>6323</v>
      </c>
      <c r="J1075" t="s">
        <v>6293</v>
      </c>
      <c r="K1075" s="5">
        <v>0.35435185185184997</v>
      </c>
      <c r="L1075" t="s">
        <v>1562</v>
      </c>
      <c r="M1075" s="2">
        <v>44067</v>
      </c>
      <c r="N1075" s="2">
        <v>44067</v>
      </c>
      <c r="O1075" s="2">
        <v>44068</v>
      </c>
      <c r="P1075" s="6" t="str">
        <f t="shared" si="16"/>
        <v>4011400011044</v>
      </c>
    </row>
    <row r="1076" spans="1:16" x14ac:dyDescent="0.2">
      <c r="A1076" t="s">
        <v>86</v>
      </c>
      <c r="B1076" t="s">
        <v>1</v>
      </c>
      <c r="C1076" t="s">
        <v>1565</v>
      </c>
      <c r="D1076" t="s">
        <v>1045</v>
      </c>
      <c r="E1076" t="s">
        <v>6324</v>
      </c>
      <c r="F1076" t="s">
        <v>1</v>
      </c>
      <c r="G1076" t="s">
        <v>1</v>
      </c>
      <c r="H1076" t="s">
        <v>1561</v>
      </c>
      <c r="I1076" t="s">
        <v>6325</v>
      </c>
      <c r="J1076" t="s">
        <v>6293</v>
      </c>
      <c r="K1076" s="5">
        <v>0.35435185185184997</v>
      </c>
      <c r="L1076" t="s">
        <v>1562</v>
      </c>
      <c r="M1076" s="2">
        <v>44067</v>
      </c>
      <c r="N1076" s="2">
        <v>44067</v>
      </c>
      <c r="O1076" s="2">
        <v>44068</v>
      </c>
      <c r="P1076" s="6" t="str">
        <f t="shared" si="16"/>
        <v>4011400011045</v>
      </c>
    </row>
    <row r="1077" spans="1:16" x14ac:dyDescent="0.2">
      <c r="A1077" t="s">
        <v>86</v>
      </c>
      <c r="B1077" t="s">
        <v>1</v>
      </c>
      <c r="C1077" t="s">
        <v>1565</v>
      </c>
      <c r="D1077" t="s">
        <v>1046</v>
      </c>
      <c r="E1077" t="s">
        <v>6326</v>
      </c>
      <c r="F1077" t="s">
        <v>1</v>
      </c>
      <c r="G1077" t="s">
        <v>1</v>
      </c>
      <c r="H1077" t="s">
        <v>1561</v>
      </c>
      <c r="I1077" t="s">
        <v>6327</v>
      </c>
      <c r="J1077" t="s">
        <v>6293</v>
      </c>
      <c r="K1077" s="5">
        <v>0.35435185185184997</v>
      </c>
      <c r="L1077" t="s">
        <v>1562</v>
      </c>
      <c r="M1077" s="2">
        <v>44067</v>
      </c>
      <c r="N1077" s="2">
        <v>44067</v>
      </c>
      <c r="O1077" s="2">
        <v>44068</v>
      </c>
      <c r="P1077" s="6" t="str">
        <f t="shared" si="16"/>
        <v>4011400011046</v>
      </c>
    </row>
    <row r="1078" spans="1:16" x14ac:dyDescent="0.2">
      <c r="A1078" t="s">
        <v>86</v>
      </c>
      <c r="B1078" t="s">
        <v>1</v>
      </c>
      <c r="C1078" t="s">
        <v>1565</v>
      </c>
      <c r="D1078" t="s">
        <v>1047</v>
      </c>
      <c r="E1078" t="s">
        <v>6328</v>
      </c>
      <c r="F1078" t="s">
        <v>1</v>
      </c>
      <c r="G1078" t="s">
        <v>1</v>
      </c>
      <c r="H1078" t="s">
        <v>1561</v>
      </c>
      <c r="I1078" t="s">
        <v>6329</v>
      </c>
      <c r="J1078" t="s">
        <v>6293</v>
      </c>
      <c r="K1078" s="5">
        <v>0.35435185185184997</v>
      </c>
      <c r="L1078" t="s">
        <v>1562</v>
      </c>
      <c r="M1078" s="2">
        <v>44067</v>
      </c>
      <c r="N1078" s="2">
        <v>44067</v>
      </c>
      <c r="O1078" s="2">
        <v>44068</v>
      </c>
      <c r="P1078" s="6" t="str">
        <f t="shared" si="16"/>
        <v>4011400011047</v>
      </c>
    </row>
    <row r="1079" spans="1:16" x14ac:dyDescent="0.2">
      <c r="A1079" t="s">
        <v>86</v>
      </c>
      <c r="B1079" t="s">
        <v>1</v>
      </c>
      <c r="C1079" t="s">
        <v>1565</v>
      </c>
      <c r="D1079" t="s">
        <v>1048</v>
      </c>
      <c r="E1079" t="s">
        <v>6330</v>
      </c>
      <c r="F1079" t="s">
        <v>1</v>
      </c>
      <c r="G1079" t="s">
        <v>1</v>
      </c>
      <c r="H1079" t="s">
        <v>1561</v>
      </c>
      <c r="I1079" t="s">
        <v>6331</v>
      </c>
      <c r="J1079" t="s">
        <v>6293</v>
      </c>
      <c r="K1079" s="5">
        <v>0.35436342592593001</v>
      </c>
      <c r="L1079" t="s">
        <v>1562</v>
      </c>
      <c r="M1079" s="2">
        <v>44067</v>
      </c>
      <c r="N1079" s="2">
        <v>44067</v>
      </c>
      <c r="O1079" s="2">
        <v>44068</v>
      </c>
      <c r="P1079" s="6" t="str">
        <f t="shared" si="16"/>
        <v>4011400011048</v>
      </c>
    </row>
    <row r="1080" spans="1:16" x14ac:dyDescent="0.2">
      <c r="A1080" t="s">
        <v>86</v>
      </c>
      <c r="B1080" t="s">
        <v>1</v>
      </c>
      <c r="C1080" t="s">
        <v>1565</v>
      </c>
      <c r="D1080" t="s">
        <v>1049</v>
      </c>
      <c r="E1080" t="s">
        <v>6332</v>
      </c>
      <c r="F1080" t="s">
        <v>1</v>
      </c>
      <c r="G1080" t="s">
        <v>1</v>
      </c>
      <c r="H1080" t="s">
        <v>1561</v>
      </c>
      <c r="I1080" t="s">
        <v>6333</v>
      </c>
      <c r="J1080" t="s">
        <v>6293</v>
      </c>
      <c r="K1080" s="5">
        <v>0.35436342592593001</v>
      </c>
      <c r="L1080" t="s">
        <v>1562</v>
      </c>
      <c r="M1080" s="2">
        <v>44067</v>
      </c>
      <c r="N1080" s="2">
        <v>44067</v>
      </c>
      <c r="O1080" s="2">
        <v>44068</v>
      </c>
      <c r="P1080" s="6" t="str">
        <f t="shared" si="16"/>
        <v>4011400011049</v>
      </c>
    </row>
    <row r="1081" spans="1:16" x14ac:dyDescent="0.2">
      <c r="A1081" t="s">
        <v>86</v>
      </c>
      <c r="B1081" t="s">
        <v>1</v>
      </c>
      <c r="C1081" t="s">
        <v>1565</v>
      </c>
      <c r="D1081" t="s">
        <v>1050</v>
      </c>
      <c r="E1081" t="s">
        <v>6334</v>
      </c>
      <c r="F1081" t="s">
        <v>1</v>
      </c>
      <c r="G1081" t="s">
        <v>1</v>
      </c>
      <c r="H1081" t="s">
        <v>1561</v>
      </c>
      <c r="I1081" t="s">
        <v>6335</v>
      </c>
      <c r="J1081" t="s">
        <v>6293</v>
      </c>
      <c r="K1081" s="5">
        <v>0.35436342592593001</v>
      </c>
      <c r="L1081" t="s">
        <v>1562</v>
      </c>
      <c r="M1081" s="2">
        <v>44067</v>
      </c>
      <c r="N1081" s="2">
        <v>44067</v>
      </c>
      <c r="O1081" s="2">
        <v>44068</v>
      </c>
      <c r="P1081" s="6" t="str">
        <f t="shared" si="16"/>
        <v>4011400011050</v>
      </c>
    </row>
    <row r="1082" spans="1:16" x14ac:dyDescent="0.2">
      <c r="A1082" t="s">
        <v>86</v>
      </c>
      <c r="B1082" t="s">
        <v>1</v>
      </c>
      <c r="C1082" t="s">
        <v>1565</v>
      </c>
      <c r="D1082" t="s">
        <v>1052</v>
      </c>
      <c r="E1082" t="s">
        <v>6336</v>
      </c>
      <c r="F1082" t="s">
        <v>1</v>
      </c>
      <c r="G1082" t="s">
        <v>1</v>
      </c>
      <c r="H1082" t="s">
        <v>1561</v>
      </c>
      <c r="I1082" t="s">
        <v>6337</v>
      </c>
      <c r="J1082" t="s">
        <v>6293</v>
      </c>
      <c r="K1082" s="5">
        <v>0.35436342592593001</v>
      </c>
      <c r="L1082" t="s">
        <v>1562</v>
      </c>
      <c r="M1082" s="2">
        <v>44067</v>
      </c>
      <c r="N1082" s="2">
        <v>44067</v>
      </c>
      <c r="O1082" s="2">
        <v>44068</v>
      </c>
      <c r="P1082" s="6" t="str">
        <f t="shared" si="16"/>
        <v>4011400011051</v>
      </c>
    </row>
    <row r="1083" spans="1:16" x14ac:dyDescent="0.2">
      <c r="A1083" t="s">
        <v>86</v>
      </c>
      <c r="B1083" t="s">
        <v>1</v>
      </c>
      <c r="C1083" t="s">
        <v>1565</v>
      </c>
      <c r="D1083" t="s">
        <v>1053</v>
      </c>
      <c r="E1083" t="s">
        <v>6338</v>
      </c>
      <c r="F1083" t="s">
        <v>1</v>
      </c>
      <c r="G1083" t="s">
        <v>1</v>
      </c>
      <c r="H1083" t="s">
        <v>1561</v>
      </c>
      <c r="I1083" t="s">
        <v>6339</v>
      </c>
      <c r="J1083" t="s">
        <v>6293</v>
      </c>
      <c r="K1083" s="5">
        <v>0.354375</v>
      </c>
      <c r="L1083" t="s">
        <v>1562</v>
      </c>
      <c r="M1083" s="2">
        <v>44067</v>
      </c>
      <c r="N1083" s="2">
        <v>44067</v>
      </c>
      <c r="O1083" s="2">
        <v>44068</v>
      </c>
      <c r="P1083" s="6" t="str">
        <f t="shared" si="16"/>
        <v>4011400011052</v>
      </c>
    </row>
    <row r="1084" spans="1:16" x14ac:dyDescent="0.2">
      <c r="A1084" t="s">
        <v>86</v>
      </c>
      <c r="B1084" t="s">
        <v>1</v>
      </c>
      <c r="C1084" t="s">
        <v>1565</v>
      </c>
      <c r="D1084" t="s">
        <v>1054</v>
      </c>
      <c r="E1084" t="s">
        <v>6340</v>
      </c>
      <c r="F1084" t="s">
        <v>1</v>
      </c>
      <c r="G1084" t="s">
        <v>1</v>
      </c>
      <c r="H1084" t="s">
        <v>1561</v>
      </c>
      <c r="I1084" t="s">
        <v>6341</v>
      </c>
      <c r="J1084" t="s">
        <v>6293</v>
      </c>
      <c r="K1084" s="5">
        <v>0.354375</v>
      </c>
      <c r="L1084" t="s">
        <v>1562</v>
      </c>
      <c r="M1084" s="2">
        <v>44067</v>
      </c>
      <c r="N1084" s="2">
        <v>44067</v>
      </c>
      <c r="O1084" s="2">
        <v>44068</v>
      </c>
      <c r="P1084" s="6" t="str">
        <f t="shared" si="16"/>
        <v>4011400011053</v>
      </c>
    </row>
    <row r="1085" spans="1:16" x14ac:dyDescent="0.2">
      <c r="A1085" t="s">
        <v>86</v>
      </c>
      <c r="B1085" t="s">
        <v>1</v>
      </c>
      <c r="C1085" t="s">
        <v>1565</v>
      </c>
      <c r="D1085" t="s">
        <v>1055</v>
      </c>
      <c r="E1085" t="s">
        <v>6342</v>
      </c>
      <c r="F1085" t="s">
        <v>1</v>
      </c>
      <c r="G1085" t="s">
        <v>1</v>
      </c>
      <c r="H1085" t="s">
        <v>1561</v>
      </c>
      <c r="I1085" t="s">
        <v>6343</v>
      </c>
      <c r="J1085" t="s">
        <v>6293</v>
      </c>
      <c r="K1085" s="5">
        <v>0.354375</v>
      </c>
      <c r="L1085" t="s">
        <v>1562</v>
      </c>
      <c r="M1085" s="2">
        <v>44067</v>
      </c>
      <c r="N1085" s="2">
        <v>44067</v>
      </c>
      <c r="O1085" s="2">
        <v>44068</v>
      </c>
      <c r="P1085" s="6" t="str">
        <f t="shared" si="16"/>
        <v>4011400011054</v>
      </c>
    </row>
    <row r="1086" spans="1:16" x14ac:dyDescent="0.2">
      <c r="A1086" t="s">
        <v>86</v>
      </c>
      <c r="B1086" t="s">
        <v>1</v>
      </c>
      <c r="C1086" t="s">
        <v>1565</v>
      </c>
      <c r="D1086" t="s">
        <v>1056</v>
      </c>
      <c r="E1086" t="s">
        <v>6344</v>
      </c>
      <c r="F1086" t="s">
        <v>1</v>
      </c>
      <c r="G1086" t="s">
        <v>1</v>
      </c>
      <c r="H1086" t="s">
        <v>1561</v>
      </c>
      <c r="I1086" t="s">
        <v>6345</v>
      </c>
      <c r="J1086" t="s">
        <v>6293</v>
      </c>
      <c r="K1086" s="5">
        <v>0.35438657407406998</v>
      </c>
      <c r="L1086" t="s">
        <v>1562</v>
      </c>
      <c r="M1086" s="2">
        <v>44067</v>
      </c>
      <c r="N1086" s="2">
        <v>44067</v>
      </c>
      <c r="O1086" s="2">
        <v>44068</v>
      </c>
      <c r="P1086" s="6" t="str">
        <f t="shared" si="16"/>
        <v>4011400011055</v>
      </c>
    </row>
    <row r="1087" spans="1:16" x14ac:dyDescent="0.2">
      <c r="A1087" t="s">
        <v>86</v>
      </c>
      <c r="B1087" t="s">
        <v>1</v>
      </c>
      <c r="C1087" t="s">
        <v>1565</v>
      </c>
      <c r="D1087" t="s">
        <v>1057</v>
      </c>
      <c r="E1087" t="s">
        <v>6346</v>
      </c>
      <c r="F1087" t="s">
        <v>1</v>
      </c>
      <c r="G1087" t="s">
        <v>1</v>
      </c>
      <c r="H1087" t="s">
        <v>1561</v>
      </c>
      <c r="I1087" t="s">
        <v>6347</v>
      </c>
      <c r="J1087" t="s">
        <v>6293</v>
      </c>
      <c r="K1087" s="5">
        <v>0.35438657407406998</v>
      </c>
      <c r="L1087" t="s">
        <v>1562</v>
      </c>
      <c r="M1087" s="2">
        <v>44067</v>
      </c>
      <c r="N1087" s="2">
        <v>44067</v>
      </c>
      <c r="O1087" s="2">
        <v>44068</v>
      </c>
      <c r="P1087" s="6" t="str">
        <f t="shared" si="16"/>
        <v>4011400011056</v>
      </c>
    </row>
    <row r="1088" spans="1:16" x14ac:dyDescent="0.2">
      <c r="A1088" t="s">
        <v>86</v>
      </c>
      <c r="B1088" t="s">
        <v>1</v>
      </c>
      <c r="C1088" t="s">
        <v>1565</v>
      </c>
      <c r="D1088" t="s">
        <v>1058</v>
      </c>
      <c r="E1088" t="s">
        <v>6348</v>
      </c>
      <c r="F1088" t="s">
        <v>1</v>
      </c>
      <c r="G1088" t="s">
        <v>1</v>
      </c>
      <c r="H1088" t="s">
        <v>1676</v>
      </c>
      <c r="I1088" t="s">
        <v>6349</v>
      </c>
      <c r="J1088" t="s">
        <v>6293</v>
      </c>
      <c r="K1088" s="5">
        <v>0.40342592592593002</v>
      </c>
      <c r="L1088" t="s">
        <v>1562</v>
      </c>
      <c r="M1088" s="2">
        <v>44067</v>
      </c>
      <c r="N1088" s="2">
        <v>44067</v>
      </c>
      <c r="O1088" s="2">
        <v>44068</v>
      </c>
      <c r="P1088" s="6" t="str">
        <f t="shared" si="16"/>
        <v>4011400011057</v>
      </c>
    </row>
    <row r="1089" spans="1:16" x14ac:dyDescent="0.2">
      <c r="A1089" t="s">
        <v>86</v>
      </c>
      <c r="B1089" t="s">
        <v>1</v>
      </c>
      <c r="C1089" t="s">
        <v>1565</v>
      </c>
      <c r="D1089" t="s">
        <v>1059</v>
      </c>
      <c r="E1089" t="s">
        <v>6350</v>
      </c>
      <c r="F1089" t="s">
        <v>1</v>
      </c>
      <c r="G1089" t="s">
        <v>1</v>
      </c>
      <c r="H1089" t="s">
        <v>1676</v>
      </c>
      <c r="I1089" t="s">
        <v>6351</v>
      </c>
      <c r="J1089" t="s">
        <v>6293</v>
      </c>
      <c r="K1089" s="5">
        <v>0.40385416666667001</v>
      </c>
      <c r="L1089" t="s">
        <v>1562</v>
      </c>
      <c r="M1089" s="2">
        <v>44067</v>
      </c>
      <c r="N1089" s="2">
        <v>44067</v>
      </c>
      <c r="O1089" s="2">
        <v>44068</v>
      </c>
      <c r="P1089" s="6" t="str">
        <f t="shared" si="16"/>
        <v>4011400011058</v>
      </c>
    </row>
    <row r="1090" spans="1:16" x14ac:dyDescent="0.2">
      <c r="A1090" t="s">
        <v>86</v>
      </c>
      <c r="B1090" t="s">
        <v>1</v>
      </c>
      <c r="C1090" t="s">
        <v>1565</v>
      </c>
      <c r="D1090" t="s">
        <v>1060</v>
      </c>
      <c r="E1090" t="s">
        <v>6352</v>
      </c>
      <c r="F1090" t="s">
        <v>1</v>
      </c>
      <c r="G1090" t="s">
        <v>1</v>
      </c>
      <c r="H1090" t="s">
        <v>1676</v>
      </c>
      <c r="I1090" t="s">
        <v>6353</v>
      </c>
      <c r="J1090" t="s">
        <v>6293</v>
      </c>
      <c r="K1090" s="5">
        <v>0.40465277777778003</v>
      </c>
      <c r="L1090" t="s">
        <v>1562</v>
      </c>
      <c r="M1090" s="2">
        <v>44067</v>
      </c>
      <c r="N1090" s="2">
        <v>44067</v>
      </c>
      <c r="O1090" s="2">
        <v>44068</v>
      </c>
      <c r="P1090" s="6" t="str">
        <f t="shared" si="16"/>
        <v>4011400011059</v>
      </c>
    </row>
    <row r="1091" spans="1:16" x14ac:dyDescent="0.2">
      <c r="A1091" t="s">
        <v>86</v>
      </c>
      <c r="B1091" t="s">
        <v>1</v>
      </c>
      <c r="C1091" t="s">
        <v>1565</v>
      </c>
      <c r="D1091" t="s">
        <v>1061</v>
      </c>
      <c r="E1091" t="s">
        <v>6354</v>
      </c>
      <c r="F1091" t="s">
        <v>1</v>
      </c>
      <c r="G1091" t="s">
        <v>1</v>
      </c>
      <c r="H1091" t="s">
        <v>1676</v>
      </c>
      <c r="I1091" t="s">
        <v>6355</v>
      </c>
      <c r="J1091" t="s">
        <v>6293</v>
      </c>
      <c r="K1091" s="5">
        <v>0.40619212962963003</v>
      </c>
      <c r="L1091" t="s">
        <v>1562</v>
      </c>
      <c r="M1091" s="2">
        <v>44067</v>
      </c>
      <c r="N1091" s="2">
        <v>44067</v>
      </c>
      <c r="O1091" s="2">
        <v>44068</v>
      </c>
      <c r="P1091" s="6" t="str">
        <f t="shared" ref="P1091:P1154" si="17">A1091&amp;D1091</f>
        <v>4011400011060</v>
      </c>
    </row>
    <row r="1092" spans="1:16" x14ac:dyDescent="0.2">
      <c r="A1092" t="s">
        <v>86</v>
      </c>
      <c r="B1092" t="s">
        <v>1</v>
      </c>
      <c r="C1092" t="s">
        <v>1565</v>
      </c>
      <c r="D1092" t="s">
        <v>1062</v>
      </c>
      <c r="E1092" t="s">
        <v>6356</v>
      </c>
      <c r="F1092" t="s">
        <v>1</v>
      </c>
      <c r="G1092" t="s">
        <v>1</v>
      </c>
      <c r="H1092" t="s">
        <v>1676</v>
      </c>
      <c r="I1092" t="s">
        <v>6357</v>
      </c>
      <c r="J1092" t="s">
        <v>6293</v>
      </c>
      <c r="K1092" s="5">
        <v>0.40673611111111002</v>
      </c>
      <c r="L1092" t="s">
        <v>1562</v>
      </c>
      <c r="M1092" s="2">
        <v>44067</v>
      </c>
      <c r="N1092" s="2">
        <v>44067</v>
      </c>
      <c r="O1092" s="2">
        <v>44068</v>
      </c>
      <c r="P1092" s="6" t="str">
        <f t="shared" si="17"/>
        <v>4011400011061</v>
      </c>
    </row>
    <row r="1093" spans="1:16" x14ac:dyDescent="0.2">
      <c r="A1093" t="s">
        <v>86</v>
      </c>
      <c r="B1093" t="s">
        <v>1</v>
      </c>
      <c r="C1093" t="s">
        <v>1565</v>
      </c>
      <c r="D1093" t="s">
        <v>1063</v>
      </c>
      <c r="E1093" t="s">
        <v>6358</v>
      </c>
      <c r="F1093" t="s">
        <v>1</v>
      </c>
      <c r="G1093" t="s">
        <v>1</v>
      </c>
      <c r="H1093" t="s">
        <v>1676</v>
      </c>
      <c r="I1093" t="s">
        <v>6359</v>
      </c>
      <c r="J1093" t="s">
        <v>6293</v>
      </c>
      <c r="K1093" s="5">
        <v>0.40718749999999998</v>
      </c>
      <c r="L1093" t="s">
        <v>1562</v>
      </c>
      <c r="M1093" s="2">
        <v>44067</v>
      </c>
      <c r="N1093" s="2">
        <v>44067</v>
      </c>
      <c r="O1093" s="2">
        <v>44068</v>
      </c>
      <c r="P1093" s="6" t="str">
        <f t="shared" si="17"/>
        <v>4011400011062</v>
      </c>
    </row>
    <row r="1094" spans="1:16" x14ac:dyDescent="0.2">
      <c r="A1094" t="s">
        <v>86</v>
      </c>
      <c r="B1094" t="s">
        <v>1</v>
      </c>
      <c r="C1094" t="s">
        <v>1565</v>
      </c>
      <c r="D1094" t="s">
        <v>1064</v>
      </c>
      <c r="E1094" t="s">
        <v>6360</v>
      </c>
      <c r="F1094" t="s">
        <v>1</v>
      </c>
      <c r="G1094" t="s">
        <v>1</v>
      </c>
      <c r="H1094" t="s">
        <v>1676</v>
      </c>
      <c r="I1094" t="s">
        <v>6361</v>
      </c>
      <c r="J1094" t="s">
        <v>6293</v>
      </c>
      <c r="K1094" s="5">
        <v>0.40800925925926002</v>
      </c>
      <c r="L1094" t="s">
        <v>1562</v>
      </c>
      <c r="M1094" s="2">
        <v>44067</v>
      </c>
      <c r="N1094" s="2">
        <v>44067</v>
      </c>
      <c r="O1094" s="2">
        <v>44068</v>
      </c>
      <c r="P1094" s="6" t="str">
        <f t="shared" si="17"/>
        <v>4011400011063</v>
      </c>
    </row>
    <row r="1095" spans="1:16" x14ac:dyDescent="0.2">
      <c r="A1095" t="s">
        <v>86</v>
      </c>
      <c r="B1095" t="s">
        <v>1</v>
      </c>
      <c r="C1095" t="s">
        <v>1565</v>
      </c>
      <c r="D1095" t="s">
        <v>1065</v>
      </c>
      <c r="E1095" t="s">
        <v>6362</v>
      </c>
      <c r="F1095" t="s">
        <v>1</v>
      </c>
      <c r="G1095" t="s">
        <v>1</v>
      </c>
      <c r="H1095" t="s">
        <v>1676</v>
      </c>
      <c r="I1095" t="s">
        <v>6363</v>
      </c>
      <c r="J1095" t="s">
        <v>6293</v>
      </c>
      <c r="K1095" s="5">
        <v>0.40856481481481</v>
      </c>
      <c r="L1095" t="s">
        <v>1562</v>
      </c>
      <c r="M1095" s="2">
        <v>44067</v>
      </c>
      <c r="N1095" s="2">
        <v>44067</v>
      </c>
      <c r="O1095" s="2">
        <v>44068</v>
      </c>
      <c r="P1095" s="6" t="str">
        <f t="shared" si="17"/>
        <v>4011400011064</v>
      </c>
    </row>
    <row r="1096" spans="1:16" x14ac:dyDescent="0.2">
      <c r="A1096" t="s">
        <v>86</v>
      </c>
      <c r="B1096" t="s">
        <v>1</v>
      </c>
      <c r="C1096" t="s">
        <v>1565</v>
      </c>
      <c r="D1096" t="s">
        <v>1066</v>
      </c>
      <c r="E1096" t="s">
        <v>6364</v>
      </c>
      <c r="F1096" t="s">
        <v>1</v>
      </c>
      <c r="G1096" t="s">
        <v>1</v>
      </c>
      <c r="H1096" t="s">
        <v>1676</v>
      </c>
      <c r="I1096" t="s">
        <v>6365</v>
      </c>
      <c r="J1096" t="s">
        <v>6293</v>
      </c>
      <c r="K1096" s="5">
        <v>0.42446759259258998</v>
      </c>
      <c r="L1096" t="s">
        <v>1562</v>
      </c>
      <c r="M1096" s="2">
        <v>44067</v>
      </c>
      <c r="N1096" s="2">
        <v>44067</v>
      </c>
      <c r="O1096" s="2">
        <v>44068</v>
      </c>
      <c r="P1096" s="6" t="str">
        <f t="shared" si="17"/>
        <v>4011400011065</v>
      </c>
    </row>
    <row r="1097" spans="1:16" x14ac:dyDescent="0.2">
      <c r="A1097" t="s">
        <v>86</v>
      </c>
      <c r="B1097" t="s">
        <v>1</v>
      </c>
      <c r="C1097" t="s">
        <v>1565</v>
      </c>
      <c r="D1097" t="s">
        <v>1067</v>
      </c>
      <c r="E1097" t="s">
        <v>6366</v>
      </c>
      <c r="F1097" t="s">
        <v>1</v>
      </c>
      <c r="G1097" t="s">
        <v>1</v>
      </c>
      <c r="H1097" t="s">
        <v>1676</v>
      </c>
      <c r="I1097" t="s">
        <v>6367</v>
      </c>
      <c r="J1097" t="s">
        <v>6293</v>
      </c>
      <c r="K1097" s="5">
        <v>0.43723379629629999</v>
      </c>
      <c r="L1097" t="s">
        <v>1562</v>
      </c>
      <c r="M1097" s="2">
        <v>44067</v>
      </c>
      <c r="N1097" s="2">
        <v>44067</v>
      </c>
      <c r="O1097" s="2">
        <v>44068</v>
      </c>
      <c r="P1097" s="6" t="str">
        <f t="shared" si="17"/>
        <v>4011400011066</v>
      </c>
    </row>
    <row r="1098" spans="1:16" x14ac:dyDescent="0.2">
      <c r="A1098" t="s">
        <v>86</v>
      </c>
      <c r="B1098" t="s">
        <v>1</v>
      </c>
      <c r="C1098" t="s">
        <v>1565</v>
      </c>
      <c r="D1098" t="s">
        <v>1068</v>
      </c>
      <c r="E1098" t="s">
        <v>6368</v>
      </c>
      <c r="F1098" t="s">
        <v>1</v>
      </c>
      <c r="G1098" t="s">
        <v>1</v>
      </c>
      <c r="H1098" t="s">
        <v>1676</v>
      </c>
      <c r="I1098" t="s">
        <v>6369</v>
      </c>
      <c r="J1098" t="s">
        <v>6293</v>
      </c>
      <c r="K1098" s="5">
        <v>0.43833333333333002</v>
      </c>
      <c r="L1098" t="s">
        <v>1562</v>
      </c>
      <c r="M1098" s="2">
        <v>44067</v>
      </c>
      <c r="N1098" s="2">
        <v>44067</v>
      </c>
      <c r="O1098" s="2">
        <v>44068</v>
      </c>
      <c r="P1098" s="6" t="str">
        <f t="shared" si="17"/>
        <v>4011400011067</v>
      </c>
    </row>
    <row r="1099" spans="1:16" x14ac:dyDescent="0.2">
      <c r="A1099" t="s">
        <v>86</v>
      </c>
      <c r="B1099" t="s">
        <v>1</v>
      </c>
      <c r="C1099" t="s">
        <v>1565</v>
      </c>
      <c r="D1099" t="s">
        <v>1069</v>
      </c>
      <c r="E1099" t="s">
        <v>6370</v>
      </c>
      <c r="F1099" t="s">
        <v>1</v>
      </c>
      <c r="G1099" t="s">
        <v>1</v>
      </c>
      <c r="H1099" t="s">
        <v>1676</v>
      </c>
      <c r="I1099" t="s">
        <v>6371</v>
      </c>
      <c r="J1099" t="s">
        <v>6293</v>
      </c>
      <c r="K1099" s="5">
        <v>0.44450231481481001</v>
      </c>
      <c r="L1099" t="s">
        <v>1562</v>
      </c>
      <c r="M1099" s="2">
        <v>44067</v>
      </c>
      <c r="N1099" s="2">
        <v>44067</v>
      </c>
      <c r="O1099" s="2">
        <v>44068</v>
      </c>
      <c r="P1099" s="6" t="str">
        <f t="shared" si="17"/>
        <v>4011400011068</v>
      </c>
    </row>
    <row r="1100" spans="1:16" x14ac:dyDescent="0.2">
      <c r="A1100" t="s">
        <v>86</v>
      </c>
      <c r="B1100" t="s">
        <v>1</v>
      </c>
      <c r="C1100" t="s">
        <v>1565</v>
      </c>
      <c r="D1100" t="s">
        <v>1070</v>
      </c>
      <c r="E1100" t="s">
        <v>6372</v>
      </c>
      <c r="F1100" t="s">
        <v>1</v>
      </c>
      <c r="G1100" t="s">
        <v>1</v>
      </c>
      <c r="H1100" t="s">
        <v>1676</v>
      </c>
      <c r="I1100" t="s">
        <v>6373</v>
      </c>
      <c r="J1100" t="s">
        <v>6293</v>
      </c>
      <c r="K1100" s="5">
        <v>0.44806712962963002</v>
      </c>
      <c r="L1100" t="s">
        <v>1562</v>
      </c>
      <c r="M1100" s="2">
        <v>44067</v>
      </c>
      <c r="N1100" s="2">
        <v>44067</v>
      </c>
      <c r="O1100" s="2">
        <v>44068</v>
      </c>
      <c r="P1100" s="6" t="str">
        <f t="shared" si="17"/>
        <v>4011400011069</v>
      </c>
    </row>
    <row r="1101" spans="1:16" x14ac:dyDescent="0.2">
      <c r="A1101" t="s">
        <v>86</v>
      </c>
      <c r="B1101" t="s">
        <v>1</v>
      </c>
      <c r="C1101" t="s">
        <v>1565</v>
      </c>
      <c r="D1101" t="s">
        <v>1071</v>
      </c>
      <c r="E1101" t="s">
        <v>6374</v>
      </c>
      <c r="F1101" t="s">
        <v>1</v>
      </c>
      <c r="G1101" t="s">
        <v>1</v>
      </c>
      <c r="H1101" t="s">
        <v>1676</v>
      </c>
      <c r="I1101" t="s">
        <v>6375</v>
      </c>
      <c r="J1101" t="s">
        <v>6293</v>
      </c>
      <c r="K1101" s="5">
        <v>0.45350694444444001</v>
      </c>
      <c r="L1101" t="s">
        <v>1562</v>
      </c>
      <c r="M1101" s="2">
        <v>44067</v>
      </c>
      <c r="N1101" s="2">
        <v>44067</v>
      </c>
      <c r="O1101" s="2">
        <v>44068</v>
      </c>
      <c r="P1101" s="6" t="str">
        <f t="shared" si="17"/>
        <v>4011400011070</v>
      </c>
    </row>
    <row r="1102" spans="1:16" x14ac:dyDescent="0.2">
      <c r="A1102" t="s">
        <v>86</v>
      </c>
      <c r="B1102" t="s">
        <v>1</v>
      </c>
      <c r="C1102" t="s">
        <v>1565</v>
      </c>
      <c r="D1102" t="s">
        <v>1072</v>
      </c>
      <c r="E1102" t="s">
        <v>6376</v>
      </c>
      <c r="F1102" t="s">
        <v>1</v>
      </c>
      <c r="G1102" t="s">
        <v>1</v>
      </c>
      <c r="H1102" t="s">
        <v>1676</v>
      </c>
      <c r="I1102" t="s">
        <v>6377</v>
      </c>
      <c r="J1102" t="s">
        <v>6293</v>
      </c>
      <c r="K1102" s="5">
        <v>0.45403935185185001</v>
      </c>
      <c r="L1102" t="s">
        <v>1562</v>
      </c>
      <c r="M1102" s="2">
        <v>44067</v>
      </c>
      <c r="N1102" s="2">
        <v>44067</v>
      </c>
      <c r="O1102" s="2">
        <v>44068</v>
      </c>
      <c r="P1102" s="6" t="str">
        <f t="shared" si="17"/>
        <v>4011400011071</v>
      </c>
    </row>
    <row r="1103" spans="1:16" x14ac:dyDescent="0.2">
      <c r="A1103" t="s">
        <v>86</v>
      </c>
      <c r="B1103" t="s">
        <v>1</v>
      </c>
      <c r="C1103" t="s">
        <v>1565</v>
      </c>
      <c r="D1103" t="s">
        <v>1073</v>
      </c>
      <c r="E1103" t="s">
        <v>6378</v>
      </c>
      <c r="F1103" t="s">
        <v>1</v>
      </c>
      <c r="G1103" t="s">
        <v>1</v>
      </c>
      <c r="H1103" t="s">
        <v>1676</v>
      </c>
      <c r="I1103" t="s">
        <v>3791</v>
      </c>
      <c r="J1103" t="s">
        <v>6293</v>
      </c>
      <c r="K1103" s="5">
        <v>0.45966435185185001</v>
      </c>
      <c r="L1103" t="s">
        <v>1562</v>
      </c>
      <c r="M1103" s="2">
        <v>44067</v>
      </c>
      <c r="N1103" s="2">
        <v>44067</v>
      </c>
      <c r="O1103" s="2">
        <v>44068</v>
      </c>
      <c r="P1103" s="6" t="str">
        <f t="shared" si="17"/>
        <v>4011400011072</v>
      </c>
    </row>
    <row r="1104" spans="1:16" x14ac:dyDescent="0.2">
      <c r="A1104" t="s">
        <v>86</v>
      </c>
      <c r="B1104" t="s">
        <v>1</v>
      </c>
      <c r="C1104" t="s">
        <v>1565</v>
      </c>
      <c r="D1104" t="s">
        <v>1074</v>
      </c>
      <c r="E1104" t="s">
        <v>6379</v>
      </c>
      <c r="F1104" t="s">
        <v>1</v>
      </c>
      <c r="G1104" t="s">
        <v>1</v>
      </c>
      <c r="H1104" t="s">
        <v>1676</v>
      </c>
      <c r="I1104" t="s">
        <v>6380</v>
      </c>
      <c r="J1104" t="s">
        <v>6293</v>
      </c>
      <c r="K1104" s="5">
        <v>0.47349537037036998</v>
      </c>
      <c r="L1104" t="s">
        <v>1562</v>
      </c>
      <c r="M1104" s="2">
        <v>44067</v>
      </c>
      <c r="N1104" s="2">
        <v>44067</v>
      </c>
      <c r="O1104" s="2">
        <v>44068</v>
      </c>
      <c r="P1104" s="6" t="str">
        <f t="shared" si="17"/>
        <v>4011400011073</v>
      </c>
    </row>
    <row r="1105" spans="1:16" x14ac:dyDescent="0.2">
      <c r="A1105" t="s">
        <v>86</v>
      </c>
      <c r="B1105" t="s">
        <v>1</v>
      </c>
      <c r="C1105" t="s">
        <v>1565</v>
      </c>
      <c r="D1105" t="s">
        <v>1075</v>
      </c>
      <c r="E1105" t="s">
        <v>6381</v>
      </c>
      <c r="F1105" t="s">
        <v>1</v>
      </c>
      <c r="G1105" t="s">
        <v>1</v>
      </c>
      <c r="H1105" t="s">
        <v>1676</v>
      </c>
      <c r="I1105" t="s">
        <v>6382</v>
      </c>
      <c r="J1105" t="s">
        <v>6293</v>
      </c>
      <c r="K1105" s="5">
        <v>0.48096064814814998</v>
      </c>
      <c r="L1105" t="s">
        <v>1562</v>
      </c>
      <c r="M1105" s="2">
        <v>44067</v>
      </c>
      <c r="N1105" s="2">
        <v>44067</v>
      </c>
      <c r="O1105" s="2">
        <v>44068</v>
      </c>
      <c r="P1105" s="6" t="str">
        <f t="shared" si="17"/>
        <v>4011400011074</v>
      </c>
    </row>
    <row r="1106" spans="1:16" x14ac:dyDescent="0.2">
      <c r="A1106" t="s">
        <v>86</v>
      </c>
      <c r="B1106" t="s">
        <v>1</v>
      </c>
      <c r="C1106" t="s">
        <v>1565</v>
      </c>
      <c r="D1106" t="s">
        <v>1076</v>
      </c>
      <c r="E1106" t="s">
        <v>6383</v>
      </c>
      <c r="F1106" t="s">
        <v>1</v>
      </c>
      <c r="G1106" t="s">
        <v>1</v>
      </c>
      <c r="H1106" t="s">
        <v>1676</v>
      </c>
      <c r="I1106" t="s">
        <v>6384</v>
      </c>
      <c r="J1106" t="s">
        <v>6293</v>
      </c>
      <c r="K1106" s="5">
        <v>0.48594907407407001</v>
      </c>
      <c r="L1106" t="s">
        <v>1562</v>
      </c>
      <c r="M1106" s="2">
        <v>44067</v>
      </c>
      <c r="N1106" s="2">
        <v>44067</v>
      </c>
      <c r="O1106" s="2">
        <v>44068</v>
      </c>
      <c r="P1106" s="6" t="str">
        <f t="shared" si="17"/>
        <v>4011400011075</v>
      </c>
    </row>
    <row r="1107" spans="1:16" x14ac:dyDescent="0.2">
      <c r="A1107" t="s">
        <v>86</v>
      </c>
      <c r="B1107" t="s">
        <v>1</v>
      </c>
      <c r="C1107" t="s">
        <v>1565</v>
      </c>
      <c r="D1107" t="s">
        <v>1077</v>
      </c>
      <c r="E1107" t="s">
        <v>6385</v>
      </c>
      <c r="F1107" t="s">
        <v>1</v>
      </c>
      <c r="G1107" t="s">
        <v>1</v>
      </c>
      <c r="H1107" t="s">
        <v>1676</v>
      </c>
      <c r="I1107" t="s">
        <v>3795</v>
      </c>
      <c r="J1107" t="s">
        <v>6293</v>
      </c>
      <c r="K1107" s="5">
        <v>0.48863425925926002</v>
      </c>
      <c r="L1107" t="s">
        <v>1562</v>
      </c>
      <c r="M1107" s="2">
        <v>44067</v>
      </c>
      <c r="N1107" s="2">
        <v>44067</v>
      </c>
      <c r="O1107" s="2">
        <v>44068</v>
      </c>
      <c r="P1107" s="6" t="str">
        <f t="shared" si="17"/>
        <v>4011400011076</v>
      </c>
    </row>
    <row r="1108" spans="1:16" x14ac:dyDescent="0.2">
      <c r="A1108" t="s">
        <v>86</v>
      </c>
      <c r="B1108" t="s">
        <v>1</v>
      </c>
      <c r="C1108" t="s">
        <v>1565</v>
      </c>
      <c r="D1108" t="s">
        <v>1078</v>
      </c>
      <c r="E1108" t="s">
        <v>6386</v>
      </c>
      <c r="F1108" t="s">
        <v>1</v>
      </c>
      <c r="G1108" t="s">
        <v>1</v>
      </c>
      <c r="H1108" t="s">
        <v>1676</v>
      </c>
      <c r="I1108" t="s">
        <v>6387</v>
      </c>
      <c r="J1108" t="s">
        <v>6293</v>
      </c>
      <c r="K1108" s="5">
        <v>0.50931712962963005</v>
      </c>
      <c r="L1108" t="s">
        <v>1562</v>
      </c>
      <c r="M1108" s="2">
        <v>44067</v>
      </c>
      <c r="N1108" s="2">
        <v>44067</v>
      </c>
      <c r="O1108" s="2">
        <v>44068</v>
      </c>
      <c r="P1108" s="6" t="str">
        <f t="shared" si="17"/>
        <v>4011400011077</v>
      </c>
    </row>
    <row r="1109" spans="1:16" x14ac:dyDescent="0.2">
      <c r="A1109" t="s">
        <v>86</v>
      </c>
      <c r="B1109" t="s">
        <v>1</v>
      </c>
      <c r="C1109" t="s">
        <v>1565</v>
      </c>
      <c r="D1109" t="s">
        <v>1079</v>
      </c>
      <c r="E1109" t="s">
        <v>6388</v>
      </c>
      <c r="F1109" t="s">
        <v>1</v>
      </c>
      <c r="G1109" t="s">
        <v>1</v>
      </c>
      <c r="H1109" t="s">
        <v>1676</v>
      </c>
      <c r="I1109" t="s">
        <v>6389</v>
      </c>
      <c r="J1109" t="s">
        <v>6390</v>
      </c>
      <c r="K1109" s="5">
        <v>0.72306712962963005</v>
      </c>
      <c r="L1109" t="s">
        <v>1566</v>
      </c>
      <c r="M1109" s="2">
        <v>44054</v>
      </c>
      <c r="N1109" s="2">
        <v>44054</v>
      </c>
      <c r="O1109" s="2">
        <v>44068</v>
      </c>
      <c r="P1109" s="6" t="str">
        <f t="shared" si="17"/>
        <v>4011400011078</v>
      </c>
    </row>
    <row r="1110" spans="1:16" x14ac:dyDescent="0.2">
      <c r="A1110" t="s">
        <v>86</v>
      </c>
      <c r="B1110" t="s">
        <v>1</v>
      </c>
      <c r="C1110" t="s">
        <v>1565</v>
      </c>
      <c r="D1110" t="s">
        <v>1080</v>
      </c>
      <c r="E1110" t="s">
        <v>6391</v>
      </c>
      <c r="F1110" t="s">
        <v>1</v>
      </c>
      <c r="G1110" t="s">
        <v>1</v>
      </c>
      <c r="H1110" t="s">
        <v>1676</v>
      </c>
      <c r="I1110" t="s">
        <v>6392</v>
      </c>
      <c r="J1110" t="s">
        <v>6393</v>
      </c>
      <c r="K1110" s="5">
        <v>0.72475694444444005</v>
      </c>
      <c r="L1110" t="s">
        <v>1566</v>
      </c>
      <c r="M1110" s="2">
        <v>44056</v>
      </c>
      <c r="N1110" s="2">
        <v>44056</v>
      </c>
      <c r="O1110" s="2">
        <v>44068</v>
      </c>
      <c r="P1110" s="6" t="str">
        <f t="shared" si="17"/>
        <v>4011400011079</v>
      </c>
    </row>
    <row r="1111" spans="1:16" x14ac:dyDescent="0.2">
      <c r="A1111" t="s">
        <v>86</v>
      </c>
      <c r="B1111" t="s">
        <v>1</v>
      </c>
      <c r="C1111" t="s">
        <v>1565</v>
      </c>
      <c r="D1111" t="s">
        <v>1081</v>
      </c>
      <c r="E1111" t="s">
        <v>6394</v>
      </c>
      <c r="F1111" t="s">
        <v>1</v>
      </c>
      <c r="G1111" t="s">
        <v>1</v>
      </c>
      <c r="H1111" t="s">
        <v>1676</v>
      </c>
      <c r="I1111" t="s">
        <v>6395</v>
      </c>
      <c r="J1111" t="s">
        <v>6396</v>
      </c>
      <c r="K1111" s="5">
        <v>0.72809027777778002</v>
      </c>
      <c r="L1111" t="s">
        <v>1566</v>
      </c>
      <c r="M1111" s="2">
        <v>44049</v>
      </c>
      <c r="N1111" s="2">
        <v>44068</v>
      </c>
      <c r="O1111" s="2">
        <v>44068</v>
      </c>
      <c r="P1111" s="6" t="str">
        <f t="shared" si="17"/>
        <v>4011400011080</v>
      </c>
    </row>
    <row r="1112" spans="1:16" x14ac:dyDescent="0.2">
      <c r="A1112" t="s">
        <v>86</v>
      </c>
      <c r="B1112" t="s">
        <v>1</v>
      </c>
      <c r="C1112" t="s">
        <v>1565</v>
      </c>
      <c r="D1112" t="s">
        <v>1082</v>
      </c>
      <c r="E1112" t="s">
        <v>6397</v>
      </c>
      <c r="F1112" t="s">
        <v>1</v>
      </c>
      <c r="G1112" t="s">
        <v>1</v>
      </c>
      <c r="H1112" t="s">
        <v>1676</v>
      </c>
      <c r="I1112" t="s">
        <v>6398</v>
      </c>
      <c r="J1112" t="s">
        <v>6399</v>
      </c>
      <c r="K1112" s="5">
        <v>0.72914351851852</v>
      </c>
      <c r="L1112" t="s">
        <v>1566</v>
      </c>
      <c r="M1112" s="2">
        <v>44021</v>
      </c>
      <c r="N1112" s="2">
        <v>44068</v>
      </c>
      <c r="O1112" s="2">
        <v>44068</v>
      </c>
      <c r="P1112" s="6" t="str">
        <f t="shared" si="17"/>
        <v>4011400011081</v>
      </c>
    </row>
    <row r="1113" spans="1:16" x14ac:dyDescent="0.2">
      <c r="A1113" t="s">
        <v>86</v>
      </c>
      <c r="B1113" t="s">
        <v>1</v>
      </c>
      <c r="C1113" t="s">
        <v>1565</v>
      </c>
      <c r="D1113" t="s">
        <v>1083</v>
      </c>
      <c r="E1113" t="s">
        <v>6400</v>
      </c>
      <c r="F1113" t="s">
        <v>1</v>
      </c>
      <c r="G1113" t="s">
        <v>1</v>
      </c>
      <c r="H1113" t="s">
        <v>1676</v>
      </c>
      <c r="I1113" t="s">
        <v>6401</v>
      </c>
      <c r="J1113" t="s">
        <v>6402</v>
      </c>
      <c r="K1113" s="5">
        <v>0.73134259259259005</v>
      </c>
      <c r="L1113" t="s">
        <v>1566</v>
      </c>
      <c r="M1113" s="2">
        <v>44060</v>
      </c>
      <c r="N1113" s="2">
        <v>44068</v>
      </c>
      <c r="O1113" s="2">
        <v>44068</v>
      </c>
      <c r="P1113" s="6" t="str">
        <f t="shared" si="17"/>
        <v>4011400011082</v>
      </c>
    </row>
    <row r="1114" spans="1:16" x14ac:dyDescent="0.2">
      <c r="A1114" t="s">
        <v>86</v>
      </c>
      <c r="B1114" t="s">
        <v>1</v>
      </c>
      <c r="C1114" t="s">
        <v>1565</v>
      </c>
      <c r="D1114" t="s">
        <v>1084</v>
      </c>
      <c r="E1114" t="s">
        <v>6403</v>
      </c>
      <c r="F1114" t="s">
        <v>1</v>
      </c>
      <c r="G1114" t="s">
        <v>1</v>
      </c>
      <c r="H1114" t="s">
        <v>1676</v>
      </c>
      <c r="I1114" t="s">
        <v>6404</v>
      </c>
      <c r="J1114" t="s">
        <v>6405</v>
      </c>
      <c r="K1114" s="5">
        <v>0.73229166666667</v>
      </c>
      <c r="L1114" t="s">
        <v>1566</v>
      </c>
      <c r="M1114" s="2">
        <v>44062</v>
      </c>
      <c r="N1114" s="2">
        <v>44068</v>
      </c>
      <c r="O1114" s="2">
        <v>44068</v>
      </c>
      <c r="P1114" s="6" t="str">
        <f t="shared" si="17"/>
        <v>4011400011083</v>
      </c>
    </row>
    <row r="1115" spans="1:16" x14ac:dyDescent="0.2">
      <c r="A1115" t="s">
        <v>86</v>
      </c>
      <c r="B1115" t="s">
        <v>1</v>
      </c>
      <c r="C1115" t="s">
        <v>1565</v>
      </c>
      <c r="D1115" t="s">
        <v>1085</v>
      </c>
      <c r="E1115" t="s">
        <v>6406</v>
      </c>
      <c r="F1115" t="s">
        <v>1</v>
      </c>
      <c r="G1115" t="s">
        <v>1</v>
      </c>
      <c r="H1115" t="s">
        <v>1676</v>
      </c>
      <c r="I1115" t="s">
        <v>6407</v>
      </c>
      <c r="J1115" t="s">
        <v>6408</v>
      </c>
      <c r="K1115" s="5">
        <v>0.73435185185185003</v>
      </c>
      <c r="L1115" t="s">
        <v>1566</v>
      </c>
      <c r="M1115" s="2">
        <v>44048</v>
      </c>
      <c r="N1115" s="2">
        <v>44068</v>
      </c>
      <c r="O1115" s="2">
        <v>44068</v>
      </c>
      <c r="P1115" s="6" t="str">
        <f t="shared" si="17"/>
        <v>4011400011084</v>
      </c>
    </row>
    <row r="1116" spans="1:16" x14ac:dyDescent="0.2">
      <c r="A1116" t="s">
        <v>86</v>
      </c>
      <c r="B1116" t="s">
        <v>1</v>
      </c>
      <c r="C1116" t="s">
        <v>1565</v>
      </c>
      <c r="D1116" t="s">
        <v>1086</v>
      </c>
      <c r="E1116" t="s">
        <v>6409</v>
      </c>
      <c r="F1116" t="s">
        <v>1</v>
      </c>
      <c r="G1116" t="s">
        <v>1</v>
      </c>
      <c r="H1116" t="s">
        <v>1676</v>
      </c>
      <c r="I1116" t="s">
        <v>6410</v>
      </c>
      <c r="J1116" t="s">
        <v>6411</v>
      </c>
      <c r="K1116" s="5">
        <v>0.73511574074074004</v>
      </c>
      <c r="L1116" t="s">
        <v>1566</v>
      </c>
      <c r="M1116" s="2">
        <v>44053</v>
      </c>
      <c r="N1116" s="2">
        <v>44068</v>
      </c>
      <c r="O1116" s="2">
        <v>44068</v>
      </c>
      <c r="P1116" s="6" t="str">
        <f t="shared" si="17"/>
        <v>4011400011085</v>
      </c>
    </row>
    <row r="1117" spans="1:16" x14ac:dyDescent="0.2">
      <c r="A1117" t="s">
        <v>86</v>
      </c>
      <c r="B1117" t="s">
        <v>1</v>
      </c>
      <c r="C1117" t="s">
        <v>1565</v>
      </c>
      <c r="D1117" t="s">
        <v>1087</v>
      </c>
      <c r="E1117" t="s">
        <v>6412</v>
      </c>
      <c r="F1117" t="s">
        <v>1</v>
      </c>
      <c r="G1117" t="s">
        <v>1</v>
      </c>
      <c r="H1117" t="s">
        <v>1676</v>
      </c>
      <c r="I1117" t="s">
        <v>6389</v>
      </c>
      <c r="J1117" t="s">
        <v>6390</v>
      </c>
      <c r="K1117" s="5">
        <v>0.74394675925926002</v>
      </c>
      <c r="L1117" t="s">
        <v>1566</v>
      </c>
      <c r="M1117" s="2">
        <v>44068</v>
      </c>
      <c r="N1117" s="2">
        <v>44068</v>
      </c>
      <c r="O1117" s="2">
        <v>44068</v>
      </c>
      <c r="P1117" s="6" t="str">
        <f t="shared" si="17"/>
        <v>4011400011086</v>
      </c>
    </row>
    <row r="1118" spans="1:16" x14ac:dyDescent="0.2">
      <c r="A1118" t="s">
        <v>86</v>
      </c>
      <c r="B1118" t="s">
        <v>1</v>
      </c>
      <c r="C1118" t="s">
        <v>1565</v>
      </c>
      <c r="D1118" t="s">
        <v>1088</v>
      </c>
      <c r="E1118" t="s">
        <v>6413</v>
      </c>
      <c r="F1118" t="s">
        <v>1</v>
      </c>
      <c r="G1118" t="s">
        <v>1</v>
      </c>
      <c r="H1118" t="s">
        <v>1676</v>
      </c>
      <c r="I1118" t="s">
        <v>6392</v>
      </c>
      <c r="J1118" t="s">
        <v>6393</v>
      </c>
      <c r="K1118" s="5">
        <v>0.74487268518519001</v>
      </c>
      <c r="L1118" t="s">
        <v>1566</v>
      </c>
      <c r="M1118" s="2">
        <v>44068</v>
      </c>
      <c r="N1118" s="2">
        <v>44068</v>
      </c>
      <c r="O1118" s="2">
        <v>44068</v>
      </c>
      <c r="P1118" s="6" t="str">
        <f t="shared" si="17"/>
        <v>4011400011087</v>
      </c>
    </row>
    <row r="1119" spans="1:16" x14ac:dyDescent="0.2">
      <c r="A1119" t="s">
        <v>86</v>
      </c>
      <c r="B1119" t="s">
        <v>1</v>
      </c>
      <c r="C1119" t="s">
        <v>1565</v>
      </c>
      <c r="D1119" t="s">
        <v>1089</v>
      </c>
      <c r="E1119" t="s">
        <v>6414</v>
      </c>
      <c r="F1119" t="s">
        <v>1</v>
      </c>
      <c r="G1119" t="s">
        <v>1</v>
      </c>
      <c r="H1119" t="s">
        <v>1676</v>
      </c>
      <c r="I1119" t="s">
        <v>6395</v>
      </c>
      <c r="J1119" t="s">
        <v>6396</v>
      </c>
      <c r="K1119" s="5">
        <v>0.74565972222221999</v>
      </c>
      <c r="L1119" t="s">
        <v>1566</v>
      </c>
      <c r="M1119" s="2">
        <v>44068</v>
      </c>
      <c r="N1119" s="2">
        <v>44068</v>
      </c>
      <c r="O1119" s="2">
        <v>44068</v>
      </c>
      <c r="P1119" s="6" t="str">
        <f t="shared" si="17"/>
        <v>4011400011088</v>
      </c>
    </row>
    <row r="1120" spans="1:16" x14ac:dyDescent="0.2">
      <c r="A1120" t="s">
        <v>86</v>
      </c>
      <c r="B1120" t="s">
        <v>1</v>
      </c>
      <c r="C1120" t="s">
        <v>1565</v>
      </c>
      <c r="D1120" t="s">
        <v>1090</v>
      </c>
      <c r="E1120" t="s">
        <v>6415</v>
      </c>
      <c r="F1120" t="s">
        <v>1</v>
      </c>
      <c r="G1120" t="s">
        <v>1</v>
      </c>
      <c r="H1120" t="s">
        <v>1676</v>
      </c>
      <c r="I1120" t="s">
        <v>6401</v>
      </c>
      <c r="J1120" t="s">
        <v>6402</v>
      </c>
      <c r="K1120" s="5">
        <v>0.75318287037037002</v>
      </c>
      <c r="L1120" t="s">
        <v>1566</v>
      </c>
      <c r="M1120" s="2">
        <v>44068</v>
      </c>
      <c r="N1120" s="2">
        <v>44068</v>
      </c>
      <c r="O1120" s="2">
        <v>44068</v>
      </c>
      <c r="P1120" s="6" t="str">
        <f t="shared" si="17"/>
        <v>4011400011089</v>
      </c>
    </row>
    <row r="1121" spans="1:16" x14ac:dyDescent="0.2">
      <c r="A1121" t="s">
        <v>86</v>
      </c>
      <c r="B1121" t="s">
        <v>1</v>
      </c>
      <c r="C1121" t="s">
        <v>1565</v>
      </c>
      <c r="D1121" t="s">
        <v>1092</v>
      </c>
      <c r="E1121" t="s">
        <v>6416</v>
      </c>
      <c r="F1121" t="s">
        <v>1</v>
      </c>
      <c r="G1121" t="s">
        <v>1</v>
      </c>
      <c r="H1121" t="s">
        <v>1676</v>
      </c>
      <c r="I1121" t="s">
        <v>6404</v>
      </c>
      <c r="J1121" t="s">
        <v>6405</v>
      </c>
      <c r="K1121" s="5">
        <v>0.75395833333332996</v>
      </c>
      <c r="L1121" t="s">
        <v>1566</v>
      </c>
      <c r="M1121" s="2">
        <v>44068</v>
      </c>
      <c r="N1121" s="2">
        <v>44068</v>
      </c>
      <c r="O1121" s="2">
        <v>44068</v>
      </c>
      <c r="P1121" s="6" t="str">
        <f t="shared" si="17"/>
        <v>4011400011090</v>
      </c>
    </row>
    <row r="1122" spans="1:16" x14ac:dyDescent="0.2">
      <c r="A1122" t="s">
        <v>86</v>
      </c>
      <c r="B1122" t="s">
        <v>1</v>
      </c>
      <c r="C1122" t="s">
        <v>1565</v>
      </c>
      <c r="D1122" t="s">
        <v>1094</v>
      </c>
      <c r="E1122" t="s">
        <v>6417</v>
      </c>
      <c r="F1122" t="s">
        <v>1</v>
      </c>
      <c r="G1122" t="s">
        <v>1</v>
      </c>
      <c r="H1122" t="s">
        <v>1676</v>
      </c>
      <c r="I1122" t="s">
        <v>6407</v>
      </c>
      <c r="J1122" t="s">
        <v>6408</v>
      </c>
      <c r="K1122" s="5">
        <v>0.75466435185184999</v>
      </c>
      <c r="L1122" t="s">
        <v>1566</v>
      </c>
      <c r="M1122" s="2">
        <v>44068</v>
      </c>
      <c r="N1122" s="2">
        <v>44068</v>
      </c>
      <c r="O1122" s="2">
        <v>44068</v>
      </c>
      <c r="P1122" s="6" t="str">
        <f t="shared" si="17"/>
        <v>4011400011091</v>
      </c>
    </row>
    <row r="1123" spans="1:16" x14ac:dyDescent="0.2">
      <c r="A1123" t="s">
        <v>86</v>
      </c>
      <c r="B1123" t="s">
        <v>1</v>
      </c>
      <c r="C1123" t="s">
        <v>1565</v>
      </c>
      <c r="D1123" t="s">
        <v>1096</v>
      </c>
      <c r="E1123" t="s">
        <v>6418</v>
      </c>
      <c r="F1123" t="s">
        <v>1</v>
      </c>
      <c r="G1123" t="s">
        <v>1</v>
      </c>
      <c r="H1123" t="s">
        <v>1676</v>
      </c>
      <c r="I1123" t="s">
        <v>6410</v>
      </c>
      <c r="J1123" t="s">
        <v>6411</v>
      </c>
      <c r="K1123" s="5">
        <v>0.75543981481481004</v>
      </c>
      <c r="L1123" t="s">
        <v>1566</v>
      </c>
      <c r="M1123" s="2">
        <v>44068</v>
      </c>
      <c r="N1123" s="2">
        <v>44068</v>
      </c>
      <c r="O1123" s="2">
        <v>44068</v>
      </c>
      <c r="P1123" s="6" t="str">
        <f t="shared" si="17"/>
        <v>4011400011092</v>
      </c>
    </row>
    <row r="1124" spans="1:16" x14ac:dyDescent="0.2">
      <c r="A1124" t="s">
        <v>86</v>
      </c>
      <c r="B1124" t="s">
        <v>1</v>
      </c>
      <c r="C1124" t="s">
        <v>1565</v>
      </c>
      <c r="D1124" t="s">
        <v>1097</v>
      </c>
      <c r="E1124" t="s">
        <v>6419</v>
      </c>
      <c r="F1124" t="s">
        <v>1</v>
      </c>
      <c r="G1124" t="s">
        <v>1</v>
      </c>
      <c r="H1124" t="s">
        <v>1561</v>
      </c>
      <c r="I1124" t="s">
        <v>6420</v>
      </c>
      <c r="J1124" t="s">
        <v>6421</v>
      </c>
      <c r="K1124" s="5">
        <v>0.35428240740741002</v>
      </c>
      <c r="L1124" t="s">
        <v>1562</v>
      </c>
      <c r="M1124" s="2">
        <v>44068</v>
      </c>
      <c r="N1124" s="2">
        <v>44068</v>
      </c>
      <c r="O1124" s="2">
        <v>44069</v>
      </c>
      <c r="P1124" s="6" t="str">
        <f t="shared" si="17"/>
        <v>4011400011093</v>
      </c>
    </row>
    <row r="1125" spans="1:16" x14ac:dyDescent="0.2">
      <c r="A1125" t="s">
        <v>86</v>
      </c>
      <c r="B1125" t="s">
        <v>1</v>
      </c>
      <c r="C1125" t="s">
        <v>1565</v>
      </c>
      <c r="D1125" t="s">
        <v>1098</v>
      </c>
      <c r="E1125" t="s">
        <v>6422</v>
      </c>
      <c r="F1125" t="s">
        <v>1</v>
      </c>
      <c r="G1125" t="s">
        <v>1</v>
      </c>
      <c r="H1125" t="s">
        <v>1561</v>
      </c>
      <c r="I1125" t="s">
        <v>6423</v>
      </c>
      <c r="J1125" t="s">
        <v>6421</v>
      </c>
      <c r="K1125" s="5">
        <v>0.35428240740741002</v>
      </c>
      <c r="L1125" t="s">
        <v>1562</v>
      </c>
      <c r="M1125" s="2">
        <v>44068</v>
      </c>
      <c r="N1125" s="2">
        <v>44068</v>
      </c>
      <c r="O1125" s="2">
        <v>44069</v>
      </c>
      <c r="P1125" s="6" t="str">
        <f t="shared" si="17"/>
        <v>4011400011094</v>
      </c>
    </row>
    <row r="1126" spans="1:16" x14ac:dyDescent="0.2">
      <c r="A1126" t="s">
        <v>86</v>
      </c>
      <c r="B1126" t="s">
        <v>1</v>
      </c>
      <c r="C1126" t="s">
        <v>1565</v>
      </c>
      <c r="D1126" t="s">
        <v>1099</v>
      </c>
      <c r="E1126" t="s">
        <v>6424</v>
      </c>
      <c r="F1126" t="s">
        <v>1</v>
      </c>
      <c r="G1126" t="s">
        <v>1</v>
      </c>
      <c r="H1126" t="s">
        <v>1561</v>
      </c>
      <c r="I1126" t="s">
        <v>6425</v>
      </c>
      <c r="J1126" t="s">
        <v>6421</v>
      </c>
      <c r="K1126" s="5">
        <v>0.35428240740741002</v>
      </c>
      <c r="L1126" t="s">
        <v>1562</v>
      </c>
      <c r="M1126" s="2">
        <v>44068</v>
      </c>
      <c r="N1126" s="2">
        <v>44068</v>
      </c>
      <c r="O1126" s="2">
        <v>44069</v>
      </c>
      <c r="P1126" s="6" t="str">
        <f t="shared" si="17"/>
        <v>4011400011095</v>
      </c>
    </row>
    <row r="1127" spans="1:16" x14ac:dyDescent="0.2">
      <c r="A1127" t="s">
        <v>86</v>
      </c>
      <c r="B1127" t="s">
        <v>1</v>
      </c>
      <c r="C1127" t="s">
        <v>1565</v>
      </c>
      <c r="D1127" t="s">
        <v>1100</v>
      </c>
      <c r="E1127" t="s">
        <v>6426</v>
      </c>
      <c r="F1127" t="s">
        <v>1</v>
      </c>
      <c r="G1127" t="s">
        <v>1</v>
      </c>
      <c r="H1127" t="s">
        <v>1561</v>
      </c>
      <c r="I1127" t="s">
        <v>6427</v>
      </c>
      <c r="J1127" t="s">
        <v>6421</v>
      </c>
      <c r="K1127" s="5">
        <v>0.35428240740741002</v>
      </c>
      <c r="L1127" t="s">
        <v>1562</v>
      </c>
      <c r="M1127" s="2">
        <v>44068</v>
      </c>
      <c r="N1127" s="2">
        <v>44068</v>
      </c>
      <c r="O1127" s="2">
        <v>44069</v>
      </c>
      <c r="P1127" s="6" t="str">
        <f t="shared" si="17"/>
        <v>4011400011096</v>
      </c>
    </row>
    <row r="1128" spans="1:16" x14ac:dyDescent="0.2">
      <c r="A1128" t="s">
        <v>86</v>
      </c>
      <c r="B1128" t="s">
        <v>1</v>
      </c>
      <c r="C1128" t="s">
        <v>1565</v>
      </c>
      <c r="D1128" t="s">
        <v>1101</v>
      </c>
      <c r="E1128" t="s">
        <v>6428</v>
      </c>
      <c r="F1128" t="s">
        <v>1</v>
      </c>
      <c r="G1128" t="s">
        <v>1</v>
      </c>
      <c r="H1128" t="s">
        <v>1561</v>
      </c>
      <c r="I1128" t="s">
        <v>6429</v>
      </c>
      <c r="J1128" t="s">
        <v>6421</v>
      </c>
      <c r="K1128" s="5">
        <v>0.35429398148148</v>
      </c>
      <c r="L1128" t="s">
        <v>1562</v>
      </c>
      <c r="M1128" s="2">
        <v>44068</v>
      </c>
      <c r="N1128" s="2">
        <v>44068</v>
      </c>
      <c r="O1128" s="2">
        <v>44069</v>
      </c>
      <c r="P1128" s="6" t="str">
        <f t="shared" si="17"/>
        <v>4011400011097</v>
      </c>
    </row>
    <row r="1129" spans="1:16" x14ac:dyDescent="0.2">
      <c r="A1129" t="s">
        <v>86</v>
      </c>
      <c r="B1129" t="s">
        <v>1</v>
      </c>
      <c r="C1129" t="s">
        <v>1565</v>
      </c>
      <c r="D1129" t="s">
        <v>1103</v>
      </c>
      <c r="E1129" t="s">
        <v>6430</v>
      </c>
      <c r="F1129" t="s">
        <v>1</v>
      </c>
      <c r="G1129" t="s">
        <v>1</v>
      </c>
      <c r="H1129" t="s">
        <v>1561</v>
      </c>
      <c r="I1129" t="s">
        <v>6431</v>
      </c>
      <c r="J1129" t="s">
        <v>6421</v>
      </c>
      <c r="K1129" s="5">
        <v>0.35429398148148</v>
      </c>
      <c r="L1129" t="s">
        <v>1562</v>
      </c>
      <c r="M1129" s="2">
        <v>44068</v>
      </c>
      <c r="N1129" s="2">
        <v>44068</v>
      </c>
      <c r="O1129" s="2">
        <v>44069</v>
      </c>
      <c r="P1129" s="6" t="str">
        <f t="shared" si="17"/>
        <v>4011400011098</v>
      </c>
    </row>
    <row r="1130" spans="1:16" x14ac:dyDescent="0.2">
      <c r="A1130" t="s">
        <v>86</v>
      </c>
      <c r="B1130" t="s">
        <v>1</v>
      </c>
      <c r="C1130" t="s">
        <v>1565</v>
      </c>
      <c r="D1130" t="s">
        <v>1104</v>
      </c>
      <c r="E1130" t="s">
        <v>6432</v>
      </c>
      <c r="F1130" t="s">
        <v>1</v>
      </c>
      <c r="G1130" t="s">
        <v>1</v>
      </c>
      <c r="H1130" t="s">
        <v>1561</v>
      </c>
      <c r="I1130" t="s">
        <v>6433</v>
      </c>
      <c r="J1130" t="s">
        <v>6421</v>
      </c>
      <c r="K1130" s="5">
        <v>0.35429398148148</v>
      </c>
      <c r="L1130" t="s">
        <v>1562</v>
      </c>
      <c r="M1130" s="2">
        <v>44068</v>
      </c>
      <c r="N1130" s="2">
        <v>44068</v>
      </c>
      <c r="O1130" s="2">
        <v>44069</v>
      </c>
      <c r="P1130" s="6" t="str">
        <f t="shared" si="17"/>
        <v>4011400011099</v>
      </c>
    </row>
    <row r="1131" spans="1:16" x14ac:dyDescent="0.2">
      <c r="A1131" t="s">
        <v>86</v>
      </c>
      <c r="B1131" t="s">
        <v>1</v>
      </c>
      <c r="C1131" t="s">
        <v>1565</v>
      </c>
      <c r="D1131" t="s">
        <v>1105</v>
      </c>
      <c r="E1131" t="s">
        <v>6434</v>
      </c>
      <c r="F1131" t="s">
        <v>1</v>
      </c>
      <c r="G1131" t="s">
        <v>1</v>
      </c>
      <c r="H1131" t="s">
        <v>1561</v>
      </c>
      <c r="I1131" t="s">
        <v>6435</v>
      </c>
      <c r="J1131" t="s">
        <v>6421</v>
      </c>
      <c r="K1131" s="5">
        <v>0.35429398148148</v>
      </c>
      <c r="L1131" t="s">
        <v>1562</v>
      </c>
      <c r="M1131" s="2">
        <v>44068</v>
      </c>
      <c r="N1131" s="2">
        <v>44068</v>
      </c>
      <c r="O1131" s="2">
        <v>44069</v>
      </c>
      <c r="P1131" s="6" t="str">
        <f t="shared" si="17"/>
        <v>4011400011100</v>
      </c>
    </row>
    <row r="1132" spans="1:16" x14ac:dyDescent="0.2">
      <c r="A1132" t="s">
        <v>86</v>
      </c>
      <c r="B1132" t="s">
        <v>1</v>
      </c>
      <c r="C1132" t="s">
        <v>1565</v>
      </c>
      <c r="D1132" t="s">
        <v>1106</v>
      </c>
      <c r="E1132" t="s">
        <v>6436</v>
      </c>
      <c r="F1132" t="s">
        <v>1</v>
      </c>
      <c r="G1132" t="s">
        <v>1</v>
      </c>
      <c r="H1132" t="s">
        <v>1561</v>
      </c>
      <c r="I1132" t="s">
        <v>6437</v>
      </c>
      <c r="J1132" t="s">
        <v>6421</v>
      </c>
      <c r="K1132" s="5">
        <v>0.35430555555555998</v>
      </c>
      <c r="L1132" t="s">
        <v>1562</v>
      </c>
      <c r="M1132" s="2">
        <v>44068</v>
      </c>
      <c r="N1132" s="2">
        <v>44068</v>
      </c>
      <c r="O1132" s="2">
        <v>44069</v>
      </c>
      <c r="P1132" s="6" t="str">
        <f t="shared" si="17"/>
        <v>4011400011101</v>
      </c>
    </row>
    <row r="1133" spans="1:16" x14ac:dyDescent="0.2">
      <c r="A1133" t="s">
        <v>86</v>
      </c>
      <c r="B1133" t="s">
        <v>1</v>
      </c>
      <c r="C1133" t="s">
        <v>1565</v>
      </c>
      <c r="D1133" t="s">
        <v>1107</v>
      </c>
      <c r="E1133" t="s">
        <v>6438</v>
      </c>
      <c r="F1133" t="s">
        <v>1</v>
      </c>
      <c r="G1133" t="s">
        <v>1</v>
      </c>
      <c r="H1133" t="s">
        <v>1561</v>
      </c>
      <c r="I1133" t="s">
        <v>6439</v>
      </c>
      <c r="J1133" t="s">
        <v>6421</v>
      </c>
      <c r="K1133" s="5">
        <v>0.35430555555555998</v>
      </c>
      <c r="L1133" t="s">
        <v>1562</v>
      </c>
      <c r="M1133" s="2">
        <v>44068</v>
      </c>
      <c r="N1133" s="2">
        <v>44068</v>
      </c>
      <c r="O1133" s="2">
        <v>44069</v>
      </c>
      <c r="P1133" s="6" t="str">
        <f t="shared" si="17"/>
        <v>4011400011102</v>
      </c>
    </row>
    <row r="1134" spans="1:16" x14ac:dyDescent="0.2">
      <c r="A1134" t="s">
        <v>86</v>
      </c>
      <c r="B1134" t="s">
        <v>1</v>
      </c>
      <c r="C1134" t="s">
        <v>1565</v>
      </c>
      <c r="D1134" t="s">
        <v>1108</v>
      </c>
      <c r="E1134" t="s">
        <v>6440</v>
      </c>
      <c r="F1134" t="s">
        <v>1</v>
      </c>
      <c r="G1134" t="s">
        <v>1</v>
      </c>
      <c r="H1134" t="s">
        <v>1561</v>
      </c>
      <c r="I1134" t="s">
        <v>6441</v>
      </c>
      <c r="J1134" t="s">
        <v>6421</v>
      </c>
      <c r="K1134" s="5">
        <v>0.35430555555555998</v>
      </c>
      <c r="L1134" t="s">
        <v>1562</v>
      </c>
      <c r="M1134" s="2">
        <v>44068</v>
      </c>
      <c r="N1134" s="2">
        <v>44068</v>
      </c>
      <c r="O1134" s="2">
        <v>44069</v>
      </c>
      <c r="P1134" s="6" t="str">
        <f t="shared" si="17"/>
        <v>4011400011103</v>
      </c>
    </row>
    <row r="1135" spans="1:16" x14ac:dyDescent="0.2">
      <c r="A1135" t="s">
        <v>86</v>
      </c>
      <c r="B1135" t="s">
        <v>1</v>
      </c>
      <c r="C1135" t="s">
        <v>1565</v>
      </c>
      <c r="D1135" t="s">
        <v>1109</v>
      </c>
      <c r="E1135" t="s">
        <v>6442</v>
      </c>
      <c r="F1135" t="s">
        <v>1</v>
      </c>
      <c r="G1135" t="s">
        <v>1</v>
      </c>
      <c r="H1135" t="s">
        <v>1561</v>
      </c>
      <c r="I1135" t="s">
        <v>6443</v>
      </c>
      <c r="J1135" t="s">
        <v>6421</v>
      </c>
      <c r="K1135" s="5">
        <v>0.35430555555555998</v>
      </c>
      <c r="L1135" t="s">
        <v>1562</v>
      </c>
      <c r="M1135" s="2">
        <v>44068</v>
      </c>
      <c r="N1135" s="2">
        <v>44068</v>
      </c>
      <c r="O1135" s="2">
        <v>44069</v>
      </c>
      <c r="P1135" s="6" t="str">
        <f t="shared" si="17"/>
        <v>4011400011104</v>
      </c>
    </row>
    <row r="1136" spans="1:16" x14ac:dyDescent="0.2">
      <c r="A1136" t="s">
        <v>86</v>
      </c>
      <c r="B1136" t="s">
        <v>1</v>
      </c>
      <c r="C1136" t="s">
        <v>1565</v>
      </c>
      <c r="D1136" t="s">
        <v>1110</v>
      </c>
      <c r="E1136" t="s">
        <v>6444</v>
      </c>
      <c r="F1136" t="s">
        <v>1</v>
      </c>
      <c r="G1136" t="s">
        <v>1</v>
      </c>
      <c r="H1136" t="s">
        <v>1561</v>
      </c>
      <c r="I1136" t="s">
        <v>6445</v>
      </c>
      <c r="J1136" t="s">
        <v>6421</v>
      </c>
      <c r="K1136" s="5">
        <v>0.35430555555555998</v>
      </c>
      <c r="L1136" t="s">
        <v>1562</v>
      </c>
      <c r="M1136" s="2">
        <v>44068</v>
      </c>
      <c r="N1136" s="2">
        <v>44068</v>
      </c>
      <c r="O1136" s="2">
        <v>44069</v>
      </c>
      <c r="P1136" s="6" t="str">
        <f t="shared" si="17"/>
        <v>4011400011105</v>
      </c>
    </row>
    <row r="1137" spans="1:16" x14ac:dyDescent="0.2">
      <c r="A1137" t="s">
        <v>86</v>
      </c>
      <c r="B1137" t="s">
        <v>1</v>
      </c>
      <c r="C1137" t="s">
        <v>1565</v>
      </c>
      <c r="D1137" t="s">
        <v>1111</v>
      </c>
      <c r="E1137" t="s">
        <v>6446</v>
      </c>
      <c r="F1137" t="s">
        <v>1</v>
      </c>
      <c r="G1137" t="s">
        <v>1</v>
      </c>
      <c r="H1137" t="s">
        <v>1561</v>
      </c>
      <c r="I1137" t="s">
        <v>6447</v>
      </c>
      <c r="J1137" t="s">
        <v>6421</v>
      </c>
      <c r="K1137" s="5">
        <v>0.35431712962963002</v>
      </c>
      <c r="L1137" t="s">
        <v>1562</v>
      </c>
      <c r="M1137" s="2">
        <v>44068</v>
      </c>
      <c r="N1137" s="2">
        <v>44068</v>
      </c>
      <c r="O1137" s="2">
        <v>44069</v>
      </c>
      <c r="P1137" s="6" t="str">
        <f t="shared" si="17"/>
        <v>4011400011106</v>
      </c>
    </row>
    <row r="1138" spans="1:16" x14ac:dyDescent="0.2">
      <c r="A1138" t="s">
        <v>86</v>
      </c>
      <c r="B1138" t="s">
        <v>1</v>
      </c>
      <c r="C1138" t="s">
        <v>1565</v>
      </c>
      <c r="D1138" t="s">
        <v>1113</v>
      </c>
      <c r="E1138" t="s">
        <v>6448</v>
      </c>
      <c r="F1138" t="s">
        <v>1</v>
      </c>
      <c r="G1138" t="s">
        <v>1</v>
      </c>
      <c r="H1138" t="s">
        <v>1561</v>
      </c>
      <c r="I1138" t="s">
        <v>6449</v>
      </c>
      <c r="J1138" t="s">
        <v>6421</v>
      </c>
      <c r="K1138" s="5">
        <v>0.35431712962963002</v>
      </c>
      <c r="L1138" t="s">
        <v>1562</v>
      </c>
      <c r="M1138" s="2">
        <v>44068</v>
      </c>
      <c r="N1138" s="2">
        <v>44068</v>
      </c>
      <c r="O1138" s="2">
        <v>44069</v>
      </c>
      <c r="P1138" s="6" t="str">
        <f t="shared" si="17"/>
        <v>4011400011107</v>
      </c>
    </row>
    <row r="1139" spans="1:16" x14ac:dyDescent="0.2">
      <c r="A1139" t="s">
        <v>86</v>
      </c>
      <c r="B1139" t="s">
        <v>1</v>
      </c>
      <c r="C1139" t="s">
        <v>1565</v>
      </c>
      <c r="D1139" t="s">
        <v>1114</v>
      </c>
      <c r="E1139" t="s">
        <v>6450</v>
      </c>
      <c r="F1139" t="s">
        <v>1</v>
      </c>
      <c r="G1139" t="s">
        <v>1</v>
      </c>
      <c r="H1139" t="s">
        <v>1561</v>
      </c>
      <c r="I1139" t="s">
        <v>6451</v>
      </c>
      <c r="J1139" t="s">
        <v>6421</v>
      </c>
      <c r="K1139" s="5">
        <v>0.35431712962963002</v>
      </c>
      <c r="L1139" t="s">
        <v>1562</v>
      </c>
      <c r="M1139" s="2">
        <v>44068</v>
      </c>
      <c r="N1139" s="2">
        <v>44068</v>
      </c>
      <c r="O1139" s="2">
        <v>44069</v>
      </c>
      <c r="P1139" s="6" t="str">
        <f t="shared" si="17"/>
        <v>4011400011108</v>
      </c>
    </row>
    <row r="1140" spans="1:16" x14ac:dyDescent="0.2">
      <c r="A1140" t="s">
        <v>86</v>
      </c>
      <c r="B1140" t="s">
        <v>1</v>
      </c>
      <c r="C1140" t="s">
        <v>1565</v>
      </c>
      <c r="D1140" t="s">
        <v>1115</v>
      </c>
      <c r="E1140" t="s">
        <v>6452</v>
      </c>
      <c r="F1140" t="s">
        <v>1</v>
      </c>
      <c r="G1140" t="s">
        <v>1</v>
      </c>
      <c r="H1140" t="s">
        <v>1561</v>
      </c>
      <c r="I1140" t="s">
        <v>6453</v>
      </c>
      <c r="J1140" t="s">
        <v>6421</v>
      </c>
      <c r="K1140" s="5">
        <v>0.35431712962963002</v>
      </c>
      <c r="L1140" t="s">
        <v>1562</v>
      </c>
      <c r="M1140" s="2">
        <v>44068</v>
      </c>
      <c r="N1140" s="2">
        <v>44068</v>
      </c>
      <c r="O1140" s="2">
        <v>44069</v>
      </c>
      <c r="P1140" s="6" t="str">
        <f t="shared" si="17"/>
        <v>4011400011109</v>
      </c>
    </row>
    <row r="1141" spans="1:16" x14ac:dyDescent="0.2">
      <c r="A1141" t="s">
        <v>86</v>
      </c>
      <c r="B1141" t="s">
        <v>1</v>
      </c>
      <c r="C1141" t="s">
        <v>1565</v>
      </c>
      <c r="D1141" t="s">
        <v>1116</v>
      </c>
      <c r="E1141" t="s">
        <v>6454</v>
      </c>
      <c r="F1141" t="s">
        <v>1</v>
      </c>
      <c r="G1141" t="s">
        <v>1</v>
      </c>
      <c r="H1141" t="s">
        <v>1561</v>
      </c>
      <c r="I1141" t="s">
        <v>6455</v>
      </c>
      <c r="J1141" t="s">
        <v>6421</v>
      </c>
      <c r="K1141" s="5">
        <v>0.35432870370370001</v>
      </c>
      <c r="L1141" t="s">
        <v>1562</v>
      </c>
      <c r="M1141" s="2">
        <v>44068</v>
      </c>
      <c r="N1141" s="2">
        <v>44068</v>
      </c>
      <c r="O1141" s="2">
        <v>44069</v>
      </c>
      <c r="P1141" s="6" t="str">
        <f t="shared" si="17"/>
        <v>4011400011110</v>
      </c>
    </row>
    <row r="1142" spans="1:16" x14ac:dyDescent="0.2">
      <c r="A1142" t="s">
        <v>86</v>
      </c>
      <c r="B1142" t="s">
        <v>1</v>
      </c>
      <c r="C1142" t="s">
        <v>1565</v>
      </c>
      <c r="D1142" t="s">
        <v>1117</v>
      </c>
      <c r="E1142" t="s">
        <v>6456</v>
      </c>
      <c r="F1142" t="s">
        <v>1</v>
      </c>
      <c r="G1142" t="s">
        <v>1</v>
      </c>
      <c r="H1142" t="s">
        <v>1561</v>
      </c>
      <c r="I1142" t="s">
        <v>6457</v>
      </c>
      <c r="J1142" t="s">
        <v>6421</v>
      </c>
      <c r="K1142" s="5">
        <v>0.35432870370370001</v>
      </c>
      <c r="L1142" t="s">
        <v>1562</v>
      </c>
      <c r="M1142" s="2">
        <v>44068</v>
      </c>
      <c r="N1142" s="2">
        <v>44068</v>
      </c>
      <c r="O1142" s="2">
        <v>44069</v>
      </c>
      <c r="P1142" s="6" t="str">
        <f t="shared" si="17"/>
        <v>4011400011111</v>
      </c>
    </row>
    <row r="1143" spans="1:16" x14ac:dyDescent="0.2">
      <c r="A1143" t="s">
        <v>86</v>
      </c>
      <c r="B1143" t="s">
        <v>1</v>
      </c>
      <c r="C1143" t="s">
        <v>1565</v>
      </c>
      <c r="D1143" t="s">
        <v>1118</v>
      </c>
      <c r="E1143" t="s">
        <v>6458</v>
      </c>
      <c r="F1143" t="s">
        <v>1</v>
      </c>
      <c r="G1143" t="s">
        <v>1</v>
      </c>
      <c r="H1143" t="s">
        <v>1561</v>
      </c>
      <c r="I1143" t="s">
        <v>6459</v>
      </c>
      <c r="J1143" t="s">
        <v>6421</v>
      </c>
      <c r="K1143" s="5">
        <v>0.35432870370370001</v>
      </c>
      <c r="L1143" t="s">
        <v>1562</v>
      </c>
      <c r="M1143" s="2">
        <v>44068</v>
      </c>
      <c r="N1143" s="2">
        <v>44068</v>
      </c>
      <c r="O1143" s="2">
        <v>44069</v>
      </c>
      <c r="P1143" s="6" t="str">
        <f t="shared" si="17"/>
        <v>4011400011112</v>
      </c>
    </row>
    <row r="1144" spans="1:16" x14ac:dyDescent="0.2">
      <c r="A1144" t="s">
        <v>86</v>
      </c>
      <c r="B1144" t="s">
        <v>1</v>
      </c>
      <c r="C1144" t="s">
        <v>1565</v>
      </c>
      <c r="D1144" t="s">
        <v>1120</v>
      </c>
      <c r="E1144" t="s">
        <v>6460</v>
      </c>
      <c r="F1144" t="s">
        <v>1</v>
      </c>
      <c r="G1144" t="s">
        <v>1</v>
      </c>
      <c r="H1144" t="s">
        <v>1561</v>
      </c>
      <c r="I1144" t="s">
        <v>6461</v>
      </c>
      <c r="J1144" t="s">
        <v>6421</v>
      </c>
      <c r="K1144" s="5">
        <v>0.35432870370370001</v>
      </c>
      <c r="L1144" t="s">
        <v>1562</v>
      </c>
      <c r="M1144" s="2">
        <v>44068</v>
      </c>
      <c r="N1144" s="2">
        <v>44068</v>
      </c>
      <c r="O1144" s="2">
        <v>44069</v>
      </c>
      <c r="P1144" s="6" t="str">
        <f t="shared" si="17"/>
        <v>4011400011113</v>
      </c>
    </row>
    <row r="1145" spans="1:16" x14ac:dyDescent="0.2">
      <c r="A1145" t="s">
        <v>86</v>
      </c>
      <c r="B1145" t="s">
        <v>1</v>
      </c>
      <c r="C1145" t="s">
        <v>1565</v>
      </c>
      <c r="D1145" t="s">
        <v>1122</v>
      </c>
      <c r="E1145" t="s">
        <v>6462</v>
      </c>
      <c r="F1145" t="s">
        <v>1</v>
      </c>
      <c r="G1145" t="s">
        <v>1</v>
      </c>
      <c r="H1145" t="s">
        <v>1561</v>
      </c>
      <c r="I1145" t="s">
        <v>6463</v>
      </c>
      <c r="J1145" t="s">
        <v>6421</v>
      </c>
      <c r="K1145" s="5">
        <v>0.35432870370370001</v>
      </c>
      <c r="L1145" t="s">
        <v>1562</v>
      </c>
      <c r="M1145" s="2">
        <v>44068</v>
      </c>
      <c r="N1145" s="2">
        <v>44068</v>
      </c>
      <c r="O1145" s="2">
        <v>44069</v>
      </c>
      <c r="P1145" s="6" t="str">
        <f t="shared" si="17"/>
        <v>4011400011114</v>
      </c>
    </row>
    <row r="1146" spans="1:16" x14ac:dyDescent="0.2">
      <c r="A1146" t="s">
        <v>86</v>
      </c>
      <c r="B1146" t="s">
        <v>1</v>
      </c>
      <c r="C1146" t="s">
        <v>1565</v>
      </c>
      <c r="D1146" t="s">
        <v>1123</v>
      </c>
      <c r="E1146" t="s">
        <v>6464</v>
      </c>
      <c r="F1146" t="s">
        <v>1</v>
      </c>
      <c r="G1146" t="s">
        <v>1</v>
      </c>
      <c r="H1146" t="s">
        <v>1561</v>
      </c>
      <c r="I1146" t="s">
        <v>6465</v>
      </c>
      <c r="J1146" t="s">
        <v>6421</v>
      </c>
      <c r="K1146" s="5">
        <v>0.35434027777777999</v>
      </c>
      <c r="L1146" t="s">
        <v>1562</v>
      </c>
      <c r="M1146" s="2">
        <v>44068</v>
      </c>
      <c r="N1146" s="2">
        <v>44068</v>
      </c>
      <c r="O1146" s="2">
        <v>44069</v>
      </c>
      <c r="P1146" s="6" t="str">
        <f t="shared" si="17"/>
        <v>4011400011115</v>
      </c>
    </row>
    <row r="1147" spans="1:16" x14ac:dyDescent="0.2">
      <c r="A1147" t="s">
        <v>86</v>
      </c>
      <c r="B1147" t="s">
        <v>1</v>
      </c>
      <c r="C1147" t="s">
        <v>1565</v>
      </c>
      <c r="D1147" t="s">
        <v>1124</v>
      </c>
      <c r="E1147" t="s">
        <v>6466</v>
      </c>
      <c r="F1147" t="s">
        <v>1</v>
      </c>
      <c r="G1147" t="s">
        <v>1</v>
      </c>
      <c r="H1147" t="s">
        <v>1676</v>
      </c>
      <c r="I1147" t="s">
        <v>6467</v>
      </c>
      <c r="J1147" t="s">
        <v>6421</v>
      </c>
      <c r="K1147" s="5">
        <v>0.35954861111110997</v>
      </c>
      <c r="L1147" t="s">
        <v>1562</v>
      </c>
      <c r="M1147" s="2">
        <v>44068</v>
      </c>
      <c r="N1147" s="2">
        <v>44068</v>
      </c>
      <c r="O1147" s="2">
        <v>44069</v>
      </c>
      <c r="P1147" s="6" t="str">
        <f t="shared" si="17"/>
        <v>4011400011116</v>
      </c>
    </row>
    <row r="1148" spans="1:16" x14ac:dyDescent="0.2">
      <c r="A1148" t="s">
        <v>86</v>
      </c>
      <c r="B1148" t="s">
        <v>1</v>
      </c>
      <c r="C1148" t="s">
        <v>1565</v>
      </c>
      <c r="D1148" t="s">
        <v>1125</v>
      </c>
      <c r="E1148" t="s">
        <v>6468</v>
      </c>
      <c r="F1148" t="s">
        <v>1</v>
      </c>
      <c r="G1148" t="s">
        <v>1</v>
      </c>
      <c r="H1148" t="s">
        <v>1676</v>
      </c>
      <c r="I1148" t="s">
        <v>6469</v>
      </c>
      <c r="J1148" t="s">
        <v>6421</v>
      </c>
      <c r="K1148" s="5">
        <v>0.36106481481481001</v>
      </c>
      <c r="L1148" t="s">
        <v>1562</v>
      </c>
      <c r="M1148" s="2">
        <v>44068</v>
      </c>
      <c r="N1148" s="2">
        <v>44068</v>
      </c>
      <c r="O1148" s="2">
        <v>44069</v>
      </c>
      <c r="P1148" s="6" t="str">
        <f t="shared" si="17"/>
        <v>4011400011117</v>
      </c>
    </row>
    <row r="1149" spans="1:16" x14ac:dyDescent="0.2">
      <c r="A1149" t="s">
        <v>86</v>
      </c>
      <c r="B1149" t="s">
        <v>1</v>
      </c>
      <c r="C1149" t="s">
        <v>1565</v>
      </c>
      <c r="D1149" t="s">
        <v>1126</v>
      </c>
      <c r="E1149" t="s">
        <v>6470</v>
      </c>
      <c r="F1149" t="s">
        <v>1</v>
      </c>
      <c r="G1149" t="s">
        <v>1</v>
      </c>
      <c r="H1149" t="s">
        <v>1676</v>
      </c>
      <c r="I1149" t="s">
        <v>6471</v>
      </c>
      <c r="J1149" t="s">
        <v>6421</v>
      </c>
      <c r="K1149" s="5">
        <v>0.36239583333332998</v>
      </c>
      <c r="L1149" t="s">
        <v>1562</v>
      </c>
      <c r="M1149" s="2">
        <v>44068</v>
      </c>
      <c r="N1149" s="2">
        <v>44068</v>
      </c>
      <c r="O1149" s="2">
        <v>44069</v>
      </c>
      <c r="P1149" s="6" t="str">
        <f t="shared" si="17"/>
        <v>4011400011118</v>
      </c>
    </row>
    <row r="1150" spans="1:16" x14ac:dyDescent="0.2">
      <c r="A1150" t="s">
        <v>86</v>
      </c>
      <c r="B1150" t="s">
        <v>1</v>
      </c>
      <c r="C1150" t="s">
        <v>1565</v>
      </c>
      <c r="D1150" t="s">
        <v>1127</v>
      </c>
      <c r="E1150" t="s">
        <v>6472</v>
      </c>
      <c r="F1150" t="s">
        <v>1</v>
      </c>
      <c r="G1150" t="s">
        <v>1</v>
      </c>
      <c r="H1150" t="s">
        <v>1676</v>
      </c>
      <c r="I1150" t="s">
        <v>6473</v>
      </c>
      <c r="J1150" t="s">
        <v>6421</v>
      </c>
      <c r="K1150" s="5">
        <v>0.37167824074074002</v>
      </c>
      <c r="L1150" t="s">
        <v>1562</v>
      </c>
      <c r="M1150" s="2">
        <v>44068</v>
      </c>
      <c r="N1150" s="2">
        <v>44068</v>
      </c>
      <c r="O1150" s="2">
        <v>44069</v>
      </c>
      <c r="P1150" s="6" t="str">
        <f t="shared" si="17"/>
        <v>4011400011119</v>
      </c>
    </row>
    <row r="1151" spans="1:16" x14ac:dyDescent="0.2">
      <c r="A1151" t="s">
        <v>86</v>
      </c>
      <c r="B1151" t="s">
        <v>1</v>
      </c>
      <c r="C1151" t="s">
        <v>1565</v>
      </c>
      <c r="D1151" t="s">
        <v>1128</v>
      </c>
      <c r="E1151" t="s">
        <v>6474</v>
      </c>
      <c r="F1151" t="s">
        <v>1</v>
      </c>
      <c r="G1151" t="s">
        <v>1</v>
      </c>
      <c r="H1151" t="s">
        <v>1676</v>
      </c>
      <c r="I1151" t="s">
        <v>6475</v>
      </c>
      <c r="J1151" t="s">
        <v>6421</v>
      </c>
      <c r="K1151" s="5">
        <v>0.37209490740741002</v>
      </c>
      <c r="L1151" t="s">
        <v>1562</v>
      </c>
      <c r="M1151" s="2">
        <v>44068</v>
      </c>
      <c r="N1151" s="2">
        <v>44068</v>
      </c>
      <c r="O1151" s="2">
        <v>44069</v>
      </c>
      <c r="P1151" s="6" t="str">
        <f t="shared" si="17"/>
        <v>4011400011120</v>
      </c>
    </row>
    <row r="1152" spans="1:16" x14ac:dyDescent="0.2">
      <c r="A1152" t="s">
        <v>86</v>
      </c>
      <c r="B1152" t="s">
        <v>1</v>
      </c>
      <c r="C1152" t="s">
        <v>1565</v>
      </c>
      <c r="D1152" t="s">
        <v>1129</v>
      </c>
      <c r="E1152" t="s">
        <v>6476</v>
      </c>
      <c r="F1152" t="s">
        <v>1</v>
      </c>
      <c r="G1152" t="s">
        <v>1</v>
      </c>
      <c r="H1152" t="s">
        <v>1676</v>
      </c>
      <c r="I1152" t="s">
        <v>6477</v>
      </c>
      <c r="J1152" t="s">
        <v>6421</v>
      </c>
      <c r="K1152" s="5">
        <v>0.37245370370370001</v>
      </c>
      <c r="L1152" t="s">
        <v>1562</v>
      </c>
      <c r="M1152" s="2">
        <v>44068</v>
      </c>
      <c r="N1152" s="2">
        <v>44068</v>
      </c>
      <c r="O1152" s="2">
        <v>44069</v>
      </c>
      <c r="P1152" s="6" t="str">
        <f t="shared" si="17"/>
        <v>4011400011121</v>
      </c>
    </row>
    <row r="1153" spans="1:16" x14ac:dyDescent="0.2">
      <c r="A1153" t="s">
        <v>86</v>
      </c>
      <c r="B1153" t="s">
        <v>1</v>
      </c>
      <c r="C1153" t="s">
        <v>1565</v>
      </c>
      <c r="D1153" t="s">
        <v>1130</v>
      </c>
      <c r="E1153" t="s">
        <v>6478</v>
      </c>
      <c r="F1153" t="s">
        <v>1</v>
      </c>
      <c r="G1153" t="s">
        <v>1</v>
      </c>
      <c r="H1153" t="s">
        <v>1676</v>
      </c>
      <c r="I1153" t="s">
        <v>6479</v>
      </c>
      <c r="J1153" t="s">
        <v>6421</v>
      </c>
      <c r="K1153" s="5">
        <v>0.38678240740740999</v>
      </c>
      <c r="L1153" t="s">
        <v>1562</v>
      </c>
      <c r="M1153" s="2">
        <v>44068</v>
      </c>
      <c r="N1153" s="2">
        <v>44068</v>
      </c>
      <c r="O1153" s="2">
        <v>44069</v>
      </c>
      <c r="P1153" s="6" t="str">
        <f t="shared" si="17"/>
        <v>4011400011122</v>
      </c>
    </row>
    <row r="1154" spans="1:16" x14ac:dyDescent="0.2">
      <c r="A1154" t="s">
        <v>86</v>
      </c>
      <c r="B1154" t="s">
        <v>1</v>
      </c>
      <c r="C1154" t="s">
        <v>1565</v>
      </c>
      <c r="D1154" t="s">
        <v>1131</v>
      </c>
      <c r="E1154" t="s">
        <v>6480</v>
      </c>
      <c r="F1154" t="s">
        <v>1</v>
      </c>
      <c r="G1154" t="s">
        <v>1</v>
      </c>
      <c r="H1154" t="s">
        <v>1676</v>
      </c>
      <c r="I1154" t="s">
        <v>6481</v>
      </c>
      <c r="J1154" t="s">
        <v>6421</v>
      </c>
      <c r="K1154" s="5">
        <v>0.39322916666667002</v>
      </c>
      <c r="L1154" t="s">
        <v>1562</v>
      </c>
      <c r="M1154" s="2">
        <v>44068</v>
      </c>
      <c r="N1154" s="2">
        <v>44068</v>
      </c>
      <c r="O1154" s="2">
        <v>44069</v>
      </c>
      <c r="P1154" s="6" t="str">
        <f t="shared" si="17"/>
        <v>4011400011123</v>
      </c>
    </row>
    <row r="1155" spans="1:16" x14ac:dyDescent="0.2">
      <c r="A1155" t="s">
        <v>86</v>
      </c>
      <c r="B1155" t="s">
        <v>1</v>
      </c>
      <c r="C1155" t="s">
        <v>1565</v>
      </c>
      <c r="D1155" t="s">
        <v>1132</v>
      </c>
      <c r="E1155" t="s">
        <v>6482</v>
      </c>
      <c r="F1155" t="s">
        <v>1</v>
      </c>
      <c r="G1155" t="s">
        <v>1</v>
      </c>
      <c r="H1155" t="s">
        <v>1676</v>
      </c>
      <c r="I1155" t="s">
        <v>6483</v>
      </c>
      <c r="J1155" t="s">
        <v>6421</v>
      </c>
      <c r="K1155" s="5">
        <v>0.39365740740741001</v>
      </c>
      <c r="L1155" t="s">
        <v>1562</v>
      </c>
      <c r="M1155" s="2">
        <v>44068</v>
      </c>
      <c r="N1155" s="2">
        <v>44068</v>
      </c>
      <c r="O1155" s="2">
        <v>44069</v>
      </c>
      <c r="P1155" s="6" t="str">
        <f t="shared" ref="P1155:P1218" si="18">A1155&amp;D1155</f>
        <v>4011400011124</v>
      </c>
    </row>
    <row r="1156" spans="1:16" x14ac:dyDescent="0.2">
      <c r="A1156" t="s">
        <v>86</v>
      </c>
      <c r="B1156" t="s">
        <v>1</v>
      </c>
      <c r="C1156" t="s">
        <v>1565</v>
      </c>
      <c r="D1156" t="s">
        <v>1133</v>
      </c>
      <c r="E1156" t="s">
        <v>6484</v>
      </c>
      <c r="F1156" t="s">
        <v>1</v>
      </c>
      <c r="G1156" t="s">
        <v>1</v>
      </c>
      <c r="H1156" t="s">
        <v>1676</v>
      </c>
      <c r="I1156" t="s">
        <v>6485</v>
      </c>
      <c r="J1156" t="s">
        <v>6421</v>
      </c>
      <c r="K1156" s="5">
        <v>0.39531250000000001</v>
      </c>
      <c r="L1156" t="s">
        <v>1562</v>
      </c>
      <c r="M1156" s="2">
        <v>44068</v>
      </c>
      <c r="N1156" s="2">
        <v>44068</v>
      </c>
      <c r="O1156" s="2">
        <v>44069</v>
      </c>
      <c r="P1156" s="6" t="str">
        <f t="shared" si="18"/>
        <v>4011400011125</v>
      </c>
    </row>
    <row r="1157" spans="1:16" x14ac:dyDescent="0.2">
      <c r="A1157" t="s">
        <v>86</v>
      </c>
      <c r="B1157" t="s">
        <v>1</v>
      </c>
      <c r="C1157" t="s">
        <v>1565</v>
      </c>
      <c r="D1157" t="s">
        <v>1135</v>
      </c>
      <c r="E1157" t="s">
        <v>6486</v>
      </c>
      <c r="F1157" t="s">
        <v>1</v>
      </c>
      <c r="G1157" t="s">
        <v>1</v>
      </c>
      <c r="H1157" t="s">
        <v>1676</v>
      </c>
      <c r="I1157" t="s">
        <v>6487</v>
      </c>
      <c r="J1157" t="s">
        <v>6421</v>
      </c>
      <c r="K1157" s="5">
        <v>0.39847222222222001</v>
      </c>
      <c r="L1157" t="s">
        <v>1562</v>
      </c>
      <c r="M1157" s="2">
        <v>44068</v>
      </c>
      <c r="N1157" s="2">
        <v>44068</v>
      </c>
      <c r="O1157" s="2">
        <v>44069</v>
      </c>
      <c r="P1157" s="6" t="str">
        <f t="shared" si="18"/>
        <v>4011400011126</v>
      </c>
    </row>
    <row r="1158" spans="1:16" x14ac:dyDescent="0.2">
      <c r="A1158" t="s">
        <v>86</v>
      </c>
      <c r="B1158" t="s">
        <v>1</v>
      </c>
      <c r="C1158" t="s">
        <v>1565</v>
      </c>
      <c r="D1158" t="s">
        <v>1136</v>
      </c>
      <c r="E1158" t="s">
        <v>6488</v>
      </c>
      <c r="F1158" t="s">
        <v>1</v>
      </c>
      <c r="G1158" t="s">
        <v>1</v>
      </c>
      <c r="H1158" t="s">
        <v>1676</v>
      </c>
      <c r="I1158" t="s">
        <v>6489</v>
      </c>
      <c r="J1158" t="s">
        <v>6421</v>
      </c>
      <c r="K1158" s="5">
        <v>0.41694444444444001</v>
      </c>
      <c r="L1158" t="s">
        <v>1562</v>
      </c>
      <c r="M1158" s="2">
        <v>44068</v>
      </c>
      <c r="N1158" s="2">
        <v>44068</v>
      </c>
      <c r="O1158" s="2">
        <v>44069</v>
      </c>
      <c r="P1158" s="6" t="str">
        <f t="shared" si="18"/>
        <v>4011400011127</v>
      </c>
    </row>
    <row r="1159" spans="1:16" x14ac:dyDescent="0.2">
      <c r="A1159" t="s">
        <v>86</v>
      </c>
      <c r="B1159" t="s">
        <v>1</v>
      </c>
      <c r="C1159" t="s">
        <v>1565</v>
      </c>
      <c r="D1159" t="s">
        <v>1137</v>
      </c>
      <c r="E1159" t="s">
        <v>6490</v>
      </c>
      <c r="F1159" t="s">
        <v>1</v>
      </c>
      <c r="G1159" t="s">
        <v>1</v>
      </c>
      <c r="H1159" t="s">
        <v>1676</v>
      </c>
      <c r="I1159" t="s">
        <v>6491</v>
      </c>
      <c r="J1159" t="s">
        <v>6421</v>
      </c>
      <c r="K1159" s="5">
        <v>0.47177083333332998</v>
      </c>
      <c r="L1159" t="s">
        <v>1562</v>
      </c>
      <c r="M1159" s="2">
        <v>44068</v>
      </c>
      <c r="N1159" s="2">
        <v>44068</v>
      </c>
      <c r="O1159" s="2">
        <v>44069</v>
      </c>
      <c r="P1159" s="6" t="str">
        <f t="shared" si="18"/>
        <v>4011400011128</v>
      </c>
    </row>
    <row r="1160" spans="1:16" x14ac:dyDescent="0.2">
      <c r="A1160" t="s">
        <v>86</v>
      </c>
      <c r="B1160" t="s">
        <v>1</v>
      </c>
      <c r="C1160" t="s">
        <v>1565</v>
      </c>
      <c r="D1160" t="s">
        <v>1138</v>
      </c>
      <c r="E1160" t="s">
        <v>6492</v>
      </c>
      <c r="F1160" t="s">
        <v>1</v>
      </c>
      <c r="G1160" t="s">
        <v>1</v>
      </c>
      <c r="H1160" t="s">
        <v>1676</v>
      </c>
      <c r="I1160" t="s">
        <v>6493</v>
      </c>
      <c r="J1160" t="s">
        <v>6421</v>
      </c>
      <c r="K1160" s="5">
        <v>0.47266203703704002</v>
      </c>
      <c r="L1160" t="s">
        <v>1562</v>
      </c>
      <c r="M1160" s="2">
        <v>44068</v>
      </c>
      <c r="N1160" s="2">
        <v>44068</v>
      </c>
      <c r="O1160" s="2">
        <v>44069</v>
      </c>
      <c r="P1160" s="6" t="str">
        <f t="shared" si="18"/>
        <v>4011400011129</v>
      </c>
    </row>
    <row r="1161" spans="1:16" x14ac:dyDescent="0.2">
      <c r="A1161" t="s">
        <v>86</v>
      </c>
      <c r="B1161" t="s">
        <v>1</v>
      </c>
      <c r="C1161" t="s">
        <v>1565</v>
      </c>
      <c r="D1161" t="s">
        <v>1139</v>
      </c>
      <c r="E1161" t="s">
        <v>6494</v>
      </c>
      <c r="F1161" t="s">
        <v>1</v>
      </c>
      <c r="G1161" t="s">
        <v>1</v>
      </c>
      <c r="H1161" t="s">
        <v>1676</v>
      </c>
      <c r="I1161" t="s">
        <v>6495</v>
      </c>
      <c r="J1161" t="s">
        <v>6421</v>
      </c>
      <c r="K1161" s="5">
        <v>0.47408564814815002</v>
      </c>
      <c r="L1161" t="s">
        <v>1562</v>
      </c>
      <c r="M1161" s="2">
        <v>44068</v>
      </c>
      <c r="N1161" s="2">
        <v>44068</v>
      </c>
      <c r="O1161" s="2">
        <v>44069</v>
      </c>
      <c r="P1161" s="6" t="str">
        <f t="shared" si="18"/>
        <v>4011400011130</v>
      </c>
    </row>
    <row r="1162" spans="1:16" x14ac:dyDescent="0.2">
      <c r="A1162" t="s">
        <v>86</v>
      </c>
      <c r="B1162" t="s">
        <v>1</v>
      </c>
      <c r="C1162" t="s">
        <v>1565</v>
      </c>
      <c r="D1162" t="s">
        <v>1140</v>
      </c>
      <c r="E1162" t="s">
        <v>6496</v>
      </c>
      <c r="F1162" t="s">
        <v>1</v>
      </c>
      <c r="G1162" t="s">
        <v>1</v>
      </c>
      <c r="H1162" t="s">
        <v>1676</v>
      </c>
      <c r="I1162" t="s">
        <v>6497</v>
      </c>
      <c r="J1162" t="s">
        <v>6421</v>
      </c>
      <c r="K1162" s="5">
        <v>0.47482638888889001</v>
      </c>
      <c r="L1162" t="s">
        <v>1562</v>
      </c>
      <c r="M1162" s="2">
        <v>44068</v>
      </c>
      <c r="N1162" s="2">
        <v>44068</v>
      </c>
      <c r="O1162" s="2">
        <v>44069</v>
      </c>
      <c r="P1162" s="6" t="str">
        <f t="shared" si="18"/>
        <v>4011400011131</v>
      </c>
    </row>
    <row r="1163" spans="1:16" x14ac:dyDescent="0.2">
      <c r="A1163" t="s">
        <v>86</v>
      </c>
      <c r="B1163" t="s">
        <v>1</v>
      </c>
      <c r="C1163" t="s">
        <v>1565</v>
      </c>
      <c r="D1163" t="s">
        <v>1141</v>
      </c>
      <c r="E1163" t="s">
        <v>6498</v>
      </c>
      <c r="F1163" t="s">
        <v>1</v>
      </c>
      <c r="G1163" t="s">
        <v>1</v>
      </c>
      <c r="H1163" t="s">
        <v>1676</v>
      </c>
      <c r="I1163" t="s">
        <v>6499</v>
      </c>
      <c r="J1163" t="s">
        <v>6421</v>
      </c>
      <c r="K1163" s="5">
        <v>0.47557870370369998</v>
      </c>
      <c r="L1163" t="s">
        <v>1562</v>
      </c>
      <c r="M1163" s="2">
        <v>44068</v>
      </c>
      <c r="N1163" s="2">
        <v>44068</v>
      </c>
      <c r="O1163" s="2">
        <v>44069</v>
      </c>
      <c r="P1163" s="6" t="str">
        <f t="shared" si="18"/>
        <v>4011400011132</v>
      </c>
    </row>
    <row r="1164" spans="1:16" x14ac:dyDescent="0.2">
      <c r="A1164" t="s">
        <v>86</v>
      </c>
      <c r="B1164" t="s">
        <v>1</v>
      </c>
      <c r="C1164" t="s">
        <v>1565</v>
      </c>
      <c r="D1164" t="s">
        <v>1142</v>
      </c>
      <c r="E1164" t="s">
        <v>6500</v>
      </c>
      <c r="F1164" t="s">
        <v>1</v>
      </c>
      <c r="G1164" t="s">
        <v>1</v>
      </c>
      <c r="H1164" t="s">
        <v>1676</v>
      </c>
      <c r="I1164" t="s">
        <v>6501</v>
      </c>
      <c r="J1164" t="s">
        <v>6421</v>
      </c>
      <c r="K1164" s="5">
        <v>0.48600694444443998</v>
      </c>
      <c r="L1164" t="s">
        <v>1562</v>
      </c>
      <c r="M1164" s="2">
        <v>44068</v>
      </c>
      <c r="N1164" s="2">
        <v>44068</v>
      </c>
      <c r="O1164" s="2">
        <v>44069</v>
      </c>
      <c r="P1164" s="6" t="str">
        <f t="shared" si="18"/>
        <v>4011400011133</v>
      </c>
    </row>
    <row r="1165" spans="1:16" x14ac:dyDescent="0.2">
      <c r="A1165" t="s">
        <v>86</v>
      </c>
      <c r="B1165" t="s">
        <v>1</v>
      </c>
      <c r="C1165" t="s">
        <v>1565</v>
      </c>
      <c r="D1165" t="s">
        <v>1144</v>
      </c>
      <c r="E1165" t="s">
        <v>6502</v>
      </c>
      <c r="F1165" t="s">
        <v>1</v>
      </c>
      <c r="G1165" t="s">
        <v>1</v>
      </c>
      <c r="H1165" t="s">
        <v>1676</v>
      </c>
      <c r="I1165" t="s">
        <v>6503</v>
      </c>
      <c r="J1165" t="s">
        <v>6421</v>
      </c>
      <c r="K1165" s="5">
        <v>0.48906250000000001</v>
      </c>
      <c r="L1165" t="s">
        <v>1562</v>
      </c>
      <c r="M1165" s="2">
        <v>44068</v>
      </c>
      <c r="N1165" s="2">
        <v>44068</v>
      </c>
      <c r="O1165" s="2">
        <v>44069</v>
      </c>
      <c r="P1165" s="6" t="str">
        <f t="shared" si="18"/>
        <v>4011400011134</v>
      </c>
    </row>
    <row r="1166" spans="1:16" x14ac:dyDescent="0.2">
      <c r="A1166" t="s">
        <v>86</v>
      </c>
      <c r="B1166" t="s">
        <v>1</v>
      </c>
      <c r="C1166" t="s">
        <v>1565</v>
      </c>
      <c r="D1166" t="s">
        <v>1145</v>
      </c>
      <c r="E1166" t="s">
        <v>6504</v>
      </c>
      <c r="F1166" t="s">
        <v>1</v>
      </c>
      <c r="G1166" t="s">
        <v>1</v>
      </c>
      <c r="H1166" t="s">
        <v>1676</v>
      </c>
      <c r="I1166" t="s">
        <v>6505</v>
      </c>
      <c r="J1166" t="s">
        <v>6421</v>
      </c>
      <c r="K1166" s="5">
        <v>0.50076388888889001</v>
      </c>
      <c r="L1166" t="s">
        <v>1562</v>
      </c>
      <c r="M1166" s="2">
        <v>44068</v>
      </c>
      <c r="N1166" s="2">
        <v>44068</v>
      </c>
      <c r="O1166" s="2">
        <v>44069</v>
      </c>
      <c r="P1166" s="6" t="str">
        <f t="shared" si="18"/>
        <v>4011400011135</v>
      </c>
    </row>
    <row r="1167" spans="1:16" x14ac:dyDescent="0.2">
      <c r="A1167" t="s">
        <v>86</v>
      </c>
      <c r="B1167" t="s">
        <v>1</v>
      </c>
      <c r="C1167" t="s">
        <v>1565</v>
      </c>
      <c r="D1167" t="s">
        <v>1146</v>
      </c>
      <c r="E1167" t="s">
        <v>6506</v>
      </c>
      <c r="F1167" t="s">
        <v>1</v>
      </c>
      <c r="G1167" t="s">
        <v>1</v>
      </c>
      <c r="H1167" t="s">
        <v>1561</v>
      </c>
      <c r="I1167" t="s">
        <v>6507</v>
      </c>
      <c r="J1167" t="s">
        <v>6508</v>
      </c>
      <c r="K1167" s="5">
        <v>0.35428240740741002</v>
      </c>
      <c r="L1167" t="s">
        <v>1562</v>
      </c>
      <c r="M1167" s="2">
        <v>44069</v>
      </c>
      <c r="N1167" s="2">
        <v>44069</v>
      </c>
      <c r="O1167" s="2">
        <v>44070</v>
      </c>
      <c r="P1167" s="6" t="str">
        <f t="shared" si="18"/>
        <v>4011400011136</v>
      </c>
    </row>
    <row r="1168" spans="1:16" x14ac:dyDescent="0.2">
      <c r="A1168" t="s">
        <v>86</v>
      </c>
      <c r="B1168" t="s">
        <v>1</v>
      </c>
      <c r="C1168" t="s">
        <v>1565</v>
      </c>
      <c r="D1168" t="s">
        <v>1147</v>
      </c>
      <c r="E1168" t="s">
        <v>6509</v>
      </c>
      <c r="F1168" t="s">
        <v>1</v>
      </c>
      <c r="G1168" t="s">
        <v>1</v>
      </c>
      <c r="H1168" t="s">
        <v>1561</v>
      </c>
      <c r="I1168" t="s">
        <v>6510</v>
      </c>
      <c r="J1168" t="s">
        <v>6508</v>
      </c>
      <c r="K1168" s="5">
        <v>0.35428240740741002</v>
      </c>
      <c r="L1168" t="s">
        <v>1562</v>
      </c>
      <c r="M1168" s="2">
        <v>44069</v>
      </c>
      <c r="N1168" s="2">
        <v>44069</v>
      </c>
      <c r="O1168" s="2">
        <v>44070</v>
      </c>
      <c r="P1168" s="6" t="str">
        <f t="shared" si="18"/>
        <v>4011400011137</v>
      </c>
    </row>
    <row r="1169" spans="1:16" x14ac:dyDescent="0.2">
      <c r="A1169" t="s">
        <v>86</v>
      </c>
      <c r="B1169" t="s">
        <v>1</v>
      </c>
      <c r="C1169" t="s">
        <v>1565</v>
      </c>
      <c r="D1169" t="s">
        <v>1149</v>
      </c>
      <c r="E1169" t="s">
        <v>6511</v>
      </c>
      <c r="F1169" t="s">
        <v>1</v>
      </c>
      <c r="G1169" t="s">
        <v>1</v>
      </c>
      <c r="H1169" t="s">
        <v>1561</v>
      </c>
      <c r="I1169" t="s">
        <v>6512</v>
      </c>
      <c r="J1169" t="s">
        <v>6508</v>
      </c>
      <c r="K1169" s="5">
        <v>0.35429398148148</v>
      </c>
      <c r="L1169" t="s">
        <v>1562</v>
      </c>
      <c r="M1169" s="2">
        <v>44069</v>
      </c>
      <c r="N1169" s="2">
        <v>44069</v>
      </c>
      <c r="O1169" s="2">
        <v>44070</v>
      </c>
      <c r="P1169" s="6" t="str">
        <f t="shared" si="18"/>
        <v>4011400011138</v>
      </c>
    </row>
    <row r="1170" spans="1:16" x14ac:dyDescent="0.2">
      <c r="A1170" t="s">
        <v>86</v>
      </c>
      <c r="B1170" t="s">
        <v>1</v>
      </c>
      <c r="C1170" t="s">
        <v>1565</v>
      </c>
      <c r="D1170" t="s">
        <v>1150</v>
      </c>
      <c r="E1170" t="s">
        <v>6513</v>
      </c>
      <c r="F1170" t="s">
        <v>1</v>
      </c>
      <c r="G1170" t="s">
        <v>1</v>
      </c>
      <c r="H1170" t="s">
        <v>1561</v>
      </c>
      <c r="I1170" t="s">
        <v>6514</v>
      </c>
      <c r="J1170" t="s">
        <v>6508</v>
      </c>
      <c r="K1170" s="5">
        <v>0.35429398148148</v>
      </c>
      <c r="L1170" t="s">
        <v>1562</v>
      </c>
      <c r="M1170" s="2">
        <v>44069</v>
      </c>
      <c r="N1170" s="2">
        <v>44069</v>
      </c>
      <c r="O1170" s="2">
        <v>44070</v>
      </c>
      <c r="P1170" s="6" t="str">
        <f t="shared" si="18"/>
        <v>4011400011139</v>
      </c>
    </row>
    <row r="1171" spans="1:16" x14ac:dyDescent="0.2">
      <c r="A1171" t="s">
        <v>86</v>
      </c>
      <c r="B1171" t="s">
        <v>1</v>
      </c>
      <c r="C1171" t="s">
        <v>1565</v>
      </c>
      <c r="D1171" t="s">
        <v>1151</v>
      </c>
      <c r="E1171" t="s">
        <v>6515</v>
      </c>
      <c r="F1171" t="s">
        <v>1</v>
      </c>
      <c r="G1171" t="s">
        <v>1</v>
      </c>
      <c r="H1171" t="s">
        <v>1561</v>
      </c>
      <c r="I1171" t="s">
        <v>6516</v>
      </c>
      <c r="J1171" t="s">
        <v>6508</v>
      </c>
      <c r="K1171" s="5">
        <v>0.35429398148148</v>
      </c>
      <c r="L1171" t="s">
        <v>1562</v>
      </c>
      <c r="M1171" s="2">
        <v>44069</v>
      </c>
      <c r="N1171" s="2">
        <v>44069</v>
      </c>
      <c r="O1171" s="2">
        <v>44070</v>
      </c>
      <c r="P1171" s="6" t="str">
        <f t="shared" si="18"/>
        <v>4011400011140</v>
      </c>
    </row>
    <row r="1172" spans="1:16" x14ac:dyDescent="0.2">
      <c r="A1172" t="s">
        <v>86</v>
      </c>
      <c r="B1172" t="s">
        <v>1</v>
      </c>
      <c r="C1172" t="s">
        <v>1565</v>
      </c>
      <c r="D1172" t="s">
        <v>1152</v>
      </c>
      <c r="E1172" t="s">
        <v>6517</v>
      </c>
      <c r="F1172" t="s">
        <v>1</v>
      </c>
      <c r="G1172" t="s">
        <v>1</v>
      </c>
      <c r="H1172" t="s">
        <v>1561</v>
      </c>
      <c r="I1172" t="s">
        <v>6518</v>
      </c>
      <c r="J1172" t="s">
        <v>6508</v>
      </c>
      <c r="K1172" s="5">
        <v>0.35429398148148</v>
      </c>
      <c r="L1172" t="s">
        <v>1562</v>
      </c>
      <c r="M1172" s="2">
        <v>44069</v>
      </c>
      <c r="N1172" s="2">
        <v>44069</v>
      </c>
      <c r="O1172" s="2">
        <v>44070</v>
      </c>
      <c r="P1172" s="6" t="str">
        <f t="shared" si="18"/>
        <v>4011400011141</v>
      </c>
    </row>
    <row r="1173" spans="1:16" x14ac:dyDescent="0.2">
      <c r="A1173" t="s">
        <v>86</v>
      </c>
      <c r="B1173" t="s">
        <v>1</v>
      </c>
      <c r="C1173" t="s">
        <v>1565</v>
      </c>
      <c r="D1173" t="s">
        <v>1153</v>
      </c>
      <c r="E1173" t="s">
        <v>6519</v>
      </c>
      <c r="F1173" t="s">
        <v>1</v>
      </c>
      <c r="G1173" t="s">
        <v>1</v>
      </c>
      <c r="H1173" t="s">
        <v>1561</v>
      </c>
      <c r="I1173" t="s">
        <v>6520</v>
      </c>
      <c r="J1173" t="s">
        <v>6508</v>
      </c>
      <c r="K1173" s="5">
        <v>0.35430555555555998</v>
      </c>
      <c r="L1173" t="s">
        <v>1562</v>
      </c>
      <c r="M1173" s="2">
        <v>44069</v>
      </c>
      <c r="N1173" s="2">
        <v>44069</v>
      </c>
      <c r="O1173" s="2">
        <v>44070</v>
      </c>
      <c r="P1173" s="6" t="str">
        <f t="shared" si="18"/>
        <v>4011400011142</v>
      </c>
    </row>
    <row r="1174" spans="1:16" x14ac:dyDescent="0.2">
      <c r="A1174" t="s">
        <v>86</v>
      </c>
      <c r="B1174" t="s">
        <v>1</v>
      </c>
      <c r="C1174" t="s">
        <v>1565</v>
      </c>
      <c r="D1174" t="s">
        <v>1154</v>
      </c>
      <c r="E1174" t="s">
        <v>6521</v>
      </c>
      <c r="F1174" t="s">
        <v>1</v>
      </c>
      <c r="G1174" t="s">
        <v>1</v>
      </c>
      <c r="H1174" t="s">
        <v>1561</v>
      </c>
      <c r="I1174" t="s">
        <v>6522</v>
      </c>
      <c r="J1174" t="s">
        <v>6508</v>
      </c>
      <c r="K1174" s="5">
        <v>0.35430555555555998</v>
      </c>
      <c r="L1174" t="s">
        <v>1562</v>
      </c>
      <c r="M1174" s="2">
        <v>44069</v>
      </c>
      <c r="N1174" s="2">
        <v>44069</v>
      </c>
      <c r="O1174" s="2">
        <v>44070</v>
      </c>
      <c r="P1174" s="6" t="str">
        <f t="shared" si="18"/>
        <v>4011400011143</v>
      </c>
    </row>
    <row r="1175" spans="1:16" x14ac:dyDescent="0.2">
      <c r="A1175" t="s">
        <v>86</v>
      </c>
      <c r="B1175" t="s">
        <v>1</v>
      </c>
      <c r="C1175" t="s">
        <v>1565</v>
      </c>
      <c r="D1175" t="s">
        <v>1156</v>
      </c>
      <c r="E1175" t="s">
        <v>6523</v>
      </c>
      <c r="F1175" t="s">
        <v>1</v>
      </c>
      <c r="G1175" t="s">
        <v>1</v>
      </c>
      <c r="H1175" t="s">
        <v>1561</v>
      </c>
      <c r="I1175" t="s">
        <v>6524</v>
      </c>
      <c r="J1175" t="s">
        <v>6508</v>
      </c>
      <c r="K1175" s="5">
        <v>0.35431712962963002</v>
      </c>
      <c r="L1175" t="s">
        <v>1562</v>
      </c>
      <c r="M1175" s="2">
        <v>44069</v>
      </c>
      <c r="N1175" s="2">
        <v>44069</v>
      </c>
      <c r="O1175" s="2">
        <v>44070</v>
      </c>
      <c r="P1175" s="6" t="str">
        <f t="shared" si="18"/>
        <v>4011400011144</v>
      </c>
    </row>
    <row r="1176" spans="1:16" x14ac:dyDescent="0.2">
      <c r="A1176" t="s">
        <v>86</v>
      </c>
      <c r="B1176" t="s">
        <v>1</v>
      </c>
      <c r="C1176" t="s">
        <v>1565</v>
      </c>
      <c r="D1176" t="s">
        <v>1157</v>
      </c>
      <c r="E1176" t="s">
        <v>6525</v>
      </c>
      <c r="F1176" t="s">
        <v>1</v>
      </c>
      <c r="G1176" t="s">
        <v>1</v>
      </c>
      <c r="H1176" t="s">
        <v>1561</v>
      </c>
      <c r="I1176" t="s">
        <v>6526</v>
      </c>
      <c r="J1176" t="s">
        <v>6508</v>
      </c>
      <c r="K1176" s="5">
        <v>0.35431712962963002</v>
      </c>
      <c r="L1176" t="s">
        <v>1562</v>
      </c>
      <c r="M1176" s="2">
        <v>44069</v>
      </c>
      <c r="N1176" s="2">
        <v>44069</v>
      </c>
      <c r="O1176" s="2">
        <v>44070</v>
      </c>
      <c r="P1176" s="6" t="str">
        <f t="shared" si="18"/>
        <v>4011400011145</v>
      </c>
    </row>
    <row r="1177" spans="1:16" x14ac:dyDescent="0.2">
      <c r="A1177" t="s">
        <v>86</v>
      </c>
      <c r="B1177" t="s">
        <v>1</v>
      </c>
      <c r="C1177" t="s">
        <v>1565</v>
      </c>
      <c r="D1177" t="s">
        <v>1158</v>
      </c>
      <c r="E1177" t="s">
        <v>6527</v>
      </c>
      <c r="F1177" t="s">
        <v>1</v>
      </c>
      <c r="G1177" t="s">
        <v>1</v>
      </c>
      <c r="H1177" t="s">
        <v>1561</v>
      </c>
      <c r="I1177" t="s">
        <v>6528</v>
      </c>
      <c r="J1177" t="s">
        <v>6508</v>
      </c>
      <c r="K1177" s="5">
        <v>0.35431712962963002</v>
      </c>
      <c r="L1177" t="s">
        <v>1562</v>
      </c>
      <c r="M1177" s="2">
        <v>44069</v>
      </c>
      <c r="N1177" s="2">
        <v>44069</v>
      </c>
      <c r="O1177" s="2">
        <v>44070</v>
      </c>
      <c r="P1177" s="6" t="str">
        <f t="shared" si="18"/>
        <v>4011400011146</v>
      </c>
    </row>
    <row r="1178" spans="1:16" x14ac:dyDescent="0.2">
      <c r="A1178" t="s">
        <v>86</v>
      </c>
      <c r="B1178" t="s">
        <v>1</v>
      </c>
      <c r="C1178" t="s">
        <v>1565</v>
      </c>
      <c r="D1178" t="s">
        <v>1159</v>
      </c>
      <c r="E1178" t="s">
        <v>6529</v>
      </c>
      <c r="F1178" t="s">
        <v>1</v>
      </c>
      <c r="G1178" t="s">
        <v>1</v>
      </c>
      <c r="H1178" t="s">
        <v>1561</v>
      </c>
      <c r="I1178" t="s">
        <v>6530</v>
      </c>
      <c r="J1178" t="s">
        <v>6508</v>
      </c>
      <c r="K1178" s="5">
        <v>0.35431712962963002</v>
      </c>
      <c r="L1178" t="s">
        <v>1562</v>
      </c>
      <c r="M1178" s="2">
        <v>44069</v>
      </c>
      <c r="N1178" s="2">
        <v>44069</v>
      </c>
      <c r="O1178" s="2">
        <v>44070</v>
      </c>
      <c r="P1178" s="6" t="str">
        <f t="shared" si="18"/>
        <v>4011400011147</v>
      </c>
    </row>
    <row r="1179" spans="1:16" x14ac:dyDescent="0.2">
      <c r="A1179" t="s">
        <v>86</v>
      </c>
      <c r="B1179" t="s">
        <v>1</v>
      </c>
      <c r="C1179" t="s">
        <v>1565</v>
      </c>
      <c r="D1179" t="s">
        <v>1161</v>
      </c>
      <c r="E1179" t="s">
        <v>6531</v>
      </c>
      <c r="F1179" t="s">
        <v>1</v>
      </c>
      <c r="G1179" t="s">
        <v>1</v>
      </c>
      <c r="H1179" t="s">
        <v>1561</v>
      </c>
      <c r="I1179" t="s">
        <v>6532</v>
      </c>
      <c r="J1179" t="s">
        <v>6508</v>
      </c>
      <c r="K1179" s="5">
        <v>0.35432870370370001</v>
      </c>
      <c r="L1179" t="s">
        <v>1562</v>
      </c>
      <c r="M1179" s="2">
        <v>44069</v>
      </c>
      <c r="N1179" s="2">
        <v>44069</v>
      </c>
      <c r="O1179" s="2">
        <v>44070</v>
      </c>
      <c r="P1179" s="6" t="str">
        <f t="shared" si="18"/>
        <v>4011400011148</v>
      </c>
    </row>
    <row r="1180" spans="1:16" x14ac:dyDescent="0.2">
      <c r="A1180" t="s">
        <v>86</v>
      </c>
      <c r="B1180" t="s">
        <v>1</v>
      </c>
      <c r="C1180" t="s">
        <v>1565</v>
      </c>
      <c r="D1180" t="s">
        <v>1162</v>
      </c>
      <c r="E1180" t="s">
        <v>6533</v>
      </c>
      <c r="F1180" t="s">
        <v>1</v>
      </c>
      <c r="G1180" t="s">
        <v>1</v>
      </c>
      <c r="H1180" t="s">
        <v>1561</v>
      </c>
      <c r="I1180" t="s">
        <v>6534</v>
      </c>
      <c r="J1180" t="s">
        <v>6508</v>
      </c>
      <c r="K1180" s="5">
        <v>0.35432870370370001</v>
      </c>
      <c r="L1180" t="s">
        <v>1562</v>
      </c>
      <c r="M1180" s="2">
        <v>44069</v>
      </c>
      <c r="N1180" s="2">
        <v>44069</v>
      </c>
      <c r="O1180" s="2">
        <v>44070</v>
      </c>
      <c r="P1180" s="6" t="str">
        <f t="shared" si="18"/>
        <v>4011400011149</v>
      </c>
    </row>
    <row r="1181" spans="1:16" x14ac:dyDescent="0.2">
      <c r="A1181" t="s">
        <v>86</v>
      </c>
      <c r="B1181" t="s">
        <v>1</v>
      </c>
      <c r="C1181" t="s">
        <v>1565</v>
      </c>
      <c r="D1181" t="s">
        <v>1163</v>
      </c>
      <c r="E1181" t="s">
        <v>6535</v>
      </c>
      <c r="F1181" t="s">
        <v>1</v>
      </c>
      <c r="G1181" t="s">
        <v>1</v>
      </c>
      <c r="H1181" t="s">
        <v>1561</v>
      </c>
      <c r="I1181" t="s">
        <v>6536</v>
      </c>
      <c r="J1181" t="s">
        <v>6508</v>
      </c>
      <c r="K1181" s="5">
        <v>0.35432870370370001</v>
      </c>
      <c r="L1181" t="s">
        <v>1562</v>
      </c>
      <c r="M1181" s="2">
        <v>44069</v>
      </c>
      <c r="N1181" s="2">
        <v>44069</v>
      </c>
      <c r="O1181" s="2">
        <v>44070</v>
      </c>
      <c r="P1181" s="6" t="str">
        <f t="shared" si="18"/>
        <v>4011400011150</v>
      </c>
    </row>
    <row r="1182" spans="1:16" x14ac:dyDescent="0.2">
      <c r="A1182" t="s">
        <v>86</v>
      </c>
      <c r="B1182" t="s">
        <v>1</v>
      </c>
      <c r="C1182" t="s">
        <v>1565</v>
      </c>
      <c r="D1182" t="s">
        <v>1164</v>
      </c>
      <c r="E1182" t="s">
        <v>6537</v>
      </c>
      <c r="F1182" t="s">
        <v>1</v>
      </c>
      <c r="G1182" t="s">
        <v>1</v>
      </c>
      <c r="H1182" t="s">
        <v>1676</v>
      </c>
      <c r="I1182" t="s">
        <v>3841</v>
      </c>
      <c r="J1182" t="s">
        <v>6421</v>
      </c>
      <c r="K1182" s="5">
        <v>0.36877314814814999</v>
      </c>
      <c r="L1182" t="s">
        <v>1562</v>
      </c>
      <c r="M1182" s="2">
        <v>44068</v>
      </c>
      <c r="N1182" s="2">
        <v>44068</v>
      </c>
      <c r="O1182" s="2">
        <v>44070</v>
      </c>
      <c r="P1182" s="6" t="str">
        <f t="shared" si="18"/>
        <v>4011400011151</v>
      </c>
    </row>
    <row r="1183" spans="1:16" x14ac:dyDescent="0.2">
      <c r="A1183" t="s">
        <v>86</v>
      </c>
      <c r="B1183" t="s">
        <v>1</v>
      </c>
      <c r="C1183" t="s">
        <v>1565</v>
      </c>
      <c r="D1183" t="s">
        <v>1166</v>
      </c>
      <c r="E1183" t="s">
        <v>6538</v>
      </c>
      <c r="F1183" t="s">
        <v>1</v>
      </c>
      <c r="G1183" t="s">
        <v>1</v>
      </c>
      <c r="H1183" t="s">
        <v>1676</v>
      </c>
      <c r="I1183" t="s">
        <v>6539</v>
      </c>
      <c r="J1183" t="s">
        <v>6508</v>
      </c>
      <c r="K1183" s="5">
        <v>0.37197916666667002</v>
      </c>
      <c r="L1183" t="s">
        <v>1562</v>
      </c>
      <c r="M1183" s="2">
        <v>44069</v>
      </c>
      <c r="N1183" s="2">
        <v>44069</v>
      </c>
      <c r="O1183" s="2">
        <v>44070</v>
      </c>
      <c r="P1183" s="6" t="str">
        <f t="shared" si="18"/>
        <v>4011400011152</v>
      </c>
    </row>
    <row r="1184" spans="1:16" x14ac:dyDescent="0.2">
      <c r="A1184" t="s">
        <v>86</v>
      </c>
      <c r="B1184" t="s">
        <v>1</v>
      </c>
      <c r="C1184" t="s">
        <v>1565</v>
      </c>
      <c r="D1184" t="s">
        <v>1167</v>
      </c>
      <c r="E1184" t="s">
        <v>6540</v>
      </c>
      <c r="F1184" t="s">
        <v>1</v>
      </c>
      <c r="G1184" t="s">
        <v>1</v>
      </c>
      <c r="H1184" t="s">
        <v>1676</v>
      </c>
      <c r="I1184" t="s">
        <v>6541</v>
      </c>
      <c r="J1184" t="s">
        <v>6508</v>
      </c>
      <c r="K1184" s="5">
        <v>0.37618055555556001</v>
      </c>
      <c r="L1184" t="s">
        <v>1562</v>
      </c>
      <c r="M1184" s="2">
        <v>44069</v>
      </c>
      <c r="N1184" s="2">
        <v>44069</v>
      </c>
      <c r="O1184" s="2">
        <v>44070</v>
      </c>
      <c r="P1184" s="6" t="str">
        <f t="shared" si="18"/>
        <v>4011400011153</v>
      </c>
    </row>
    <row r="1185" spans="1:16" x14ac:dyDescent="0.2">
      <c r="A1185" t="s">
        <v>86</v>
      </c>
      <c r="B1185" t="s">
        <v>1</v>
      </c>
      <c r="C1185" t="s">
        <v>1565</v>
      </c>
      <c r="D1185" t="s">
        <v>1168</v>
      </c>
      <c r="E1185" t="s">
        <v>6542</v>
      </c>
      <c r="F1185" t="s">
        <v>1</v>
      </c>
      <c r="G1185" t="s">
        <v>1</v>
      </c>
      <c r="H1185" t="s">
        <v>1676</v>
      </c>
      <c r="I1185" t="s">
        <v>6543</v>
      </c>
      <c r="J1185" t="s">
        <v>6508</v>
      </c>
      <c r="K1185" s="5">
        <v>0.37695601851852001</v>
      </c>
      <c r="L1185" t="s">
        <v>1562</v>
      </c>
      <c r="M1185" s="2">
        <v>44069</v>
      </c>
      <c r="N1185" s="2">
        <v>44069</v>
      </c>
      <c r="O1185" s="2">
        <v>44070</v>
      </c>
      <c r="P1185" s="6" t="str">
        <f t="shared" si="18"/>
        <v>4011400011154</v>
      </c>
    </row>
    <row r="1186" spans="1:16" x14ac:dyDescent="0.2">
      <c r="A1186" t="s">
        <v>86</v>
      </c>
      <c r="B1186" t="s">
        <v>1</v>
      </c>
      <c r="C1186" t="s">
        <v>1565</v>
      </c>
      <c r="D1186" t="s">
        <v>1170</v>
      </c>
      <c r="E1186" t="s">
        <v>6544</v>
      </c>
      <c r="F1186" t="s">
        <v>1</v>
      </c>
      <c r="G1186" t="s">
        <v>1</v>
      </c>
      <c r="H1186" t="s">
        <v>1676</v>
      </c>
      <c r="I1186" t="s">
        <v>6545</v>
      </c>
      <c r="J1186" t="s">
        <v>6508</v>
      </c>
      <c r="K1186" s="5">
        <v>0.37761574074074</v>
      </c>
      <c r="L1186" t="s">
        <v>1562</v>
      </c>
      <c r="M1186" s="2">
        <v>44069</v>
      </c>
      <c r="N1186" s="2">
        <v>44069</v>
      </c>
      <c r="O1186" s="2">
        <v>44070</v>
      </c>
      <c r="P1186" s="6" t="str">
        <f t="shared" si="18"/>
        <v>4011400011155</v>
      </c>
    </row>
    <row r="1187" spans="1:16" x14ac:dyDescent="0.2">
      <c r="A1187" t="s">
        <v>86</v>
      </c>
      <c r="B1187" t="s">
        <v>1</v>
      </c>
      <c r="C1187" t="s">
        <v>1565</v>
      </c>
      <c r="D1187" t="s">
        <v>1171</v>
      </c>
      <c r="E1187" t="s">
        <v>6546</v>
      </c>
      <c r="F1187" t="s">
        <v>1</v>
      </c>
      <c r="G1187" t="s">
        <v>1</v>
      </c>
      <c r="H1187" t="s">
        <v>1676</v>
      </c>
      <c r="I1187" t="s">
        <v>6547</v>
      </c>
      <c r="J1187" t="s">
        <v>6508</v>
      </c>
      <c r="K1187" s="5">
        <v>0.37817129629629997</v>
      </c>
      <c r="L1187" t="s">
        <v>1562</v>
      </c>
      <c r="M1187" s="2">
        <v>44069</v>
      </c>
      <c r="N1187" s="2">
        <v>44069</v>
      </c>
      <c r="O1187" s="2">
        <v>44070</v>
      </c>
      <c r="P1187" s="6" t="str">
        <f t="shared" si="18"/>
        <v>4011400011156</v>
      </c>
    </row>
    <row r="1188" spans="1:16" x14ac:dyDescent="0.2">
      <c r="A1188" t="s">
        <v>86</v>
      </c>
      <c r="B1188" t="s">
        <v>1</v>
      </c>
      <c r="C1188" t="s">
        <v>1565</v>
      </c>
      <c r="D1188" t="s">
        <v>1173</v>
      </c>
      <c r="E1188" t="s">
        <v>6548</v>
      </c>
      <c r="F1188" t="s">
        <v>1</v>
      </c>
      <c r="G1188" t="s">
        <v>1</v>
      </c>
      <c r="H1188" t="s">
        <v>1676</v>
      </c>
      <c r="I1188" t="s">
        <v>6549</v>
      </c>
      <c r="J1188" t="s">
        <v>6508</v>
      </c>
      <c r="K1188" s="5">
        <v>0.37857638888889</v>
      </c>
      <c r="L1188" t="s">
        <v>1562</v>
      </c>
      <c r="M1188" s="2">
        <v>44069</v>
      </c>
      <c r="N1188" s="2">
        <v>44069</v>
      </c>
      <c r="O1188" s="2">
        <v>44070</v>
      </c>
      <c r="P1188" s="6" t="str">
        <f t="shared" si="18"/>
        <v>4011400011157</v>
      </c>
    </row>
    <row r="1189" spans="1:16" x14ac:dyDescent="0.2">
      <c r="A1189" t="s">
        <v>86</v>
      </c>
      <c r="B1189" t="s">
        <v>1</v>
      </c>
      <c r="C1189" t="s">
        <v>1565</v>
      </c>
      <c r="D1189" t="s">
        <v>1175</v>
      </c>
      <c r="E1189" t="s">
        <v>6550</v>
      </c>
      <c r="F1189" t="s">
        <v>1</v>
      </c>
      <c r="G1189" t="s">
        <v>1</v>
      </c>
      <c r="H1189" t="s">
        <v>1676</v>
      </c>
      <c r="I1189" t="s">
        <v>6551</v>
      </c>
      <c r="J1189" t="s">
        <v>6508</v>
      </c>
      <c r="K1189" s="5">
        <v>0.37895833333333001</v>
      </c>
      <c r="L1189" t="s">
        <v>1562</v>
      </c>
      <c r="M1189" s="2">
        <v>44069</v>
      </c>
      <c r="N1189" s="2">
        <v>44069</v>
      </c>
      <c r="O1189" s="2">
        <v>44070</v>
      </c>
      <c r="P1189" s="6" t="str">
        <f t="shared" si="18"/>
        <v>4011400011158</v>
      </c>
    </row>
    <row r="1190" spans="1:16" x14ac:dyDescent="0.2">
      <c r="A1190" t="s">
        <v>86</v>
      </c>
      <c r="B1190" t="s">
        <v>1</v>
      </c>
      <c r="C1190" t="s">
        <v>1565</v>
      </c>
      <c r="D1190" t="s">
        <v>1176</v>
      </c>
      <c r="E1190" t="s">
        <v>6552</v>
      </c>
      <c r="F1190" t="s">
        <v>1</v>
      </c>
      <c r="G1190" t="s">
        <v>1</v>
      </c>
      <c r="H1190" t="s">
        <v>1676</v>
      </c>
      <c r="I1190" t="s">
        <v>6553</v>
      </c>
      <c r="J1190" t="s">
        <v>6508</v>
      </c>
      <c r="K1190" s="5">
        <v>0.38324074074073999</v>
      </c>
      <c r="L1190" t="s">
        <v>1562</v>
      </c>
      <c r="M1190" s="2">
        <v>44069</v>
      </c>
      <c r="N1190" s="2">
        <v>44069</v>
      </c>
      <c r="O1190" s="2">
        <v>44070</v>
      </c>
      <c r="P1190" s="6" t="str">
        <f t="shared" si="18"/>
        <v>4011400011159</v>
      </c>
    </row>
    <row r="1191" spans="1:16" x14ac:dyDescent="0.2">
      <c r="A1191" t="s">
        <v>86</v>
      </c>
      <c r="B1191" t="s">
        <v>1</v>
      </c>
      <c r="C1191" t="s">
        <v>1565</v>
      </c>
      <c r="D1191" t="s">
        <v>1178</v>
      </c>
      <c r="E1191" t="s">
        <v>6554</v>
      </c>
      <c r="F1191" t="s">
        <v>1</v>
      </c>
      <c r="G1191" t="s">
        <v>1</v>
      </c>
      <c r="H1191" t="s">
        <v>1676</v>
      </c>
      <c r="I1191" t="s">
        <v>6555</v>
      </c>
      <c r="J1191" t="s">
        <v>6508</v>
      </c>
      <c r="K1191" s="5">
        <v>0.38819444444444001</v>
      </c>
      <c r="L1191" t="s">
        <v>1562</v>
      </c>
      <c r="M1191" s="2">
        <v>44069</v>
      </c>
      <c r="N1191" s="2">
        <v>44069</v>
      </c>
      <c r="O1191" s="2">
        <v>44070</v>
      </c>
      <c r="P1191" s="6" t="str">
        <f t="shared" si="18"/>
        <v>4011400011160</v>
      </c>
    </row>
    <row r="1192" spans="1:16" x14ac:dyDescent="0.2">
      <c r="A1192" t="s">
        <v>86</v>
      </c>
      <c r="B1192" t="s">
        <v>1</v>
      </c>
      <c r="C1192" t="s">
        <v>1565</v>
      </c>
      <c r="D1192" t="s">
        <v>1179</v>
      </c>
      <c r="E1192" t="s">
        <v>6556</v>
      </c>
      <c r="F1192" t="s">
        <v>1</v>
      </c>
      <c r="G1192" t="s">
        <v>1</v>
      </c>
      <c r="H1192" t="s">
        <v>1676</v>
      </c>
      <c r="I1192" t="s">
        <v>6557</v>
      </c>
      <c r="J1192" t="s">
        <v>6508</v>
      </c>
      <c r="K1192" s="5">
        <v>0.39613425925925999</v>
      </c>
      <c r="L1192" t="s">
        <v>1562</v>
      </c>
      <c r="M1192" s="2">
        <v>44069</v>
      </c>
      <c r="N1192" s="2">
        <v>44069</v>
      </c>
      <c r="O1192" s="2">
        <v>44070</v>
      </c>
      <c r="P1192" s="6" t="str">
        <f t="shared" si="18"/>
        <v>4011400011161</v>
      </c>
    </row>
    <row r="1193" spans="1:16" x14ac:dyDescent="0.2">
      <c r="A1193" t="s">
        <v>86</v>
      </c>
      <c r="B1193" t="s">
        <v>1</v>
      </c>
      <c r="C1193" t="s">
        <v>1565</v>
      </c>
      <c r="D1193" t="s">
        <v>1180</v>
      </c>
      <c r="E1193" t="s">
        <v>6558</v>
      </c>
      <c r="F1193" t="s">
        <v>1</v>
      </c>
      <c r="G1193" t="s">
        <v>1</v>
      </c>
      <c r="H1193" t="s">
        <v>1676</v>
      </c>
      <c r="I1193" t="s">
        <v>6559</v>
      </c>
      <c r="J1193" t="s">
        <v>6508</v>
      </c>
      <c r="K1193" s="5">
        <v>0.41943287037037003</v>
      </c>
      <c r="L1193" t="s">
        <v>1562</v>
      </c>
      <c r="M1193" s="2">
        <v>44069</v>
      </c>
      <c r="N1193" s="2">
        <v>44069</v>
      </c>
      <c r="O1193" s="2">
        <v>44070</v>
      </c>
      <c r="P1193" s="6" t="str">
        <f t="shared" si="18"/>
        <v>4011400011162</v>
      </c>
    </row>
    <row r="1194" spans="1:16" x14ac:dyDescent="0.2">
      <c r="A1194" t="s">
        <v>86</v>
      </c>
      <c r="B1194" t="s">
        <v>1</v>
      </c>
      <c r="C1194" t="s">
        <v>1565</v>
      </c>
      <c r="D1194" t="s">
        <v>1181</v>
      </c>
      <c r="E1194" t="s">
        <v>6560</v>
      </c>
      <c r="F1194" t="s">
        <v>1</v>
      </c>
      <c r="G1194" t="s">
        <v>1</v>
      </c>
      <c r="H1194" t="s">
        <v>1676</v>
      </c>
      <c r="I1194" t="s">
        <v>6561</v>
      </c>
      <c r="J1194" t="s">
        <v>6562</v>
      </c>
      <c r="K1194" s="5">
        <v>0.60777777777777997</v>
      </c>
      <c r="L1194" t="s">
        <v>1566</v>
      </c>
      <c r="M1194" s="2">
        <v>44070</v>
      </c>
      <c r="N1194" s="2">
        <v>44070</v>
      </c>
      <c r="O1194" s="2">
        <v>44070</v>
      </c>
      <c r="P1194" s="6" t="str">
        <f t="shared" si="18"/>
        <v>4011400011163</v>
      </c>
    </row>
    <row r="1195" spans="1:16" x14ac:dyDescent="0.2">
      <c r="A1195" t="s">
        <v>86</v>
      </c>
      <c r="B1195" t="s">
        <v>1</v>
      </c>
      <c r="C1195" t="s">
        <v>1565</v>
      </c>
      <c r="D1195" t="s">
        <v>1182</v>
      </c>
      <c r="E1195" t="s">
        <v>6563</v>
      </c>
      <c r="F1195" t="s">
        <v>1</v>
      </c>
      <c r="G1195" t="s">
        <v>1</v>
      </c>
      <c r="H1195" t="s">
        <v>1676</v>
      </c>
      <c r="I1195" t="s">
        <v>6564</v>
      </c>
      <c r="J1195" t="s">
        <v>6565</v>
      </c>
      <c r="K1195" s="5">
        <v>0.60914351851852</v>
      </c>
      <c r="L1195" t="s">
        <v>1566</v>
      </c>
      <c r="M1195" s="2">
        <v>44070</v>
      </c>
      <c r="N1195" s="2">
        <v>44070</v>
      </c>
      <c r="O1195" s="2">
        <v>44070</v>
      </c>
      <c r="P1195" s="6" t="str">
        <f t="shared" si="18"/>
        <v>4011400011164</v>
      </c>
    </row>
    <row r="1196" spans="1:16" x14ac:dyDescent="0.2">
      <c r="A1196" t="s">
        <v>86</v>
      </c>
      <c r="B1196" t="s">
        <v>1</v>
      </c>
      <c r="C1196" t="s">
        <v>1565</v>
      </c>
      <c r="D1196" t="s">
        <v>1184</v>
      </c>
      <c r="E1196" t="s">
        <v>6566</v>
      </c>
      <c r="F1196" t="s">
        <v>1</v>
      </c>
      <c r="G1196" t="s">
        <v>1</v>
      </c>
      <c r="H1196" t="s">
        <v>1676</v>
      </c>
      <c r="I1196" t="s">
        <v>6567</v>
      </c>
      <c r="J1196" t="s">
        <v>6568</v>
      </c>
      <c r="K1196" s="5">
        <v>0.61032407407406997</v>
      </c>
      <c r="L1196" t="s">
        <v>1566</v>
      </c>
      <c r="M1196" s="2">
        <v>44070</v>
      </c>
      <c r="N1196" s="2">
        <v>44070</v>
      </c>
      <c r="O1196" s="2">
        <v>44070</v>
      </c>
      <c r="P1196" s="6" t="str">
        <f t="shared" si="18"/>
        <v>4011400011165</v>
      </c>
    </row>
    <row r="1197" spans="1:16" x14ac:dyDescent="0.2">
      <c r="A1197" t="s">
        <v>86</v>
      </c>
      <c r="B1197" t="s">
        <v>1</v>
      </c>
      <c r="C1197" t="s">
        <v>1565</v>
      </c>
      <c r="D1197" t="s">
        <v>1185</v>
      </c>
      <c r="E1197" t="s">
        <v>6569</v>
      </c>
      <c r="F1197" t="s">
        <v>1</v>
      </c>
      <c r="G1197" t="s">
        <v>1</v>
      </c>
      <c r="H1197" t="s">
        <v>1676</v>
      </c>
      <c r="I1197" t="s">
        <v>6570</v>
      </c>
      <c r="J1197" t="s">
        <v>6571</v>
      </c>
      <c r="K1197" s="5">
        <v>0.61103009259259</v>
      </c>
      <c r="L1197" t="s">
        <v>1566</v>
      </c>
      <c r="M1197" s="2">
        <v>44070</v>
      </c>
      <c r="N1197" s="2">
        <v>44070</v>
      </c>
      <c r="O1197" s="2">
        <v>44070</v>
      </c>
      <c r="P1197" s="6" t="str">
        <f t="shared" si="18"/>
        <v>4011400011166</v>
      </c>
    </row>
    <row r="1198" spans="1:16" x14ac:dyDescent="0.2">
      <c r="A1198" t="s">
        <v>86</v>
      </c>
      <c r="B1198" t="s">
        <v>1</v>
      </c>
      <c r="C1198" t="s">
        <v>1565</v>
      </c>
      <c r="D1198" t="s">
        <v>1186</v>
      </c>
      <c r="E1198" t="s">
        <v>6572</v>
      </c>
      <c r="F1198" t="s">
        <v>1</v>
      </c>
      <c r="G1198" t="s">
        <v>1</v>
      </c>
      <c r="H1198" t="s">
        <v>1676</v>
      </c>
      <c r="I1198" t="s">
        <v>1</v>
      </c>
      <c r="J1198" t="s">
        <v>6573</v>
      </c>
      <c r="K1198" s="5">
        <v>0.62087962962962995</v>
      </c>
      <c r="L1198" t="s">
        <v>1566</v>
      </c>
      <c r="M1198" s="2">
        <v>44070</v>
      </c>
      <c r="N1198" s="2">
        <v>44070</v>
      </c>
      <c r="O1198" s="2">
        <v>44070</v>
      </c>
      <c r="P1198" s="6" t="str">
        <f t="shared" si="18"/>
        <v>4011400011167</v>
      </c>
    </row>
    <row r="1199" spans="1:16" x14ac:dyDescent="0.2">
      <c r="A1199" t="s">
        <v>86</v>
      </c>
      <c r="B1199" t="s">
        <v>1</v>
      </c>
      <c r="C1199" t="s">
        <v>1565</v>
      </c>
      <c r="D1199" t="s">
        <v>1187</v>
      </c>
      <c r="E1199" t="s">
        <v>6574</v>
      </c>
      <c r="F1199" t="s">
        <v>1</v>
      </c>
      <c r="G1199" t="s">
        <v>1</v>
      </c>
      <c r="H1199" t="s">
        <v>1561</v>
      </c>
      <c r="I1199" t="s">
        <v>6575</v>
      </c>
      <c r="J1199" t="s">
        <v>6576</v>
      </c>
      <c r="K1199" s="5">
        <v>0.35440972222222</v>
      </c>
      <c r="L1199" t="s">
        <v>1562</v>
      </c>
      <c r="M1199" s="2">
        <v>44070</v>
      </c>
      <c r="N1199" s="2">
        <v>44070</v>
      </c>
      <c r="O1199" s="2">
        <v>44071</v>
      </c>
      <c r="P1199" s="6" t="str">
        <f t="shared" si="18"/>
        <v>4011400011168</v>
      </c>
    </row>
    <row r="1200" spans="1:16" x14ac:dyDescent="0.2">
      <c r="A1200" t="s">
        <v>86</v>
      </c>
      <c r="B1200" t="s">
        <v>1</v>
      </c>
      <c r="C1200" t="s">
        <v>1565</v>
      </c>
      <c r="D1200" t="s">
        <v>1188</v>
      </c>
      <c r="E1200" t="s">
        <v>6577</v>
      </c>
      <c r="F1200" t="s">
        <v>1</v>
      </c>
      <c r="G1200" t="s">
        <v>1</v>
      </c>
      <c r="H1200" t="s">
        <v>1561</v>
      </c>
      <c r="I1200" t="s">
        <v>6578</v>
      </c>
      <c r="J1200" t="s">
        <v>6576</v>
      </c>
      <c r="K1200" s="5">
        <v>0.35440972222222</v>
      </c>
      <c r="L1200" t="s">
        <v>1562</v>
      </c>
      <c r="M1200" s="2">
        <v>44070</v>
      </c>
      <c r="N1200" s="2">
        <v>44070</v>
      </c>
      <c r="O1200" s="2">
        <v>44071</v>
      </c>
      <c r="P1200" s="6" t="str">
        <f t="shared" si="18"/>
        <v>4011400011169</v>
      </c>
    </row>
    <row r="1201" spans="1:16" x14ac:dyDescent="0.2">
      <c r="A1201" t="s">
        <v>86</v>
      </c>
      <c r="B1201" t="s">
        <v>1</v>
      </c>
      <c r="C1201" t="s">
        <v>1565</v>
      </c>
      <c r="D1201" t="s">
        <v>1190</v>
      </c>
      <c r="E1201" t="s">
        <v>6579</v>
      </c>
      <c r="F1201" t="s">
        <v>1</v>
      </c>
      <c r="G1201" t="s">
        <v>1</v>
      </c>
      <c r="H1201" t="s">
        <v>1561</v>
      </c>
      <c r="I1201" t="s">
        <v>6580</v>
      </c>
      <c r="J1201" t="s">
        <v>6576</v>
      </c>
      <c r="K1201" s="5">
        <v>0.35440972222222</v>
      </c>
      <c r="L1201" t="s">
        <v>1562</v>
      </c>
      <c r="M1201" s="2">
        <v>44070</v>
      </c>
      <c r="N1201" s="2">
        <v>44070</v>
      </c>
      <c r="O1201" s="2">
        <v>44071</v>
      </c>
      <c r="P1201" s="6" t="str">
        <f t="shared" si="18"/>
        <v>4011400011170</v>
      </c>
    </row>
    <row r="1202" spans="1:16" x14ac:dyDescent="0.2">
      <c r="A1202" t="s">
        <v>86</v>
      </c>
      <c r="B1202" t="s">
        <v>1</v>
      </c>
      <c r="C1202" t="s">
        <v>1565</v>
      </c>
      <c r="D1202" t="s">
        <v>1191</v>
      </c>
      <c r="E1202" t="s">
        <v>6581</v>
      </c>
      <c r="F1202" t="s">
        <v>1</v>
      </c>
      <c r="G1202" t="s">
        <v>1</v>
      </c>
      <c r="H1202" t="s">
        <v>1561</v>
      </c>
      <c r="I1202" t="s">
        <v>6582</v>
      </c>
      <c r="J1202" t="s">
        <v>6576</v>
      </c>
      <c r="K1202" s="5">
        <v>0.35442129629629998</v>
      </c>
      <c r="L1202" t="s">
        <v>1562</v>
      </c>
      <c r="M1202" s="2">
        <v>44070</v>
      </c>
      <c r="N1202" s="2">
        <v>44070</v>
      </c>
      <c r="O1202" s="2">
        <v>44071</v>
      </c>
      <c r="P1202" s="6" t="str">
        <f t="shared" si="18"/>
        <v>4011400011171</v>
      </c>
    </row>
    <row r="1203" spans="1:16" x14ac:dyDescent="0.2">
      <c r="A1203" t="s">
        <v>86</v>
      </c>
      <c r="B1203" t="s">
        <v>1</v>
      </c>
      <c r="C1203" t="s">
        <v>1565</v>
      </c>
      <c r="D1203" t="s">
        <v>1193</v>
      </c>
      <c r="E1203" t="s">
        <v>6583</v>
      </c>
      <c r="F1203" t="s">
        <v>1</v>
      </c>
      <c r="G1203" t="s">
        <v>1</v>
      </c>
      <c r="H1203" t="s">
        <v>1561</v>
      </c>
      <c r="I1203" t="s">
        <v>6584</v>
      </c>
      <c r="J1203" t="s">
        <v>6576</v>
      </c>
      <c r="K1203" s="5">
        <v>0.35442129629629998</v>
      </c>
      <c r="L1203" t="s">
        <v>1562</v>
      </c>
      <c r="M1203" s="2">
        <v>44070</v>
      </c>
      <c r="N1203" s="2">
        <v>44070</v>
      </c>
      <c r="O1203" s="2">
        <v>44071</v>
      </c>
      <c r="P1203" s="6" t="str">
        <f t="shared" si="18"/>
        <v>4011400011172</v>
      </c>
    </row>
    <row r="1204" spans="1:16" x14ac:dyDescent="0.2">
      <c r="A1204" t="s">
        <v>86</v>
      </c>
      <c r="B1204" t="s">
        <v>1</v>
      </c>
      <c r="C1204" t="s">
        <v>1565</v>
      </c>
      <c r="D1204" t="s">
        <v>1194</v>
      </c>
      <c r="E1204" t="s">
        <v>6585</v>
      </c>
      <c r="F1204" t="s">
        <v>1</v>
      </c>
      <c r="G1204" t="s">
        <v>1</v>
      </c>
      <c r="H1204" t="s">
        <v>1561</v>
      </c>
      <c r="I1204" t="s">
        <v>6586</v>
      </c>
      <c r="J1204" t="s">
        <v>6576</v>
      </c>
      <c r="K1204" s="5">
        <v>0.35442129629629998</v>
      </c>
      <c r="L1204" t="s">
        <v>1562</v>
      </c>
      <c r="M1204" s="2">
        <v>44070</v>
      </c>
      <c r="N1204" s="2">
        <v>44070</v>
      </c>
      <c r="O1204" s="2">
        <v>44071</v>
      </c>
      <c r="P1204" s="6" t="str">
        <f t="shared" si="18"/>
        <v>4011400011173</v>
      </c>
    </row>
    <row r="1205" spans="1:16" x14ac:dyDescent="0.2">
      <c r="A1205" t="s">
        <v>86</v>
      </c>
      <c r="B1205" t="s">
        <v>1</v>
      </c>
      <c r="C1205" t="s">
        <v>1565</v>
      </c>
      <c r="D1205" t="s">
        <v>1195</v>
      </c>
      <c r="E1205" t="s">
        <v>6587</v>
      </c>
      <c r="F1205" t="s">
        <v>1</v>
      </c>
      <c r="G1205" t="s">
        <v>1</v>
      </c>
      <c r="H1205" t="s">
        <v>1561</v>
      </c>
      <c r="I1205" t="s">
        <v>6588</v>
      </c>
      <c r="J1205" t="s">
        <v>6576</v>
      </c>
      <c r="K1205" s="5">
        <v>0.35442129629629998</v>
      </c>
      <c r="L1205" t="s">
        <v>1562</v>
      </c>
      <c r="M1205" s="2">
        <v>44070</v>
      </c>
      <c r="N1205" s="2">
        <v>44070</v>
      </c>
      <c r="O1205" s="2">
        <v>44071</v>
      </c>
      <c r="P1205" s="6" t="str">
        <f t="shared" si="18"/>
        <v>4011400011174</v>
      </c>
    </row>
    <row r="1206" spans="1:16" x14ac:dyDescent="0.2">
      <c r="A1206" t="s">
        <v>86</v>
      </c>
      <c r="B1206" t="s">
        <v>1</v>
      </c>
      <c r="C1206" t="s">
        <v>1565</v>
      </c>
      <c r="D1206" t="s">
        <v>1196</v>
      </c>
      <c r="E1206" t="s">
        <v>6589</v>
      </c>
      <c r="F1206" t="s">
        <v>1</v>
      </c>
      <c r="G1206" t="s">
        <v>1</v>
      </c>
      <c r="H1206" t="s">
        <v>1561</v>
      </c>
      <c r="I1206" t="s">
        <v>6590</v>
      </c>
      <c r="J1206" t="s">
        <v>6576</v>
      </c>
      <c r="K1206" s="5">
        <v>0.35443287037037002</v>
      </c>
      <c r="L1206" t="s">
        <v>1562</v>
      </c>
      <c r="M1206" s="2">
        <v>44070</v>
      </c>
      <c r="N1206" s="2">
        <v>44070</v>
      </c>
      <c r="O1206" s="2">
        <v>44071</v>
      </c>
      <c r="P1206" s="6" t="str">
        <f t="shared" si="18"/>
        <v>4011400011175</v>
      </c>
    </row>
    <row r="1207" spans="1:16" x14ac:dyDescent="0.2">
      <c r="A1207" t="s">
        <v>86</v>
      </c>
      <c r="B1207" t="s">
        <v>1</v>
      </c>
      <c r="C1207" t="s">
        <v>1565</v>
      </c>
      <c r="D1207" t="s">
        <v>1197</v>
      </c>
      <c r="E1207" t="s">
        <v>6591</v>
      </c>
      <c r="F1207" t="s">
        <v>1</v>
      </c>
      <c r="G1207" t="s">
        <v>1</v>
      </c>
      <c r="H1207" t="s">
        <v>1561</v>
      </c>
      <c r="I1207" t="s">
        <v>6592</v>
      </c>
      <c r="J1207" t="s">
        <v>6576</v>
      </c>
      <c r="K1207" s="5">
        <v>0.35443287037037002</v>
      </c>
      <c r="L1207" t="s">
        <v>1562</v>
      </c>
      <c r="M1207" s="2">
        <v>44070</v>
      </c>
      <c r="N1207" s="2">
        <v>44070</v>
      </c>
      <c r="O1207" s="2">
        <v>44071</v>
      </c>
      <c r="P1207" s="6" t="str">
        <f t="shared" si="18"/>
        <v>4011400011176</v>
      </c>
    </row>
    <row r="1208" spans="1:16" x14ac:dyDescent="0.2">
      <c r="A1208" t="s">
        <v>86</v>
      </c>
      <c r="B1208" t="s">
        <v>1</v>
      </c>
      <c r="C1208" t="s">
        <v>1565</v>
      </c>
      <c r="D1208" t="s">
        <v>1198</v>
      </c>
      <c r="E1208" t="s">
        <v>6593</v>
      </c>
      <c r="F1208" t="s">
        <v>1</v>
      </c>
      <c r="G1208" t="s">
        <v>1</v>
      </c>
      <c r="H1208" t="s">
        <v>1561</v>
      </c>
      <c r="I1208" t="s">
        <v>6594</v>
      </c>
      <c r="J1208" t="s">
        <v>6576</v>
      </c>
      <c r="K1208" s="5">
        <v>0.35443287037037002</v>
      </c>
      <c r="L1208" t="s">
        <v>1562</v>
      </c>
      <c r="M1208" s="2">
        <v>44070</v>
      </c>
      <c r="N1208" s="2">
        <v>44070</v>
      </c>
      <c r="O1208" s="2">
        <v>44071</v>
      </c>
      <c r="P1208" s="6" t="str">
        <f t="shared" si="18"/>
        <v>4011400011177</v>
      </c>
    </row>
    <row r="1209" spans="1:16" x14ac:dyDescent="0.2">
      <c r="A1209" t="s">
        <v>86</v>
      </c>
      <c r="B1209" t="s">
        <v>1</v>
      </c>
      <c r="C1209" t="s">
        <v>1565</v>
      </c>
      <c r="D1209" t="s">
        <v>1200</v>
      </c>
      <c r="E1209" t="s">
        <v>6595</v>
      </c>
      <c r="F1209" t="s">
        <v>1</v>
      </c>
      <c r="G1209" t="s">
        <v>1</v>
      </c>
      <c r="H1209" t="s">
        <v>1561</v>
      </c>
      <c r="I1209" t="s">
        <v>6596</v>
      </c>
      <c r="J1209" t="s">
        <v>6576</v>
      </c>
      <c r="K1209" s="5">
        <v>0.35444444444444001</v>
      </c>
      <c r="L1209" t="s">
        <v>1562</v>
      </c>
      <c r="M1209" s="2">
        <v>44070</v>
      </c>
      <c r="N1209" s="2">
        <v>44070</v>
      </c>
      <c r="O1209" s="2">
        <v>44071</v>
      </c>
      <c r="P1209" s="6" t="str">
        <f t="shared" si="18"/>
        <v>4011400011178</v>
      </c>
    </row>
    <row r="1210" spans="1:16" x14ac:dyDescent="0.2">
      <c r="A1210" t="s">
        <v>86</v>
      </c>
      <c r="B1210" t="s">
        <v>1</v>
      </c>
      <c r="C1210" t="s">
        <v>1565</v>
      </c>
      <c r="D1210" t="s">
        <v>1201</v>
      </c>
      <c r="E1210" t="s">
        <v>6597</v>
      </c>
      <c r="F1210" t="s">
        <v>1</v>
      </c>
      <c r="G1210" t="s">
        <v>1</v>
      </c>
      <c r="H1210" t="s">
        <v>1561</v>
      </c>
      <c r="I1210" t="s">
        <v>6598</v>
      </c>
      <c r="J1210" t="s">
        <v>6576</v>
      </c>
      <c r="K1210" s="5">
        <v>0.35444444444444001</v>
      </c>
      <c r="L1210" t="s">
        <v>1562</v>
      </c>
      <c r="M1210" s="2">
        <v>44070</v>
      </c>
      <c r="N1210" s="2">
        <v>44070</v>
      </c>
      <c r="O1210" s="2">
        <v>44071</v>
      </c>
      <c r="P1210" s="6" t="str">
        <f t="shared" si="18"/>
        <v>4011400011179</v>
      </c>
    </row>
    <row r="1211" spans="1:16" x14ac:dyDescent="0.2">
      <c r="A1211" t="s">
        <v>86</v>
      </c>
      <c r="B1211" t="s">
        <v>1</v>
      </c>
      <c r="C1211" t="s">
        <v>1565</v>
      </c>
      <c r="D1211" t="s">
        <v>1202</v>
      </c>
      <c r="E1211" t="s">
        <v>6599</v>
      </c>
      <c r="F1211" t="s">
        <v>1</v>
      </c>
      <c r="G1211" t="s">
        <v>1</v>
      </c>
      <c r="H1211" t="s">
        <v>1561</v>
      </c>
      <c r="I1211" t="s">
        <v>6600</v>
      </c>
      <c r="J1211" t="s">
        <v>6576</v>
      </c>
      <c r="K1211" s="5">
        <v>0.35444444444444001</v>
      </c>
      <c r="L1211" t="s">
        <v>1562</v>
      </c>
      <c r="M1211" s="2">
        <v>44070</v>
      </c>
      <c r="N1211" s="2">
        <v>44070</v>
      </c>
      <c r="O1211" s="2">
        <v>44071</v>
      </c>
      <c r="P1211" s="6" t="str">
        <f t="shared" si="18"/>
        <v>4011400011180</v>
      </c>
    </row>
    <row r="1212" spans="1:16" x14ac:dyDescent="0.2">
      <c r="A1212" t="s">
        <v>86</v>
      </c>
      <c r="B1212" t="s">
        <v>1</v>
      </c>
      <c r="C1212" t="s">
        <v>1565</v>
      </c>
      <c r="D1212" t="s">
        <v>1203</v>
      </c>
      <c r="E1212" t="s">
        <v>6601</v>
      </c>
      <c r="F1212" t="s">
        <v>1</v>
      </c>
      <c r="G1212" t="s">
        <v>1</v>
      </c>
      <c r="H1212" t="s">
        <v>1561</v>
      </c>
      <c r="I1212" t="s">
        <v>6602</v>
      </c>
      <c r="J1212" t="s">
        <v>6576</v>
      </c>
      <c r="K1212" s="5">
        <v>0.35445601851851999</v>
      </c>
      <c r="L1212" t="s">
        <v>1562</v>
      </c>
      <c r="M1212" s="2">
        <v>44070</v>
      </c>
      <c r="N1212" s="2">
        <v>44070</v>
      </c>
      <c r="O1212" s="2">
        <v>44071</v>
      </c>
      <c r="P1212" s="6" t="str">
        <f t="shared" si="18"/>
        <v>4011400011181</v>
      </c>
    </row>
    <row r="1213" spans="1:16" x14ac:dyDescent="0.2">
      <c r="A1213" t="s">
        <v>86</v>
      </c>
      <c r="B1213" t="s">
        <v>1</v>
      </c>
      <c r="C1213" t="s">
        <v>1565</v>
      </c>
      <c r="D1213" t="s">
        <v>1204</v>
      </c>
      <c r="E1213" t="s">
        <v>6603</v>
      </c>
      <c r="F1213" t="s">
        <v>1</v>
      </c>
      <c r="G1213" t="s">
        <v>1</v>
      </c>
      <c r="H1213" t="s">
        <v>1561</v>
      </c>
      <c r="I1213" t="s">
        <v>6604</v>
      </c>
      <c r="J1213" t="s">
        <v>6576</v>
      </c>
      <c r="K1213" s="5">
        <v>0.35445601851851999</v>
      </c>
      <c r="L1213" t="s">
        <v>1562</v>
      </c>
      <c r="M1213" s="2">
        <v>44070</v>
      </c>
      <c r="N1213" s="2">
        <v>44070</v>
      </c>
      <c r="O1213" s="2">
        <v>44071</v>
      </c>
      <c r="P1213" s="6" t="str">
        <f t="shared" si="18"/>
        <v>4011400011182</v>
      </c>
    </row>
    <row r="1214" spans="1:16" x14ac:dyDescent="0.2">
      <c r="A1214" t="s">
        <v>86</v>
      </c>
      <c r="B1214" t="s">
        <v>1</v>
      </c>
      <c r="C1214" t="s">
        <v>1565</v>
      </c>
      <c r="D1214" t="s">
        <v>1206</v>
      </c>
      <c r="E1214" t="s">
        <v>6605</v>
      </c>
      <c r="F1214" t="s">
        <v>1</v>
      </c>
      <c r="G1214" t="s">
        <v>1</v>
      </c>
      <c r="H1214" t="s">
        <v>1561</v>
      </c>
      <c r="I1214" t="s">
        <v>6606</v>
      </c>
      <c r="J1214" t="s">
        <v>6576</v>
      </c>
      <c r="K1214" s="5">
        <v>0.35445601851851999</v>
      </c>
      <c r="L1214" t="s">
        <v>1562</v>
      </c>
      <c r="M1214" s="2">
        <v>44070</v>
      </c>
      <c r="N1214" s="2">
        <v>44070</v>
      </c>
      <c r="O1214" s="2">
        <v>44071</v>
      </c>
      <c r="P1214" s="6" t="str">
        <f t="shared" si="18"/>
        <v>4011400011183</v>
      </c>
    </row>
    <row r="1215" spans="1:16" x14ac:dyDescent="0.2">
      <c r="A1215" t="s">
        <v>86</v>
      </c>
      <c r="B1215" t="s">
        <v>1</v>
      </c>
      <c r="C1215" t="s">
        <v>1565</v>
      </c>
      <c r="D1215" t="s">
        <v>1207</v>
      </c>
      <c r="E1215" t="s">
        <v>6607</v>
      </c>
      <c r="F1215" t="s">
        <v>1</v>
      </c>
      <c r="G1215" t="s">
        <v>1</v>
      </c>
      <c r="H1215" t="s">
        <v>1561</v>
      </c>
      <c r="I1215" t="s">
        <v>6608</v>
      </c>
      <c r="J1215" t="s">
        <v>6576</v>
      </c>
      <c r="K1215" s="5">
        <v>0.35445601851851999</v>
      </c>
      <c r="L1215" t="s">
        <v>1562</v>
      </c>
      <c r="M1215" s="2">
        <v>44070</v>
      </c>
      <c r="N1215" s="2">
        <v>44070</v>
      </c>
      <c r="O1215" s="2">
        <v>44071</v>
      </c>
      <c r="P1215" s="6" t="str">
        <f t="shared" si="18"/>
        <v>4011400011184</v>
      </c>
    </row>
    <row r="1216" spans="1:16" x14ac:dyDescent="0.2">
      <c r="A1216" t="s">
        <v>86</v>
      </c>
      <c r="B1216" t="s">
        <v>1</v>
      </c>
      <c r="C1216" t="s">
        <v>1565</v>
      </c>
      <c r="D1216" t="s">
        <v>1208</v>
      </c>
      <c r="E1216" t="s">
        <v>6609</v>
      </c>
      <c r="F1216" t="s">
        <v>1</v>
      </c>
      <c r="G1216" t="s">
        <v>1</v>
      </c>
      <c r="H1216" t="s">
        <v>1561</v>
      </c>
      <c r="I1216" t="s">
        <v>6610</v>
      </c>
      <c r="J1216" t="s">
        <v>6576</v>
      </c>
      <c r="K1216" s="5">
        <v>0.35446759259258998</v>
      </c>
      <c r="L1216" t="s">
        <v>1562</v>
      </c>
      <c r="M1216" s="2">
        <v>44070</v>
      </c>
      <c r="N1216" s="2">
        <v>44070</v>
      </c>
      <c r="O1216" s="2">
        <v>44071</v>
      </c>
      <c r="P1216" s="6" t="str">
        <f t="shared" si="18"/>
        <v>4011400011185</v>
      </c>
    </row>
    <row r="1217" spans="1:16" x14ac:dyDescent="0.2">
      <c r="A1217" t="s">
        <v>86</v>
      </c>
      <c r="B1217" t="s">
        <v>1</v>
      </c>
      <c r="C1217" t="s">
        <v>1565</v>
      </c>
      <c r="D1217" t="s">
        <v>1209</v>
      </c>
      <c r="E1217" t="s">
        <v>6611</v>
      </c>
      <c r="F1217" t="s">
        <v>1</v>
      </c>
      <c r="G1217" t="s">
        <v>1</v>
      </c>
      <c r="H1217" t="s">
        <v>1561</v>
      </c>
      <c r="I1217" t="s">
        <v>6612</v>
      </c>
      <c r="J1217" t="s">
        <v>6576</v>
      </c>
      <c r="K1217" s="5">
        <v>0.35446759259258998</v>
      </c>
      <c r="L1217" t="s">
        <v>1562</v>
      </c>
      <c r="M1217" s="2">
        <v>44070</v>
      </c>
      <c r="N1217" s="2">
        <v>44070</v>
      </c>
      <c r="O1217" s="2">
        <v>44071</v>
      </c>
      <c r="P1217" s="6" t="str">
        <f t="shared" si="18"/>
        <v>4011400011186</v>
      </c>
    </row>
    <row r="1218" spans="1:16" x14ac:dyDescent="0.2">
      <c r="A1218" t="s">
        <v>86</v>
      </c>
      <c r="B1218" t="s">
        <v>1</v>
      </c>
      <c r="C1218" t="s">
        <v>1565</v>
      </c>
      <c r="D1218" t="s">
        <v>1210</v>
      </c>
      <c r="E1218" t="s">
        <v>6613</v>
      </c>
      <c r="F1218" t="s">
        <v>1</v>
      </c>
      <c r="G1218" t="s">
        <v>1</v>
      </c>
      <c r="H1218" t="s">
        <v>1561</v>
      </c>
      <c r="I1218" t="s">
        <v>6614</v>
      </c>
      <c r="J1218" t="s">
        <v>6576</v>
      </c>
      <c r="K1218" s="5">
        <v>0.35447916666667001</v>
      </c>
      <c r="L1218" t="s">
        <v>1562</v>
      </c>
      <c r="M1218" s="2">
        <v>44070</v>
      </c>
      <c r="N1218" s="2">
        <v>44070</v>
      </c>
      <c r="O1218" s="2">
        <v>44071</v>
      </c>
      <c r="P1218" s="6" t="str">
        <f t="shared" si="18"/>
        <v>4011400011187</v>
      </c>
    </row>
    <row r="1219" spans="1:16" x14ac:dyDescent="0.2">
      <c r="A1219" t="s">
        <v>86</v>
      </c>
      <c r="B1219" t="s">
        <v>1</v>
      </c>
      <c r="C1219" t="s">
        <v>1565</v>
      </c>
      <c r="D1219" t="s">
        <v>1212</v>
      </c>
      <c r="E1219" t="s">
        <v>6615</v>
      </c>
      <c r="F1219" t="s">
        <v>1</v>
      </c>
      <c r="G1219" t="s">
        <v>1</v>
      </c>
      <c r="H1219" t="s">
        <v>1561</v>
      </c>
      <c r="I1219" t="s">
        <v>6616</v>
      </c>
      <c r="J1219" t="s">
        <v>6576</v>
      </c>
      <c r="K1219" s="5">
        <v>0.35447916666667001</v>
      </c>
      <c r="L1219" t="s">
        <v>1562</v>
      </c>
      <c r="M1219" s="2">
        <v>44070</v>
      </c>
      <c r="N1219" s="2">
        <v>44070</v>
      </c>
      <c r="O1219" s="2">
        <v>44071</v>
      </c>
      <c r="P1219" s="6" t="str">
        <f t="shared" ref="P1219:P1282" si="19">A1219&amp;D1219</f>
        <v>4011400011188</v>
      </c>
    </row>
    <row r="1220" spans="1:16" x14ac:dyDescent="0.2">
      <c r="A1220" t="s">
        <v>86</v>
      </c>
      <c r="B1220" t="s">
        <v>1</v>
      </c>
      <c r="C1220" t="s">
        <v>1565</v>
      </c>
      <c r="D1220" t="s">
        <v>1213</v>
      </c>
      <c r="E1220" t="s">
        <v>6617</v>
      </c>
      <c r="F1220" t="s">
        <v>1</v>
      </c>
      <c r="G1220" t="s">
        <v>1</v>
      </c>
      <c r="H1220" t="s">
        <v>1561</v>
      </c>
      <c r="I1220" t="s">
        <v>6618</v>
      </c>
      <c r="J1220" t="s">
        <v>6576</v>
      </c>
      <c r="K1220" s="5">
        <v>0.35449074074074</v>
      </c>
      <c r="L1220" t="s">
        <v>1562</v>
      </c>
      <c r="M1220" s="2">
        <v>44070</v>
      </c>
      <c r="N1220" s="2">
        <v>44070</v>
      </c>
      <c r="O1220" s="2">
        <v>44071</v>
      </c>
      <c r="P1220" s="6" t="str">
        <f t="shared" si="19"/>
        <v>4011400011189</v>
      </c>
    </row>
    <row r="1221" spans="1:16" x14ac:dyDescent="0.2">
      <c r="A1221" t="s">
        <v>86</v>
      </c>
      <c r="B1221" t="s">
        <v>1</v>
      </c>
      <c r="C1221" t="s">
        <v>1565</v>
      </c>
      <c r="D1221" t="s">
        <v>1214</v>
      </c>
      <c r="E1221" t="s">
        <v>6619</v>
      </c>
      <c r="F1221" t="s">
        <v>1</v>
      </c>
      <c r="G1221" t="s">
        <v>1</v>
      </c>
      <c r="H1221" t="s">
        <v>1561</v>
      </c>
      <c r="I1221" t="s">
        <v>6620</v>
      </c>
      <c r="J1221" t="s">
        <v>6576</v>
      </c>
      <c r="K1221" s="5">
        <v>0.35449074074074</v>
      </c>
      <c r="L1221" t="s">
        <v>1562</v>
      </c>
      <c r="M1221" s="2">
        <v>44070</v>
      </c>
      <c r="N1221" s="2">
        <v>44070</v>
      </c>
      <c r="O1221" s="2">
        <v>44071</v>
      </c>
      <c r="P1221" s="6" t="str">
        <f t="shared" si="19"/>
        <v>4011400011190</v>
      </c>
    </row>
    <row r="1222" spans="1:16" x14ac:dyDescent="0.2">
      <c r="A1222" t="s">
        <v>86</v>
      </c>
      <c r="B1222" t="s">
        <v>1</v>
      </c>
      <c r="C1222" t="s">
        <v>1565</v>
      </c>
      <c r="D1222" t="s">
        <v>1215</v>
      </c>
      <c r="E1222" t="s">
        <v>6621</v>
      </c>
      <c r="F1222" t="s">
        <v>1</v>
      </c>
      <c r="G1222" t="s">
        <v>1</v>
      </c>
      <c r="H1222" t="s">
        <v>1676</v>
      </c>
      <c r="I1222" t="s">
        <v>6622</v>
      </c>
      <c r="J1222" t="s">
        <v>6576</v>
      </c>
      <c r="K1222" s="5">
        <v>0.38071759259259003</v>
      </c>
      <c r="L1222" t="s">
        <v>1562</v>
      </c>
      <c r="M1222" s="2">
        <v>44070</v>
      </c>
      <c r="N1222" s="2">
        <v>44070</v>
      </c>
      <c r="O1222" s="2">
        <v>44071</v>
      </c>
      <c r="P1222" s="6" t="str">
        <f t="shared" si="19"/>
        <v>4011400011191</v>
      </c>
    </row>
    <row r="1223" spans="1:16" x14ac:dyDescent="0.2">
      <c r="A1223" t="s">
        <v>86</v>
      </c>
      <c r="B1223" t="s">
        <v>1</v>
      </c>
      <c r="C1223" t="s">
        <v>1565</v>
      </c>
      <c r="D1223" t="s">
        <v>1216</v>
      </c>
      <c r="E1223" t="s">
        <v>6623</v>
      </c>
      <c r="F1223" t="s">
        <v>1</v>
      </c>
      <c r="G1223" t="s">
        <v>1</v>
      </c>
      <c r="H1223" t="s">
        <v>1676</v>
      </c>
      <c r="I1223" t="s">
        <v>6624</v>
      </c>
      <c r="J1223" t="s">
        <v>6576</v>
      </c>
      <c r="K1223" s="5">
        <v>0.38115740740741</v>
      </c>
      <c r="L1223" t="s">
        <v>1562</v>
      </c>
      <c r="M1223" s="2">
        <v>44070</v>
      </c>
      <c r="N1223" s="2">
        <v>44070</v>
      </c>
      <c r="O1223" s="2">
        <v>44071</v>
      </c>
      <c r="P1223" s="6" t="str">
        <f t="shared" si="19"/>
        <v>4011400011192</v>
      </c>
    </row>
    <row r="1224" spans="1:16" x14ac:dyDescent="0.2">
      <c r="A1224" t="s">
        <v>86</v>
      </c>
      <c r="B1224" t="s">
        <v>1</v>
      </c>
      <c r="C1224" t="s">
        <v>1565</v>
      </c>
      <c r="D1224" t="s">
        <v>1217</v>
      </c>
      <c r="E1224" t="s">
        <v>6625</v>
      </c>
      <c r="F1224" t="s">
        <v>1</v>
      </c>
      <c r="G1224" t="s">
        <v>1</v>
      </c>
      <c r="H1224" t="s">
        <v>1676</v>
      </c>
      <c r="I1224" t="s">
        <v>6626</v>
      </c>
      <c r="J1224" t="s">
        <v>6576</v>
      </c>
      <c r="K1224" s="5">
        <v>0.38317129629629998</v>
      </c>
      <c r="L1224" t="s">
        <v>1562</v>
      </c>
      <c r="M1224" s="2">
        <v>44070</v>
      </c>
      <c r="N1224" s="2">
        <v>44070</v>
      </c>
      <c r="O1224" s="2">
        <v>44071</v>
      </c>
      <c r="P1224" s="6" t="str">
        <f t="shared" si="19"/>
        <v>4011400011193</v>
      </c>
    </row>
    <row r="1225" spans="1:16" x14ac:dyDescent="0.2">
      <c r="A1225" t="s">
        <v>86</v>
      </c>
      <c r="B1225" t="s">
        <v>1</v>
      </c>
      <c r="C1225" t="s">
        <v>1565</v>
      </c>
      <c r="D1225" t="s">
        <v>1218</v>
      </c>
      <c r="E1225" t="s">
        <v>6627</v>
      </c>
      <c r="F1225" t="s">
        <v>1</v>
      </c>
      <c r="G1225" t="s">
        <v>1</v>
      </c>
      <c r="H1225" t="s">
        <v>1676</v>
      </c>
      <c r="I1225" t="s">
        <v>6628</v>
      </c>
      <c r="J1225" t="s">
        <v>6576</v>
      </c>
      <c r="K1225" s="5">
        <v>0.38521990740741002</v>
      </c>
      <c r="L1225" t="s">
        <v>1562</v>
      </c>
      <c r="M1225" s="2">
        <v>44070</v>
      </c>
      <c r="N1225" s="2">
        <v>44070</v>
      </c>
      <c r="O1225" s="2">
        <v>44071</v>
      </c>
      <c r="P1225" s="6" t="str">
        <f t="shared" si="19"/>
        <v>4011400011194</v>
      </c>
    </row>
    <row r="1226" spans="1:16" x14ac:dyDescent="0.2">
      <c r="A1226" t="s">
        <v>86</v>
      </c>
      <c r="B1226" t="s">
        <v>1</v>
      </c>
      <c r="C1226" t="s">
        <v>1565</v>
      </c>
      <c r="D1226" t="s">
        <v>1219</v>
      </c>
      <c r="E1226" t="s">
        <v>6629</v>
      </c>
      <c r="F1226" t="s">
        <v>1</v>
      </c>
      <c r="G1226" t="s">
        <v>1</v>
      </c>
      <c r="H1226" t="s">
        <v>1676</v>
      </c>
      <c r="I1226" t="s">
        <v>6630</v>
      </c>
      <c r="J1226" t="s">
        <v>6576</v>
      </c>
      <c r="K1226" s="5">
        <v>0.38557870370370001</v>
      </c>
      <c r="L1226" t="s">
        <v>1562</v>
      </c>
      <c r="M1226" s="2">
        <v>44070</v>
      </c>
      <c r="N1226" s="2">
        <v>44070</v>
      </c>
      <c r="O1226" s="2">
        <v>44071</v>
      </c>
      <c r="P1226" s="6" t="str">
        <f t="shared" si="19"/>
        <v>4011400011195</v>
      </c>
    </row>
    <row r="1227" spans="1:16" x14ac:dyDescent="0.2">
      <c r="A1227" t="s">
        <v>86</v>
      </c>
      <c r="B1227" t="s">
        <v>1</v>
      </c>
      <c r="C1227" t="s">
        <v>1565</v>
      </c>
      <c r="D1227" t="s">
        <v>1221</v>
      </c>
      <c r="E1227" t="s">
        <v>6631</v>
      </c>
      <c r="F1227" t="s">
        <v>1</v>
      </c>
      <c r="G1227" t="s">
        <v>1</v>
      </c>
      <c r="H1227" t="s">
        <v>1676</v>
      </c>
      <c r="I1227" t="s">
        <v>6632</v>
      </c>
      <c r="J1227" t="s">
        <v>6576</v>
      </c>
      <c r="K1227" s="5">
        <v>0.3862037037037</v>
      </c>
      <c r="L1227" t="s">
        <v>1562</v>
      </c>
      <c r="M1227" s="2">
        <v>44070</v>
      </c>
      <c r="N1227" s="2">
        <v>44070</v>
      </c>
      <c r="O1227" s="2">
        <v>44071</v>
      </c>
      <c r="P1227" s="6" t="str">
        <f t="shared" si="19"/>
        <v>4011400011196</v>
      </c>
    </row>
    <row r="1228" spans="1:16" x14ac:dyDescent="0.2">
      <c r="A1228" t="s">
        <v>86</v>
      </c>
      <c r="B1228" t="s">
        <v>1</v>
      </c>
      <c r="C1228" t="s">
        <v>1565</v>
      </c>
      <c r="D1228" t="s">
        <v>1222</v>
      </c>
      <c r="E1228" t="s">
        <v>6633</v>
      </c>
      <c r="F1228" t="s">
        <v>1</v>
      </c>
      <c r="G1228" t="s">
        <v>1</v>
      </c>
      <c r="H1228" t="s">
        <v>1676</v>
      </c>
      <c r="I1228" t="s">
        <v>6634</v>
      </c>
      <c r="J1228" t="s">
        <v>6576</v>
      </c>
      <c r="K1228" s="5">
        <v>0.42179398148148001</v>
      </c>
      <c r="L1228" t="s">
        <v>1562</v>
      </c>
      <c r="M1228" s="2">
        <v>44070</v>
      </c>
      <c r="N1228" s="2">
        <v>44070</v>
      </c>
      <c r="O1228" s="2">
        <v>44071</v>
      </c>
      <c r="P1228" s="6" t="str">
        <f t="shared" si="19"/>
        <v>4011400011197</v>
      </c>
    </row>
    <row r="1229" spans="1:16" x14ac:dyDescent="0.2">
      <c r="A1229" t="s">
        <v>86</v>
      </c>
      <c r="B1229" t="s">
        <v>1</v>
      </c>
      <c r="C1229" t="s">
        <v>1565</v>
      </c>
      <c r="D1229" t="s">
        <v>1223</v>
      </c>
      <c r="E1229" t="s">
        <v>6635</v>
      </c>
      <c r="F1229" t="s">
        <v>1</v>
      </c>
      <c r="G1229" t="s">
        <v>1</v>
      </c>
      <c r="H1229" t="s">
        <v>1676</v>
      </c>
      <c r="I1229" t="s">
        <v>6636</v>
      </c>
      <c r="J1229" t="s">
        <v>6576</v>
      </c>
      <c r="K1229" s="5">
        <v>0.43068287037037001</v>
      </c>
      <c r="L1229" t="s">
        <v>1562</v>
      </c>
      <c r="M1229" s="2">
        <v>44070</v>
      </c>
      <c r="N1229" s="2">
        <v>44070</v>
      </c>
      <c r="O1229" s="2">
        <v>44071</v>
      </c>
      <c r="P1229" s="6" t="str">
        <f t="shared" si="19"/>
        <v>4011400011198</v>
      </c>
    </row>
    <row r="1230" spans="1:16" x14ac:dyDescent="0.2">
      <c r="A1230" t="s">
        <v>86</v>
      </c>
      <c r="B1230" t="s">
        <v>1</v>
      </c>
      <c r="C1230" t="s">
        <v>1565</v>
      </c>
      <c r="D1230" t="s">
        <v>1224</v>
      </c>
      <c r="E1230" t="s">
        <v>6637</v>
      </c>
      <c r="F1230" t="s">
        <v>1</v>
      </c>
      <c r="G1230" t="s">
        <v>1</v>
      </c>
      <c r="H1230" t="s">
        <v>1676</v>
      </c>
      <c r="I1230" t="s">
        <v>6638</v>
      </c>
      <c r="J1230" t="s">
        <v>6576</v>
      </c>
      <c r="K1230" s="5">
        <v>0.44277777777777999</v>
      </c>
      <c r="L1230" t="s">
        <v>1562</v>
      </c>
      <c r="M1230" s="2">
        <v>44070</v>
      </c>
      <c r="N1230" s="2">
        <v>44070</v>
      </c>
      <c r="O1230" s="2">
        <v>44071</v>
      </c>
      <c r="P1230" s="6" t="str">
        <f t="shared" si="19"/>
        <v>4011400011199</v>
      </c>
    </row>
    <row r="1231" spans="1:16" x14ac:dyDescent="0.2">
      <c r="A1231" t="s">
        <v>86</v>
      </c>
      <c r="B1231" t="s">
        <v>1</v>
      </c>
      <c r="C1231" t="s">
        <v>1565</v>
      </c>
      <c r="D1231" t="s">
        <v>1225</v>
      </c>
      <c r="E1231" t="s">
        <v>6639</v>
      </c>
      <c r="F1231" t="s">
        <v>1</v>
      </c>
      <c r="G1231" t="s">
        <v>1</v>
      </c>
      <c r="H1231" t="s">
        <v>1676</v>
      </c>
      <c r="I1231" t="s">
        <v>6640</v>
      </c>
      <c r="J1231" t="s">
        <v>6576</v>
      </c>
      <c r="K1231" s="5">
        <v>0.44562499999999999</v>
      </c>
      <c r="L1231" t="s">
        <v>1562</v>
      </c>
      <c r="M1231" s="2">
        <v>44070</v>
      </c>
      <c r="N1231" s="2">
        <v>44070</v>
      </c>
      <c r="O1231" s="2">
        <v>44071</v>
      </c>
      <c r="P1231" s="6" t="str">
        <f t="shared" si="19"/>
        <v>4011400011200</v>
      </c>
    </row>
    <row r="1232" spans="1:16" x14ac:dyDescent="0.2">
      <c r="A1232" t="s">
        <v>86</v>
      </c>
      <c r="B1232" t="s">
        <v>1</v>
      </c>
      <c r="C1232" t="s">
        <v>1565</v>
      </c>
      <c r="D1232" t="s">
        <v>1226</v>
      </c>
      <c r="E1232" t="s">
        <v>6641</v>
      </c>
      <c r="F1232" t="s">
        <v>1</v>
      </c>
      <c r="G1232" t="s">
        <v>1</v>
      </c>
      <c r="H1232" t="s">
        <v>1676</v>
      </c>
      <c r="I1232" t="s">
        <v>6642</v>
      </c>
      <c r="J1232" t="s">
        <v>6576</v>
      </c>
      <c r="K1232" s="5">
        <v>0.44668981481481002</v>
      </c>
      <c r="L1232" t="s">
        <v>1562</v>
      </c>
      <c r="M1232" s="2">
        <v>44070</v>
      </c>
      <c r="N1232" s="2">
        <v>44070</v>
      </c>
      <c r="O1232" s="2">
        <v>44071</v>
      </c>
      <c r="P1232" s="6" t="str">
        <f t="shared" si="19"/>
        <v>4011400011201</v>
      </c>
    </row>
    <row r="1233" spans="1:16" x14ac:dyDescent="0.2">
      <c r="A1233" t="s">
        <v>86</v>
      </c>
      <c r="B1233" t="s">
        <v>1</v>
      </c>
      <c r="C1233" t="s">
        <v>1565</v>
      </c>
      <c r="D1233" t="s">
        <v>1227</v>
      </c>
      <c r="E1233" t="s">
        <v>6643</v>
      </c>
      <c r="F1233" t="s">
        <v>1</v>
      </c>
      <c r="G1233" t="s">
        <v>1</v>
      </c>
      <c r="H1233" t="s">
        <v>1676</v>
      </c>
      <c r="I1233" t="s">
        <v>6644</v>
      </c>
      <c r="J1233" t="s">
        <v>6576</v>
      </c>
      <c r="K1233" s="5">
        <v>0.44750000000000001</v>
      </c>
      <c r="L1233" t="s">
        <v>1562</v>
      </c>
      <c r="M1233" s="2">
        <v>44070</v>
      </c>
      <c r="N1233" s="2">
        <v>44070</v>
      </c>
      <c r="O1233" s="2">
        <v>44071</v>
      </c>
      <c r="P1233" s="6" t="str">
        <f t="shared" si="19"/>
        <v>4011400011202</v>
      </c>
    </row>
    <row r="1234" spans="1:16" x14ac:dyDescent="0.2">
      <c r="A1234" t="s">
        <v>86</v>
      </c>
      <c r="B1234" t="s">
        <v>1</v>
      </c>
      <c r="C1234" t="s">
        <v>1565</v>
      </c>
      <c r="D1234" t="s">
        <v>1228</v>
      </c>
      <c r="E1234" t="s">
        <v>6645</v>
      </c>
      <c r="F1234" t="s">
        <v>1</v>
      </c>
      <c r="G1234" t="s">
        <v>1</v>
      </c>
      <c r="H1234" t="s">
        <v>1676</v>
      </c>
      <c r="I1234" t="s">
        <v>6646</v>
      </c>
      <c r="J1234" t="s">
        <v>6576</v>
      </c>
      <c r="K1234" s="5">
        <v>0.45037037037036998</v>
      </c>
      <c r="L1234" t="s">
        <v>1562</v>
      </c>
      <c r="M1234" s="2">
        <v>44070</v>
      </c>
      <c r="N1234" s="2">
        <v>44070</v>
      </c>
      <c r="O1234" s="2">
        <v>44071</v>
      </c>
      <c r="P1234" s="6" t="str">
        <f t="shared" si="19"/>
        <v>4011400011203</v>
      </c>
    </row>
    <row r="1235" spans="1:16" x14ac:dyDescent="0.2">
      <c r="A1235" t="s">
        <v>86</v>
      </c>
      <c r="B1235" t="s">
        <v>1</v>
      </c>
      <c r="C1235" t="s">
        <v>1565</v>
      </c>
      <c r="D1235" t="s">
        <v>1229</v>
      </c>
      <c r="E1235" t="s">
        <v>6647</v>
      </c>
      <c r="F1235" t="s">
        <v>1</v>
      </c>
      <c r="G1235" t="s">
        <v>1</v>
      </c>
      <c r="H1235" t="s">
        <v>1676</v>
      </c>
      <c r="I1235" t="s">
        <v>6648</v>
      </c>
      <c r="J1235" t="s">
        <v>6576</v>
      </c>
      <c r="K1235" s="5">
        <v>0.45343749999999999</v>
      </c>
      <c r="L1235" t="s">
        <v>1562</v>
      </c>
      <c r="M1235" s="2">
        <v>44070</v>
      </c>
      <c r="N1235" s="2">
        <v>44070</v>
      </c>
      <c r="O1235" s="2">
        <v>44071</v>
      </c>
      <c r="P1235" s="6" t="str">
        <f t="shared" si="19"/>
        <v>4011400011204</v>
      </c>
    </row>
    <row r="1236" spans="1:16" x14ac:dyDescent="0.2">
      <c r="A1236" t="s">
        <v>86</v>
      </c>
      <c r="B1236" t="s">
        <v>1</v>
      </c>
      <c r="C1236" t="s">
        <v>1565</v>
      </c>
      <c r="D1236" t="s">
        <v>1230</v>
      </c>
      <c r="E1236" t="s">
        <v>6649</v>
      </c>
      <c r="F1236" t="s">
        <v>1</v>
      </c>
      <c r="G1236" t="s">
        <v>1</v>
      </c>
      <c r="H1236" t="s">
        <v>1676</v>
      </c>
      <c r="I1236" t="s">
        <v>3905</v>
      </c>
      <c r="J1236" t="s">
        <v>6576</v>
      </c>
      <c r="K1236" s="5">
        <v>0.46037037037036999</v>
      </c>
      <c r="L1236" t="s">
        <v>1562</v>
      </c>
      <c r="M1236" s="2">
        <v>44070</v>
      </c>
      <c r="N1236" s="2">
        <v>44070</v>
      </c>
      <c r="O1236" s="2">
        <v>44071</v>
      </c>
      <c r="P1236" s="6" t="str">
        <f t="shared" si="19"/>
        <v>4011400011205</v>
      </c>
    </row>
    <row r="1237" spans="1:16" x14ac:dyDescent="0.2">
      <c r="A1237" t="s">
        <v>86</v>
      </c>
      <c r="B1237" t="s">
        <v>1</v>
      </c>
      <c r="C1237" t="s">
        <v>1565</v>
      </c>
      <c r="D1237" t="s">
        <v>1232</v>
      </c>
      <c r="E1237" t="s">
        <v>6650</v>
      </c>
      <c r="F1237" t="s">
        <v>1</v>
      </c>
      <c r="G1237" t="s">
        <v>1</v>
      </c>
      <c r="H1237" t="s">
        <v>1676</v>
      </c>
      <c r="I1237" t="s">
        <v>6651</v>
      </c>
      <c r="J1237" t="s">
        <v>6576</v>
      </c>
      <c r="K1237" s="5">
        <v>0.46592592592593002</v>
      </c>
      <c r="L1237" t="s">
        <v>1562</v>
      </c>
      <c r="M1237" s="2">
        <v>44070</v>
      </c>
      <c r="N1237" s="2">
        <v>44070</v>
      </c>
      <c r="O1237" s="2">
        <v>44071</v>
      </c>
      <c r="P1237" s="6" t="str">
        <f t="shared" si="19"/>
        <v>4011400011206</v>
      </c>
    </row>
    <row r="1238" spans="1:16" x14ac:dyDescent="0.2">
      <c r="A1238" t="s">
        <v>86</v>
      </c>
      <c r="B1238" t="s">
        <v>1</v>
      </c>
      <c r="C1238" t="s">
        <v>1565</v>
      </c>
      <c r="D1238" t="s">
        <v>1233</v>
      </c>
      <c r="E1238" t="s">
        <v>6652</v>
      </c>
      <c r="F1238" t="s">
        <v>1</v>
      </c>
      <c r="G1238" t="s">
        <v>1</v>
      </c>
      <c r="H1238" t="s">
        <v>1676</v>
      </c>
      <c r="I1238" t="s">
        <v>6653</v>
      </c>
      <c r="J1238" t="s">
        <v>6576</v>
      </c>
      <c r="K1238" s="5">
        <v>0.48545138888889</v>
      </c>
      <c r="L1238" t="s">
        <v>1562</v>
      </c>
      <c r="M1238" s="2">
        <v>44070</v>
      </c>
      <c r="N1238" s="2">
        <v>44070</v>
      </c>
      <c r="O1238" s="2">
        <v>44071</v>
      </c>
      <c r="P1238" s="6" t="str">
        <f t="shared" si="19"/>
        <v>4011400011207</v>
      </c>
    </row>
    <row r="1239" spans="1:16" x14ac:dyDescent="0.2">
      <c r="A1239" t="s">
        <v>86</v>
      </c>
      <c r="B1239" t="s">
        <v>1</v>
      </c>
      <c r="C1239" t="s">
        <v>1565</v>
      </c>
      <c r="D1239" t="s">
        <v>1234</v>
      </c>
      <c r="E1239" t="s">
        <v>6654</v>
      </c>
      <c r="F1239" t="s">
        <v>1</v>
      </c>
      <c r="G1239" t="s">
        <v>1</v>
      </c>
      <c r="H1239" t="s">
        <v>1676</v>
      </c>
      <c r="I1239" t="s">
        <v>3908</v>
      </c>
      <c r="J1239" t="s">
        <v>6576</v>
      </c>
      <c r="K1239" s="5">
        <v>0.48685185185184998</v>
      </c>
      <c r="L1239" t="s">
        <v>1562</v>
      </c>
      <c r="M1239" s="2">
        <v>44070</v>
      </c>
      <c r="N1239" s="2">
        <v>44070</v>
      </c>
      <c r="O1239" s="2">
        <v>44071</v>
      </c>
      <c r="P1239" s="6" t="str">
        <f t="shared" si="19"/>
        <v>4011400011208</v>
      </c>
    </row>
    <row r="1240" spans="1:16" x14ac:dyDescent="0.2">
      <c r="A1240" t="s">
        <v>86</v>
      </c>
      <c r="B1240" t="s">
        <v>1</v>
      </c>
      <c r="C1240" t="s">
        <v>1565</v>
      </c>
      <c r="D1240" t="s">
        <v>1235</v>
      </c>
      <c r="E1240" t="s">
        <v>6655</v>
      </c>
      <c r="F1240" t="s">
        <v>1</v>
      </c>
      <c r="G1240" t="s">
        <v>1</v>
      </c>
      <c r="H1240" t="s">
        <v>1676</v>
      </c>
      <c r="I1240" t="s">
        <v>6656</v>
      </c>
      <c r="J1240" t="s">
        <v>6576</v>
      </c>
      <c r="K1240" s="5">
        <v>0.48974537037037003</v>
      </c>
      <c r="L1240" t="s">
        <v>1562</v>
      </c>
      <c r="M1240" s="2">
        <v>44070</v>
      </c>
      <c r="N1240" s="2">
        <v>44070</v>
      </c>
      <c r="O1240" s="2">
        <v>44071</v>
      </c>
      <c r="P1240" s="6" t="str">
        <f t="shared" si="19"/>
        <v>4011400011209</v>
      </c>
    </row>
    <row r="1241" spans="1:16" x14ac:dyDescent="0.2">
      <c r="A1241" t="s">
        <v>86</v>
      </c>
      <c r="B1241" t="s">
        <v>1</v>
      </c>
      <c r="C1241" t="s">
        <v>1565</v>
      </c>
      <c r="D1241" t="s">
        <v>1236</v>
      </c>
      <c r="E1241" t="s">
        <v>6657</v>
      </c>
      <c r="F1241" t="s">
        <v>1</v>
      </c>
      <c r="G1241" t="s">
        <v>1</v>
      </c>
      <c r="H1241" t="s">
        <v>1676</v>
      </c>
      <c r="I1241" t="s">
        <v>6658</v>
      </c>
      <c r="J1241" t="s">
        <v>6576</v>
      </c>
      <c r="K1241" s="5">
        <v>0.49362268518518998</v>
      </c>
      <c r="L1241" t="s">
        <v>1562</v>
      </c>
      <c r="M1241" s="2">
        <v>44070</v>
      </c>
      <c r="N1241" s="2">
        <v>44070</v>
      </c>
      <c r="O1241" s="2">
        <v>44071</v>
      </c>
      <c r="P1241" s="6" t="str">
        <f t="shared" si="19"/>
        <v>4011400011210</v>
      </c>
    </row>
    <row r="1242" spans="1:16" x14ac:dyDescent="0.2">
      <c r="A1242" t="s">
        <v>86</v>
      </c>
      <c r="B1242" t="s">
        <v>1</v>
      </c>
      <c r="C1242" t="s">
        <v>1565</v>
      </c>
      <c r="D1242" t="s">
        <v>1237</v>
      </c>
      <c r="E1242" t="s">
        <v>6659</v>
      </c>
      <c r="F1242" t="s">
        <v>1</v>
      </c>
      <c r="G1242" t="s">
        <v>1</v>
      </c>
      <c r="H1242" t="s">
        <v>1676</v>
      </c>
      <c r="I1242" t="s">
        <v>6660</v>
      </c>
      <c r="J1242" t="s">
        <v>6576</v>
      </c>
      <c r="K1242" s="5">
        <v>0.49873842592592998</v>
      </c>
      <c r="L1242" t="s">
        <v>1562</v>
      </c>
      <c r="M1242" s="2">
        <v>44070</v>
      </c>
      <c r="N1242" s="2">
        <v>44070</v>
      </c>
      <c r="O1242" s="2">
        <v>44071</v>
      </c>
      <c r="P1242" s="6" t="str">
        <f t="shared" si="19"/>
        <v>4011400011211</v>
      </c>
    </row>
    <row r="1243" spans="1:16" x14ac:dyDescent="0.2">
      <c r="A1243" t="s">
        <v>86</v>
      </c>
      <c r="B1243" t="s">
        <v>1</v>
      </c>
      <c r="C1243" t="s">
        <v>1565</v>
      </c>
      <c r="D1243" t="s">
        <v>1238</v>
      </c>
      <c r="E1243" t="s">
        <v>6661</v>
      </c>
      <c r="F1243" t="s">
        <v>1</v>
      </c>
      <c r="G1243" t="s">
        <v>1</v>
      </c>
      <c r="H1243" t="s">
        <v>1676</v>
      </c>
      <c r="I1243" t="s">
        <v>6662</v>
      </c>
      <c r="J1243" t="s">
        <v>6576</v>
      </c>
      <c r="K1243" s="5">
        <v>0.50049768518519</v>
      </c>
      <c r="L1243" t="s">
        <v>1562</v>
      </c>
      <c r="M1243" s="2">
        <v>44070</v>
      </c>
      <c r="N1243" s="2">
        <v>44070</v>
      </c>
      <c r="O1243" s="2">
        <v>44071</v>
      </c>
      <c r="P1243" s="6" t="str">
        <f t="shared" si="19"/>
        <v>4011400011212</v>
      </c>
    </row>
    <row r="1244" spans="1:16" x14ac:dyDescent="0.2">
      <c r="A1244" t="s">
        <v>86</v>
      </c>
      <c r="B1244" t="s">
        <v>4278</v>
      </c>
      <c r="C1244" t="s">
        <v>1565</v>
      </c>
      <c r="D1244" t="s">
        <v>1240</v>
      </c>
      <c r="E1244" t="s">
        <v>6663</v>
      </c>
      <c r="F1244" t="s">
        <v>6664</v>
      </c>
      <c r="G1244" t="s">
        <v>1</v>
      </c>
      <c r="H1244" t="s">
        <v>1676</v>
      </c>
      <c r="I1244" t="s">
        <v>1</v>
      </c>
      <c r="J1244" t="s">
        <v>6665</v>
      </c>
      <c r="K1244" s="5">
        <v>0.875</v>
      </c>
      <c r="L1244" t="s">
        <v>1562</v>
      </c>
      <c r="M1244" s="2">
        <v>44068</v>
      </c>
      <c r="N1244" s="2">
        <v>44073</v>
      </c>
      <c r="O1244" s="2">
        <v>44073</v>
      </c>
      <c r="P1244" s="6" t="str">
        <f t="shared" si="19"/>
        <v>4011400011213</v>
      </c>
    </row>
    <row r="1245" spans="1:16" x14ac:dyDescent="0.2">
      <c r="A1245" t="s">
        <v>86</v>
      </c>
      <c r="B1245" t="s">
        <v>1</v>
      </c>
      <c r="C1245" t="s">
        <v>1565</v>
      </c>
      <c r="D1245" t="s">
        <v>1242</v>
      </c>
      <c r="E1245" t="s">
        <v>6666</v>
      </c>
      <c r="F1245" t="s">
        <v>1</v>
      </c>
      <c r="G1245" t="s">
        <v>1</v>
      </c>
      <c r="H1245" t="s">
        <v>1676</v>
      </c>
      <c r="I1245" t="s">
        <v>1</v>
      </c>
      <c r="J1245" t="s">
        <v>718</v>
      </c>
      <c r="K1245" s="5">
        <v>0.88668981481481002</v>
      </c>
      <c r="L1245" t="s">
        <v>1562</v>
      </c>
      <c r="M1245" s="2">
        <v>44068</v>
      </c>
      <c r="N1245" s="2">
        <v>44073</v>
      </c>
      <c r="O1245" s="2">
        <v>44073</v>
      </c>
      <c r="P1245" s="6" t="str">
        <f t="shared" si="19"/>
        <v>4011400011214</v>
      </c>
    </row>
    <row r="1246" spans="1:16" x14ac:dyDescent="0.2">
      <c r="A1246" t="s">
        <v>86</v>
      </c>
      <c r="B1246" t="s">
        <v>4278</v>
      </c>
      <c r="C1246" t="s">
        <v>1565</v>
      </c>
      <c r="D1246" t="s">
        <v>1243</v>
      </c>
      <c r="E1246" t="s">
        <v>6667</v>
      </c>
      <c r="F1246" t="s">
        <v>6668</v>
      </c>
      <c r="G1246" t="s">
        <v>1</v>
      </c>
      <c r="H1246" t="s">
        <v>1676</v>
      </c>
      <c r="I1246" t="s">
        <v>1</v>
      </c>
      <c r="J1246" t="s">
        <v>806</v>
      </c>
      <c r="K1246" s="5">
        <v>0.88974537037037005</v>
      </c>
      <c r="L1246" t="s">
        <v>1562</v>
      </c>
      <c r="M1246" s="2">
        <v>44068</v>
      </c>
      <c r="N1246" s="2">
        <v>44073</v>
      </c>
      <c r="O1246" s="2">
        <v>44073</v>
      </c>
      <c r="P1246" s="6" t="str">
        <f t="shared" si="19"/>
        <v>4011400011215</v>
      </c>
    </row>
    <row r="1247" spans="1:16" x14ac:dyDescent="0.2">
      <c r="A1247" t="s">
        <v>86</v>
      </c>
      <c r="B1247" t="s">
        <v>1</v>
      </c>
      <c r="C1247" t="s">
        <v>1565</v>
      </c>
      <c r="D1247" t="s">
        <v>1244</v>
      </c>
      <c r="E1247" t="s">
        <v>6669</v>
      </c>
      <c r="F1247" t="s">
        <v>1</v>
      </c>
      <c r="G1247" t="s">
        <v>1</v>
      </c>
      <c r="H1247" t="s">
        <v>1676</v>
      </c>
      <c r="I1247" t="s">
        <v>1</v>
      </c>
      <c r="J1247" t="s">
        <v>717</v>
      </c>
      <c r="K1247" s="5">
        <v>0.90243055555555995</v>
      </c>
      <c r="L1247" t="s">
        <v>1562</v>
      </c>
      <c r="M1247" s="2">
        <v>44068</v>
      </c>
      <c r="N1247" s="2">
        <v>44073</v>
      </c>
      <c r="O1247" s="2">
        <v>44073</v>
      </c>
      <c r="P1247" s="6" t="str">
        <f t="shared" si="19"/>
        <v>4011400011216</v>
      </c>
    </row>
    <row r="1248" spans="1:16" x14ac:dyDescent="0.2">
      <c r="A1248" t="s">
        <v>86</v>
      </c>
      <c r="B1248" t="s">
        <v>4278</v>
      </c>
      <c r="C1248" t="s">
        <v>1565</v>
      </c>
      <c r="D1248" t="s">
        <v>1245</v>
      </c>
      <c r="E1248" t="s">
        <v>6670</v>
      </c>
      <c r="F1248" t="s">
        <v>1571</v>
      </c>
      <c r="G1248" t="s">
        <v>1</v>
      </c>
      <c r="H1248" t="s">
        <v>1676</v>
      </c>
      <c r="I1248" t="s">
        <v>1</v>
      </c>
      <c r="J1248" t="s">
        <v>1920</v>
      </c>
      <c r="K1248" s="5">
        <v>0.90585648148148001</v>
      </c>
      <c r="L1248" t="s">
        <v>1562</v>
      </c>
      <c r="M1248" s="2">
        <v>44068</v>
      </c>
      <c r="N1248" s="2">
        <v>44073</v>
      </c>
      <c r="O1248" s="2">
        <v>44073</v>
      </c>
      <c r="P1248" s="6" t="str">
        <f t="shared" si="19"/>
        <v>4011400011217</v>
      </c>
    </row>
    <row r="1249" spans="1:16" x14ac:dyDescent="0.2">
      <c r="A1249" t="s">
        <v>86</v>
      </c>
      <c r="B1249" t="s">
        <v>4278</v>
      </c>
      <c r="C1249" t="s">
        <v>1565</v>
      </c>
      <c r="D1249" t="s">
        <v>1246</v>
      </c>
      <c r="E1249" t="s">
        <v>6671</v>
      </c>
      <c r="F1249" t="s">
        <v>6672</v>
      </c>
      <c r="G1249" t="s">
        <v>1</v>
      </c>
      <c r="H1249" t="s">
        <v>1676</v>
      </c>
      <c r="I1249" t="s">
        <v>1</v>
      </c>
      <c r="J1249" t="s">
        <v>6673</v>
      </c>
      <c r="K1249" s="5">
        <v>0.96814814814814998</v>
      </c>
      <c r="L1249" t="s">
        <v>1562</v>
      </c>
      <c r="M1249" s="2">
        <v>44070</v>
      </c>
      <c r="N1249" s="2">
        <v>44073</v>
      </c>
      <c r="O1249" s="2">
        <v>44073</v>
      </c>
      <c r="P1249" s="6" t="str">
        <f t="shared" si="19"/>
        <v>4011400011218</v>
      </c>
    </row>
    <row r="1250" spans="1:16" x14ac:dyDescent="0.2">
      <c r="A1250" t="s">
        <v>86</v>
      </c>
      <c r="B1250" t="s">
        <v>1</v>
      </c>
      <c r="C1250" t="s">
        <v>1565</v>
      </c>
      <c r="D1250" t="s">
        <v>1247</v>
      </c>
      <c r="E1250" t="s">
        <v>6674</v>
      </c>
      <c r="F1250" t="s">
        <v>1</v>
      </c>
      <c r="G1250" t="s">
        <v>1</v>
      </c>
      <c r="H1250" t="s">
        <v>1676</v>
      </c>
      <c r="I1250" t="s">
        <v>1</v>
      </c>
      <c r="J1250" t="s">
        <v>6675</v>
      </c>
      <c r="K1250" s="5">
        <v>0.97108796296295996</v>
      </c>
      <c r="L1250" t="s">
        <v>1562</v>
      </c>
      <c r="M1250" s="2">
        <v>44070</v>
      </c>
      <c r="N1250" s="2">
        <v>44073</v>
      </c>
      <c r="O1250" s="2">
        <v>44073</v>
      </c>
      <c r="P1250" s="6" t="str">
        <f t="shared" si="19"/>
        <v>4011400011219</v>
      </c>
    </row>
    <row r="1251" spans="1:16" x14ac:dyDescent="0.2">
      <c r="A1251" t="s">
        <v>86</v>
      </c>
      <c r="B1251" t="s">
        <v>1</v>
      </c>
      <c r="C1251" t="s">
        <v>1565</v>
      </c>
      <c r="D1251" t="s">
        <v>1248</v>
      </c>
      <c r="E1251" t="s">
        <v>6676</v>
      </c>
      <c r="F1251" t="s">
        <v>1</v>
      </c>
      <c r="G1251" t="s">
        <v>1</v>
      </c>
      <c r="H1251" t="s">
        <v>1561</v>
      </c>
      <c r="I1251" t="s">
        <v>6677</v>
      </c>
      <c r="J1251" t="s">
        <v>6678</v>
      </c>
      <c r="K1251" s="5">
        <v>0.35435185185184997</v>
      </c>
      <c r="L1251" t="s">
        <v>1562</v>
      </c>
      <c r="M1251" s="2">
        <v>44071</v>
      </c>
      <c r="N1251" s="2">
        <v>44071</v>
      </c>
      <c r="O1251" s="2">
        <v>44074</v>
      </c>
      <c r="P1251" s="6" t="str">
        <f t="shared" si="19"/>
        <v>4011400011220</v>
      </c>
    </row>
    <row r="1252" spans="1:16" x14ac:dyDescent="0.2">
      <c r="A1252" t="s">
        <v>86</v>
      </c>
      <c r="B1252" t="s">
        <v>1</v>
      </c>
      <c r="C1252" t="s">
        <v>1565</v>
      </c>
      <c r="D1252" t="s">
        <v>1249</v>
      </c>
      <c r="E1252" t="s">
        <v>6679</v>
      </c>
      <c r="F1252" t="s">
        <v>1</v>
      </c>
      <c r="G1252" t="s">
        <v>1</v>
      </c>
      <c r="H1252" t="s">
        <v>1561</v>
      </c>
      <c r="I1252" t="s">
        <v>6680</v>
      </c>
      <c r="J1252" t="s">
        <v>6678</v>
      </c>
      <c r="K1252" s="5">
        <v>0.35435185185184997</v>
      </c>
      <c r="L1252" t="s">
        <v>1562</v>
      </c>
      <c r="M1252" s="2">
        <v>44071</v>
      </c>
      <c r="N1252" s="2">
        <v>44071</v>
      </c>
      <c r="O1252" s="2">
        <v>44074</v>
      </c>
      <c r="P1252" s="6" t="str">
        <f t="shared" si="19"/>
        <v>4011400011221</v>
      </c>
    </row>
    <row r="1253" spans="1:16" x14ac:dyDescent="0.2">
      <c r="A1253" t="s">
        <v>86</v>
      </c>
      <c r="B1253" t="s">
        <v>1</v>
      </c>
      <c r="C1253" t="s">
        <v>1565</v>
      </c>
      <c r="D1253" t="s">
        <v>1250</v>
      </c>
      <c r="E1253" t="s">
        <v>6681</v>
      </c>
      <c r="F1253" t="s">
        <v>1</v>
      </c>
      <c r="G1253" t="s">
        <v>1</v>
      </c>
      <c r="H1253" t="s">
        <v>1561</v>
      </c>
      <c r="I1253" t="s">
        <v>6682</v>
      </c>
      <c r="J1253" t="s">
        <v>6678</v>
      </c>
      <c r="K1253" s="5">
        <v>0.35435185185184997</v>
      </c>
      <c r="L1253" t="s">
        <v>1562</v>
      </c>
      <c r="M1253" s="2">
        <v>44071</v>
      </c>
      <c r="N1253" s="2">
        <v>44071</v>
      </c>
      <c r="O1253" s="2">
        <v>44074</v>
      </c>
      <c r="P1253" s="6" t="str">
        <f t="shared" si="19"/>
        <v>4011400011222</v>
      </c>
    </row>
    <row r="1254" spans="1:16" x14ac:dyDescent="0.2">
      <c r="A1254" t="s">
        <v>86</v>
      </c>
      <c r="B1254" t="s">
        <v>1</v>
      </c>
      <c r="C1254" t="s">
        <v>1565</v>
      </c>
      <c r="D1254" t="s">
        <v>1251</v>
      </c>
      <c r="E1254" t="s">
        <v>6683</v>
      </c>
      <c r="F1254" t="s">
        <v>1</v>
      </c>
      <c r="G1254" t="s">
        <v>1</v>
      </c>
      <c r="H1254" t="s">
        <v>1561</v>
      </c>
      <c r="I1254" t="s">
        <v>6684</v>
      </c>
      <c r="J1254" t="s">
        <v>6678</v>
      </c>
      <c r="K1254" s="5">
        <v>0.35436342592593001</v>
      </c>
      <c r="L1254" t="s">
        <v>1562</v>
      </c>
      <c r="M1254" s="2">
        <v>44071</v>
      </c>
      <c r="N1254" s="2">
        <v>44071</v>
      </c>
      <c r="O1254" s="2">
        <v>44074</v>
      </c>
      <c r="P1254" s="6" t="str">
        <f t="shared" si="19"/>
        <v>4011400011223</v>
      </c>
    </row>
    <row r="1255" spans="1:16" x14ac:dyDescent="0.2">
      <c r="A1255" t="s">
        <v>86</v>
      </c>
      <c r="B1255" t="s">
        <v>1</v>
      </c>
      <c r="C1255" t="s">
        <v>1565</v>
      </c>
      <c r="D1255" t="s">
        <v>1252</v>
      </c>
      <c r="E1255" t="s">
        <v>6685</v>
      </c>
      <c r="F1255" t="s">
        <v>1</v>
      </c>
      <c r="G1255" t="s">
        <v>1</v>
      </c>
      <c r="H1255" t="s">
        <v>1561</v>
      </c>
      <c r="I1255" t="s">
        <v>6686</v>
      </c>
      <c r="J1255" t="s">
        <v>6678</v>
      </c>
      <c r="K1255" s="5">
        <v>0.35436342592593001</v>
      </c>
      <c r="L1255" t="s">
        <v>1562</v>
      </c>
      <c r="M1255" s="2">
        <v>44071</v>
      </c>
      <c r="N1255" s="2">
        <v>44071</v>
      </c>
      <c r="O1255" s="2">
        <v>44074</v>
      </c>
      <c r="P1255" s="6" t="str">
        <f t="shared" si="19"/>
        <v>4011400011224</v>
      </c>
    </row>
    <row r="1256" spans="1:16" x14ac:dyDescent="0.2">
      <c r="A1256" t="s">
        <v>86</v>
      </c>
      <c r="B1256" t="s">
        <v>1</v>
      </c>
      <c r="C1256" t="s">
        <v>1565</v>
      </c>
      <c r="D1256" t="s">
        <v>1253</v>
      </c>
      <c r="E1256" t="s">
        <v>6687</v>
      </c>
      <c r="F1256" t="s">
        <v>1</v>
      </c>
      <c r="G1256" t="s">
        <v>1</v>
      </c>
      <c r="H1256" t="s">
        <v>1561</v>
      </c>
      <c r="I1256" t="s">
        <v>6688</v>
      </c>
      <c r="J1256" t="s">
        <v>6678</v>
      </c>
      <c r="K1256" s="5">
        <v>0.35436342592593001</v>
      </c>
      <c r="L1256" t="s">
        <v>1562</v>
      </c>
      <c r="M1256" s="2">
        <v>44071</v>
      </c>
      <c r="N1256" s="2">
        <v>44071</v>
      </c>
      <c r="O1256" s="2">
        <v>44074</v>
      </c>
      <c r="P1256" s="6" t="str">
        <f t="shared" si="19"/>
        <v>4011400011225</v>
      </c>
    </row>
    <row r="1257" spans="1:16" x14ac:dyDescent="0.2">
      <c r="A1257" t="s">
        <v>86</v>
      </c>
      <c r="B1257" t="s">
        <v>1</v>
      </c>
      <c r="C1257" t="s">
        <v>1565</v>
      </c>
      <c r="D1257" t="s">
        <v>1254</v>
      </c>
      <c r="E1257" t="s">
        <v>6689</v>
      </c>
      <c r="F1257" t="s">
        <v>1</v>
      </c>
      <c r="G1257" t="s">
        <v>1</v>
      </c>
      <c r="H1257" t="s">
        <v>1561</v>
      </c>
      <c r="I1257" t="s">
        <v>6690</v>
      </c>
      <c r="J1257" t="s">
        <v>6678</v>
      </c>
      <c r="K1257" s="5">
        <v>0.35436342592593001</v>
      </c>
      <c r="L1257" t="s">
        <v>1562</v>
      </c>
      <c r="M1257" s="2">
        <v>44071</v>
      </c>
      <c r="N1257" s="2">
        <v>44071</v>
      </c>
      <c r="O1257" s="2">
        <v>44074</v>
      </c>
      <c r="P1257" s="6" t="str">
        <f t="shared" si="19"/>
        <v>4011400011226</v>
      </c>
    </row>
    <row r="1258" spans="1:16" x14ac:dyDescent="0.2">
      <c r="A1258" t="s">
        <v>86</v>
      </c>
      <c r="B1258" t="s">
        <v>1</v>
      </c>
      <c r="C1258" t="s">
        <v>1565</v>
      </c>
      <c r="D1258" t="s">
        <v>1255</v>
      </c>
      <c r="E1258" t="s">
        <v>6691</v>
      </c>
      <c r="F1258" t="s">
        <v>1</v>
      </c>
      <c r="G1258" t="s">
        <v>1</v>
      </c>
      <c r="H1258" t="s">
        <v>1561</v>
      </c>
      <c r="I1258" t="s">
        <v>6692</v>
      </c>
      <c r="J1258" t="s">
        <v>6678</v>
      </c>
      <c r="K1258" s="5">
        <v>0.35436342592593001</v>
      </c>
      <c r="L1258" t="s">
        <v>1562</v>
      </c>
      <c r="M1258" s="2">
        <v>44071</v>
      </c>
      <c r="N1258" s="2">
        <v>44071</v>
      </c>
      <c r="O1258" s="2">
        <v>44074</v>
      </c>
      <c r="P1258" s="6" t="str">
        <f t="shared" si="19"/>
        <v>4011400011227</v>
      </c>
    </row>
    <row r="1259" spans="1:16" x14ac:dyDescent="0.2">
      <c r="A1259" t="s">
        <v>86</v>
      </c>
      <c r="B1259" t="s">
        <v>1</v>
      </c>
      <c r="C1259" t="s">
        <v>1565</v>
      </c>
      <c r="D1259" t="s">
        <v>1256</v>
      </c>
      <c r="E1259" t="s">
        <v>6693</v>
      </c>
      <c r="F1259" t="s">
        <v>1</v>
      </c>
      <c r="G1259" t="s">
        <v>1</v>
      </c>
      <c r="H1259" t="s">
        <v>1561</v>
      </c>
      <c r="I1259" t="s">
        <v>6694</v>
      </c>
      <c r="J1259" t="s">
        <v>6678</v>
      </c>
      <c r="K1259" s="5">
        <v>0.35436342592593001</v>
      </c>
      <c r="L1259" t="s">
        <v>1562</v>
      </c>
      <c r="M1259" s="2">
        <v>44071</v>
      </c>
      <c r="N1259" s="2">
        <v>44071</v>
      </c>
      <c r="O1259" s="2">
        <v>44074</v>
      </c>
      <c r="P1259" s="6" t="str">
        <f t="shared" si="19"/>
        <v>4011400011228</v>
      </c>
    </row>
    <row r="1260" spans="1:16" x14ac:dyDescent="0.2">
      <c r="A1260" t="s">
        <v>86</v>
      </c>
      <c r="B1260" t="s">
        <v>1</v>
      </c>
      <c r="C1260" t="s">
        <v>1565</v>
      </c>
      <c r="D1260" t="s">
        <v>1257</v>
      </c>
      <c r="E1260" t="s">
        <v>6695</v>
      </c>
      <c r="F1260" t="s">
        <v>1</v>
      </c>
      <c r="G1260" t="s">
        <v>1</v>
      </c>
      <c r="H1260" t="s">
        <v>1561</v>
      </c>
      <c r="I1260" t="s">
        <v>6696</v>
      </c>
      <c r="J1260" t="s">
        <v>6678</v>
      </c>
      <c r="K1260" s="5">
        <v>0.354375</v>
      </c>
      <c r="L1260" t="s">
        <v>1562</v>
      </c>
      <c r="M1260" s="2">
        <v>44071</v>
      </c>
      <c r="N1260" s="2">
        <v>44071</v>
      </c>
      <c r="O1260" s="2">
        <v>44074</v>
      </c>
      <c r="P1260" s="6" t="str">
        <f t="shared" si="19"/>
        <v>4011400011229</v>
      </c>
    </row>
    <row r="1261" spans="1:16" x14ac:dyDescent="0.2">
      <c r="A1261" t="s">
        <v>86</v>
      </c>
      <c r="B1261" t="s">
        <v>1</v>
      </c>
      <c r="C1261" t="s">
        <v>1565</v>
      </c>
      <c r="D1261" t="s">
        <v>1258</v>
      </c>
      <c r="E1261" t="s">
        <v>6697</v>
      </c>
      <c r="F1261" t="s">
        <v>1</v>
      </c>
      <c r="G1261" t="s">
        <v>1</v>
      </c>
      <c r="H1261" t="s">
        <v>1561</v>
      </c>
      <c r="I1261" t="s">
        <v>6698</v>
      </c>
      <c r="J1261" t="s">
        <v>6678</v>
      </c>
      <c r="K1261" s="5">
        <v>0.354375</v>
      </c>
      <c r="L1261" t="s">
        <v>1562</v>
      </c>
      <c r="M1261" s="2">
        <v>44071</v>
      </c>
      <c r="N1261" s="2">
        <v>44071</v>
      </c>
      <c r="O1261" s="2">
        <v>44074</v>
      </c>
      <c r="P1261" s="6" t="str">
        <f t="shared" si="19"/>
        <v>4011400011230</v>
      </c>
    </row>
    <row r="1262" spans="1:16" x14ac:dyDescent="0.2">
      <c r="A1262" t="s">
        <v>86</v>
      </c>
      <c r="B1262" t="s">
        <v>1</v>
      </c>
      <c r="C1262" t="s">
        <v>1565</v>
      </c>
      <c r="D1262" t="s">
        <v>1259</v>
      </c>
      <c r="E1262" t="s">
        <v>6699</v>
      </c>
      <c r="F1262" t="s">
        <v>1</v>
      </c>
      <c r="G1262" t="s">
        <v>1</v>
      </c>
      <c r="H1262" t="s">
        <v>1561</v>
      </c>
      <c r="I1262" t="s">
        <v>6700</v>
      </c>
      <c r="J1262" t="s">
        <v>6678</v>
      </c>
      <c r="K1262" s="5">
        <v>0.354375</v>
      </c>
      <c r="L1262" t="s">
        <v>1562</v>
      </c>
      <c r="M1262" s="2">
        <v>44071</v>
      </c>
      <c r="N1262" s="2">
        <v>44071</v>
      </c>
      <c r="O1262" s="2">
        <v>44074</v>
      </c>
      <c r="P1262" s="6" t="str">
        <f t="shared" si="19"/>
        <v>4011400011231</v>
      </c>
    </row>
    <row r="1263" spans="1:16" x14ac:dyDescent="0.2">
      <c r="A1263" t="s">
        <v>86</v>
      </c>
      <c r="B1263" t="s">
        <v>1</v>
      </c>
      <c r="C1263" t="s">
        <v>1565</v>
      </c>
      <c r="D1263" t="s">
        <v>1260</v>
      </c>
      <c r="E1263" t="s">
        <v>6701</v>
      </c>
      <c r="F1263" t="s">
        <v>1</v>
      </c>
      <c r="G1263" t="s">
        <v>1</v>
      </c>
      <c r="H1263" t="s">
        <v>1561</v>
      </c>
      <c r="I1263" t="s">
        <v>6702</v>
      </c>
      <c r="J1263" t="s">
        <v>6678</v>
      </c>
      <c r="K1263" s="5">
        <v>0.35438657407406998</v>
      </c>
      <c r="L1263" t="s">
        <v>1562</v>
      </c>
      <c r="M1263" s="2">
        <v>44071</v>
      </c>
      <c r="N1263" s="2">
        <v>44071</v>
      </c>
      <c r="O1263" s="2">
        <v>44074</v>
      </c>
      <c r="P1263" s="6" t="str">
        <f t="shared" si="19"/>
        <v>4011400011232</v>
      </c>
    </row>
    <row r="1264" spans="1:16" x14ac:dyDescent="0.2">
      <c r="A1264" t="s">
        <v>86</v>
      </c>
      <c r="B1264" t="s">
        <v>1</v>
      </c>
      <c r="C1264" t="s">
        <v>1565</v>
      </c>
      <c r="D1264" t="s">
        <v>1507</v>
      </c>
      <c r="E1264" t="s">
        <v>6703</v>
      </c>
      <c r="F1264" t="s">
        <v>1</v>
      </c>
      <c r="G1264" t="s">
        <v>1</v>
      </c>
      <c r="H1264" t="s">
        <v>1561</v>
      </c>
      <c r="I1264" t="s">
        <v>6704</v>
      </c>
      <c r="J1264" t="s">
        <v>6678</v>
      </c>
      <c r="K1264" s="5">
        <v>0.35438657407406998</v>
      </c>
      <c r="L1264" t="s">
        <v>1562</v>
      </c>
      <c r="M1264" s="2">
        <v>44071</v>
      </c>
      <c r="N1264" s="2">
        <v>44071</v>
      </c>
      <c r="O1264" s="2">
        <v>44074</v>
      </c>
      <c r="P1264" s="6" t="str">
        <f t="shared" si="19"/>
        <v>4011400011233</v>
      </c>
    </row>
    <row r="1265" spans="1:16" x14ac:dyDescent="0.2">
      <c r="A1265" t="s">
        <v>86</v>
      </c>
      <c r="B1265" t="s">
        <v>1</v>
      </c>
      <c r="C1265" t="s">
        <v>1565</v>
      </c>
      <c r="D1265" t="s">
        <v>1261</v>
      </c>
      <c r="E1265" t="s">
        <v>6705</v>
      </c>
      <c r="F1265" t="s">
        <v>1</v>
      </c>
      <c r="G1265" t="s">
        <v>1</v>
      </c>
      <c r="H1265" t="s">
        <v>1561</v>
      </c>
      <c r="I1265" t="s">
        <v>6706</v>
      </c>
      <c r="J1265" t="s">
        <v>6678</v>
      </c>
      <c r="K1265" s="5">
        <v>0.35438657407406998</v>
      </c>
      <c r="L1265" t="s">
        <v>1562</v>
      </c>
      <c r="M1265" s="2">
        <v>44071</v>
      </c>
      <c r="N1265" s="2">
        <v>44071</v>
      </c>
      <c r="O1265" s="2">
        <v>44074</v>
      </c>
      <c r="P1265" s="6" t="str">
        <f t="shared" si="19"/>
        <v>4011400011234</v>
      </c>
    </row>
    <row r="1266" spans="1:16" x14ac:dyDescent="0.2">
      <c r="A1266" t="s">
        <v>86</v>
      </c>
      <c r="B1266" t="s">
        <v>1</v>
      </c>
      <c r="C1266" t="s">
        <v>1565</v>
      </c>
      <c r="D1266" t="s">
        <v>1262</v>
      </c>
      <c r="E1266" t="s">
        <v>6707</v>
      </c>
      <c r="F1266" t="s">
        <v>1</v>
      </c>
      <c r="G1266" t="s">
        <v>1</v>
      </c>
      <c r="H1266" t="s">
        <v>1561</v>
      </c>
      <c r="I1266" t="s">
        <v>6708</v>
      </c>
      <c r="J1266" t="s">
        <v>6678</v>
      </c>
      <c r="K1266" s="5">
        <v>0.35438657407406998</v>
      </c>
      <c r="L1266" t="s">
        <v>1562</v>
      </c>
      <c r="M1266" s="2">
        <v>44071</v>
      </c>
      <c r="N1266" s="2">
        <v>44071</v>
      </c>
      <c r="O1266" s="2">
        <v>44074</v>
      </c>
      <c r="P1266" s="6" t="str">
        <f t="shared" si="19"/>
        <v>4011400011235</v>
      </c>
    </row>
    <row r="1267" spans="1:16" x14ac:dyDescent="0.2">
      <c r="A1267" t="s">
        <v>86</v>
      </c>
      <c r="B1267" t="s">
        <v>1</v>
      </c>
      <c r="C1267" t="s">
        <v>1565</v>
      </c>
      <c r="D1267" t="s">
        <v>1263</v>
      </c>
      <c r="E1267" t="s">
        <v>6709</v>
      </c>
      <c r="F1267" t="s">
        <v>1</v>
      </c>
      <c r="G1267" t="s">
        <v>1</v>
      </c>
      <c r="H1267" t="s">
        <v>1561</v>
      </c>
      <c r="I1267" t="s">
        <v>6710</v>
      </c>
      <c r="J1267" t="s">
        <v>6678</v>
      </c>
      <c r="K1267" s="5">
        <v>0.35438657407406998</v>
      </c>
      <c r="L1267" t="s">
        <v>1562</v>
      </c>
      <c r="M1267" s="2">
        <v>44071</v>
      </c>
      <c r="N1267" s="2">
        <v>44071</v>
      </c>
      <c r="O1267" s="2">
        <v>44074</v>
      </c>
      <c r="P1267" s="6" t="str">
        <f t="shared" si="19"/>
        <v>4011400011236</v>
      </c>
    </row>
    <row r="1268" spans="1:16" x14ac:dyDescent="0.2">
      <c r="A1268" t="s">
        <v>86</v>
      </c>
      <c r="B1268" t="s">
        <v>1</v>
      </c>
      <c r="C1268" t="s">
        <v>1565</v>
      </c>
      <c r="D1268" t="s">
        <v>1264</v>
      </c>
      <c r="E1268" t="s">
        <v>6711</v>
      </c>
      <c r="F1268" t="s">
        <v>1</v>
      </c>
      <c r="G1268" t="s">
        <v>1</v>
      </c>
      <c r="H1268" t="s">
        <v>1561</v>
      </c>
      <c r="I1268" t="s">
        <v>6712</v>
      </c>
      <c r="J1268" t="s">
        <v>6678</v>
      </c>
      <c r="K1268" s="5">
        <v>0.35439814814815002</v>
      </c>
      <c r="L1268" t="s">
        <v>1562</v>
      </c>
      <c r="M1268" s="2">
        <v>44071</v>
      </c>
      <c r="N1268" s="2">
        <v>44071</v>
      </c>
      <c r="O1268" s="2">
        <v>44074</v>
      </c>
      <c r="P1268" s="6" t="str">
        <f t="shared" si="19"/>
        <v>4011400011237</v>
      </c>
    </row>
    <row r="1269" spans="1:16" x14ac:dyDescent="0.2">
      <c r="A1269" t="s">
        <v>86</v>
      </c>
      <c r="B1269" t="s">
        <v>1</v>
      </c>
      <c r="C1269" t="s">
        <v>1565</v>
      </c>
      <c r="D1269" t="s">
        <v>1265</v>
      </c>
      <c r="E1269" t="s">
        <v>6713</v>
      </c>
      <c r="F1269" t="s">
        <v>1</v>
      </c>
      <c r="G1269" t="s">
        <v>1</v>
      </c>
      <c r="H1269" t="s">
        <v>1561</v>
      </c>
      <c r="I1269" t="s">
        <v>6714</v>
      </c>
      <c r="J1269" t="s">
        <v>6678</v>
      </c>
      <c r="K1269" s="5">
        <v>0.35439814814815002</v>
      </c>
      <c r="L1269" t="s">
        <v>1562</v>
      </c>
      <c r="M1269" s="2">
        <v>44071</v>
      </c>
      <c r="N1269" s="2">
        <v>44071</v>
      </c>
      <c r="O1269" s="2">
        <v>44074</v>
      </c>
      <c r="P1269" s="6" t="str">
        <f t="shared" si="19"/>
        <v>4011400011238</v>
      </c>
    </row>
    <row r="1270" spans="1:16" x14ac:dyDescent="0.2">
      <c r="A1270" t="s">
        <v>86</v>
      </c>
      <c r="B1270" t="s">
        <v>1</v>
      </c>
      <c r="C1270" t="s">
        <v>1565</v>
      </c>
      <c r="D1270" t="s">
        <v>1266</v>
      </c>
      <c r="E1270" t="s">
        <v>6715</v>
      </c>
      <c r="F1270" t="s">
        <v>1</v>
      </c>
      <c r="G1270" t="s">
        <v>1</v>
      </c>
      <c r="H1270" t="s">
        <v>1561</v>
      </c>
      <c r="I1270" t="s">
        <v>6716</v>
      </c>
      <c r="J1270" t="s">
        <v>6678</v>
      </c>
      <c r="K1270" s="5">
        <v>0.35439814814815002</v>
      </c>
      <c r="L1270" t="s">
        <v>1562</v>
      </c>
      <c r="M1270" s="2">
        <v>44071</v>
      </c>
      <c r="N1270" s="2">
        <v>44071</v>
      </c>
      <c r="O1270" s="2">
        <v>44074</v>
      </c>
      <c r="P1270" s="6" t="str">
        <f t="shared" si="19"/>
        <v>4011400011239</v>
      </c>
    </row>
    <row r="1271" spans="1:16" x14ac:dyDescent="0.2">
      <c r="A1271" t="s">
        <v>86</v>
      </c>
      <c r="B1271" t="s">
        <v>1</v>
      </c>
      <c r="C1271" t="s">
        <v>1565</v>
      </c>
      <c r="D1271" t="s">
        <v>1267</v>
      </c>
      <c r="E1271" t="s">
        <v>6717</v>
      </c>
      <c r="F1271" t="s">
        <v>1</v>
      </c>
      <c r="G1271" t="s">
        <v>1</v>
      </c>
      <c r="H1271" t="s">
        <v>1561</v>
      </c>
      <c r="I1271" t="s">
        <v>6718</v>
      </c>
      <c r="J1271" t="s">
        <v>6678</v>
      </c>
      <c r="K1271" s="5">
        <v>0.35439814814815002</v>
      </c>
      <c r="L1271" t="s">
        <v>1562</v>
      </c>
      <c r="M1271" s="2">
        <v>44071</v>
      </c>
      <c r="N1271" s="2">
        <v>44071</v>
      </c>
      <c r="O1271" s="2">
        <v>44074</v>
      </c>
      <c r="P1271" s="6" t="str">
        <f t="shared" si="19"/>
        <v>4011400011240</v>
      </c>
    </row>
    <row r="1272" spans="1:16" x14ac:dyDescent="0.2">
      <c r="A1272" t="s">
        <v>86</v>
      </c>
      <c r="B1272" t="s">
        <v>1</v>
      </c>
      <c r="C1272" t="s">
        <v>1565</v>
      </c>
      <c r="D1272" t="s">
        <v>1268</v>
      </c>
      <c r="E1272" t="s">
        <v>6719</v>
      </c>
      <c r="F1272" t="s">
        <v>1</v>
      </c>
      <c r="G1272" t="s">
        <v>1</v>
      </c>
      <c r="H1272" t="s">
        <v>1561</v>
      </c>
      <c r="I1272" t="s">
        <v>6720</v>
      </c>
      <c r="J1272" t="s">
        <v>6678</v>
      </c>
      <c r="K1272" s="5">
        <v>0.35440972222222</v>
      </c>
      <c r="L1272" t="s">
        <v>1562</v>
      </c>
      <c r="M1272" s="2">
        <v>44071</v>
      </c>
      <c r="N1272" s="2">
        <v>44071</v>
      </c>
      <c r="O1272" s="2">
        <v>44074</v>
      </c>
      <c r="P1272" s="6" t="str">
        <f t="shared" si="19"/>
        <v>4011400011241</v>
      </c>
    </row>
    <row r="1273" spans="1:16" x14ac:dyDescent="0.2">
      <c r="A1273" t="s">
        <v>86</v>
      </c>
      <c r="B1273" t="s">
        <v>1</v>
      </c>
      <c r="C1273" t="s">
        <v>1565</v>
      </c>
      <c r="D1273" t="s">
        <v>1269</v>
      </c>
      <c r="E1273" t="s">
        <v>6721</v>
      </c>
      <c r="F1273" t="s">
        <v>1</v>
      </c>
      <c r="G1273" t="s">
        <v>1</v>
      </c>
      <c r="H1273" t="s">
        <v>1561</v>
      </c>
      <c r="I1273" t="s">
        <v>6722</v>
      </c>
      <c r="J1273" t="s">
        <v>6678</v>
      </c>
      <c r="K1273" s="5">
        <v>0.35440972222222</v>
      </c>
      <c r="L1273" t="s">
        <v>1562</v>
      </c>
      <c r="M1273" s="2">
        <v>44071</v>
      </c>
      <c r="N1273" s="2">
        <v>44071</v>
      </c>
      <c r="O1273" s="2">
        <v>44074</v>
      </c>
      <c r="P1273" s="6" t="str">
        <f t="shared" si="19"/>
        <v>4011400011242</v>
      </c>
    </row>
    <row r="1274" spans="1:16" x14ac:dyDescent="0.2">
      <c r="A1274" t="s">
        <v>86</v>
      </c>
      <c r="B1274" t="s">
        <v>1</v>
      </c>
      <c r="C1274" t="s">
        <v>1565</v>
      </c>
      <c r="D1274" t="s">
        <v>1270</v>
      </c>
      <c r="E1274" t="s">
        <v>6723</v>
      </c>
      <c r="F1274" t="s">
        <v>1</v>
      </c>
      <c r="G1274" t="s">
        <v>1</v>
      </c>
      <c r="H1274" t="s">
        <v>1561</v>
      </c>
      <c r="I1274" t="s">
        <v>6724</v>
      </c>
      <c r="J1274" t="s">
        <v>6678</v>
      </c>
      <c r="K1274" s="5">
        <v>0.35440972222222</v>
      </c>
      <c r="L1274" t="s">
        <v>1562</v>
      </c>
      <c r="M1274" s="2">
        <v>44071</v>
      </c>
      <c r="N1274" s="2">
        <v>44071</v>
      </c>
      <c r="O1274" s="2">
        <v>44074</v>
      </c>
      <c r="P1274" s="6" t="str">
        <f t="shared" si="19"/>
        <v>4011400011243</v>
      </c>
    </row>
    <row r="1275" spans="1:16" x14ac:dyDescent="0.2">
      <c r="A1275" t="s">
        <v>86</v>
      </c>
      <c r="B1275" t="s">
        <v>1</v>
      </c>
      <c r="C1275" t="s">
        <v>1565</v>
      </c>
      <c r="D1275" t="s">
        <v>1271</v>
      </c>
      <c r="E1275" t="s">
        <v>6725</v>
      </c>
      <c r="F1275" t="s">
        <v>1</v>
      </c>
      <c r="G1275" t="s">
        <v>1</v>
      </c>
      <c r="H1275" t="s">
        <v>1561</v>
      </c>
      <c r="I1275" t="s">
        <v>6726</v>
      </c>
      <c r="J1275" t="s">
        <v>6678</v>
      </c>
      <c r="K1275" s="5">
        <v>0.35440972222222</v>
      </c>
      <c r="L1275" t="s">
        <v>1562</v>
      </c>
      <c r="M1275" s="2">
        <v>44071</v>
      </c>
      <c r="N1275" s="2">
        <v>44071</v>
      </c>
      <c r="O1275" s="2">
        <v>44074</v>
      </c>
      <c r="P1275" s="6" t="str">
        <f t="shared" si="19"/>
        <v>4011400011244</v>
      </c>
    </row>
    <row r="1276" spans="1:16" x14ac:dyDescent="0.2">
      <c r="A1276" t="s">
        <v>86</v>
      </c>
      <c r="B1276" t="s">
        <v>1</v>
      </c>
      <c r="C1276" t="s">
        <v>1565</v>
      </c>
      <c r="D1276" t="s">
        <v>1272</v>
      </c>
      <c r="E1276" t="s">
        <v>6727</v>
      </c>
      <c r="F1276" t="s">
        <v>1</v>
      </c>
      <c r="G1276" t="s">
        <v>1</v>
      </c>
      <c r="H1276" t="s">
        <v>1561</v>
      </c>
      <c r="I1276" t="s">
        <v>6728</v>
      </c>
      <c r="J1276" t="s">
        <v>6678</v>
      </c>
      <c r="K1276" s="5">
        <v>0.35442129629629998</v>
      </c>
      <c r="L1276" t="s">
        <v>1562</v>
      </c>
      <c r="M1276" s="2">
        <v>44071</v>
      </c>
      <c r="N1276" s="2">
        <v>44071</v>
      </c>
      <c r="O1276" s="2">
        <v>44074</v>
      </c>
      <c r="P1276" s="6" t="str">
        <f t="shared" si="19"/>
        <v>4011400011245</v>
      </c>
    </row>
    <row r="1277" spans="1:16" x14ac:dyDescent="0.2">
      <c r="A1277" t="s">
        <v>86</v>
      </c>
      <c r="B1277" t="s">
        <v>1</v>
      </c>
      <c r="C1277" t="s">
        <v>1565</v>
      </c>
      <c r="D1277" t="s">
        <v>1273</v>
      </c>
      <c r="E1277" t="s">
        <v>6729</v>
      </c>
      <c r="F1277" t="s">
        <v>1</v>
      </c>
      <c r="G1277" t="s">
        <v>1</v>
      </c>
      <c r="H1277" t="s">
        <v>1561</v>
      </c>
      <c r="I1277" t="s">
        <v>6730</v>
      </c>
      <c r="J1277" t="s">
        <v>6678</v>
      </c>
      <c r="K1277" s="5">
        <v>0.35442129629629998</v>
      </c>
      <c r="L1277" t="s">
        <v>1562</v>
      </c>
      <c r="M1277" s="2">
        <v>44071</v>
      </c>
      <c r="N1277" s="2">
        <v>44071</v>
      </c>
      <c r="O1277" s="2">
        <v>44074</v>
      </c>
      <c r="P1277" s="6" t="str">
        <f t="shared" si="19"/>
        <v>4011400011246</v>
      </c>
    </row>
    <row r="1278" spans="1:16" x14ac:dyDescent="0.2">
      <c r="A1278" t="s">
        <v>86</v>
      </c>
      <c r="B1278" t="s">
        <v>1</v>
      </c>
      <c r="C1278" t="s">
        <v>1565</v>
      </c>
      <c r="D1278" t="s">
        <v>1274</v>
      </c>
      <c r="E1278" t="s">
        <v>6731</v>
      </c>
      <c r="F1278" t="s">
        <v>1</v>
      </c>
      <c r="G1278" t="s">
        <v>1</v>
      </c>
      <c r="H1278" t="s">
        <v>1561</v>
      </c>
      <c r="I1278" t="s">
        <v>6732</v>
      </c>
      <c r="J1278" t="s">
        <v>6678</v>
      </c>
      <c r="K1278" s="5">
        <v>0.35442129629629998</v>
      </c>
      <c r="L1278" t="s">
        <v>1562</v>
      </c>
      <c r="M1278" s="2">
        <v>44071</v>
      </c>
      <c r="N1278" s="2">
        <v>44071</v>
      </c>
      <c r="O1278" s="2">
        <v>44074</v>
      </c>
      <c r="P1278" s="6" t="str">
        <f t="shared" si="19"/>
        <v>4011400011247</v>
      </c>
    </row>
    <row r="1279" spans="1:16" x14ac:dyDescent="0.2">
      <c r="A1279" t="s">
        <v>86</v>
      </c>
      <c r="B1279" t="s">
        <v>1</v>
      </c>
      <c r="C1279" t="s">
        <v>1565</v>
      </c>
      <c r="D1279" t="s">
        <v>1276</v>
      </c>
      <c r="E1279" t="s">
        <v>6733</v>
      </c>
      <c r="F1279" t="s">
        <v>1</v>
      </c>
      <c r="G1279" t="s">
        <v>1</v>
      </c>
      <c r="H1279" t="s">
        <v>1561</v>
      </c>
      <c r="I1279" t="s">
        <v>6734</v>
      </c>
      <c r="J1279" t="s">
        <v>6678</v>
      </c>
      <c r="K1279" s="5">
        <v>0.35442129629629998</v>
      </c>
      <c r="L1279" t="s">
        <v>1562</v>
      </c>
      <c r="M1279" s="2">
        <v>44071</v>
      </c>
      <c r="N1279" s="2">
        <v>44071</v>
      </c>
      <c r="O1279" s="2">
        <v>44074</v>
      </c>
      <c r="P1279" s="6" t="str">
        <f t="shared" si="19"/>
        <v>4011400011248</v>
      </c>
    </row>
    <row r="1280" spans="1:16" x14ac:dyDescent="0.2">
      <c r="A1280" t="s">
        <v>86</v>
      </c>
      <c r="B1280" t="s">
        <v>1</v>
      </c>
      <c r="C1280" t="s">
        <v>1565</v>
      </c>
      <c r="D1280" t="s">
        <v>1277</v>
      </c>
      <c r="E1280" t="s">
        <v>6735</v>
      </c>
      <c r="F1280" t="s">
        <v>1</v>
      </c>
      <c r="G1280" t="s">
        <v>1</v>
      </c>
      <c r="H1280" t="s">
        <v>1561</v>
      </c>
      <c r="I1280" t="s">
        <v>6736</v>
      </c>
      <c r="J1280" t="s">
        <v>6678</v>
      </c>
      <c r="K1280" s="5">
        <v>0.35443287037037002</v>
      </c>
      <c r="L1280" t="s">
        <v>1562</v>
      </c>
      <c r="M1280" s="2">
        <v>44071</v>
      </c>
      <c r="N1280" s="2">
        <v>44071</v>
      </c>
      <c r="O1280" s="2">
        <v>44074</v>
      </c>
      <c r="P1280" s="6" t="str">
        <f t="shared" si="19"/>
        <v>4011400011249</v>
      </c>
    </row>
    <row r="1281" spans="1:16" x14ac:dyDescent="0.2">
      <c r="A1281" t="s">
        <v>86</v>
      </c>
      <c r="B1281" t="s">
        <v>1</v>
      </c>
      <c r="C1281" t="s">
        <v>1565</v>
      </c>
      <c r="D1281" t="s">
        <v>1278</v>
      </c>
      <c r="E1281" t="s">
        <v>6737</v>
      </c>
      <c r="F1281" t="s">
        <v>1</v>
      </c>
      <c r="G1281" t="s">
        <v>1</v>
      </c>
      <c r="H1281" t="s">
        <v>1561</v>
      </c>
      <c r="I1281" t="s">
        <v>6738</v>
      </c>
      <c r="J1281" t="s">
        <v>6678</v>
      </c>
      <c r="K1281" s="5">
        <v>0.35443287037037002</v>
      </c>
      <c r="L1281" t="s">
        <v>1562</v>
      </c>
      <c r="M1281" s="2">
        <v>44071</v>
      </c>
      <c r="N1281" s="2">
        <v>44071</v>
      </c>
      <c r="O1281" s="2">
        <v>44074</v>
      </c>
      <c r="P1281" s="6" t="str">
        <f t="shared" si="19"/>
        <v>4011400011250</v>
      </c>
    </row>
    <row r="1282" spans="1:16" x14ac:dyDescent="0.2">
      <c r="A1282" t="s">
        <v>86</v>
      </c>
      <c r="B1282" t="s">
        <v>1</v>
      </c>
      <c r="C1282" t="s">
        <v>1565</v>
      </c>
      <c r="D1282" t="s">
        <v>1279</v>
      </c>
      <c r="E1282" t="s">
        <v>6739</v>
      </c>
      <c r="F1282" t="s">
        <v>1</v>
      </c>
      <c r="G1282" t="s">
        <v>1</v>
      </c>
      <c r="H1282" t="s">
        <v>1561</v>
      </c>
      <c r="I1282" t="s">
        <v>6740</v>
      </c>
      <c r="J1282" t="s">
        <v>6678</v>
      </c>
      <c r="K1282" s="5">
        <v>0.35443287037037002</v>
      </c>
      <c r="L1282" t="s">
        <v>1562</v>
      </c>
      <c r="M1282" s="2">
        <v>44071</v>
      </c>
      <c r="N1282" s="2">
        <v>44071</v>
      </c>
      <c r="O1282" s="2">
        <v>44074</v>
      </c>
      <c r="P1282" s="6" t="str">
        <f t="shared" si="19"/>
        <v>4011400011251</v>
      </c>
    </row>
    <row r="1283" spans="1:16" x14ac:dyDescent="0.2">
      <c r="A1283" t="s">
        <v>86</v>
      </c>
      <c r="B1283" t="s">
        <v>1</v>
      </c>
      <c r="C1283" t="s">
        <v>1565</v>
      </c>
      <c r="D1283" t="s">
        <v>1280</v>
      </c>
      <c r="E1283" t="s">
        <v>6741</v>
      </c>
      <c r="F1283" t="s">
        <v>1</v>
      </c>
      <c r="G1283" t="s">
        <v>1</v>
      </c>
      <c r="H1283" t="s">
        <v>1561</v>
      </c>
      <c r="I1283" t="s">
        <v>6742</v>
      </c>
      <c r="J1283" t="s">
        <v>6678</v>
      </c>
      <c r="K1283" s="5">
        <v>0.35443287037037002</v>
      </c>
      <c r="L1283" t="s">
        <v>1562</v>
      </c>
      <c r="M1283" s="2">
        <v>44071</v>
      </c>
      <c r="N1283" s="2">
        <v>44071</v>
      </c>
      <c r="O1283" s="2">
        <v>44074</v>
      </c>
      <c r="P1283" s="6" t="str">
        <f t="shared" ref="P1283:P1346" si="20">A1283&amp;D1283</f>
        <v>4011400011252</v>
      </c>
    </row>
    <row r="1284" spans="1:16" x14ac:dyDescent="0.2">
      <c r="A1284" t="s">
        <v>86</v>
      </c>
      <c r="B1284" t="s">
        <v>1</v>
      </c>
      <c r="C1284" t="s">
        <v>1565</v>
      </c>
      <c r="D1284" t="s">
        <v>2554</v>
      </c>
      <c r="E1284" t="s">
        <v>6743</v>
      </c>
      <c r="F1284" t="s">
        <v>1</v>
      </c>
      <c r="G1284" t="s">
        <v>1</v>
      </c>
      <c r="H1284" t="s">
        <v>1561</v>
      </c>
      <c r="I1284" t="s">
        <v>6744</v>
      </c>
      <c r="J1284" t="s">
        <v>6678</v>
      </c>
      <c r="K1284" s="5">
        <v>0.35444444444444001</v>
      </c>
      <c r="L1284" t="s">
        <v>1562</v>
      </c>
      <c r="M1284" s="2">
        <v>44071</v>
      </c>
      <c r="N1284" s="2">
        <v>44071</v>
      </c>
      <c r="O1284" s="2">
        <v>44074</v>
      </c>
      <c r="P1284" s="6" t="str">
        <f t="shared" si="20"/>
        <v>4011400011253</v>
      </c>
    </row>
    <row r="1285" spans="1:16" x14ac:dyDescent="0.2">
      <c r="A1285" t="s">
        <v>86</v>
      </c>
      <c r="B1285" t="s">
        <v>1</v>
      </c>
      <c r="C1285" t="s">
        <v>1565</v>
      </c>
      <c r="D1285" t="s">
        <v>2556</v>
      </c>
      <c r="E1285" t="s">
        <v>6745</v>
      </c>
      <c r="F1285" t="s">
        <v>1</v>
      </c>
      <c r="G1285" t="s">
        <v>1</v>
      </c>
      <c r="H1285" t="s">
        <v>1561</v>
      </c>
      <c r="I1285" t="s">
        <v>6746</v>
      </c>
      <c r="J1285" t="s">
        <v>6678</v>
      </c>
      <c r="K1285" s="5">
        <v>0.35444444444444001</v>
      </c>
      <c r="L1285" t="s">
        <v>1562</v>
      </c>
      <c r="M1285" s="2">
        <v>44071</v>
      </c>
      <c r="N1285" s="2">
        <v>44071</v>
      </c>
      <c r="O1285" s="2">
        <v>44074</v>
      </c>
      <c r="P1285" s="6" t="str">
        <f t="shared" si="20"/>
        <v>4011400011254</v>
      </c>
    </row>
    <row r="1286" spans="1:16" x14ac:dyDescent="0.2">
      <c r="A1286" t="s">
        <v>86</v>
      </c>
      <c r="B1286" t="s">
        <v>1</v>
      </c>
      <c r="C1286" t="s">
        <v>1565</v>
      </c>
      <c r="D1286" t="s">
        <v>2558</v>
      </c>
      <c r="E1286" t="s">
        <v>6747</v>
      </c>
      <c r="F1286" t="s">
        <v>1</v>
      </c>
      <c r="G1286" t="s">
        <v>1</v>
      </c>
      <c r="H1286" t="s">
        <v>1561</v>
      </c>
      <c r="I1286" t="s">
        <v>6748</v>
      </c>
      <c r="J1286" t="s">
        <v>6678</v>
      </c>
      <c r="K1286" s="5">
        <v>0.35444444444444001</v>
      </c>
      <c r="L1286" t="s">
        <v>1562</v>
      </c>
      <c r="M1286" s="2">
        <v>44071</v>
      </c>
      <c r="N1286" s="2">
        <v>44071</v>
      </c>
      <c r="O1286" s="2">
        <v>44074</v>
      </c>
      <c r="P1286" s="6" t="str">
        <f t="shared" si="20"/>
        <v>4011400011255</v>
      </c>
    </row>
    <row r="1287" spans="1:16" x14ac:dyDescent="0.2">
      <c r="A1287" t="s">
        <v>86</v>
      </c>
      <c r="B1287" t="s">
        <v>1</v>
      </c>
      <c r="C1287" t="s">
        <v>1565</v>
      </c>
      <c r="D1287" t="s">
        <v>2559</v>
      </c>
      <c r="E1287" t="s">
        <v>6749</v>
      </c>
      <c r="F1287" t="s">
        <v>1</v>
      </c>
      <c r="G1287" t="s">
        <v>1</v>
      </c>
      <c r="H1287" t="s">
        <v>1561</v>
      </c>
      <c r="I1287" t="s">
        <v>6750</v>
      </c>
      <c r="J1287" t="s">
        <v>6678</v>
      </c>
      <c r="K1287" s="5">
        <v>0.35445601851851999</v>
      </c>
      <c r="L1287" t="s">
        <v>1562</v>
      </c>
      <c r="M1287" s="2">
        <v>44071</v>
      </c>
      <c r="N1287" s="2">
        <v>44071</v>
      </c>
      <c r="O1287" s="2">
        <v>44074</v>
      </c>
      <c r="P1287" s="6" t="str">
        <f t="shared" si="20"/>
        <v>4011400011256</v>
      </c>
    </row>
    <row r="1288" spans="1:16" x14ac:dyDescent="0.2">
      <c r="A1288" t="s">
        <v>86</v>
      </c>
      <c r="B1288" t="s">
        <v>1</v>
      </c>
      <c r="C1288" t="s">
        <v>1565</v>
      </c>
      <c r="D1288" t="s">
        <v>2560</v>
      </c>
      <c r="E1288" t="s">
        <v>6751</v>
      </c>
      <c r="F1288" t="s">
        <v>1</v>
      </c>
      <c r="G1288" t="s">
        <v>1</v>
      </c>
      <c r="H1288" t="s">
        <v>1561</v>
      </c>
      <c r="I1288" t="s">
        <v>6752</v>
      </c>
      <c r="J1288" t="s">
        <v>6678</v>
      </c>
      <c r="K1288" s="5">
        <v>0.35446759259258998</v>
      </c>
      <c r="L1288" t="s">
        <v>1562</v>
      </c>
      <c r="M1288" s="2">
        <v>44071</v>
      </c>
      <c r="N1288" s="2">
        <v>44071</v>
      </c>
      <c r="O1288" s="2">
        <v>44074</v>
      </c>
      <c r="P1288" s="6" t="str">
        <f t="shared" si="20"/>
        <v>4011400011257</v>
      </c>
    </row>
    <row r="1289" spans="1:16" x14ac:dyDescent="0.2">
      <c r="A1289" t="s">
        <v>86</v>
      </c>
      <c r="B1289" t="s">
        <v>1</v>
      </c>
      <c r="C1289" t="s">
        <v>1565</v>
      </c>
      <c r="D1289" t="s">
        <v>2562</v>
      </c>
      <c r="E1289" t="s">
        <v>6753</v>
      </c>
      <c r="F1289" t="s">
        <v>1</v>
      </c>
      <c r="G1289" t="s">
        <v>1</v>
      </c>
      <c r="H1289" t="s">
        <v>1561</v>
      </c>
      <c r="I1289" t="s">
        <v>6754</v>
      </c>
      <c r="J1289" t="s">
        <v>6678</v>
      </c>
      <c r="K1289" s="5">
        <v>0.35446759259258998</v>
      </c>
      <c r="L1289" t="s">
        <v>1562</v>
      </c>
      <c r="M1289" s="2">
        <v>44071</v>
      </c>
      <c r="N1289" s="2">
        <v>44071</v>
      </c>
      <c r="O1289" s="2">
        <v>44074</v>
      </c>
      <c r="P1289" s="6" t="str">
        <f t="shared" si="20"/>
        <v>4011400011258</v>
      </c>
    </row>
    <row r="1290" spans="1:16" x14ac:dyDescent="0.2">
      <c r="A1290" t="s">
        <v>86</v>
      </c>
      <c r="B1290" t="s">
        <v>1</v>
      </c>
      <c r="C1290" t="s">
        <v>1565</v>
      </c>
      <c r="D1290" t="s">
        <v>2564</v>
      </c>
      <c r="E1290" t="s">
        <v>6755</v>
      </c>
      <c r="F1290" t="s">
        <v>1</v>
      </c>
      <c r="G1290" t="s">
        <v>1</v>
      </c>
      <c r="H1290" t="s">
        <v>1561</v>
      </c>
      <c r="I1290" t="s">
        <v>6756</v>
      </c>
      <c r="J1290" t="s">
        <v>6678</v>
      </c>
      <c r="K1290" s="5">
        <v>0.35446759259258998</v>
      </c>
      <c r="L1290" t="s">
        <v>1562</v>
      </c>
      <c r="M1290" s="2">
        <v>44071</v>
      </c>
      <c r="N1290" s="2">
        <v>44071</v>
      </c>
      <c r="O1290" s="2">
        <v>44074</v>
      </c>
      <c r="P1290" s="6" t="str">
        <f t="shared" si="20"/>
        <v>4011400011259</v>
      </c>
    </row>
    <row r="1291" spans="1:16" x14ac:dyDescent="0.2">
      <c r="A1291" t="s">
        <v>86</v>
      </c>
      <c r="B1291" t="s">
        <v>1</v>
      </c>
      <c r="C1291" t="s">
        <v>1565</v>
      </c>
      <c r="D1291" t="s">
        <v>2565</v>
      </c>
      <c r="E1291" t="s">
        <v>6757</v>
      </c>
      <c r="F1291" t="s">
        <v>1</v>
      </c>
      <c r="G1291" t="s">
        <v>1</v>
      </c>
      <c r="H1291" t="s">
        <v>1561</v>
      </c>
      <c r="I1291" t="s">
        <v>6758</v>
      </c>
      <c r="J1291" t="s">
        <v>6678</v>
      </c>
      <c r="K1291" s="5">
        <v>0.35446759259258998</v>
      </c>
      <c r="L1291" t="s">
        <v>1562</v>
      </c>
      <c r="M1291" s="2">
        <v>44071</v>
      </c>
      <c r="N1291" s="2">
        <v>44071</v>
      </c>
      <c r="O1291" s="2">
        <v>44074</v>
      </c>
      <c r="P1291" s="6" t="str">
        <f t="shared" si="20"/>
        <v>4011400011260</v>
      </c>
    </row>
    <row r="1292" spans="1:16" x14ac:dyDescent="0.2">
      <c r="A1292" t="s">
        <v>86</v>
      </c>
      <c r="B1292" t="s">
        <v>1</v>
      </c>
      <c r="C1292" t="s">
        <v>1565</v>
      </c>
      <c r="D1292" t="s">
        <v>2566</v>
      </c>
      <c r="E1292" t="s">
        <v>6759</v>
      </c>
      <c r="F1292" t="s">
        <v>1</v>
      </c>
      <c r="G1292" t="s">
        <v>1</v>
      </c>
      <c r="H1292" t="s">
        <v>1561</v>
      </c>
      <c r="I1292" t="s">
        <v>6760</v>
      </c>
      <c r="J1292" t="s">
        <v>6678</v>
      </c>
      <c r="K1292" s="5">
        <v>0.35447916666667001</v>
      </c>
      <c r="L1292" t="s">
        <v>1562</v>
      </c>
      <c r="M1292" s="2">
        <v>44071</v>
      </c>
      <c r="N1292" s="2">
        <v>44071</v>
      </c>
      <c r="O1292" s="2">
        <v>44074</v>
      </c>
      <c r="P1292" s="6" t="str">
        <f t="shared" si="20"/>
        <v>4011400011261</v>
      </c>
    </row>
    <row r="1293" spans="1:16" x14ac:dyDescent="0.2">
      <c r="A1293" t="s">
        <v>86</v>
      </c>
      <c r="B1293" t="s">
        <v>1</v>
      </c>
      <c r="C1293" t="s">
        <v>1565</v>
      </c>
      <c r="D1293" t="s">
        <v>2567</v>
      </c>
      <c r="E1293" t="s">
        <v>6761</v>
      </c>
      <c r="F1293" t="s">
        <v>1</v>
      </c>
      <c r="G1293" t="s">
        <v>1</v>
      </c>
      <c r="H1293" t="s">
        <v>1561</v>
      </c>
      <c r="I1293" t="s">
        <v>6762</v>
      </c>
      <c r="J1293" t="s">
        <v>6678</v>
      </c>
      <c r="K1293" s="5">
        <v>0.35447916666667001</v>
      </c>
      <c r="L1293" t="s">
        <v>1562</v>
      </c>
      <c r="M1293" s="2">
        <v>44071</v>
      </c>
      <c r="N1293" s="2">
        <v>44071</v>
      </c>
      <c r="O1293" s="2">
        <v>44074</v>
      </c>
      <c r="P1293" s="6" t="str">
        <f t="shared" si="20"/>
        <v>4011400011262</v>
      </c>
    </row>
    <row r="1294" spans="1:16" x14ac:dyDescent="0.2">
      <c r="A1294" t="s">
        <v>86</v>
      </c>
      <c r="B1294" t="s">
        <v>1</v>
      </c>
      <c r="C1294" t="s">
        <v>1565</v>
      </c>
      <c r="D1294" t="s">
        <v>2568</v>
      </c>
      <c r="E1294" t="s">
        <v>6763</v>
      </c>
      <c r="F1294" t="s">
        <v>1</v>
      </c>
      <c r="G1294" t="s">
        <v>1</v>
      </c>
      <c r="H1294" t="s">
        <v>1561</v>
      </c>
      <c r="I1294" t="s">
        <v>6764</v>
      </c>
      <c r="J1294" t="s">
        <v>6678</v>
      </c>
      <c r="K1294" s="5">
        <v>0.35447916666667001</v>
      </c>
      <c r="L1294" t="s">
        <v>1562</v>
      </c>
      <c r="M1294" s="2">
        <v>44071</v>
      </c>
      <c r="N1294" s="2">
        <v>44071</v>
      </c>
      <c r="O1294" s="2">
        <v>44074</v>
      </c>
      <c r="P1294" s="6" t="str">
        <f t="shared" si="20"/>
        <v>4011400011263</v>
      </c>
    </row>
    <row r="1295" spans="1:16" x14ac:dyDescent="0.2">
      <c r="A1295" t="s">
        <v>86</v>
      </c>
      <c r="B1295" t="s">
        <v>1</v>
      </c>
      <c r="C1295" t="s">
        <v>1565</v>
      </c>
      <c r="D1295" t="s">
        <v>2569</v>
      </c>
      <c r="E1295" t="s">
        <v>6765</v>
      </c>
      <c r="F1295" t="s">
        <v>1</v>
      </c>
      <c r="G1295" t="s">
        <v>1</v>
      </c>
      <c r="H1295" t="s">
        <v>1561</v>
      </c>
      <c r="I1295" t="s">
        <v>6766</v>
      </c>
      <c r="J1295" t="s">
        <v>6678</v>
      </c>
      <c r="K1295" s="5">
        <v>0.35449074074074</v>
      </c>
      <c r="L1295" t="s">
        <v>1562</v>
      </c>
      <c r="M1295" s="2">
        <v>44071</v>
      </c>
      <c r="N1295" s="2">
        <v>44071</v>
      </c>
      <c r="O1295" s="2">
        <v>44074</v>
      </c>
      <c r="P1295" s="6" t="str">
        <f t="shared" si="20"/>
        <v>4011400011264</v>
      </c>
    </row>
    <row r="1296" spans="1:16" x14ac:dyDescent="0.2">
      <c r="A1296" t="s">
        <v>86</v>
      </c>
      <c r="B1296" t="s">
        <v>1</v>
      </c>
      <c r="C1296" t="s">
        <v>1565</v>
      </c>
      <c r="D1296" t="s">
        <v>2570</v>
      </c>
      <c r="E1296" t="s">
        <v>6767</v>
      </c>
      <c r="F1296" t="s">
        <v>1</v>
      </c>
      <c r="G1296" t="s">
        <v>1</v>
      </c>
      <c r="H1296" t="s">
        <v>1561</v>
      </c>
      <c r="I1296" t="s">
        <v>6768</v>
      </c>
      <c r="J1296" t="s">
        <v>6678</v>
      </c>
      <c r="K1296" s="5">
        <v>0.35449074074074</v>
      </c>
      <c r="L1296" t="s">
        <v>1562</v>
      </c>
      <c r="M1296" s="2">
        <v>44071</v>
      </c>
      <c r="N1296" s="2">
        <v>44071</v>
      </c>
      <c r="O1296" s="2">
        <v>44074</v>
      </c>
      <c r="P1296" s="6" t="str">
        <f t="shared" si="20"/>
        <v>4011400011265</v>
      </c>
    </row>
    <row r="1297" spans="1:16" x14ac:dyDescent="0.2">
      <c r="A1297" t="s">
        <v>86</v>
      </c>
      <c r="B1297" t="s">
        <v>1</v>
      </c>
      <c r="C1297" t="s">
        <v>1565</v>
      </c>
      <c r="D1297" t="s">
        <v>2572</v>
      </c>
      <c r="E1297" t="s">
        <v>6769</v>
      </c>
      <c r="F1297" t="s">
        <v>1</v>
      </c>
      <c r="G1297" t="s">
        <v>1</v>
      </c>
      <c r="H1297" t="s">
        <v>1561</v>
      </c>
      <c r="I1297" t="s">
        <v>6770</v>
      </c>
      <c r="J1297" t="s">
        <v>6678</v>
      </c>
      <c r="K1297" s="5">
        <v>0.35449074074074</v>
      </c>
      <c r="L1297" t="s">
        <v>1562</v>
      </c>
      <c r="M1297" s="2">
        <v>44071</v>
      </c>
      <c r="N1297" s="2">
        <v>44071</v>
      </c>
      <c r="O1297" s="2">
        <v>44074</v>
      </c>
      <c r="P1297" s="6" t="str">
        <f t="shared" si="20"/>
        <v>4011400011266</v>
      </c>
    </row>
    <row r="1298" spans="1:16" x14ac:dyDescent="0.2">
      <c r="A1298" t="s">
        <v>86</v>
      </c>
      <c r="B1298" t="s">
        <v>1</v>
      </c>
      <c r="C1298" t="s">
        <v>1565</v>
      </c>
      <c r="D1298" t="s">
        <v>2573</v>
      </c>
      <c r="E1298" t="s">
        <v>6771</v>
      </c>
      <c r="F1298" t="s">
        <v>1</v>
      </c>
      <c r="G1298" t="s">
        <v>1</v>
      </c>
      <c r="H1298" t="s">
        <v>1561</v>
      </c>
      <c r="I1298" t="s">
        <v>6772</v>
      </c>
      <c r="J1298" t="s">
        <v>6678</v>
      </c>
      <c r="K1298" s="5">
        <v>0.35449074074074</v>
      </c>
      <c r="L1298" t="s">
        <v>1562</v>
      </c>
      <c r="M1298" s="2">
        <v>44071</v>
      </c>
      <c r="N1298" s="2">
        <v>44071</v>
      </c>
      <c r="O1298" s="2">
        <v>44074</v>
      </c>
      <c r="P1298" s="6" t="str">
        <f t="shared" si="20"/>
        <v>4011400011267</v>
      </c>
    </row>
    <row r="1299" spans="1:16" x14ac:dyDescent="0.2">
      <c r="A1299" t="s">
        <v>86</v>
      </c>
      <c r="B1299" t="s">
        <v>1</v>
      </c>
      <c r="C1299" t="s">
        <v>1565</v>
      </c>
      <c r="D1299" t="s">
        <v>2574</v>
      </c>
      <c r="E1299" t="s">
        <v>6773</v>
      </c>
      <c r="F1299" t="s">
        <v>1</v>
      </c>
      <c r="G1299" t="s">
        <v>1</v>
      </c>
      <c r="H1299" t="s">
        <v>1561</v>
      </c>
      <c r="I1299" t="s">
        <v>6774</v>
      </c>
      <c r="J1299" t="s">
        <v>6678</v>
      </c>
      <c r="K1299" s="5">
        <v>0.35450231481480998</v>
      </c>
      <c r="L1299" t="s">
        <v>1562</v>
      </c>
      <c r="M1299" s="2">
        <v>44071</v>
      </c>
      <c r="N1299" s="2">
        <v>44071</v>
      </c>
      <c r="O1299" s="2">
        <v>44074</v>
      </c>
      <c r="P1299" s="6" t="str">
        <f t="shared" si="20"/>
        <v>4011400011268</v>
      </c>
    </row>
    <row r="1300" spans="1:16" x14ac:dyDescent="0.2">
      <c r="A1300" t="s">
        <v>86</v>
      </c>
      <c r="B1300" t="s">
        <v>1</v>
      </c>
      <c r="C1300" t="s">
        <v>1565</v>
      </c>
      <c r="D1300" t="s">
        <v>2575</v>
      </c>
      <c r="E1300" t="s">
        <v>6775</v>
      </c>
      <c r="F1300" t="s">
        <v>1</v>
      </c>
      <c r="G1300" t="s">
        <v>1</v>
      </c>
      <c r="H1300" t="s">
        <v>1561</v>
      </c>
      <c r="I1300" t="s">
        <v>6776</v>
      </c>
      <c r="J1300" t="s">
        <v>6678</v>
      </c>
      <c r="K1300" s="5">
        <v>0.35450231481480998</v>
      </c>
      <c r="L1300" t="s">
        <v>1562</v>
      </c>
      <c r="M1300" s="2">
        <v>44071</v>
      </c>
      <c r="N1300" s="2">
        <v>44071</v>
      </c>
      <c r="O1300" s="2">
        <v>44074</v>
      </c>
      <c r="P1300" s="6" t="str">
        <f t="shared" si="20"/>
        <v>4011400011269</v>
      </c>
    </row>
    <row r="1301" spans="1:16" x14ac:dyDescent="0.2">
      <c r="A1301" t="s">
        <v>86</v>
      </c>
      <c r="B1301" t="s">
        <v>1</v>
      </c>
      <c r="C1301" t="s">
        <v>1565</v>
      </c>
      <c r="D1301" t="s">
        <v>2576</v>
      </c>
      <c r="E1301" t="s">
        <v>6777</v>
      </c>
      <c r="F1301" t="s">
        <v>1</v>
      </c>
      <c r="G1301" t="s">
        <v>1</v>
      </c>
      <c r="H1301" t="s">
        <v>1561</v>
      </c>
      <c r="I1301" t="s">
        <v>6778</v>
      </c>
      <c r="J1301" t="s">
        <v>6678</v>
      </c>
      <c r="K1301" s="5">
        <v>0.35451388888889002</v>
      </c>
      <c r="L1301" t="s">
        <v>1562</v>
      </c>
      <c r="M1301" s="2">
        <v>44071</v>
      </c>
      <c r="N1301" s="2">
        <v>44071</v>
      </c>
      <c r="O1301" s="2">
        <v>44074</v>
      </c>
      <c r="P1301" s="6" t="str">
        <f t="shared" si="20"/>
        <v>4011400011270</v>
      </c>
    </row>
    <row r="1302" spans="1:16" x14ac:dyDescent="0.2">
      <c r="A1302" t="s">
        <v>86</v>
      </c>
      <c r="B1302" t="s">
        <v>1</v>
      </c>
      <c r="C1302" t="s">
        <v>1565</v>
      </c>
      <c r="D1302" t="s">
        <v>2577</v>
      </c>
      <c r="E1302" t="s">
        <v>6779</v>
      </c>
      <c r="F1302" t="s">
        <v>1</v>
      </c>
      <c r="G1302" t="s">
        <v>1</v>
      </c>
      <c r="H1302" t="s">
        <v>1676</v>
      </c>
      <c r="I1302" t="s">
        <v>6780</v>
      </c>
      <c r="J1302" t="s">
        <v>6678</v>
      </c>
      <c r="K1302" s="5">
        <v>0.38322916666667001</v>
      </c>
      <c r="L1302" t="s">
        <v>1562</v>
      </c>
      <c r="M1302" s="2">
        <v>44071</v>
      </c>
      <c r="N1302" s="2">
        <v>44071</v>
      </c>
      <c r="O1302" s="2">
        <v>44074</v>
      </c>
      <c r="P1302" s="6" t="str">
        <f t="shared" si="20"/>
        <v>4011400011271</v>
      </c>
    </row>
    <row r="1303" spans="1:16" x14ac:dyDescent="0.2">
      <c r="A1303" t="s">
        <v>86</v>
      </c>
      <c r="B1303" t="s">
        <v>1</v>
      </c>
      <c r="C1303" t="s">
        <v>1565</v>
      </c>
      <c r="D1303" t="s">
        <v>2578</v>
      </c>
      <c r="E1303" t="s">
        <v>6781</v>
      </c>
      <c r="F1303" t="s">
        <v>1</v>
      </c>
      <c r="G1303" t="s">
        <v>1</v>
      </c>
      <c r="H1303" t="s">
        <v>1676</v>
      </c>
      <c r="I1303" t="s">
        <v>6782</v>
      </c>
      <c r="J1303" t="s">
        <v>6678</v>
      </c>
      <c r="K1303" s="5">
        <v>0.41928240740741002</v>
      </c>
      <c r="L1303" t="s">
        <v>1562</v>
      </c>
      <c r="M1303" s="2">
        <v>44071</v>
      </c>
      <c r="N1303" s="2">
        <v>44071</v>
      </c>
      <c r="O1303" s="2">
        <v>44074</v>
      </c>
      <c r="P1303" s="6" t="str">
        <f t="shared" si="20"/>
        <v>4011400011272</v>
      </c>
    </row>
    <row r="1304" spans="1:16" x14ac:dyDescent="0.2">
      <c r="A1304" t="s">
        <v>86</v>
      </c>
      <c r="B1304" t="s">
        <v>1</v>
      </c>
      <c r="C1304" t="s">
        <v>1565</v>
      </c>
      <c r="D1304" t="s">
        <v>2579</v>
      </c>
      <c r="E1304" t="s">
        <v>6783</v>
      </c>
      <c r="F1304" t="s">
        <v>1</v>
      </c>
      <c r="G1304" t="s">
        <v>1</v>
      </c>
      <c r="H1304" t="s">
        <v>1676</v>
      </c>
      <c r="I1304" t="s">
        <v>6784</v>
      </c>
      <c r="J1304" t="s">
        <v>6678</v>
      </c>
      <c r="K1304" s="5">
        <v>0.41968749999999999</v>
      </c>
      <c r="L1304" t="s">
        <v>1562</v>
      </c>
      <c r="M1304" s="2">
        <v>44071</v>
      </c>
      <c r="N1304" s="2">
        <v>44071</v>
      </c>
      <c r="O1304" s="2">
        <v>44074</v>
      </c>
      <c r="P1304" s="6" t="str">
        <f t="shared" si="20"/>
        <v>4011400011273</v>
      </c>
    </row>
    <row r="1305" spans="1:16" x14ac:dyDescent="0.2">
      <c r="A1305" t="s">
        <v>86</v>
      </c>
      <c r="B1305" t="s">
        <v>1</v>
      </c>
      <c r="C1305" t="s">
        <v>1565</v>
      </c>
      <c r="D1305" t="s">
        <v>2580</v>
      </c>
      <c r="E1305" t="s">
        <v>6785</v>
      </c>
      <c r="F1305" t="s">
        <v>1</v>
      </c>
      <c r="G1305" t="s">
        <v>1</v>
      </c>
      <c r="H1305" t="s">
        <v>1676</v>
      </c>
      <c r="I1305" t="s">
        <v>6786</v>
      </c>
      <c r="J1305" t="s">
        <v>6678</v>
      </c>
      <c r="K1305" s="5">
        <v>0.42777777777777998</v>
      </c>
      <c r="L1305" t="s">
        <v>1562</v>
      </c>
      <c r="M1305" s="2">
        <v>44071</v>
      </c>
      <c r="N1305" s="2">
        <v>44071</v>
      </c>
      <c r="O1305" s="2">
        <v>44074</v>
      </c>
      <c r="P1305" s="6" t="str">
        <f t="shared" si="20"/>
        <v>4011400011274</v>
      </c>
    </row>
    <row r="1306" spans="1:16" x14ac:dyDescent="0.2">
      <c r="A1306" t="s">
        <v>86</v>
      </c>
      <c r="B1306" t="s">
        <v>1</v>
      </c>
      <c r="C1306" t="s">
        <v>1565</v>
      </c>
      <c r="D1306" t="s">
        <v>2581</v>
      </c>
      <c r="E1306" t="s">
        <v>6787</v>
      </c>
      <c r="F1306" t="s">
        <v>1</v>
      </c>
      <c r="G1306" t="s">
        <v>1</v>
      </c>
      <c r="H1306" t="s">
        <v>1676</v>
      </c>
      <c r="I1306" t="s">
        <v>6788</v>
      </c>
      <c r="J1306" t="s">
        <v>6678</v>
      </c>
      <c r="K1306" s="5">
        <v>0.4330787037037</v>
      </c>
      <c r="L1306" t="s">
        <v>1562</v>
      </c>
      <c r="M1306" s="2">
        <v>44071</v>
      </c>
      <c r="N1306" s="2">
        <v>44071</v>
      </c>
      <c r="O1306" s="2">
        <v>44074</v>
      </c>
      <c r="P1306" s="6" t="str">
        <f t="shared" si="20"/>
        <v>4011400011275</v>
      </c>
    </row>
    <row r="1307" spans="1:16" x14ac:dyDescent="0.2">
      <c r="A1307" t="s">
        <v>86</v>
      </c>
      <c r="B1307" t="s">
        <v>1</v>
      </c>
      <c r="C1307" t="s">
        <v>1565</v>
      </c>
      <c r="D1307" t="s">
        <v>2583</v>
      </c>
      <c r="E1307" t="s">
        <v>6789</v>
      </c>
      <c r="F1307" t="s">
        <v>1</v>
      </c>
      <c r="G1307" t="s">
        <v>1</v>
      </c>
      <c r="H1307" t="s">
        <v>1676</v>
      </c>
      <c r="I1307" t="s">
        <v>6790</v>
      </c>
      <c r="J1307" t="s">
        <v>6678</v>
      </c>
      <c r="K1307" s="5">
        <v>0.43376157407407001</v>
      </c>
      <c r="L1307" t="s">
        <v>1562</v>
      </c>
      <c r="M1307" s="2">
        <v>44071</v>
      </c>
      <c r="N1307" s="2">
        <v>44071</v>
      </c>
      <c r="O1307" s="2">
        <v>44074</v>
      </c>
      <c r="P1307" s="6" t="str">
        <f t="shared" si="20"/>
        <v>4011400011276</v>
      </c>
    </row>
    <row r="1308" spans="1:16" x14ac:dyDescent="0.2">
      <c r="A1308" t="s">
        <v>86</v>
      </c>
      <c r="B1308" t="s">
        <v>1</v>
      </c>
      <c r="C1308" t="s">
        <v>1565</v>
      </c>
      <c r="D1308" t="s">
        <v>2584</v>
      </c>
      <c r="E1308" t="s">
        <v>6791</v>
      </c>
      <c r="F1308" t="s">
        <v>1</v>
      </c>
      <c r="G1308" t="s">
        <v>1</v>
      </c>
      <c r="H1308" t="s">
        <v>1676</v>
      </c>
      <c r="I1308" t="s">
        <v>6792</v>
      </c>
      <c r="J1308" t="s">
        <v>6678</v>
      </c>
      <c r="K1308" s="5">
        <v>0.43431712962962998</v>
      </c>
      <c r="L1308" t="s">
        <v>1562</v>
      </c>
      <c r="M1308" s="2">
        <v>44071</v>
      </c>
      <c r="N1308" s="2">
        <v>44071</v>
      </c>
      <c r="O1308" s="2">
        <v>44074</v>
      </c>
      <c r="P1308" s="6" t="str">
        <f t="shared" si="20"/>
        <v>4011400011277</v>
      </c>
    </row>
    <row r="1309" spans="1:16" x14ac:dyDescent="0.2">
      <c r="A1309" t="s">
        <v>86</v>
      </c>
      <c r="B1309" t="s">
        <v>1</v>
      </c>
      <c r="C1309" t="s">
        <v>1565</v>
      </c>
      <c r="D1309" t="s">
        <v>2585</v>
      </c>
      <c r="E1309" t="s">
        <v>6793</v>
      </c>
      <c r="F1309" t="s">
        <v>1</v>
      </c>
      <c r="G1309" t="s">
        <v>1</v>
      </c>
      <c r="H1309" t="s">
        <v>1676</v>
      </c>
      <c r="I1309" t="s">
        <v>6794</v>
      </c>
      <c r="J1309" t="s">
        <v>6678</v>
      </c>
      <c r="K1309" s="5">
        <v>0.44263888888889003</v>
      </c>
      <c r="L1309" t="s">
        <v>1562</v>
      </c>
      <c r="M1309" s="2">
        <v>44071</v>
      </c>
      <c r="N1309" s="2">
        <v>44071</v>
      </c>
      <c r="O1309" s="2">
        <v>44074</v>
      </c>
      <c r="P1309" s="6" t="str">
        <f t="shared" si="20"/>
        <v>4011400011278</v>
      </c>
    </row>
    <row r="1310" spans="1:16" x14ac:dyDescent="0.2">
      <c r="A1310" t="s">
        <v>86</v>
      </c>
      <c r="B1310" t="s">
        <v>1</v>
      </c>
      <c r="C1310" t="s">
        <v>1565</v>
      </c>
      <c r="D1310" t="s">
        <v>2586</v>
      </c>
      <c r="E1310" t="s">
        <v>6795</v>
      </c>
      <c r="F1310" t="s">
        <v>1</v>
      </c>
      <c r="G1310" t="s">
        <v>1</v>
      </c>
      <c r="H1310" t="s">
        <v>1676</v>
      </c>
      <c r="I1310" t="s">
        <v>6796</v>
      </c>
      <c r="J1310" t="s">
        <v>6678</v>
      </c>
      <c r="K1310" s="5">
        <v>0.44332175925925998</v>
      </c>
      <c r="L1310" t="s">
        <v>1562</v>
      </c>
      <c r="M1310" s="2">
        <v>44071</v>
      </c>
      <c r="N1310" s="2">
        <v>44071</v>
      </c>
      <c r="O1310" s="2">
        <v>44074</v>
      </c>
      <c r="P1310" s="6" t="str">
        <f t="shared" si="20"/>
        <v>4011400011279</v>
      </c>
    </row>
    <row r="1311" spans="1:16" x14ac:dyDescent="0.2">
      <c r="A1311" t="s">
        <v>86</v>
      </c>
      <c r="B1311" t="s">
        <v>1</v>
      </c>
      <c r="C1311" t="s">
        <v>1565</v>
      </c>
      <c r="D1311" t="s">
        <v>2587</v>
      </c>
      <c r="E1311" t="s">
        <v>6797</v>
      </c>
      <c r="F1311" t="s">
        <v>1</v>
      </c>
      <c r="G1311" t="s">
        <v>1</v>
      </c>
      <c r="H1311" t="s">
        <v>1676</v>
      </c>
      <c r="I1311" t="s">
        <v>6798</v>
      </c>
      <c r="J1311" t="s">
        <v>6678</v>
      </c>
      <c r="K1311" s="5">
        <v>0.44384259259259001</v>
      </c>
      <c r="L1311" t="s">
        <v>1562</v>
      </c>
      <c r="M1311" s="2">
        <v>44071</v>
      </c>
      <c r="N1311" s="2">
        <v>44071</v>
      </c>
      <c r="O1311" s="2">
        <v>44074</v>
      </c>
      <c r="P1311" s="6" t="str">
        <f t="shared" si="20"/>
        <v>4011400011280</v>
      </c>
    </row>
    <row r="1312" spans="1:16" x14ac:dyDescent="0.2">
      <c r="A1312" t="s">
        <v>86</v>
      </c>
      <c r="B1312" t="s">
        <v>1</v>
      </c>
      <c r="C1312" t="s">
        <v>1565</v>
      </c>
      <c r="D1312" t="s">
        <v>2588</v>
      </c>
      <c r="E1312" t="s">
        <v>6799</v>
      </c>
      <c r="F1312" t="s">
        <v>1</v>
      </c>
      <c r="G1312" t="s">
        <v>1</v>
      </c>
      <c r="H1312" t="s">
        <v>1676</v>
      </c>
      <c r="I1312" t="s">
        <v>6800</v>
      </c>
      <c r="J1312" t="s">
        <v>6678</v>
      </c>
      <c r="K1312" s="5">
        <v>0.44516203703703999</v>
      </c>
      <c r="L1312" t="s">
        <v>1562</v>
      </c>
      <c r="M1312" s="2">
        <v>44071</v>
      </c>
      <c r="N1312" s="2">
        <v>44071</v>
      </c>
      <c r="O1312" s="2">
        <v>44074</v>
      </c>
      <c r="P1312" s="6" t="str">
        <f t="shared" si="20"/>
        <v>4011400011281</v>
      </c>
    </row>
    <row r="1313" spans="1:16" x14ac:dyDescent="0.2">
      <c r="A1313" t="s">
        <v>86</v>
      </c>
      <c r="B1313" t="s">
        <v>1</v>
      </c>
      <c r="C1313" t="s">
        <v>1565</v>
      </c>
      <c r="D1313" t="s">
        <v>2590</v>
      </c>
      <c r="E1313" t="s">
        <v>6801</v>
      </c>
      <c r="F1313" t="s">
        <v>1</v>
      </c>
      <c r="G1313" t="s">
        <v>1</v>
      </c>
      <c r="H1313" t="s">
        <v>1676</v>
      </c>
      <c r="I1313" t="s">
        <v>6802</v>
      </c>
      <c r="J1313" t="s">
        <v>6678</v>
      </c>
      <c r="K1313" s="5">
        <v>0.44924768518518998</v>
      </c>
      <c r="L1313" t="s">
        <v>1562</v>
      </c>
      <c r="M1313" s="2">
        <v>44071</v>
      </c>
      <c r="N1313" s="2">
        <v>44071</v>
      </c>
      <c r="O1313" s="2">
        <v>44074</v>
      </c>
      <c r="P1313" s="6" t="str">
        <f t="shared" si="20"/>
        <v>4011400011282</v>
      </c>
    </row>
    <row r="1314" spans="1:16" x14ac:dyDescent="0.2">
      <c r="A1314" t="s">
        <v>86</v>
      </c>
      <c r="B1314" t="s">
        <v>1</v>
      </c>
      <c r="C1314" t="s">
        <v>1565</v>
      </c>
      <c r="D1314" t="s">
        <v>2591</v>
      </c>
      <c r="E1314" t="s">
        <v>6803</v>
      </c>
      <c r="F1314" t="s">
        <v>1</v>
      </c>
      <c r="G1314" t="s">
        <v>1</v>
      </c>
      <c r="H1314" t="s">
        <v>1676</v>
      </c>
      <c r="I1314" t="s">
        <v>6804</v>
      </c>
      <c r="J1314" t="s">
        <v>6678</v>
      </c>
      <c r="K1314" s="5">
        <v>0.4562037037037</v>
      </c>
      <c r="L1314" t="s">
        <v>1562</v>
      </c>
      <c r="M1314" s="2">
        <v>44071</v>
      </c>
      <c r="N1314" s="2">
        <v>44071</v>
      </c>
      <c r="O1314" s="2">
        <v>44074</v>
      </c>
      <c r="P1314" s="6" t="str">
        <f t="shared" si="20"/>
        <v>4011400011283</v>
      </c>
    </row>
    <row r="1315" spans="1:16" x14ac:dyDescent="0.2">
      <c r="A1315" t="s">
        <v>86</v>
      </c>
      <c r="B1315" t="s">
        <v>1</v>
      </c>
      <c r="C1315" t="s">
        <v>1565</v>
      </c>
      <c r="D1315" t="s">
        <v>2592</v>
      </c>
      <c r="E1315" t="s">
        <v>6805</v>
      </c>
      <c r="F1315" t="s">
        <v>1</v>
      </c>
      <c r="G1315" t="s">
        <v>1</v>
      </c>
      <c r="H1315" t="s">
        <v>1676</v>
      </c>
      <c r="I1315" t="s">
        <v>6806</v>
      </c>
      <c r="J1315" t="s">
        <v>6678</v>
      </c>
      <c r="K1315" s="5">
        <v>0.46607638888889003</v>
      </c>
      <c r="L1315" t="s">
        <v>1562</v>
      </c>
      <c r="M1315" s="2">
        <v>44071</v>
      </c>
      <c r="N1315" s="2">
        <v>44071</v>
      </c>
      <c r="O1315" s="2">
        <v>44074</v>
      </c>
      <c r="P1315" s="6" t="str">
        <f t="shared" si="20"/>
        <v>4011400011284</v>
      </c>
    </row>
    <row r="1316" spans="1:16" x14ac:dyDescent="0.2">
      <c r="A1316" t="s">
        <v>86</v>
      </c>
      <c r="B1316" t="s">
        <v>1</v>
      </c>
      <c r="C1316" t="s">
        <v>1565</v>
      </c>
      <c r="D1316" t="s">
        <v>2593</v>
      </c>
      <c r="E1316" t="s">
        <v>6807</v>
      </c>
      <c r="F1316" t="s">
        <v>1</v>
      </c>
      <c r="G1316" t="s">
        <v>1</v>
      </c>
      <c r="H1316" t="s">
        <v>1676</v>
      </c>
      <c r="I1316" t="s">
        <v>6808</v>
      </c>
      <c r="J1316" t="s">
        <v>6678</v>
      </c>
      <c r="K1316" s="5">
        <v>0.46746527777778002</v>
      </c>
      <c r="L1316" t="s">
        <v>1562</v>
      </c>
      <c r="M1316" s="2">
        <v>44071</v>
      </c>
      <c r="N1316" s="2">
        <v>44071</v>
      </c>
      <c r="O1316" s="2">
        <v>44074</v>
      </c>
      <c r="P1316" s="6" t="str">
        <f t="shared" si="20"/>
        <v>4011400011285</v>
      </c>
    </row>
    <row r="1317" spans="1:16" x14ac:dyDescent="0.2">
      <c r="A1317" t="s">
        <v>86</v>
      </c>
      <c r="B1317" t="s">
        <v>1</v>
      </c>
      <c r="C1317" t="s">
        <v>1565</v>
      </c>
      <c r="D1317" t="s">
        <v>2595</v>
      </c>
      <c r="E1317" t="s">
        <v>6809</v>
      </c>
      <c r="F1317" t="s">
        <v>1</v>
      </c>
      <c r="G1317" t="s">
        <v>1</v>
      </c>
      <c r="H1317" t="s">
        <v>1676</v>
      </c>
      <c r="I1317" t="s">
        <v>6810</v>
      </c>
      <c r="J1317" t="s">
        <v>6678</v>
      </c>
      <c r="K1317" s="5">
        <v>0.46825231481481</v>
      </c>
      <c r="L1317" t="s">
        <v>1562</v>
      </c>
      <c r="M1317" s="2">
        <v>44071</v>
      </c>
      <c r="N1317" s="2">
        <v>44071</v>
      </c>
      <c r="O1317" s="2">
        <v>44074</v>
      </c>
      <c r="P1317" s="6" t="str">
        <f t="shared" si="20"/>
        <v>4011400011286</v>
      </c>
    </row>
    <row r="1318" spans="1:16" x14ac:dyDescent="0.2">
      <c r="A1318" t="s">
        <v>86</v>
      </c>
      <c r="B1318" t="s">
        <v>1</v>
      </c>
      <c r="C1318" t="s">
        <v>1565</v>
      </c>
      <c r="D1318" t="s">
        <v>2596</v>
      </c>
      <c r="E1318" t="s">
        <v>6811</v>
      </c>
      <c r="F1318" t="s">
        <v>1</v>
      </c>
      <c r="G1318" t="s">
        <v>1</v>
      </c>
      <c r="H1318" t="s">
        <v>1676</v>
      </c>
      <c r="I1318" t="s">
        <v>6812</v>
      </c>
      <c r="J1318" t="s">
        <v>6678</v>
      </c>
      <c r="K1318" s="5">
        <v>0.46917824074073999</v>
      </c>
      <c r="L1318" t="s">
        <v>1562</v>
      </c>
      <c r="M1318" s="2">
        <v>44071</v>
      </c>
      <c r="N1318" s="2">
        <v>44071</v>
      </c>
      <c r="O1318" s="2">
        <v>44074</v>
      </c>
      <c r="P1318" s="6" t="str">
        <f t="shared" si="20"/>
        <v>4011400011287</v>
      </c>
    </row>
    <row r="1319" spans="1:16" x14ac:dyDescent="0.2">
      <c r="A1319" t="s">
        <v>86</v>
      </c>
      <c r="B1319" t="s">
        <v>1</v>
      </c>
      <c r="C1319" t="s">
        <v>1565</v>
      </c>
      <c r="D1319" t="s">
        <v>2598</v>
      </c>
      <c r="E1319" t="s">
        <v>6813</v>
      </c>
      <c r="F1319" t="s">
        <v>1</v>
      </c>
      <c r="G1319" t="s">
        <v>1</v>
      </c>
      <c r="H1319" t="s">
        <v>1676</v>
      </c>
      <c r="I1319" t="s">
        <v>6814</v>
      </c>
      <c r="J1319" t="s">
        <v>6678</v>
      </c>
      <c r="K1319" s="5">
        <v>0.46958333333333002</v>
      </c>
      <c r="L1319" t="s">
        <v>1562</v>
      </c>
      <c r="M1319" s="2">
        <v>44071</v>
      </c>
      <c r="N1319" s="2">
        <v>44071</v>
      </c>
      <c r="O1319" s="2">
        <v>44074</v>
      </c>
      <c r="P1319" s="6" t="str">
        <f t="shared" si="20"/>
        <v>4011400011288</v>
      </c>
    </row>
    <row r="1320" spans="1:16" x14ac:dyDescent="0.2">
      <c r="A1320" t="s">
        <v>86</v>
      </c>
      <c r="B1320" t="s">
        <v>1</v>
      </c>
      <c r="C1320" t="s">
        <v>1565</v>
      </c>
      <c r="D1320" t="s">
        <v>2599</v>
      </c>
      <c r="E1320" t="s">
        <v>6815</v>
      </c>
      <c r="F1320" t="s">
        <v>1</v>
      </c>
      <c r="G1320" t="s">
        <v>1</v>
      </c>
      <c r="H1320" t="s">
        <v>1676</v>
      </c>
      <c r="I1320" t="s">
        <v>6816</v>
      </c>
      <c r="J1320" t="s">
        <v>6678</v>
      </c>
      <c r="K1320" s="5">
        <v>0.47048611111110999</v>
      </c>
      <c r="L1320" t="s">
        <v>1562</v>
      </c>
      <c r="M1320" s="2">
        <v>44071</v>
      </c>
      <c r="N1320" s="2">
        <v>44071</v>
      </c>
      <c r="O1320" s="2">
        <v>44074</v>
      </c>
      <c r="P1320" s="6" t="str">
        <f t="shared" si="20"/>
        <v>4011400011289</v>
      </c>
    </row>
    <row r="1321" spans="1:16" x14ac:dyDescent="0.2">
      <c r="A1321" t="s">
        <v>86</v>
      </c>
      <c r="B1321" t="s">
        <v>1</v>
      </c>
      <c r="C1321" t="s">
        <v>1565</v>
      </c>
      <c r="D1321" t="s">
        <v>2600</v>
      </c>
      <c r="E1321" t="s">
        <v>6817</v>
      </c>
      <c r="F1321" t="s">
        <v>1</v>
      </c>
      <c r="G1321" t="s">
        <v>1</v>
      </c>
      <c r="H1321" t="s">
        <v>1676</v>
      </c>
      <c r="I1321" t="s">
        <v>6818</v>
      </c>
      <c r="J1321" t="s">
        <v>6678</v>
      </c>
      <c r="K1321" s="5">
        <v>0.47302083333333</v>
      </c>
      <c r="L1321" t="s">
        <v>1562</v>
      </c>
      <c r="M1321" s="2">
        <v>44071</v>
      </c>
      <c r="N1321" s="2">
        <v>44071</v>
      </c>
      <c r="O1321" s="2">
        <v>44074</v>
      </c>
      <c r="P1321" s="6" t="str">
        <f t="shared" si="20"/>
        <v>4011400011290</v>
      </c>
    </row>
    <row r="1322" spans="1:16" x14ac:dyDescent="0.2">
      <c r="A1322" t="s">
        <v>86</v>
      </c>
      <c r="B1322" t="s">
        <v>1</v>
      </c>
      <c r="C1322" t="s">
        <v>1565</v>
      </c>
      <c r="D1322" t="s">
        <v>2601</v>
      </c>
      <c r="E1322" t="s">
        <v>6819</v>
      </c>
      <c r="F1322" t="s">
        <v>1</v>
      </c>
      <c r="G1322" t="s">
        <v>1</v>
      </c>
      <c r="H1322" t="s">
        <v>1676</v>
      </c>
      <c r="I1322" t="s">
        <v>6820</v>
      </c>
      <c r="J1322" t="s">
        <v>6678</v>
      </c>
      <c r="K1322" s="5">
        <v>0.47805555555556001</v>
      </c>
      <c r="L1322" t="s">
        <v>1562</v>
      </c>
      <c r="M1322" s="2">
        <v>44071</v>
      </c>
      <c r="N1322" s="2">
        <v>44071</v>
      </c>
      <c r="O1322" s="2">
        <v>44074</v>
      </c>
      <c r="P1322" s="6" t="str">
        <f t="shared" si="20"/>
        <v>4011400011291</v>
      </c>
    </row>
    <row r="1323" spans="1:16" x14ac:dyDescent="0.2">
      <c r="A1323" t="s">
        <v>86</v>
      </c>
      <c r="B1323" t="s">
        <v>1</v>
      </c>
      <c r="C1323" t="s">
        <v>1565</v>
      </c>
      <c r="D1323" t="s">
        <v>2602</v>
      </c>
      <c r="E1323" t="s">
        <v>6821</v>
      </c>
      <c r="F1323" t="s">
        <v>1</v>
      </c>
      <c r="G1323" t="s">
        <v>1</v>
      </c>
      <c r="H1323" t="s">
        <v>1676</v>
      </c>
      <c r="I1323" t="s">
        <v>6822</v>
      </c>
      <c r="J1323" t="s">
        <v>6678</v>
      </c>
      <c r="K1323" s="5">
        <v>0.50394675925926002</v>
      </c>
      <c r="L1323" t="s">
        <v>1562</v>
      </c>
      <c r="M1323" s="2">
        <v>44071</v>
      </c>
      <c r="N1323" s="2">
        <v>44071</v>
      </c>
      <c r="O1323" s="2">
        <v>44074</v>
      </c>
      <c r="P1323" s="6" t="str">
        <f t="shared" si="20"/>
        <v>4011400011292</v>
      </c>
    </row>
    <row r="1324" spans="1:16" x14ac:dyDescent="0.2">
      <c r="A1324" t="s">
        <v>86</v>
      </c>
      <c r="B1324" t="s">
        <v>1</v>
      </c>
      <c r="C1324" t="s">
        <v>1565</v>
      </c>
      <c r="D1324" t="s">
        <v>2603</v>
      </c>
      <c r="E1324" t="s">
        <v>6823</v>
      </c>
      <c r="F1324" t="s">
        <v>1</v>
      </c>
      <c r="G1324" t="s">
        <v>1</v>
      </c>
      <c r="H1324" t="s">
        <v>1676</v>
      </c>
      <c r="I1324" t="s">
        <v>6824</v>
      </c>
      <c r="J1324" t="s">
        <v>6678</v>
      </c>
      <c r="K1324" s="5">
        <v>0.50489583333332999</v>
      </c>
      <c r="L1324" t="s">
        <v>1562</v>
      </c>
      <c r="M1324" s="2">
        <v>44071</v>
      </c>
      <c r="N1324" s="2">
        <v>44071</v>
      </c>
      <c r="O1324" s="2">
        <v>44074</v>
      </c>
      <c r="P1324" s="6" t="str">
        <f t="shared" si="20"/>
        <v>4011400011293</v>
      </c>
    </row>
    <row r="1325" spans="1:16" x14ac:dyDescent="0.2">
      <c r="A1325" t="s">
        <v>86</v>
      </c>
      <c r="B1325" t="s">
        <v>1</v>
      </c>
      <c r="C1325" t="s">
        <v>1565</v>
      </c>
      <c r="D1325" t="s">
        <v>2604</v>
      </c>
      <c r="E1325" t="s">
        <v>6825</v>
      </c>
      <c r="F1325" t="s">
        <v>1</v>
      </c>
      <c r="G1325" t="s">
        <v>1</v>
      </c>
      <c r="H1325" t="s">
        <v>1676</v>
      </c>
      <c r="I1325" t="s">
        <v>6826</v>
      </c>
      <c r="J1325" t="s">
        <v>6678</v>
      </c>
      <c r="K1325" s="5">
        <v>0.50833333333332997</v>
      </c>
      <c r="L1325" t="s">
        <v>1562</v>
      </c>
      <c r="M1325" s="2">
        <v>44071</v>
      </c>
      <c r="N1325" s="2">
        <v>44071</v>
      </c>
      <c r="O1325" s="2">
        <v>44074</v>
      </c>
      <c r="P1325" s="6" t="str">
        <f t="shared" si="20"/>
        <v>4011400011294</v>
      </c>
    </row>
    <row r="1326" spans="1:16" x14ac:dyDescent="0.2">
      <c r="A1326" t="s">
        <v>86</v>
      </c>
      <c r="B1326" t="s">
        <v>1</v>
      </c>
      <c r="C1326" t="s">
        <v>1565</v>
      </c>
      <c r="D1326" t="s">
        <v>2605</v>
      </c>
      <c r="E1326" t="s">
        <v>6827</v>
      </c>
      <c r="F1326" t="s">
        <v>1</v>
      </c>
      <c r="G1326" t="s">
        <v>1</v>
      </c>
      <c r="H1326" t="s">
        <v>1676</v>
      </c>
      <c r="I1326" t="s">
        <v>6828</v>
      </c>
      <c r="J1326" t="s">
        <v>6678</v>
      </c>
      <c r="K1326" s="5">
        <v>0.50949074074073997</v>
      </c>
      <c r="L1326" t="s">
        <v>1562</v>
      </c>
      <c r="M1326" s="2">
        <v>44071</v>
      </c>
      <c r="N1326" s="2">
        <v>44071</v>
      </c>
      <c r="O1326" s="2">
        <v>44074</v>
      </c>
      <c r="P1326" s="6" t="str">
        <f t="shared" si="20"/>
        <v>4011400011295</v>
      </c>
    </row>
    <row r="1327" spans="1:16" x14ac:dyDescent="0.2">
      <c r="A1327" t="s">
        <v>86</v>
      </c>
      <c r="B1327" t="s">
        <v>1</v>
      </c>
      <c r="C1327" t="s">
        <v>1565</v>
      </c>
      <c r="D1327" t="s">
        <v>2609</v>
      </c>
      <c r="E1327" t="s">
        <v>6829</v>
      </c>
      <c r="F1327" t="s">
        <v>1</v>
      </c>
      <c r="G1327" t="s">
        <v>1</v>
      </c>
      <c r="H1327" t="s">
        <v>1561</v>
      </c>
      <c r="I1327" t="s">
        <v>6830</v>
      </c>
      <c r="J1327" t="s">
        <v>6831</v>
      </c>
      <c r="K1327" s="5">
        <v>0.35489583333333002</v>
      </c>
      <c r="L1327" t="s">
        <v>1562</v>
      </c>
      <c r="M1327" s="2">
        <v>44074</v>
      </c>
      <c r="N1327" s="2">
        <v>44074</v>
      </c>
      <c r="O1327" s="2">
        <v>44075</v>
      </c>
      <c r="P1327" s="6" t="str">
        <f t="shared" si="20"/>
        <v>4011400011297</v>
      </c>
    </row>
    <row r="1328" spans="1:16" x14ac:dyDescent="0.2">
      <c r="A1328" t="s">
        <v>86</v>
      </c>
      <c r="B1328" t="s">
        <v>1</v>
      </c>
      <c r="C1328" t="s">
        <v>1565</v>
      </c>
      <c r="D1328" t="s">
        <v>2610</v>
      </c>
      <c r="E1328" t="s">
        <v>6832</v>
      </c>
      <c r="F1328" t="s">
        <v>1</v>
      </c>
      <c r="G1328" t="s">
        <v>1</v>
      </c>
      <c r="H1328" t="s">
        <v>1561</v>
      </c>
      <c r="I1328" t="s">
        <v>6833</v>
      </c>
      <c r="J1328" t="s">
        <v>6831</v>
      </c>
      <c r="K1328" s="5">
        <v>0.35490740740741</v>
      </c>
      <c r="L1328" t="s">
        <v>1562</v>
      </c>
      <c r="M1328" s="2">
        <v>44074</v>
      </c>
      <c r="N1328" s="2">
        <v>44074</v>
      </c>
      <c r="O1328" s="2">
        <v>44075</v>
      </c>
      <c r="P1328" s="6" t="str">
        <f t="shared" si="20"/>
        <v>4011400011298</v>
      </c>
    </row>
    <row r="1329" spans="1:16" x14ac:dyDescent="0.2">
      <c r="A1329" t="s">
        <v>86</v>
      </c>
      <c r="B1329" t="s">
        <v>1</v>
      </c>
      <c r="C1329" t="s">
        <v>1565</v>
      </c>
      <c r="D1329" t="s">
        <v>2611</v>
      </c>
      <c r="E1329" t="s">
        <v>6834</v>
      </c>
      <c r="F1329" t="s">
        <v>1</v>
      </c>
      <c r="G1329" t="s">
        <v>1</v>
      </c>
      <c r="H1329" t="s">
        <v>1561</v>
      </c>
      <c r="I1329" t="s">
        <v>6835</v>
      </c>
      <c r="J1329" t="s">
        <v>6831</v>
      </c>
      <c r="K1329" s="5">
        <v>0.35490740740741</v>
      </c>
      <c r="L1329" t="s">
        <v>1562</v>
      </c>
      <c r="M1329" s="2">
        <v>44074</v>
      </c>
      <c r="N1329" s="2">
        <v>44074</v>
      </c>
      <c r="O1329" s="2">
        <v>44075</v>
      </c>
      <c r="P1329" s="6" t="str">
        <f t="shared" si="20"/>
        <v>4011400011299</v>
      </c>
    </row>
    <row r="1330" spans="1:16" x14ac:dyDescent="0.2">
      <c r="A1330" t="s">
        <v>86</v>
      </c>
      <c r="B1330" t="s">
        <v>1</v>
      </c>
      <c r="C1330" t="s">
        <v>1565</v>
      </c>
      <c r="D1330" t="s">
        <v>2612</v>
      </c>
      <c r="E1330" t="s">
        <v>6836</v>
      </c>
      <c r="F1330" t="s">
        <v>1</v>
      </c>
      <c r="G1330" t="s">
        <v>1</v>
      </c>
      <c r="H1330" t="s">
        <v>1561</v>
      </c>
      <c r="I1330" t="s">
        <v>6837</v>
      </c>
      <c r="J1330" t="s">
        <v>6831</v>
      </c>
      <c r="K1330" s="5">
        <v>0.35491898148147999</v>
      </c>
      <c r="L1330" t="s">
        <v>1562</v>
      </c>
      <c r="M1330" s="2">
        <v>44074</v>
      </c>
      <c r="N1330" s="2">
        <v>44074</v>
      </c>
      <c r="O1330" s="2">
        <v>44075</v>
      </c>
      <c r="P1330" s="6" t="str">
        <f t="shared" si="20"/>
        <v>4011400011300</v>
      </c>
    </row>
    <row r="1331" spans="1:16" x14ac:dyDescent="0.2">
      <c r="A1331" t="s">
        <v>86</v>
      </c>
      <c r="B1331" t="s">
        <v>1</v>
      </c>
      <c r="C1331" t="s">
        <v>1565</v>
      </c>
      <c r="D1331" t="s">
        <v>2613</v>
      </c>
      <c r="E1331" t="s">
        <v>6838</v>
      </c>
      <c r="F1331" t="s">
        <v>1</v>
      </c>
      <c r="G1331" t="s">
        <v>1</v>
      </c>
      <c r="H1331" t="s">
        <v>1561</v>
      </c>
      <c r="I1331" t="s">
        <v>6839</v>
      </c>
      <c r="J1331" t="s">
        <v>6831</v>
      </c>
      <c r="K1331" s="5">
        <v>0.35491898148147999</v>
      </c>
      <c r="L1331" t="s">
        <v>1562</v>
      </c>
      <c r="M1331" s="2">
        <v>44074</v>
      </c>
      <c r="N1331" s="2">
        <v>44074</v>
      </c>
      <c r="O1331" s="2">
        <v>44075</v>
      </c>
      <c r="P1331" s="6" t="str">
        <f t="shared" si="20"/>
        <v>4011400011301</v>
      </c>
    </row>
    <row r="1332" spans="1:16" x14ac:dyDescent="0.2">
      <c r="A1332" t="s">
        <v>86</v>
      </c>
      <c r="B1332" t="s">
        <v>1</v>
      </c>
      <c r="C1332" t="s">
        <v>1565</v>
      </c>
      <c r="D1332" t="s">
        <v>2614</v>
      </c>
      <c r="E1332" t="s">
        <v>6840</v>
      </c>
      <c r="F1332" t="s">
        <v>1</v>
      </c>
      <c r="G1332" t="s">
        <v>1</v>
      </c>
      <c r="H1332" t="s">
        <v>1561</v>
      </c>
      <c r="I1332" t="s">
        <v>6841</v>
      </c>
      <c r="J1332" t="s">
        <v>6831</v>
      </c>
      <c r="K1332" s="5">
        <v>0.35491898148147999</v>
      </c>
      <c r="L1332" t="s">
        <v>1562</v>
      </c>
      <c r="M1332" s="2">
        <v>44074</v>
      </c>
      <c r="N1332" s="2">
        <v>44074</v>
      </c>
      <c r="O1332" s="2">
        <v>44075</v>
      </c>
      <c r="P1332" s="6" t="str">
        <f t="shared" si="20"/>
        <v>4011400011302</v>
      </c>
    </row>
    <row r="1333" spans="1:16" x14ac:dyDescent="0.2">
      <c r="A1333" t="s">
        <v>86</v>
      </c>
      <c r="B1333" t="s">
        <v>1</v>
      </c>
      <c r="C1333" t="s">
        <v>1565</v>
      </c>
      <c r="D1333" t="s">
        <v>2616</v>
      </c>
      <c r="E1333" t="s">
        <v>6842</v>
      </c>
      <c r="F1333" t="s">
        <v>1</v>
      </c>
      <c r="G1333" t="s">
        <v>1</v>
      </c>
      <c r="H1333" t="s">
        <v>1561</v>
      </c>
      <c r="I1333" t="s">
        <v>6843</v>
      </c>
      <c r="J1333" t="s">
        <v>6831</v>
      </c>
      <c r="K1333" s="5">
        <v>0.35493055555556002</v>
      </c>
      <c r="L1333" t="s">
        <v>1562</v>
      </c>
      <c r="M1333" s="2">
        <v>44074</v>
      </c>
      <c r="N1333" s="2">
        <v>44074</v>
      </c>
      <c r="O1333" s="2">
        <v>44075</v>
      </c>
      <c r="P1333" s="6" t="str">
        <f t="shared" si="20"/>
        <v>4011400011303</v>
      </c>
    </row>
    <row r="1334" spans="1:16" x14ac:dyDescent="0.2">
      <c r="A1334" t="s">
        <v>86</v>
      </c>
      <c r="B1334" t="s">
        <v>1</v>
      </c>
      <c r="C1334" t="s">
        <v>1565</v>
      </c>
      <c r="D1334" t="s">
        <v>2618</v>
      </c>
      <c r="E1334" t="s">
        <v>6844</v>
      </c>
      <c r="F1334" t="s">
        <v>1</v>
      </c>
      <c r="G1334" t="s">
        <v>1</v>
      </c>
      <c r="H1334" t="s">
        <v>1561</v>
      </c>
      <c r="I1334" t="s">
        <v>6845</v>
      </c>
      <c r="J1334" t="s">
        <v>6831</v>
      </c>
      <c r="K1334" s="5">
        <v>0.35493055555556002</v>
      </c>
      <c r="L1334" t="s">
        <v>1562</v>
      </c>
      <c r="M1334" s="2">
        <v>44074</v>
      </c>
      <c r="N1334" s="2">
        <v>44074</v>
      </c>
      <c r="O1334" s="2">
        <v>44075</v>
      </c>
      <c r="P1334" s="6" t="str">
        <f t="shared" si="20"/>
        <v>4011400011304</v>
      </c>
    </row>
    <row r="1335" spans="1:16" x14ac:dyDescent="0.2">
      <c r="A1335" t="s">
        <v>86</v>
      </c>
      <c r="B1335" t="s">
        <v>1</v>
      </c>
      <c r="C1335" t="s">
        <v>1565</v>
      </c>
      <c r="D1335" t="s">
        <v>2620</v>
      </c>
      <c r="E1335" t="s">
        <v>6846</v>
      </c>
      <c r="F1335" t="s">
        <v>1</v>
      </c>
      <c r="G1335" t="s">
        <v>1</v>
      </c>
      <c r="H1335" t="s">
        <v>1561</v>
      </c>
      <c r="I1335" t="s">
        <v>6847</v>
      </c>
      <c r="J1335" t="s">
        <v>6831</v>
      </c>
      <c r="K1335" s="5">
        <v>0.35494212962963001</v>
      </c>
      <c r="L1335" t="s">
        <v>1562</v>
      </c>
      <c r="M1335" s="2">
        <v>44074</v>
      </c>
      <c r="N1335" s="2">
        <v>44074</v>
      </c>
      <c r="O1335" s="2">
        <v>44075</v>
      </c>
      <c r="P1335" s="6" t="str">
        <f t="shared" si="20"/>
        <v>4011400011305</v>
      </c>
    </row>
    <row r="1336" spans="1:16" x14ac:dyDescent="0.2">
      <c r="A1336" t="s">
        <v>86</v>
      </c>
      <c r="B1336" t="s">
        <v>1</v>
      </c>
      <c r="C1336" t="s">
        <v>1565</v>
      </c>
      <c r="D1336" t="s">
        <v>1281</v>
      </c>
      <c r="E1336" t="s">
        <v>6848</v>
      </c>
      <c r="F1336" t="s">
        <v>1</v>
      </c>
      <c r="G1336" t="s">
        <v>1</v>
      </c>
      <c r="H1336" t="s">
        <v>1561</v>
      </c>
      <c r="I1336" t="s">
        <v>6849</v>
      </c>
      <c r="J1336" t="s">
        <v>6831</v>
      </c>
      <c r="K1336" s="5">
        <v>0.35494212962963001</v>
      </c>
      <c r="L1336" t="s">
        <v>1562</v>
      </c>
      <c r="M1336" s="2">
        <v>44074</v>
      </c>
      <c r="N1336" s="2">
        <v>44074</v>
      </c>
      <c r="O1336" s="2">
        <v>44075</v>
      </c>
      <c r="P1336" s="6" t="str">
        <f t="shared" si="20"/>
        <v>4011400011306</v>
      </c>
    </row>
    <row r="1337" spans="1:16" x14ac:dyDescent="0.2">
      <c r="A1337" t="s">
        <v>86</v>
      </c>
      <c r="B1337" t="s">
        <v>1</v>
      </c>
      <c r="C1337" t="s">
        <v>1565</v>
      </c>
      <c r="D1337" t="s">
        <v>1282</v>
      </c>
      <c r="E1337" t="s">
        <v>6850</v>
      </c>
      <c r="F1337" t="s">
        <v>1</v>
      </c>
      <c r="G1337" t="s">
        <v>1</v>
      </c>
      <c r="H1337" t="s">
        <v>1561</v>
      </c>
      <c r="I1337" t="s">
        <v>6851</v>
      </c>
      <c r="J1337" t="s">
        <v>6831</v>
      </c>
      <c r="K1337" s="5">
        <v>0.35494212962963001</v>
      </c>
      <c r="L1337" t="s">
        <v>1562</v>
      </c>
      <c r="M1337" s="2">
        <v>44074</v>
      </c>
      <c r="N1337" s="2">
        <v>44074</v>
      </c>
      <c r="O1337" s="2">
        <v>44075</v>
      </c>
      <c r="P1337" s="6" t="str">
        <f t="shared" si="20"/>
        <v>4011400011307</v>
      </c>
    </row>
    <row r="1338" spans="1:16" x14ac:dyDescent="0.2">
      <c r="A1338" t="s">
        <v>86</v>
      </c>
      <c r="B1338" t="s">
        <v>1</v>
      </c>
      <c r="C1338" t="s">
        <v>1565</v>
      </c>
      <c r="D1338" t="s">
        <v>1283</v>
      </c>
      <c r="E1338" t="s">
        <v>6852</v>
      </c>
      <c r="F1338" t="s">
        <v>1</v>
      </c>
      <c r="G1338" t="s">
        <v>1</v>
      </c>
      <c r="H1338" t="s">
        <v>1561</v>
      </c>
      <c r="I1338" t="s">
        <v>6853</v>
      </c>
      <c r="J1338" t="s">
        <v>6831</v>
      </c>
      <c r="K1338" s="5">
        <v>0.3549537037037</v>
      </c>
      <c r="L1338" t="s">
        <v>1562</v>
      </c>
      <c r="M1338" s="2">
        <v>44074</v>
      </c>
      <c r="N1338" s="2">
        <v>44074</v>
      </c>
      <c r="O1338" s="2">
        <v>44075</v>
      </c>
      <c r="P1338" s="6" t="str">
        <f t="shared" si="20"/>
        <v>4011400011308</v>
      </c>
    </row>
    <row r="1339" spans="1:16" x14ac:dyDescent="0.2">
      <c r="A1339" t="s">
        <v>86</v>
      </c>
      <c r="B1339" t="s">
        <v>1</v>
      </c>
      <c r="C1339" t="s">
        <v>1565</v>
      </c>
      <c r="D1339" t="s">
        <v>1284</v>
      </c>
      <c r="E1339" t="s">
        <v>6854</v>
      </c>
      <c r="F1339" t="s">
        <v>1</v>
      </c>
      <c r="G1339" t="s">
        <v>1</v>
      </c>
      <c r="H1339" t="s">
        <v>1561</v>
      </c>
      <c r="I1339" t="s">
        <v>6855</v>
      </c>
      <c r="J1339" t="s">
        <v>6831</v>
      </c>
      <c r="K1339" s="5">
        <v>0.3549537037037</v>
      </c>
      <c r="L1339" t="s">
        <v>1562</v>
      </c>
      <c r="M1339" s="2">
        <v>44074</v>
      </c>
      <c r="N1339" s="2">
        <v>44074</v>
      </c>
      <c r="O1339" s="2">
        <v>44075</v>
      </c>
      <c r="P1339" s="6" t="str">
        <f t="shared" si="20"/>
        <v>4011400011309</v>
      </c>
    </row>
    <row r="1340" spans="1:16" x14ac:dyDescent="0.2">
      <c r="A1340" t="s">
        <v>86</v>
      </c>
      <c r="B1340" t="s">
        <v>1</v>
      </c>
      <c r="C1340" t="s">
        <v>1565</v>
      </c>
      <c r="D1340" t="s">
        <v>1285</v>
      </c>
      <c r="E1340" t="s">
        <v>6856</v>
      </c>
      <c r="F1340" t="s">
        <v>1</v>
      </c>
      <c r="G1340" t="s">
        <v>1</v>
      </c>
      <c r="H1340" t="s">
        <v>1561</v>
      </c>
      <c r="I1340" t="s">
        <v>6857</v>
      </c>
      <c r="J1340" t="s">
        <v>6831</v>
      </c>
      <c r="K1340" s="5">
        <v>0.3549537037037</v>
      </c>
      <c r="L1340" t="s">
        <v>1562</v>
      </c>
      <c r="M1340" s="2">
        <v>44074</v>
      </c>
      <c r="N1340" s="2">
        <v>44074</v>
      </c>
      <c r="O1340" s="2">
        <v>44075</v>
      </c>
      <c r="P1340" s="6" t="str">
        <f t="shared" si="20"/>
        <v>4011400011310</v>
      </c>
    </row>
    <row r="1341" spans="1:16" x14ac:dyDescent="0.2">
      <c r="A1341" t="s">
        <v>86</v>
      </c>
      <c r="B1341" t="s">
        <v>1</v>
      </c>
      <c r="C1341" t="s">
        <v>1565</v>
      </c>
      <c r="D1341" t="s">
        <v>1286</v>
      </c>
      <c r="E1341" t="s">
        <v>6858</v>
      </c>
      <c r="F1341" t="s">
        <v>1</v>
      </c>
      <c r="G1341" t="s">
        <v>1</v>
      </c>
      <c r="H1341" t="s">
        <v>1561</v>
      </c>
      <c r="I1341" t="s">
        <v>6859</v>
      </c>
      <c r="J1341" t="s">
        <v>6831</v>
      </c>
      <c r="K1341" s="5">
        <v>0.35496527777777998</v>
      </c>
      <c r="L1341" t="s">
        <v>1562</v>
      </c>
      <c r="M1341" s="2">
        <v>44074</v>
      </c>
      <c r="N1341" s="2">
        <v>44074</v>
      </c>
      <c r="O1341" s="2">
        <v>44075</v>
      </c>
      <c r="P1341" s="6" t="str">
        <f t="shared" si="20"/>
        <v>4011400011311</v>
      </c>
    </row>
    <row r="1342" spans="1:16" x14ac:dyDescent="0.2">
      <c r="A1342" t="s">
        <v>86</v>
      </c>
      <c r="B1342" t="s">
        <v>1</v>
      </c>
      <c r="C1342" t="s">
        <v>1565</v>
      </c>
      <c r="D1342" t="s">
        <v>1287</v>
      </c>
      <c r="E1342" t="s">
        <v>6860</v>
      </c>
      <c r="F1342" t="s">
        <v>1</v>
      </c>
      <c r="G1342" t="s">
        <v>1</v>
      </c>
      <c r="H1342" t="s">
        <v>1561</v>
      </c>
      <c r="I1342" t="s">
        <v>6861</v>
      </c>
      <c r="J1342" t="s">
        <v>6831</v>
      </c>
      <c r="K1342" s="5">
        <v>0.35496527777777998</v>
      </c>
      <c r="L1342" t="s">
        <v>1562</v>
      </c>
      <c r="M1342" s="2">
        <v>44074</v>
      </c>
      <c r="N1342" s="2">
        <v>44074</v>
      </c>
      <c r="O1342" s="2">
        <v>44075</v>
      </c>
      <c r="P1342" s="6" t="str">
        <f t="shared" si="20"/>
        <v>4011400011312</v>
      </c>
    </row>
    <row r="1343" spans="1:16" x14ac:dyDescent="0.2">
      <c r="A1343" t="s">
        <v>86</v>
      </c>
      <c r="B1343" t="s">
        <v>1</v>
      </c>
      <c r="C1343" t="s">
        <v>1565</v>
      </c>
      <c r="D1343" t="s">
        <v>1288</v>
      </c>
      <c r="E1343" t="s">
        <v>6862</v>
      </c>
      <c r="F1343" t="s">
        <v>1</v>
      </c>
      <c r="G1343" t="s">
        <v>1</v>
      </c>
      <c r="H1343" t="s">
        <v>1561</v>
      </c>
      <c r="I1343" t="s">
        <v>6863</v>
      </c>
      <c r="J1343" t="s">
        <v>6831</v>
      </c>
      <c r="K1343" s="5">
        <v>0.35497685185185002</v>
      </c>
      <c r="L1343" t="s">
        <v>1562</v>
      </c>
      <c r="M1343" s="2">
        <v>44074</v>
      </c>
      <c r="N1343" s="2">
        <v>44074</v>
      </c>
      <c r="O1343" s="2">
        <v>44075</v>
      </c>
      <c r="P1343" s="6" t="str">
        <f t="shared" si="20"/>
        <v>4011400011313</v>
      </c>
    </row>
    <row r="1344" spans="1:16" x14ac:dyDescent="0.2">
      <c r="A1344" t="s">
        <v>86</v>
      </c>
      <c r="B1344" t="s">
        <v>1</v>
      </c>
      <c r="C1344" t="s">
        <v>1565</v>
      </c>
      <c r="D1344" t="s">
        <v>1289</v>
      </c>
      <c r="E1344" t="s">
        <v>6864</v>
      </c>
      <c r="F1344" t="s">
        <v>1</v>
      </c>
      <c r="G1344" t="s">
        <v>1</v>
      </c>
      <c r="H1344" t="s">
        <v>1561</v>
      </c>
      <c r="I1344" t="s">
        <v>6865</v>
      </c>
      <c r="J1344" t="s">
        <v>6831</v>
      </c>
      <c r="K1344" s="5">
        <v>0.35497685185185002</v>
      </c>
      <c r="L1344" t="s">
        <v>1562</v>
      </c>
      <c r="M1344" s="2">
        <v>44074</v>
      </c>
      <c r="N1344" s="2">
        <v>44074</v>
      </c>
      <c r="O1344" s="2">
        <v>44075</v>
      </c>
      <c r="P1344" s="6" t="str">
        <f t="shared" si="20"/>
        <v>4011400011314</v>
      </c>
    </row>
    <row r="1345" spans="1:16" x14ac:dyDescent="0.2">
      <c r="A1345" t="s">
        <v>86</v>
      </c>
      <c r="B1345" t="s">
        <v>1</v>
      </c>
      <c r="C1345" t="s">
        <v>1565</v>
      </c>
      <c r="D1345" t="s">
        <v>1290</v>
      </c>
      <c r="E1345" t="s">
        <v>6866</v>
      </c>
      <c r="F1345" t="s">
        <v>1</v>
      </c>
      <c r="G1345" t="s">
        <v>1</v>
      </c>
      <c r="H1345" t="s">
        <v>1561</v>
      </c>
      <c r="I1345" t="s">
        <v>6867</v>
      </c>
      <c r="J1345" t="s">
        <v>6831</v>
      </c>
      <c r="K1345" s="5">
        <v>0.35497685185185002</v>
      </c>
      <c r="L1345" t="s">
        <v>1562</v>
      </c>
      <c r="M1345" s="2">
        <v>44074</v>
      </c>
      <c r="N1345" s="2">
        <v>44074</v>
      </c>
      <c r="O1345" s="2">
        <v>44075</v>
      </c>
      <c r="P1345" s="6" t="str">
        <f t="shared" si="20"/>
        <v>4011400011315</v>
      </c>
    </row>
    <row r="1346" spans="1:16" x14ac:dyDescent="0.2">
      <c r="A1346" t="s">
        <v>86</v>
      </c>
      <c r="B1346" t="s">
        <v>1</v>
      </c>
      <c r="C1346" t="s">
        <v>1565</v>
      </c>
      <c r="D1346" t="s">
        <v>1291</v>
      </c>
      <c r="E1346" t="s">
        <v>6868</v>
      </c>
      <c r="F1346" t="s">
        <v>1</v>
      </c>
      <c r="G1346" t="s">
        <v>1</v>
      </c>
      <c r="H1346" t="s">
        <v>1561</v>
      </c>
      <c r="I1346" t="s">
        <v>6869</v>
      </c>
      <c r="J1346" t="s">
        <v>6831</v>
      </c>
      <c r="K1346" s="5">
        <v>0.35498842592593</v>
      </c>
      <c r="L1346" t="s">
        <v>1562</v>
      </c>
      <c r="M1346" s="2">
        <v>44074</v>
      </c>
      <c r="N1346" s="2">
        <v>44074</v>
      </c>
      <c r="O1346" s="2">
        <v>44075</v>
      </c>
      <c r="P1346" s="6" t="str">
        <f t="shared" si="20"/>
        <v>4011400011316</v>
      </c>
    </row>
    <row r="1347" spans="1:16" x14ac:dyDescent="0.2">
      <c r="A1347" t="s">
        <v>86</v>
      </c>
      <c r="B1347" t="s">
        <v>1</v>
      </c>
      <c r="C1347" t="s">
        <v>1565</v>
      </c>
      <c r="D1347" t="s">
        <v>1292</v>
      </c>
      <c r="E1347" t="s">
        <v>6870</v>
      </c>
      <c r="F1347" t="s">
        <v>1</v>
      </c>
      <c r="G1347" t="s">
        <v>1</v>
      </c>
      <c r="H1347" t="s">
        <v>1561</v>
      </c>
      <c r="I1347" t="s">
        <v>6871</v>
      </c>
      <c r="J1347" t="s">
        <v>6831</v>
      </c>
      <c r="K1347" s="5">
        <v>0.35498842592593</v>
      </c>
      <c r="L1347" t="s">
        <v>1562</v>
      </c>
      <c r="M1347" s="2">
        <v>44074</v>
      </c>
      <c r="N1347" s="2">
        <v>44074</v>
      </c>
      <c r="O1347" s="2">
        <v>44075</v>
      </c>
      <c r="P1347" s="6" t="str">
        <f t="shared" ref="P1347:P1410" si="21">A1347&amp;D1347</f>
        <v>4011400011317</v>
      </c>
    </row>
    <row r="1348" spans="1:16" x14ac:dyDescent="0.2">
      <c r="A1348" t="s">
        <v>86</v>
      </c>
      <c r="B1348" t="s">
        <v>1</v>
      </c>
      <c r="C1348" t="s">
        <v>1565</v>
      </c>
      <c r="D1348" t="s">
        <v>1293</v>
      </c>
      <c r="E1348" t="s">
        <v>6872</v>
      </c>
      <c r="F1348" t="s">
        <v>1</v>
      </c>
      <c r="G1348" t="s">
        <v>1</v>
      </c>
      <c r="H1348" t="s">
        <v>1561</v>
      </c>
      <c r="I1348" t="s">
        <v>6873</v>
      </c>
      <c r="J1348" t="s">
        <v>6831</v>
      </c>
      <c r="K1348" s="5">
        <v>0.35498842592593</v>
      </c>
      <c r="L1348" t="s">
        <v>1562</v>
      </c>
      <c r="M1348" s="2">
        <v>44074</v>
      </c>
      <c r="N1348" s="2">
        <v>44074</v>
      </c>
      <c r="O1348" s="2">
        <v>44075</v>
      </c>
      <c r="P1348" s="6" t="str">
        <f t="shared" si="21"/>
        <v>4011400011318</v>
      </c>
    </row>
    <row r="1349" spans="1:16" x14ac:dyDescent="0.2">
      <c r="A1349" t="s">
        <v>86</v>
      </c>
      <c r="B1349" t="s">
        <v>1</v>
      </c>
      <c r="C1349" t="s">
        <v>1565</v>
      </c>
      <c r="D1349" t="s">
        <v>1294</v>
      </c>
      <c r="E1349" t="s">
        <v>6874</v>
      </c>
      <c r="F1349" t="s">
        <v>1</v>
      </c>
      <c r="G1349" t="s">
        <v>1</v>
      </c>
      <c r="H1349" t="s">
        <v>1561</v>
      </c>
      <c r="I1349" t="s">
        <v>6875</v>
      </c>
      <c r="J1349" t="s">
        <v>6831</v>
      </c>
      <c r="K1349" s="5">
        <v>0.35498842592593</v>
      </c>
      <c r="L1349" t="s">
        <v>1562</v>
      </c>
      <c r="M1349" s="2">
        <v>44074</v>
      </c>
      <c r="N1349" s="2">
        <v>44074</v>
      </c>
      <c r="O1349" s="2">
        <v>44075</v>
      </c>
      <c r="P1349" s="6" t="str">
        <f t="shared" si="21"/>
        <v>4011400011319</v>
      </c>
    </row>
    <row r="1350" spans="1:16" x14ac:dyDescent="0.2">
      <c r="A1350" t="s">
        <v>86</v>
      </c>
      <c r="B1350" t="s">
        <v>1</v>
      </c>
      <c r="C1350" t="s">
        <v>1565</v>
      </c>
      <c r="D1350" t="s">
        <v>1295</v>
      </c>
      <c r="E1350" t="s">
        <v>6876</v>
      </c>
      <c r="F1350" t="s">
        <v>1</v>
      </c>
      <c r="G1350" t="s">
        <v>1</v>
      </c>
      <c r="H1350" t="s">
        <v>1561</v>
      </c>
      <c r="I1350" t="s">
        <v>6877</v>
      </c>
      <c r="J1350" t="s">
        <v>6831</v>
      </c>
      <c r="K1350" s="5">
        <v>0.35499999999999998</v>
      </c>
      <c r="L1350" t="s">
        <v>1562</v>
      </c>
      <c r="M1350" s="2">
        <v>44074</v>
      </c>
      <c r="N1350" s="2">
        <v>44074</v>
      </c>
      <c r="O1350" s="2">
        <v>44075</v>
      </c>
      <c r="P1350" s="6" t="str">
        <f t="shared" si="21"/>
        <v>4011400011320</v>
      </c>
    </row>
    <row r="1351" spans="1:16" x14ac:dyDescent="0.2">
      <c r="A1351" t="s">
        <v>86</v>
      </c>
      <c r="B1351" t="s">
        <v>1</v>
      </c>
      <c r="C1351" t="s">
        <v>1565</v>
      </c>
      <c r="D1351" t="s">
        <v>1296</v>
      </c>
      <c r="E1351" t="s">
        <v>6878</v>
      </c>
      <c r="F1351" t="s">
        <v>1</v>
      </c>
      <c r="G1351" t="s">
        <v>1</v>
      </c>
      <c r="H1351" t="s">
        <v>1561</v>
      </c>
      <c r="I1351" t="s">
        <v>6879</v>
      </c>
      <c r="J1351" t="s">
        <v>6831</v>
      </c>
      <c r="K1351" s="5">
        <v>0.35499999999999998</v>
      </c>
      <c r="L1351" t="s">
        <v>1562</v>
      </c>
      <c r="M1351" s="2">
        <v>44074</v>
      </c>
      <c r="N1351" s="2">
        <v>44074</v>
      </c>
      <c r="O1351" s="2">
        <v>44075</v>
      </c>
      <c r="P1351" s="6" t="str">
        <f t="shared" si="21"/>
        <v>4011400011321</v>
      </c>
    </row>
    <row r="1352" spans="1:16" x14ac:dyDescent="0.2">
      <c r="A1352" t="s">
        <v>86</v>
      </c>
      <c r="B1352" t="s">
        <v>1</v>
      </c>
      <c r="C1352" t="s">
        <v>1565</v>
      </c>
      <c r="D1352" t="s">
        <v>1297</v>
      </c>
      <c r="E1352" t="s">
        <v>6880</v>
      </c>
      <c r="F1352" t="s">
        <v>1</v>
      </c>
      <c r="G1352" t="s">
        <v>1</v>
      </c>
      <c r="H1352" t="s">
        <v>1561</v>
      </c>
      <c r="I1352" t="s">
        <v>6881</v>
      </c>
      <c r="J1352" t="s">
        <v>6831</v>
      </c>
      <c r="K1352" s="5">
        <v>0.35499999999999998</v>
      </c>
      <c r="L1352" t="s">
        <v>1562</v>
      </c>
      <c r="M1352" s="2">
        <v>44074</v>
      </c>
      <c r="N1352" s="2">
        <v>44074</v>
      </c>
      <c r="O1352" s="2">
        <v>44075</v>
      </c>
      <c r="P1352" s="6" t="str">
        <f t="shared" si="21"/>
        <v>4011400011322</v>
      </c>
    </row>
    <row r="1353" spans="1:16" x14ac:dyDescent="0.2">
      <c r="A1353" t="s">
        <v>86</v>
      </c>
      <c r="B1353" t="s">
        <v>1</v>
      </c>
      <c r="C1353" t="s">
        <v>1565</v>
      </c>
      <c r="D1353" t="s">
        <v>1298</v>
      </c>
      <c r="E1353" t="s">
        <v>6882</v>
      </c>
      <c r="F1353" t="s">
        <v>1</v>
      </c>
      <c r="G1353" t="s">
        <v>1</v>
      </c>
      <c r="H1353" t="s">
        <v>1561</v>
      </c>
      <c r="I1353" t="s">
        <v>6883</v>
      </c>
      <c r="J1353" t="s">
        <v>6831</v>
      </c>
      <c r="K1353" s="5">
        <v>0.35501157407407002</v>
      </c>
      <c r="L1353" t="s">
        <v>1562</v>
      </c>
      <c r="M1353" s="2">
        <v>44074</v>
      </c>
      <c r="N1353" s="2">
        <v>44074</v>
      </c>
      <c r="O1353" s="2">
        <v>44075</v>
      </c>
      <c r="P1353" s="6" t="str">
        <f t="shared" si="21"/>
        <v>4011400011323</v>
      </c>
    </row>
    <row r="1354" spans="1:16" x14ac:dyDescent="0.2">
      <c r="A1354" t="s">
        <v>86</v>
      </c>
      <c r="B1354" t="s">
        <v>1</v>
      </c>
      <c r="C1354" t="s">
        <v>1565</v>
      </c>
      <c r="D1354" t="s">
        <v>1299</v>
      </c>
      <c r="E1354" t="s">
        <v>6884</v>
      </c>
      <c r="F1354" t="s">
        <v>1</v>
      </c>
      <c r="G1354" t="s">
        <v>1</v>
      </c>
      <c r="H1354" t="s">
        <v>1561</v>
      </c>
      <c r="I1354" t="s">
        <v>6885</v>
      </c>
      <c r="J1354" t="s">
        <v>6831</v>
      </c>
      <c r="K1354" s="5">
        <v>0.35501157407407002</v>
      </c>
      <c r="L1354" t="s">
        <v>1562</v>
      </c>
      <c r="M1354" s="2">
        <v>44074</v>
      </c>
      <c r="N1354" s="2">
        <v>44074</v>
      </c>
      <c r="O1354" s="2">
        <v>44075</v>
      </c>
      <c r="P1354" s="6" t="str">
        <f t="shared" si="21"/>
        <v>4011400011324</v>
      </c>
    </row>
    <row r="1355" spans="1:16" x14ac:dyDescent="0.2">
      <c r="A1355" t="s">
        <v>86</v>
      </c>
      <c r="B1355" t="s">
        <v>1</v>
      </c>
      <c r="C1355" t="s">
        <v>1565</v>
      </c>
      <c r="D1355" t="s">
        <v>1300</v>
      </c>
      <c r="E1355" t="s">
        <v>6886</v>
      </c>
      <c r="F1355" t="s">
        <v>1</v>
      </c>
      <c r="G1355" t="s">
        <v>1</v>
      </c>
      <c r="H1355" t="s">
        <v>1561</v>
      </c>
      <c r="I1355" t="s">
        <v>6887</v>
      </c>
      <c r="J1355" t="s">
        <v>6831</v>
      </c>
      <c r="K1355" s="5">
        <v>0.35501157407407002</v>
      </c>
      <c r="L1355" t="s">
        <v>1562</v>
      </c>
      <c r="M1355" s="2">
        <v>44074</v>
      </c>
      <c r="N1355" s="2">
        <v>44074</v>
      </c>
      <c r="O1355" s="2">
        <v>44075</v>
      </c>
      <c r="P1355" s="6" t="str">
        <f t="shared" si="21"/>
        <v>4011400011325</v>
      </c>
    </row>
    <row r="1356" spans="1:16" x14ac:dyDescent="0.2">
      <c r="A1356" t="s">
        <v>86</v>
      </c>
      <c r="B1356" t="s">
        <v>1</v>
      </c>
      <c r="C1356" t="s">
        <v>1565</v>
      </c>
      <c r="D1356" t="s">
        <v>1301</v>
      </c>
      <c r="E1356" t="s">
        <v>6888</v>
      </c>
      <c r="F1356" t="s">
        <v>1</v>
      </c>
      <c r="G1356" t="s">
        <v>1</v>
      </c>
      <c r="H1356" t="s">
        <v>1561</v>
      </c>
      <c r="I1356" t="s">
        <v>6889</v>
      </c>
      <c r="J1356" t="s">
        <v>6831</v>
      </c>
      <c r="K1356" s="5">
        <v>0.35502314814815</v>
      </c>
      <c r="L1356" t="s">
        <v>1562</v>
      </c>
      <c r="M1356" s="2">
        <v>44074</v>
      </c>
      <c r="N1356" s="2">
        <v>44074</v>
      </c>
      <c r="O1356" s="2">
        <v>44075</v>
      </c>
      <c r="P1356" s="6" t="str">
        <f t="shared" si="21"/>
        <v>4011400011326</v>
      </c>
    </row>
    <row r="1357" spans="1:16" x14ac:dyDescent="0.2">
      <c r="A1357" t="s">
        <v>86</v>
      </c>
      <c r="B1357" t="s">
        <v>1</v>
      </c>
      <c r="C1357" t="s">
        <v>1565</v>
      </c>
      <c r="D1357" t="s">
        <v>1302</v>
      </c>
      <c r="E1357" t="s">
        <v>6890</v>
      </c>
      <c r="F1357" t="s">
        <v>1</v>
      </c>
      <c r="G1357" t="s">
        <v>1</v>
      </c>
      <c r="H1357" t="s">
        <v>1561</v>
      </c>
      <c r="I1357" t="s">
        <v>6891</v>
      </c>
      <c r="J1357" t="s">
        <v>6831</v>
      </c>
      <c r="K1357" s="5">
        <v>0.35502314814815</v>
      </c>
      <c r="L1357" t="s">
        <v>1562</v>
      </c>
      <c r="M1357" s="2">
        <v>44074</v>
      </c>
      <c r="N1357" s="2">
        <v>44074</v>
      </c>
      <c r="O1357" s="2">
        <v>44075</v>
      </c>
      <c r="P1357" s="6" t="str">
        <f t="shared" si="21"/>
        <v>4011400011327</v>
      </c>
    </row>
    <row r="1358" spans="1:16" x14ac:dyDescent="0.2">
      <c r="A1358" t="s">
        <v>86</v>
      </c>
      <c r="B1358" t="s">
        <v>1</v>
      </c>
      <c r="C1358" t="s">
        <v>1565</v>
      </c>
      <c r="D1358" t="s">
        <v>1303</v>
      </c>
      <c r="E1358" t="s">
        <v>6892</v>
      </c>
      <c r="F1358" t="s">
        <v>1</v>
      </c>
      <c r="G1358" t="s">
        <v>1</v>
      </c>
      <c r="H1358" t="s">
        <v>1561</v>
      </c>
      <c r="I1358" t="s">
        <v>6893</v>
      </c>
      <c r="J1358" t="s">
        <v>6831</v>
      </c>
      <c r="K1358" s="5">
        <v>0.35502314814815</v>
      </c>
      <c r="L1358" t="s">
        <v>1562</v>
      </c>
      <c r="M1358" s="2">
        <v>44074</v>
      </c>
      <c r="N1358" s="2">
        <v>44074</v>
      </c>
      <c r="O1358" s="2">
        <v>44075</v>
      </c>
      <c r="P1358" s="6" t="str">
        <f t="shared" si="21"/>
        <v>4011400011328</v>
      </c>
    </row>
    <row r="1359" spans="1:16" x14ac:dyDescent="0.2">
      <c r="A1359" t="s">
        <v>86</v>
      </c>
      <c r="B1359" t="s">
        <v>1</v>
      </c>
      <c r="C1359" t="s">
        <v>1565</v>
      </c>
      <c r="D1359" t="s">
        <v>1304</v>
      </c>
      <c r="E1359" t="s">
        <v>6894</v>
      </c>
      <c r="F1359" t="s">
        <v>1</v>
      </c>
      <c r="G1359" t="s">
        <v>1</v>
      </c>
      <c r="H1359" t="s">
        <v>1561</v>
      </c>
      <c r="I1359" t="s">
        <v>6895</v>
      </c>
      <c r="J1359" t="s">
        <v>6831</v>
      </c>
      <c r="K1359" s="5">
        <v>0.35503472222221999</v>
      </c>
      <c r="L1359" t="s">
        <v>1562</v>
      </c>
      <c r="M1359" s="2">
        <v>44074</v>
      </c>
      <c r="N1359" s="2">
        <v>44074</v>
      </c>
      <c r="O1359" s="2">
        <v>44075</v>
      </c>
      <c r="P1359" s="6" t="str">
        <f t="shared" si="21"/>
        <v>4011400011329</v>
      </c>
    </row>
    <row r="1360" spans="1:16" x14ac:dyDescent="0.2">
      <c r="A1360" t="s">
        <v>86</v>
      </c>
      <c r="B1360" t="s">
        <v>1</v>
      </c>
      <c r="C1360" t="s">
        <v>1565</v>
      </c>
      <c r="D1360" t="s">
        <v>1305</v>
      </c>
      <c r="E1360" t="s">
        <v>6896</v>
      </c>
      <c r="F1360" t="s">
        <v>1</v>
      </c>
      <c r="G1360" t="s">
        <v>1</v>
      </c>
      <c r="H1360" t="s">
        <v>1561</v>
      </c>
      <c r="I1360" t="s">
        <v>6897</v>
      </c>
      <c r="J1360" t="s">
        <v>6831</v>
      </c>
      <c r="K1360" s="5">
        <v>0.35503472222221999</v>
      </c>
      <c r="L1360" t="s">
        <v>1562</v>
      </c>
      <c r="M1360" s="2">
        <v>44074</v>
      </c>
      <c r="N1360" s="2">
        <v>44074</v>
      </c>
      <c r="O1360" s="2">
        <v>44075</v>
      </c>
      <c r="P1360" s="6" t="str">
        <f t="shared" si="21"/>
        <v>4011400011330</v>
      </c>
    </row>
    <row r="1361" spans="1:16" x14ac:dyDescent="0.2">
      <c r="A1361" t="s">
        <v>86</v>
      </c>
      <c r="B1361" t="s">
        <v>1</v>
      </c>
      <c r="C1361" t="s">
        <v>1565</v>
      </c>
      <c r="D1361" t="s">
        <v>1306</v>
      </c>
      <c r="E1361" t="s">
        <v>6898</v>
      </c>
      <c r="F1361" t="s">
        <v>1</v>
      </c>
      <c r="G1361" t="s">
        <v>1</v>
      </c>
      <c r="H1361" t="s">
        <v>1561</v>
      </c>
      <c r="I1361" t="s">
        <v>6899</v>
      </c>
      <c r="J1361" t="s">
        <v>6831</v>
      </c>
      <c r="K1361" s="5">
        <v>0.35503472222221999</v>
      </c>
      <c r="L1361" t="s">
        <v>1562</v>
      </c>
      <c r="M1361" s="2">
        <v>44074</v>
      </c>
      <c r="N1361" s="2">
        <v>44074</v>
      </c>
      <c r="O1361" s="2">
        <v>44075</v>
      </c>
      <c r="P1361" s="6" t="str">
        <f t="shared" si="21"/>
        <v>4011400011331</v>
      </c>
    </row>
    <row r="1362" spans="1:16" x14ac:dyDescent="0.2">
      <c r="A1362" t="s">
        <v>86</v>
      </c>
      <c r="B1362" t="s">
        <v>1</v>
      </c>
      <c r="C1362" t="s">
        <v>1565</v>
      </c>
      <c r="D1362" t="s">
        <v>1307</v>
      </c>
      <c r="E1362" t="s">
        <v>6900</v>
      </c>
      <c r="F1362" t="s">
        <v>1</v>
      </c>
      <c r="G1362" t="s">
        <v>1</v>
      </c>
      <c r="H1362" t="s">
        <v>1561</v>
      </c>
      <c r="I1362" t="s">
        <v>6901</v>
      </c>
      <c r="J1362" t="s">
        <v>6831</v>
      </c>
      <c r="K1362" s="5">
        <v>0.35504629629630002</v>
      </c>
      <c r="L1362" t="s">
        <v>1562</v>
      </c>
      <c r="M1362" s="2">
        <v>44074</v>
      </c>
      <c r="N1362" s="2">
        <v>44074</v>
      </c>
      <c r="O1362" s="2">
        <v>44075</v>
      </c>
      <c r="P1362" s="6" t="str">
        <f t="shared" si="21"/>
        <v>4011400011332</v>
      </c>
    </row>
    <row r="1363" spans="1:16" x14ac:dyDescent="0.2">
      <c r="A1363" t="s">
        <v>86</v>
      </c>
      <c r="B1363" t="s">
        <v>1</v>
      </c>
      <c r="C1363" t="s">
        <v>1565</v>
      </c>
      <c r="D1363" t="s">
        <v>1308</v>
      </c>
      <c r="E1363" t="s">
        <v>6902</v>
      </c>
      <c r="F1363" t="s">
        <v>1</v>
      </c>
      <c r="G1363" t="s">
        <v>1</v>
      </c>
      <c r="H1363" t="s">
        <v>1561</v>
      </c>
      <c r="I1363" t="s">
        <v>6903</v>
      </c>
      <c r="J1363" t="s">
        <v>6831</v>
      </c>
      <c r="K1363" s="5">
        <v>0.35504629629630002</v>
      </c>
      <c r="L1363" t="s">
        <v>1562</v>
      </c>
      <c r="M1363" s="2">
        <v>44074</v>
      </c>
      <c r="N1363" s="2">
        <v>44074</v>
      </c>
      <c r="O1363" s="2">
        <v>44075</v>
      </c>
      <c r="P1363" s="6" t="str">
        <f t="shared" si="21"/>
        <v>4011400011333</v>
      </c>
    </row>
    <row r="1364" spans="1:16" x14ac:dyDescent="0.2">
      <c r="A1364" t="s">
        <v>86</v>
      </c>
      <c r="B1364" t="s">
        <v>1</v>
      </c>
      <c r="C1364" t="s">
        <v>1565</v>
      </c>
      <c r="D1364" t="s">
        <v>1310</v>
      </c>
      <c r="E1364" t="s">
        <v>6904</v>
      </c>
      <c r="F1364" t="s">
        <v>1</v>
      </c>
      <c r="G1364" t="s">
        <v>1</v>
      </c>
      <c r="H1364" t="s">
        <v>1561</v>
      </c>
      <c r="I1364" t="s">
        <v>6905</v>
      </c>
      <c r="J1364" t="s">
        <v>6831</v>
      </c>
      <c r="K1364" s="5">
        <v>0.35504629629630002</v>
      </c>
      <c r="L1364" t="s">
        <v>1562</v>
      </c>
      <c r="M1364" s="2">
        <v>44074</v>
      </c>
      <c r="N1364" s="2">
        <v>44074</v>
      </c>
      <c r="O1364" s="2">
        <v>44075</v>
      </c>
      <c r="P1364" s="6" t="str">
        <f t="shared" si="21"/>
        <v>4011400011334</v>
      </c>
    </row>
    <row r="1365" spans="1:16" x14ac:dyDescent="0.2">
      <c r="A1365" t="s">
        <v>86</v>
      </c>
      <c r="B1365" t="s">
        <v>1</v>
      </c>
      <c r="C1365" t="s">
        <v>1565</v>
      </c>
      <c r="D1365" t="s">
        <v>1311</v>
      </c>
      <c r="E1365" t="s">
        <v>6906</v>
      </c>
      <c r="F1365" t="s">
        <v>1</v>
      </c>
      <c r="G1365" t="s">
        <v>1</v>
      </c>
      <c r="H1365" t="s">
        <v>1561</v>
      </c>
      <c r="I1365" t="s">
        <v>6907</v>
      </c>
      <c r="J1365" t="s">
        <v>6831</v>
      </c>
      <c r="K1365" s="5">
        <v>0.35505787037037001</v>
      </c>
      <c r="L1365" t="s">
        <v>1562</v>
      </c>
      <c r="M1365" s="2">
        <v>44074</v>
      </c>
      <c r="N1365" s="2">
        <v>44074</v>
      </c>
      <c r="O1365" s="2">
        <v>44075</v>
      </c>
      <c r="P1365" s="6" t="str">
        <f t="shared" si="21"/>
        <v>4011400011335</v>
      </c>
    </row>
    <row r="1366" spans="1:16" x14ac:dyDescent="0.2">
      <c r="A1366" t="s">
        <v>86</v>
      </c>
      <c r="B1366" t="s">
        <v>1</v>
      </c>
      <c r="C1366" t="s">
        <v>1565</v>
      </c>
      <c r="D1366" t="s">
        <v>1508</v>
      </c>
      <c r="E1366" t="s">
        <v>6908</v>
      </c>
      <c r="F1366" t="s">
        <v>1</v>
      </c>
      <c r="G1366" t="s">
        <v>1</v>
      </c>
      <c r="H1366" t="s">
        <v>1561</v>
      </c>
      <c r="I1366" t="s">
        <v>6909</v>
      </c>
      <c r="J1366" t="s">
        <v>6831</v>
      </c>
      <c r="K1366" s="5">
        <v>0.35505787037037001</v>
      </c>
      <c r="L1366" t="s">
        <v>1562</v>
      </c>
      <c r="M1366" s="2">
        <v>44074</v>
      </c>
      <c r="N1366" s="2">
        <v>44074</v>
      </c>
      <c r="O1366" s="2">
        <v>44075</v>
      </c>
      <c r="P1366" s="6" t="str">
        <f t="shared" si="21"/>
        <v>4011400011336</v>
      </c>
    </row>
    <row r="1367" spans="1:16" x14ac:dyDescent="0.2">
      <c r="A1367" t="s">
        <v>86</v>
      </c>
      <c r="B1367" t="s">
        <v>1</v>
      </c>
      <c r="C1367" t="s">
        <v>1565</v>
      </c>
      <c r="D1367" t="s">
        <v>1312</v>
      </c>
      <c r="E1367" t="s">
        <v>6910</v>
      </c>
      <c r="F1367" t="s">
        <v>1</v>
      </c>
      <c r="G1367" t="s">
        <v>1</v>
      </c>
      <c r="H1367" t="s">
        <v>1561</v>
      </c>
      <c r="I1367" t="s">
        <v>6911</v>
      </c>
      <c r="J1367" t="s">
        <v>6831</v>
      </c>
      <c r="K1367" s="5">
        <v>0.35505787037037001</v>
      </c>
      <c r="L1367" t="s">
        <v>1562</v>
      </c>
      <c r="M1367" s="2">
        <v>44074</v>
      </c>
      <c r="N1367" s="2">
        <v>44074</v>
      </c>
      <c r="O1367" s="2">
        <v>44075</v>
      </c>
      <c r="P1367" s="6" t="str">
        <f t="shared" si="21"/>
        <v>4011400011337</v>
      </c>
    </row>
    <row r="1368" spans="1:16" x14ac:dyDescent="0.2">
      <c r="A1368" t="s">
        <v>86</v>
      </c>
      <c r="B1368" t="s">
        <v>1</v>
      </c>
      <c r="C1368" t="s">
        <v>1565</v>
      </c>
      <c r="D1368" t="s">
        <v>1313</v>
      </c>
      <c r="E1368" t="s">
        <v>6912</v>
      </c>
      <c r="F1368" t="s">
        <v>1</v>
      </c>
      <c r="G1368" t="s">
        <v>1</v>
      </c>
      <c r="H1368" t="s">
        <v>1561</v>
      </c>
      <c r="I1368" t="s">
        <v>6913</v>
      </c>
      <c r="J1368" t="s">
        <v>6831</v>
      </c>
      <c r="K1368" s="5">
        <v>0.35506944444444</v>
      </c>
      <c r="L1368" t="s">
        <v>1562</v>
      </c>
      <c r="M1368" s="2">
        <v>44074</v>
      </c>
      <c r="N1368" s="2">
        <v>44074</v>
      </c>
      <c r="O1368" s="2">
        <v>44075</v>
      </c>
      <c r="P1368" s="6" t="str">
        <f t="shared" si="21"/>
        <v>4011400011338</v>
      </c>
    </row>
    <row r="1369" spans="1:16" x14ac:dyDescent="0.2">
      <c r="A1369" t="s">
        <v>86</v>
      </c>
      <c r="B1369" t="s">
        <v>1</v>
      </c>
      <c r="C1369" t="s">
        <v>1565</v>
      </c>
      <c r="D1369" t="s">
        <v>1315</v>
      </c>
      <c r="E1369" t="s">
        <v>6914</v>
      </c>
      <c r="F1369" t="s">
        <v>1</v>
      </c>
      <c r="G1369" t="s">
        <v>1</v>
      </c>
      <c r="H1369" t="s">
        <v>1561</v>
      </c>
      <c r="I1369" t="s">
        <v>6915</v>
      </c>
      <c r="J1369" t="s">
        <v>6831</v>
      </c>
      <c r="K1369" s="5">
        <v>0.35506944444444</v>
      </c>
      <c r="L1369" t="s">
        <v>1562</v>
      </c>
      <c r="M1369" s="2">
        <v>44074</v>
      </c>
      <c r="N1369" s="2">
        <v>44074</v>
      </c>
      <c r="O1369" s="2">
        <v>44075</v>
      </c>
      <c r="P1369" s="6" t="str">
        <f t="shared" si="21"/>
        <v>4011400011339</v>
      </c>
    </row>
    <row r="1370" spans="1:16" x14ac:dyDescent="0.2">
      <c r="A1370" t="s">
        <v>86</v>
      </c>
      <c r="B1370" t="s">
        <v>1</v>
      </c>
      <c r="C1370" t="s">
        <v>1565</v>
      </c>
      <c r="D1370" t="s">
        <v>1316</v>
      </c>
      <c r="E1370" t="s">
        <v>6916</v>
      </c>
      <c r="F1370" t="s">
        <v>1</v>
      </c>
      <c r="G1370" t="s">
        <v>1</v>
      </c>
      <c r="H1370" t="s">
        <v>1561</v>
      </c>
      <c r="I1370" t="s">
        <v>6917</v>
      </c>
      <c r="J1370" t="s">
        <v>6831</v>
      </c>
      <c r="K1370" s="5">
        <v>0.35506944444444</v>
      </c>
      <c r="L1370" t="s">
        <v>1562</v>
      </c>
      <c r="M1370" s="2">
        <v>44074</v>
      </c>
      <c r="N1370" s="2">
        <v>44074</v>
      </c>
      <c r="O1370" s="2">
        <v>44075</v>
      </c>
      <c r="P1370" s="6" t="str">
        <f t="shared" si="21"/>
        <v>4011400011340</v>
      </c>
    </row>
    <row r="1371" spans="1:16" x14ac:dyDescent="0.2">
      <c r="A1371" t="s">
        <v>86</v>
      </c>
      <c r="B1371" t="s">
        <v>1</v>
      </c>
      <c r="C1371" t="s">
        <v>1565</v>
      </c>
      <c r="D1371" t="s">
        <v>1317</v>
      </c>
      <c r="E1371" t="s">
        <v>6918</v>
      </c>
      <c r="F1371" t="s">
        <v>1</v>
      </c>
      <c r="G1371" t="s">
        <v>1</v>
      </c>
      <c r="H1371" t="s">
        <v>1561</v>
      </c>
      <c r="I1371" t="s">
        <v>6919</v>
      </c>
      <c r="J1371" t="s">
        <v>6831</v>
      </c>
      <c r="K1371" s="5">
        <v>0.35506944444444</v>
      </c>
      <c r="L1371" t="s">
        <v>1562</v>
      </c>
      <c r="M1371" s="2">
        <v>44074</v>
      </c>
      <c r="N1371" s="2">
        <v>44074</v>
      </c>
      <c r="O1371" s="2">
        <v>44075</v>
      </c>
      <c r="P1371" s="6" t="str">
        <f t="shared" si="21"/>
        <v>4011400011341</v>
      </c>
    </row>
    <row r="1372" spans="1:16" x14ac:dyDescent="0.2">
      <c r="A1372" t="s">
        <v>86</v>
      </c>
      <c r="B1372" t="s">
        <v>1</v>
      </c>
      <c r="C1372" t="s">
        <v>1565</v>
      </c>
      <c r="D1372" t="s">
        <v>1318</v>
      </c>
      <c r="E1372" t="s">
        <v>6920</v>
      </c>
      <c r="F1372" t="s">
        <v>1</v>
      </c>
      <c r="G1372" t="s">
        <v>1</v>
      </c>
      <c r="H1372" t="s">
        <v>1561</v>
      </c>
      <c r="I1372" t="s">
        <v>6921</v>
      </c>
      <c r="J1372" t="s">
        <v>6831</v>
      </c>
      <c r="K1372" s="5">
        <v>0.35508101851851998</v>
      </c>
      <c r="L1372" t="s">
        <v>1562</v>
      </c>
      <c r="M1372" s="2">
        <v>44074</v>
      </c>
      <c r="N1372" s="2">
        <v>44074</v>
      </c>
      <c r="O1372" s="2">
        <v>44075</v>
      </c>
      <c r="P1372" s="6" t="str">
        <f t="shared" si="21"/>
        <v>4011400011342</v>
      </c>
    </row>
    <row r="1373" spans="1:16" x14ac:dyDescent="0.2">
      <c r="A1373" t="s">
        <v>86</v>
      </c>
      <c r="B1373" t="s">
        <v>1</v>
      </c>
      <c r="C1373" t="s">
        <v>1565</v>
      </c>
      <c r="D1373" t="s">
        <v>1319</v>
      </c>
      <c r="E1373" t="s">
        <v>6922</v>
      </c>
      <c r="F1373" t="s">
        <v>1</v>
      </c>
      <c r="G1373" t="s">
        <v>1</v>
      </c>
      <c r="H1373" t="s">
        <v>1561</v>
      </c>
      <c r="I1373" t="s">
        <v>6923</v>
      </c>
      <c r="J1373" t="s">
        <v>6831</v>
      </c>
      <c r="K1373" s="5">
        <v>0.35508101851851998</v>
      </c>
      <c r="L1373" t="s">
        <v>1562</v>
      </c>
      <c r="M1373" s="2">
        <v>44074</v>
      </c>
      <c r="N1373" s="2">
        <v>44074</v>
      </c>
      <c r="O1373" s="2">
        <v>44075</v>
      </c>
      <c r="P1373" s="6" t="str">
        <f t="shared" si="21"/>
        <v>4011400011343</v>
      </c>
    </row>
    <row r="1374" spans="1:16" x14ac:dyDescent="0.2">
      <c r="A1374" t="s">
        <v>86</v>
      </c>
      <c r="B1374" t="s">
        <v>1</v>
      </c>
      <c r="C1374" t="s">
        <v>1565</v>
      </c>
      <c r="D1374" t="s">
        <v>1320</v>
      </c>
      <c r="E1374" t="s">
        <v>6924</v>
      </c>
      <c r="F1374" t="s">
        <v>1</v>
      </c>
      <c r="G1374" t="s">
        <v>1</v>
      </c>
      <c r="H1374" t="s">
        <v>1561</v>
      </c>
      <c r="I1374" t="s">
        <v>6925</v>
      </c>
      <c r="J1374" t="s">
        <v>6831</v>
      </c>
      <c r="K1374" s="5">
        <v>0.35508101851851998</v>
      </c>
      <c r="L1374" t="s">
        <v>1562</v>
      </c>
      <c r="M1374" s="2">
        <v>44074</v>
      </c>
      <c r="N1374" s="2">
        <v>44074</v>
      </c>
      <c r="O1374" s="2">
        <v>44075</v>
      </c>
      <c r="P1374" s="6" t="str">
        <f t="shared" si="21"/>
        <v>4011400011344</v>
      </c>
    </row>
    <row r="1375" spans="1:16" x14ac:dyDescent="0.2">
      <c r="A1375" t="s">
        <v>86</v>
      </c>
      <c r="B1375" t="s">
        <v>1</v>
      </c>
      <c r="C1375" t="s">
        <v>1565</v>
      </c>
      <c r="D1375" t="s">
        <v>1321</v>
      </c>
      <c r="E1375" t="s">
        <v>6926</v>
      </c>
      <c r="F1375" t="s">
        <v>1</v>
      </c>
      <c r="G1375" t="s">
        <v>1</v>
      </c>
      <c r="H1375" t="s">
        <v>1561</v>
      </c>
      <c r="I1375" t="s">
        <v>6927</v>
      </c>
      <c r="J1375" t="s">
        <v>6831</v>
      </c>
      <c r="K1375" s="5">
        <v>0.35509259259259002</v>
      </c>
      <c r="L1375" t="s">
        <v>1562</v>
      </c>
      <c r="M1375" s="2">
        <v>44074</v>
      </c>
      <c r="N1375" s="2">
        <v>44074</v>
      </c>
      <c r="O1375" s="2">
        <v>44075</v>
      </c>
      <c r="P1375" s="6" t="str">
        <f t="shared" si="21"/>
        <v>4011400011345</v>
      </c>
    </row>
    <row r="1376" spans="1:16" x14ac:dyDescent="0.2">
      <c r="A1376" t="s">
        <v>86</v>
      </c>
      <c r="B1376" t="s">
        <v>1</v>
      </c>
      <c r="C1376" t="s">
        <v>1565</v>
      </c>
      <c r="D1376" t="s">
        <v>1322</v>
      </c>
      <c r="E1376" t="s">
        <v>6928</v>
      </c>
      <c r="F1376" t="s">
        <v>1</v>
      </c>
      <c r="G1376" t="s">
        <v>1</v>
      </c>
      <c r="H1376" t="s">
        <v>1561</v>
      </c>
      <c r="I1376" t="s">
        <v>6929</v>
      </c>
      <c r="J1376" t="s">
        <v>6831</v>
      </c>
      <c r="K1376" s="5">
        <v>0.35509259259259002</v>
      </c>
      <c r="L1376" t="s">
        <v>1562</v>
      </c>
      <c r="M1376" s="2">
        <v>44074</v>
      </c>
      <c r="N1376" s="2">
        <v>44074</v>
      </c>
      <c r="O1376" s="2">
        <v>44075</v>
      </c>
      <c r="P1376" s="6" t="str">
        <f t="shared" si="21"/>
        <v>4011400011346</v>
      </c>
    </row>
    <row r="1377" spans="1:16" x14ac:dyDescent="0.2">
      <c r="A1377" t="s">
        <v>86</v>
      </c>
      <c r="B1377" t="s">
        <v>1</v>
      </c>
      <c r="C1377" t="s">
        <v>1565</v>
      </c>
      <c r="D1377" t="s">
        <v>1323</v>
      </c>
      <c r="E1377" t="s">
        <v>6930</v>
      </c>
      <c r="F1377" t="s">
        <v>1</v>
      </c>
      <c r="G1377" t="s">
        <v>1</v>
      </c>
      <c r="H1377" t="s">
        <v>1561</v>
      </c>
      <c r="I1377" t="s">
        <v>6931</v>
      </c>
      <c r="J1377" t="s">
        <v>6831</v>
      </c>
      <c r="K1377" s="5">
        <v>0.35509259259259002</v>
      </c>
      <c r="L1377" t="s">
        <v>1562</v>
      </c>
      <c r="M1377" s="2">
        <v>44074</v>
      </c>
      <c r="N1377" s="2">
        <v>44074</v>
      </c>
      <c r="O1377" s="2">
        <v>44075</v>
      </c>
      <c r="P1377" s="6" t="str">
        <f t="shared" si="21"/>
        <v>4011400011347</v>
      </c>
    </row>
    <row r="1378" spans="1:16" x14ac:dyDescent="0.2">
      <c r="A1378" t="s">
        <v>86</v>
      </c>
      <c r="B1378" t="s">
        <v>1</v>
      </c>
      <c r="C1378" t="s">
        <v>1565</v>
      </c>
      <c r="D1378" t="s">
        <v>1324</v>
      </c>
      <c r="E1378" t="s">
        <v>6932</v>
      </c>
      <c r="F1378" t="s">
        <v>1</v>
      </c>
      <c r="G1378" t="s">
        <v>1</v>
      </c>
      <c r="H1378" t="s">
        <v>1561</v>
      </c>
      <c r="I1378" t="s">
        <v>6933</v>
      </c>
      <c r="J1378" t="s">
        <v>6831</v>
      </c>
      <c r="K1378" s="5">
        <v>0.35509259259259002</v>
      </c>
      <c r="L1378" t="s">
        <v>1562</v>
      </c>
      <c r="M1378" s="2">
        <v>44074</v>
      </c>
      <c r="N1378" s="2">
        <v>44074</v>
      </c>
      <c r="O1378" s="2">
        <v>44075</v>
      </c>
      <c r="P1378" s="6" t="str">
        <f t="shared" si="21"/>
        <v>4011400011348</v>
      </c>
    </row>
    <row r="1379" spans="1:16" x14ac:dyDescent="0.2">
      <c r="A1379" t="s">
        <v>86</v>
      </c>
      <c r="B1379" t="s">
        <v>1</v>
      </c>
      <c r="C1379" t="s">
        <v>1565</v>
      </c>
      <c r="D1379" t="s">
        <v>2647</v>
      </c>
      <c r="E1379" t="s">
        <v>6934</v>
      </c>
      <c r="F1379" t="s">
        <v>1</v>
      </c>
      <c r="G1379" t="s">
        <v>1</v>
      </c>
      <c r="H1379" t="s">
        <v>1561</v>
      </c>
      <c r="I1379" t="s">
        <v>6935</v>
      </c>
      <c r="J1379" t="s">
        <v>6831</v>
      </c>
      <c r="K1379" s="5">
        <v>0.35510416666667</v>
      </c>
      <c r="L1379" t="s">
        <v>1562</v>
      </c>
      <c r="M1379" s="2">
        <v>44074</v>
      </c>
      <c r="N1379" s="2">
        <v>44074</v>
      </c>
      <c r="O1379" s="2">
        <v>44075</v>
      </c>
      <c r="P1379" s="6" t="str">
        <f t="shared" si="21"/>
        <v>4011400011349</v>
      </c>
    </row>
    <row r="1380" spans="1:16" x14ac:dyDescent="0.2">
      <c r="A1380" t="s">
        <v>86</v>
      </c>
      <c r="B1380" t="s">
        <v>1</v>
      </c>
      <c r="C1380" t="s">
        <v>1565</v>
      </c>
      <c r="D1380" t="s">
        <v>2648</v>
      </c>
      <c r="E1380" t="s">
        <v>6936</v>
      </c>
      <c r="F1380" t="s">
        <v>1</v>
      </c>
      <c r="G1380" t="s">
        <v>1</v>
      </c>
      <c r="H1380" t="s">
        <v>1561</v>
      </c>
      <c r="I1380" t="s">
        <v>6937</v>
      </c>
      <c r="J1380" t="s">
        <v>6831</v>
      </c>
      <c r="K1380" s="5">
        <v>0.35510416666667</v>
      </c>
      <c r="L1380" t="s">
        <v>1562</v>
      </c>
      <c r="M1380" s="2">
        <v>44074</v>
      </c>
      <c r="N1380" s="2">
        <v>44074</v>
      </c>
      <c r="O1380" s="2">
        <v>44075</v>
      </c>
      <c r="P1380" s="6" t="str">
        <f t="shared" si="21"/>
        <v>4011400011350</v>
      </c>
    </row>
    <row r="1381" spans="1:16" x14ac:dyDescent="0.2">
      <c r="A1381" t="s">
        <v>86</v>
      </c>
      <c r="B1381" t="s">
        <v>1</v>
      </c>
      <c r="C1381" t="s">
        <v>1565</v>
      </c>
      <c r="D1381" t="s">
        <v>2650</v>
      </c>
      <c r="E1381" t="s">
        <v>6938</v>
      </c>
      <c r="F1381" t="s">
        <v>1</v>
      </c>
      <c r="G1381" t="s">
        <v>1</v>
      </c>
      <c r="H1381" t="s">
        <v>1561</v>
      </c>
      <c r="I1381" t="s">
        <v>6939</v>
      </c>
      <c r="J1381" t="s">
        <v>6831</v>
      </c>
      <c r="K1381" s="5">
        <v>0.35510416666667</v>
      </c>
      <c r="L1381" t="s">
        <v>1562</v>
      </c>
      <c r="M1381" s="2">
        <v>44074</v>
      </c>
      <c r="N1381" s="2">
        <v>44074</v>
      </c>
      <c r="O1381" s="2">
        <v>44075</v>
      </c>
      <c r="P1381" s="6" t="str">
        <f t="shared" si="21"/>
        <v>4011400011351</v>
      </c>
    </row>
    <row r="1382" spans="1:16" x14ac:dyDescent="0.2">
      <c r="A1382" t="s">
        <v>86</v>
      </c>
      <c r="B1382" t="s">
        <v>1</v>
      </c>
      <c r="C1382" t="s">
        <v>1565</v>
      </c>
      <c r="D1382" t="s">
        <v>2652</v>
      </c>
      <c r="E1382" t="s">
        <v>6940</v>
      </c>
      <c r="F1382" t="s">
        <v>1</v>
      </c>
      <c r="G1382" t="s">
        <v>1</v>
      </c>
      <c r="H1382" t="s">
        <v>1561</v>
      </c>
      <c r="I1382" t="s">
        <v>6941</v>
      </c>
      <c r="J1382" t="s">
        <v>6831</v>
      </c>
      <c r="K1382" s="5">
        <v>0.35511574074073998</v>
      </c>
      <c r="L1382" t="s">
        <v>1562</v>
      </c>
      <c r="M1382" s="2">
        <v>44074</v>
      </c>
      <c r="N1382" s="2">
        <v>44074</v>
      </c>
      <c r="O1382" s="2">
        <v>44075</v>
      </c>
      <c r="P1382" s="6" t="str">
        <f t="shared" si="21"/>
        <v>4011400011352</v>
      </c>
    </row>
    <row r="1383" spans="1:16" x14ac:dyDescent="0.2">
      <c r="A1383" t="s">
        <v>86</v>
      </c>
      <c r="B1383" t="s">
        <v>1</v>
      </c>
      <c r="C1383" t="s">
        <v>1565</v>
      </c>
      <c r="D1383" t="s">
        <v>2653</v>
      </c>
      <c r="E1383" t="s">
        <v>6942</v>
      </c>
      <c r="F1383" t="s">
        <v>1</v>
      </c>
      <c r="G1383" t="s">
        <v>1</v>
      </c>
      <c r="H1383" t="s">
        <v>1561</v>
      </c>
      <c r="I1383" t="s">
        <v>6943</v>
      </c>
      <c r="J1383" t="s">
        <v>6831</v>
      </c>
      <c r="K1383" s="5">
        <v>0.35511574074073998</v>
      </c>
      <c r="L1383" t="s">
        <v>1562</v>
      </c>
      <c r="M1383" s="2">
        <v>44074</v>
      </c>
      <c r="N1383" s="2">
        <v>44074</v>
      </c>
      <c r="O1383" s="2">
        <v>44075</v>
      </c>
      <c r="P1383" s="6" t="str">
        <f t="shared" si="21"/>
        <v>4011400011353</v>
      </c>
    </row>
    <row r="1384" spans="1:16" x14ac:dyDescent="0.2">
      <c r="A1384" t="s">
        <v>86</v>
      </c>
      <c r="B1384" t="s">
        <v>1</v>
      </c>
      <c r="C1384" t="s">
        <v>1565</v>
      </c>
      <c r="D1384" t="s">
        <v>2654</v>
      </c>
      <c r="E1384" t="s">
        <v>6944</v>
      </c>
      <c r="F1384" t="s">
        <v>1</v>
      </c>
      <c r="G1384" t="s">
        <v>1</v>
      </c>
      <c r="H1384" t="s">
        <v>1561</v>
      </c>
      <c r="I1384" t="s">
        <v>6945</v>
      </c>
      <c r="J1384" t="s">
        <v>6831</v>
      </c>
      <c r="K1384" s="5">
        <v>0.35511574074073998</v>
      </c>
      <c r="L1384" t="s">
        <v>1562</v>
      </c>
      <c r="M1384" s="2">
        <v>44074</v>
      </c>
      <c r="N1384" s="2">
        <v>44074</v>
      </c>
      <c r="O1384" s="2">
        <v>44075</v>
      </c>
      <c r="P1384" s="6" t="str">
        <f t="shared" si="21"/>
        <v>4011400011354</v>
      </c>
    </row>
    <row r="1385" spans="1:16" x14ac:dyDescent="0.2">
      <c r="A1385" t="s">
        <v>86</v>
      </c>
      <c r="B1385" t="s">
        <v>1</v>
      </c>
      <c r="C1385" t="s">
        <v>1565</v>
      </c>
      <c r="D1385" t="s">
        <v>2655</v>
      </c>
      <c r="E1385" t="s">
        <v>6946</v>
      </c>
      <c r="F1385" t="s">
        <v>1</v>
      </c>
      <c r="G1385" t="s">
        <v>1</v>
      </c>
      <c r="H1385" t="s">
        <v>1561</v>
      </c>
      <c r="I1385" t="s">
        <v>6947</v>
      </c>
      <c r="J1385" t="s">
        <v>6831</v>
      </c>
      <c r="K1385" s="5">
        <v>0.35512731481481002</v>
      </c>
      <c r="L1385" t="s">
        <v>1562</v>
      </c>
      <c r="M1385" s="2">
        <v>44074</v>
      </c>
      <c r="N1385" s="2">
        <v>44074</v>
      </c>
      <c r="O1385" s="2">
        <v>44075</v>
      </c>
      <c r="P1385" s="6" t="str">
        <f t="shared" si="21"/>
        <v>4011400011355</v>
      </c>
    </row>
    <row r="1386" spans="1:16" x14ac:dyDescent="0.2">
      <c r="A1386" t="s">
        <v>86</v>
      </c>
      <c r="B1386" t="s">
        <v>1</v>
      </c>
      <c r="C1386" t="s">
        <v>1565</v>
      </c>
      <c r="D1386" t="s">
        <v>2656</v>
      </c>
      <c r="E1386" t="s">
        <v>6948</v>
      </c>
      <c r="F1386" t="s">
        <v>1</v>
      </c>
      <c r="G1386" t="s">
        <v>1</v>
      </c>
      <c r="H1386" t="s">
        <v>1561</v>
      </c>
      <c r="I1386" t="s">
        <v>6949</v>
      </c>
      <c r="J1386" t="s">
        <v>6831</v>
      </c>
      <c r="K1386" s="5">
        <v>0.35512731481481002</v>
      </c>
      <c r="L1386" t="s">
        <v>1562</v>
      </c>
      <c r="M1386" s="2">
        <v>44074</v>
      </c>
      <c r="N1386" s="2">
        <v>44074</v>
      </c>
      <c r="O1386" s="2">
        <v>44075</v>
      </c>
      <c r="P1386" s="6" t="str">
        <f t="shared" si="21"/>
        <v>4011400011356</v>
      </c>
    </row>
    <row r="1387" spans="1:16" x14ac:dyDescent="0.2">
      <c r="A1387" t="s">
        <v>86</v>
      </c>
      <c r="B1387" t="s">
        <v>1</v>
      </c>
      <c r="C1387" t="s">
        <v>1565</v>
      </c>
      <c r="D1387" t="s">
        <v>2658</v>
      </c>
      <c r="E1387" t="s">
        <v>6950</v>
      </c>
      <c r="F1387" t="s">
        <v>1</v>
      </c>
      <c r="G1387" t="s">
        <v>1</v>
      </c>
      <c r="H1387" t="s">
        <v>1561</v>
      </c>
      <c r="I1387" t="s">
        <v>6951</v>
      </c>
      <c r="J1387" t="s">
        <v>6831</v>
      </c>
      <c r="K1387" s="5">
        <v>0.35512731481481002</v>
      </c>
      <c r="L1387" t="s">
        <v>1562</v>
      </c>
      <c r="M1387" s="2">
        <v>44074</v>
      </c>
      <c r="N1387" s="2">
        <v>44074</v>
      </c>
      <c r="O1387" s="2">
        <v>44075</v>
      </c>
      <c r="P1387" s="6" t="str">
        <f t="shared" si="21"/>
        <v>4011400011357</v>
      </c>
    </row>
    <row r="1388" spans="1:16" x14ac:dyDescent="0.2">
      <c r="A1388" t="s">
        <v>86</v>
      </c>
      <c r="B1388" t="s">
        <v>1</v>
      </c>
      <c r="C1388" t="s">
        <v>1565</v>
      </c>
      <c r="D1388" t="s">
        <v>2659</v>
      </c>
      <c r="E1388" t="s">
        <v>6952</v>
      </c>
      <c r="F1388" t="s">
        <v>1</v>
      </c>
      <c r="G1388" t="s">
        <v>1</v>
      </c>
      <c r="H1388" t="s">
        <v>1561</v>
      </c>
      <c r="I1388" t="s">
        <v>6953</v>
      </c>
      <c r="J1388" t="s">
        <v>6831</v>
      </c>
      <c r="K1388" s="5">
        <v>0.35513888888889</v>
      </c>
      <c r="L1388" t="s">
        <v>1562</v>
      </c>
      <c r="M1388" s="2">
        <v>44074</v>
      </c>
      <c r="N1388" s="2">
        <v>44074</v>
      </c>
      <c r="O1388" s="2">
        <v>44075</v>
      </c>
      <c r="P1388" s="6" t="str">
        <f t="shared" si="21"/>
        <v>4011400011358</v>
      </c>
    </row>
    <row r="1389" spans="1:16" x14ac:dyDescent="0.2">
      <c r="A1389" t="s">
        <v>86</v>
      </c>
      <c r="B1389" t="s">
        <v>1</v>
      </c>
      <c r="C1389" t="s">
        <v>1565</v>
      </c>
      <c r="D1389" t="s">
        <v>2660</v>
      </c>
      <c r="E1389" t="s">
        <v>6954</v>
      </c>
      <c r="F1389" t="s">
        <v>1</v>
      </c>
      <c r="G1389" t="s">
        <v>1</v>
      </c>
      <c r="H1389" t="s">
        <v>1561</v>
      </c>
      <c r="I1389" t="s">
        <v>6955</v>
      </c>
      <c r="J1389" t="s">
        <v>6831</v>
      </c>
      <c r="K1389" s="5">
        <v>0.35513888888889</v>
      </c>
      <c r="L1389" t="s">
        <v>1562</v>
      </c>
      <c r="M1389" s="2">
        <v>44074</v>
      </c>
      <c r="N1389" s="2">
        <v>44074</v>
      </c>
      <c r="O1389" s="2">
        <v>44075</v>
      </c>
      <c r="P1389" s="6" t="str">
        <f t="shared" si="21"/>
        <v>4011400011359</v>
      </c>
    </row>
    <row r="1390" spans="1:16" x14ac:dyDescent="0.2">
      <c r="A1390" t="s">
        <v>86</v>
      </c>
      <c r="B1390" t="s">
        <v>1</v>
      </c>
      <c r="C1390" t="s">
        <v>1565</v>
      </c>
      <c r="D1390" t="s">
        <v>2662</v>
      </c>
      <c r="E1390" t="s">
        <v>6956</v>
      </c>
      <c r="F1390" t="s">
        <v>1</v>
      </c>
      <c r="G1390" t="s">
        <v>1</v>
      </c>
      <c r="H1390" t="s">
        <v>1561</v>
      </c>
      <c r="I1390" t="s">
        <v>6957</v>
      </c>
      <c r="J1390" t="s">
        <v>6831</v>
      </c>
      <c r="K1390" s="5">
        <v>0.35515046296295999</v>
      </c>
      <c r="L1390" t="s">
        <v>1562</v>
      </c>
      <c r="M1390" s="2">
        <v>44074</v>
      </c>
      <c r="N1390" s="2">
        <v>44074</v>
      </c>
      <c r="O1390" s="2">
        <v>44075</v>
      </c>
      <c r="P1390" s="6" t="str">
        <f t="shared" si="21"/>
        <v>4011400011360</v>
      </c>
    </row>
    <row r="1391" spans="1:16" x14ac:dyDescent="0.2">
      <c r="A1391" t="s">
        <v>86</v>
      </c>
      <c r="B1391" t="s">
        <v>1</v>
      </c>
      <c r="C1391" t="s">
        <v>1565</v>
      </c>
      <c r="D1391" t="s">
        <v>2663</v>
      </c>
      <c r="E1391" t="s">
        <v>6958</v>
      </c>
      <c r="F1391" t="s">
        <v>1</v>
      </c>
      <c r="G1391" t="s">
        <v>1</v>
      </c>
      <c r="H1391" t="s">
        <v>1561</v>
      </c>
      <c r="I1391" t="s">
        <v>6959</v>
      </c>
      <c r="J1391" t="s">
        <v>6831</v>
      </c>
      <c r="K1391" s="5">
        <v>0.35515046296295999</v>
      </c>
      <c r="L1391" t="s">
        <v>1562</v>
      </c>
      <c r="M1391" s="2">
        <v>44074</v>
      </c>
      <c r="N1391" s="2">
        <v>44074</v>
      </c>
      <c r="O1391" s="2">
        <v>44075</v>
      </c>
      <c r="P1391" s="6" t="str">
        <f t="shared" si="21"/>
        <v>4011400011361</v>
      </c>
    </row>
    <row r="1392" spans="1:16" x14ac:dyDescent="0.2">
      <c r="A1392" t="s">
        <v>86</v>
      </c>
      <c r="B1392" t="s">
        <v>1</v>
      </c>
      <c r="C1392" t="s">
        <v>1565</v>
      </c>
      <c r="D1392" t="s">
        <v>2665</v>
      </c>
      <c r="E1392" t="s">
        <v>6960</v>
      </c>
      <c r="F1392" t="s">
        <v>1</v>
      </c>
      <c r="G1392" t="s">
        <v>1</v>
      </c>
      <c r="H1392" t="s">
        <v>1561</v>
      </c>
      <c r="I1392" t="s">
        <v>6961</v>
      </c>
      <c r="J1392" t="s">
        <v>6831</v>
      </c>
      <c r="K1392" s="5">
        <v>0.35515046296295999</v>
      </c>
      <c r="L1392" t="s">
        <v>1562</v>
      </c>
      <c r="M1392" s="2">
        <v>44074</v>
      </c>
      <c r="N1392" s="2">
        <v>44074</v>
      </c>
      <c r="O1392" s="2">
        <v>44075</v>
      </c>
      <c r="P1392" s="6" t="str">
        <f t="shared" si="21"/>
        <v>4011400011362</v>
      </c>
    </row>
    <row r="1393" spans="1:16" x14ac:dyDescent="0.2">
      <c r="A1393" t="s">
        <v>86</v>
      </c>
      <c r="B1393" t="s">
        <v>1</v>
      </c>
      <c r="C1393" t="s">
        <v>1565</v>
      </c>
      <c r="D1393" t="s">
        <v>2667</v>
      </c>
      <c r="E1393" t="s">
        <v>6962</v>
      </c>
      <c r="F1393" t="s">
        <v>1</v>
      </c>
      <c r="G1393" t="s">
        <v>1</v>
      </c>
      <c r="H1393" t="s">
        <v>1561</v>
      </c>
      <c r="I1393" t="s">
        <v>6963</v>
      </c>
      <c r="J1393" t="s">
        <v>6831</v>
      </c>
      <c r="K1393" s="5">
        <v>0.35516203703704002</v>
      </c>
      <c r="L1393" t="s">
        <v>1562</v>
      </c>
      <c r="M1393" s="2">
        <v>44074</v>
      </c>
      <c r="N1393" s="2">
        <v>44074</v>
      </c>
      <c r="O1393" s="2">
        <v>44075</v>
      </c>
      <c r="P1393" s="6" t="str">
        <f t="shared" si="21"/>
        <v>4011400011363</v>
      </c>
    </row>
    <row r="1394" spans="1:16" x14ac:dyDescent="0.2">
      <c r="A1394" t="s">
        <v>86</v>
      </c>
      <c r="B1394" t="s">
        <v>1</v>
      </c>
      <c r="C1394" t="s">
        <v>1565</v>
      </c>
      <c r="D1394" t="s">
        <v>2668</v>
      </c>
      <c r="E1394" t="s">
        <v>6964</v>
      </c>
      <c r="F1394" t="s">
        <v>1</v>
      </c>
      <c r="G1394" t="s">
        <v>1</v>
      </c>
      <c r="H1394" t="s">
        <v>1561</v>
      </c>
      <c r="I1394" t="s">
        <v>6965</v>
      </c>
      <c r="J1394" t="s">
        <v>6831</v>
      </c>
      <c r="K1394" s="5">
        <v>0.35516203703704002</v>
      </c>
      <c r="L1394" t="s">
        <v>1562</v>
      </c>
      <c r="M1394" s="2">
        <v>44074</v>
      </c>
      <c r="N1394" s="2">
        <v>44074</v>
      </c>
      <c r="O1394" s="2">
        <v>44075</v>
      </c>
      <c r="P1394" s="6" t="str">
        <f t="shared" si="21"/>
        <v>4011400011364</v>
      </c>
    </row>
    <row r="1395" spans="1:16" x14ac:dyDescent="0.2">
      <c r="A1395" t="s">
        <v>86</v>
      </c>
      <c r="B1395" t="s">
        <v>1</v>
      </c>
      <c r="C1395" t="s">
        <v>1565</v>
      </c>
      <c r="D1395" t="s">
        <v>2669</v>
      </c>
      <c r="E1395" t="s">
        <v>6966</v>
      </c>
      <c r="F1395" t="s">
        <v>1</v>
      </c>
      <c r="G1395" t="s">
        <v>1</v>
      </c>
      <c r="H1395" t="s">
        <v>1561</v>
      </c>
      <c r="I1395" t="s">
        <v>6967</v>
      </c>
      <c r="J1395" t="s">
        <v>6831</v>
      </c>
      <c r="K1395" s="5">
        <v>0.35516203703704002</v>
      </c>
      <c r="L1395" t="s">
        <v>1562</v>
      </c>
      <c r="M1395" s="2">
        <v>44074</v>
      </c>
      <c r="N1395" s="2">
        <v>44074</v>
      </c>
      <c r="O1395" s="2">
        <v>44075</v>
      </c>
      <c r="P1395" s="6" t="str">
        <f t="shared" si="21"/>
        <v>4011400011365</v>
      </c>
    </row>
    <row r="1396" spans="1:16" x14ac:dyDescent="0.2">
      <c r="A1396" t="s">
        <v>86</v>
      </c>
      <c r="B1396" t="s">
        <v>1</v>
      </c>
      <c r="C1396" t="s">
        <v>1565</v>
      </c>
      <c r="D1396" t="s">
        <v>2671</v>
      </c>
      <c r="E1396" t="s">
        <v>6968</v>
      </c>
      <c r="F1396" t="s">
        <v>1</v>
      </c>
      <c r="G1396" t="s">
        <v>1</v>
      </c>
      <c r="H1396" t="s">
        <v>1561</v>
      </c>
      <c r="I1396" t="s">
        <v>6969</v>
      </c>
      <c r="J1396" t="s">
        <v>6831</v>
      </c>
      <c r="K1396" s="5">
        <v>0.35517361111111001</v>
      </c>
      <c r="L1396" t="s">
        <v>1562</v>
      </c>
      <c r="M1396" s="2">
        <v>44074</v>
      </c>
      <c r="N1396" s="2">
        <v>44074</v>
      </c>
      <c r="O1396" s="2">
        <v>44075</v>
      </c>
      <c r="P1396" s="6" t="str">
        <f t="shared" si="21"/>
        <v>4011400011366</v>
      </c>
    </row>
    <row r="1397" spans="1:16" x14ac:dyDescent="0.2">
      <c r="A1397" t="s">
        <v>86</v>
      </c>
      <c r="B1397" t="s">
        <v>1</v>
      </c>
      <c r="C1397" t="s">
        <v>1565</v>
      </c>
      <c r="D1397" t="s">
        <v>2672</v>
      </c>
      <c r="E1397" t="s">
        <v>6970</v>
      </c>
      <c r="F1397" t="s">
        <v>1</v>
      </c>
      <c r="G1397" t="s">
        <v>1</v>
      </c>
      <c r="H1397" t="s">
        <v>1561</v>
      </c>
      <c r="I1397" t="s">
        <v>6971</v>
      </c>
      <c r="J1397" t="s">
        <v>6831</v>
      </c>
      <c r="K1397" s="5">
        <v>0.35517361111111001</v>
      </c>
      <c r="L1397" t="s">
        <v>1562</v>
      </c>
      <c r="M1397" s="2">
        <v>44074</v>
      </c>
      <c r="N1397" s="2">
        <v>44074</v>
      </c>
      <c r="O1397" s="2">
        <v>44075</v>
      </c>
      <c r="P1397" s="6" t="str">
        <f t="shared" si="21"/>
        <v>4011400011367</v>
      </c>
    </row>
    <row r="1398" spans="1:16" x14ac:dyDescent="0.2">
      <c r="A1398" t="s">
        <v>86</v>
      </c>
      <c r="B1398" t="s">
        <v>1</v>
      </c>
      <c r="C1398" t="s">
        <v>1565</v>
      </c>
      <c r="D1398" t="s">
        <v>2673</v>
      </c>
      <c r="E1398" t="s">
        <v>6972</v>
      </c>
      <c r="F1398" t="s">
        <v>1</v>
      </c>
      <c r="G1398" t="s">
        <v>1</v>
      </c>
      <c r="H1398" t="s">
        <v>1561</v>
      </c>
      <c r="I1398" t="s">
        <v>6973</v>
      </c>
      <c r="J1398" t="s">
        <v>6831</v>
      </c>
      <c r="K1398" s="5">
        <v>0.35517361111111001</v>
      </c>
      <c r="L1398" t="s">
        <v>1562</v>
      </c>
      <c r="M1398" s="2">
        <v>44074</v>
      </c>
      <c r="N1398" s="2">
        <v>44074</v>
      </c>
      <c r="O1398" s="2">
        <v>44075</v>
      </c>
      <c r="P1398" s="6" t="str">
        <f t="shared" si="21"/>
        <v>4011400011368</v>
      </c>
    </row>
    <row r="1399" spans="1:16" x14ac:dyDescent="0.2">
      <c r="A1399" t="s">
        <v>86</v>
      </c>
      <c r="B1399" t="s">
        <v>1</v>
      </c>
      <c r="C1399" t="s">
        <v>1565</v>
      </c>
      <c r="D1399" t="s">
        <v>2674</v>
      </c>
      <c r="E1399" t="s">
        <v>6974</v>
      </c>
      <c r="F1399" t="s">
        <v>1</v>
      </c>
      <c r="G1399" t="s">
        <v>1</v>
      </c>
      <c r="H1399" t="s">
        <v>1561</v>
      </c>
      <c r="I1399" t="s">
        <v>6975</v>
      </c>
      <c r="J1399" t="s">
        <v>6831</v>
      </c>
      <c r="K1399" s="5">
        <v>0.35518518518518999</v>
      </c>
      <c r="L1399" t="s">
        <v>1562</v>
      </c>
      <c r="M1399" s="2">
        <v>44074</v>
      </c>
      <c r="N1399" s="2">
        <v>44074</v>
      </c>
      <c r="O1399" s="2">
        <v>44075</v>
      </c>
      <c r="P1399" s="6" t="str">
        <f t="shared" si="21"/>
        <v>4011400011369</v>
      </c>
    </row>
    <row r="1400" spans="1:16" x14ac:dyDescent="0.2">
      <c r="A1400" t="s">
        <v>86</v>
      </c>
      <c r="B1400" t="s">
        <v>1</v>
      </c>
      <c r="C1400" t="s">
        <v>1565</v>
      </c>
      <c r="D1400" t="s">
        <v>2676</v>
      </c>
      <c r="E1400" t="s">
        <v>6976</v>
      </c>
      <c r="F1400" t="s">
        <v>1</v>
      </c>
      <c r="G1400" t="s">
        <v>1</v>
      </c>
      <c r="H1400" t="s">
        <v>1561</v>
      </c>
      <c r="I1400" t="s">
        <v>6977</v>
      </c>
      <c r="J1400" t="s">
        <v>6831</v>
      </c>
      <c r="K1400" s="5">
        <v>0.35518518518518999</v>
      </c>
      <c r="L1400" t="s">
        <v>1562</v>
      </c>
      <c r="M1400" s="2">
        <v>44074</v>
      </c>
      <c r="N1400" s="2">
        <v>44074</v>
      </c>
      <c r="O1400" s="2">
        <v>44075</v>
      </c>
      <c r="P1400" s="6" t="str">
        <f t="shared" si="21"/>
        <v>4011400011370</v>
      </c>
    </row>
    <row r="1401" spans="1:16" x14ac:dyDescent="0.2">
      <c r="A1401" t="s">
        <v>86</v>
      </c>
      <c r="B1401" t="s">
        <v>1</v>
      </c>
      <c r="C1401" t="s">
        <v>1565</v>
      </c>
      <c r="D1401" t="s">
        <v>2677</v>
      </c>
      <c r="E1401" t="s">
        <v>6978</v>
      </c>
      <c r="F1401" t="s">
        <v>1</v>
      </c>
      <c r="G1401" t="s">
        <v>1</v>
      </c>
      <c r="H1401" t="s">
        <v>1561</v>
      </c>
      <c r="I1401" t="s">
        <v>6979</v>
      </c>
      <c r="J1401" t="s">
        <v>6831</v>
      </c>
      <c r="K1401" s="5">
        <v>0.35518518518518999</v>
      </c>
      <c r="L1401" t="s">
        <v>1562</v>
      </c>
      <c r="M1401" s="2">
        <v>44074</v>
      </c>
      <c r="N1401" s="2">
        <v>44074</v>
      </c>
      <c r="O1401" s="2">
        <v>44075</v>
      </c>
      <c r="P1401" s="6" t="str">
        <f t="shared" si="21"/>
        <v>4011400011371</v>
      </c>
    </row>
    <row r="1402" spans="1:16" x14ac:dyDescent="0.2">
      <c r="A1402" t="s">
        <v>86</v>
      </c>
      <c r="B1402" t="s">
        <v>1</v>
      </c>
      <c r="C1402" t="s">
        <v>1565</v>
      </c>
      <c r="D1402" t="s">
        <v>2679</v>
      </c>
      <c r="E1402" t="s">
        <v>6980</v>
      </c>
      <c r="F1402" t="s">
        <v>1</v>
      </c>
      <c r="G1402" t="s">
        <v>1</v>
      </c>
      <c r="H1402" t="s">
        <v>1561</v>
      </c>
      <c r="I1402" t="s">
        <v>6981</v>
      </c>
      <c r="J1402" t="s">
        <v>6831</v>
      </c>
      <c r="K1402" s="5">
        <v>0.35519675925925998</v>
      </c>
      <c r="L1402" t="s">
        <v>1562</v>
      </c>
      <c r="M1402" s="2">
        <v>44074</v>
      </c>
      <c r="N1402" s="2">
        <v>44074</v>
      </c>
      <c r="O1402" s="2">
        <v>44075</v>
      </c>
      <c r="P1402" s="6" t="str">
        <f t="shared" si="21"/>
        <v>4011400011372</v>
      </c>
    </row>
    <row r="1403" spans="1:16" x14ac:dyDescent="0.2">
      <c r="A1403" t="s">
        <v>86</v>
      </c>
      <c r="B1403" t="s">
        <v>1</v>
      </c>
      <c r="C1403" t="s">
        <v>1565</v>
      </c>
      <c r="D1403" t="s">
        <v>2680</v>
      </c>
      <c r="E1403" t="s">
        <v>6982</v>
      </c>
      <c r="F1403" t="s">
        <v>1</v>
      </c>
      <c r="G1403" t="s">
        <v>1</v>
      </c>
      <c r="H1403" t="s">
        <v>1561</v>
      </c>
      <c r="I1403" t="s">
        <v>6983</v>
      </c>
      <c r="J1403" t="s">
        <v>6831</v>
      </c>
      <c r="K1403" s="5">
        <v>0.35519675925925998</v>
      </c>
      <c r="L1403" t="s">
        <v>1562</v>
      </c>
      <c r="M1403" s="2">
        <v>44074</v>
      </c>
      <c r="N1403" s="2">
        <v>44074</v>
      </c>
      <c r="O1403" s="2">
        <v>44075</v>
      </c>
      <c r="P1403" s="6" t="str">
        <f t="shared" si="21"/>
        <v>4011400011373</v>
      </c>
    </row>
    <row r="1404" spans="1:16" x14ac:dyDescent="0.2">
      <c r="A1404" t="s">
        <v>86</v>
      </c>
      <c r="B1404" t="s">
        <v>1</v>
      </c>
      <c r="C1404" t="s">
        <v>1565</v>
      </c>
      <c r="D1404" t="s">
        <v>2681</v>
      </c>
      <c r="E1404" t="s">
        <v>6984</v>
      </c>
      <c r="F1404" t="s">
        <v>1</v>
      </c>
      <c r="G1404" t="s">
        <v>1</v>
      </c>
      <c r="H1404" t="s">
        <v>1561</v>
      </c>
      <c r="I1404" t="s">
        <v>6985</v>
      </c>
      <c r="J1404" t="s">
        <v>6831</v>
      </c>
      <c r="K1404" s="5">
        <v>0.35519675925925998</v>
      </c>
      <c r="L1404" t="s">
        <v>1562</v>
      </c>
      <c r="M1404" s="2">
        <v>44074</v>
      </c>
      <c r="N1404" s="2">
        <v>44074</v>
      </c>
      <c r="O1404" s="2">
        <v>44075</v>
      </c>
      <c r="P1404" s="6" t="str">
        <f t="shared" si="21"/>
        <v>4011400011374</v>
      </c>
    </row>
    <row r="1405" spans="1:16" x14ac:dyDescent="0.2">
      <c r="A1405" t="s">
        <v>86</v>
      </c>
      <c r="B1405" t="s">
        <v>1</v>
      </c>
      <c r="C1405" t="s">
        <v>1565</v>
      </c>
      <c r="D1405" t="s">
        <v>2683</v>
      </c>
      <c r="E1405" t="s">
        <v>6986</v>
      </c>
      <c r="F1405" t="s">
        <v>1</v>
      </c>
      <c r="G1405" t="s">
        <v>1</v>
      </c>
      <c r="H1405" t="s">
        <v>1561</v>
      </c>
      <c r="I1405" t="s">
        <v>6987</v>
      </c>
      <c r="J1405" t="s">
        <v>6831</v>
      </c>
      <c r="K1405" s="5">
        <v>0.35520833333333002</v>
      </c>
      <c r="L1405" t="s">
        <v>1562</v>
      </c>
      <c r="M1405" s="2">
        <v>44074</v>
      </c>
      <c r="N1405" s="2">
        <v>44074</v>
      </c>
      <c r="O1405" s="2">
        <v>44075</v>
      </c>
      <c r="P1405" s="6" t="str">
        <f t="shared" si="21"/>
        <v>4011400011375</v>
      </c>
    </row>
    <row r="1406" spans="1:16" x14ac:dyDescent="0.2">
      <c r="A1406" t="s">
        <v>86</v>
      </c>
      <c r="B1406" t="s">
        <v>1</v>
      </c>
      <c r="C1406" t="s">
        <v>1565</v>
      </c>
      <c r="D1406" t="s">
        <v>2685</v>
      </c>
      <c r="E1406" t="s">
        <v>6988</v>
      </c>
      <c r="F1406" t="s">
        <v>1</v>
      </c>
      <c r="G1406" t="s">
        <v>1</v>
      </c>
      <c r="H1406" t="s">
        <v>1561</v>
      </c>
      <c r="I1406" t="s">
        <v>6989</v>
      </c>
      <c r="J1406" t="s">
        <v>6831</v>
      </c>
      <c r="K1406" s="5">
        <v>0.35520833333333002</v>
      </c>
      <c r="L1406" t="s">
        <v>1562</v>
      </c>
      <c r="M1406" s="2">
        <v>44074</v>
      </c>
      <c r="N1406" s="2">
        <v>44074</v>
      </c>
      <c r="O1406" s="2">
        <v>44075</v>
      </c>
      <c r="P1406" s="6" t="str">
        <f t="shared" si="21"/>
        <v>4011400011376</v>
      </c>
    </row>
    <row r="1407" spans="1:16" x14ac:dyDescent="0.2">
      <c r="A1407" t="s">
        <v>86</v>
      </c>
      <c r="B1407" t="s">
        <v>1</v>
      </c>
      <c r="C1407" t="s">
        <v>1565</v>
      </c>
      <c r="D1407" t="s">
        <v>2686</v>
      </c>
      <c r="E1407" t="s">
        <v>6990</v>
      </c>
      <c r="F1407" t="s">
        <v>1</v>
      </c>
      <c r="G1407" t="s">
        <v>1</v>
      </c>
      <c r="H1407" t="s">
        <v>1561</v>
      </c>
      <c r="I1407" t="s">
        <v>6991</v>
      </c>
      <c r="J1407" t="s">
        <v>6831</v>
      </c>
      <c r="K1407" s="5">
        <v>0.35520833333333002</v>
      </c>
      <c r="L1407" t="s">
        <v>1562</v>
      </c>
      <c r="M1407" s="2">
        <v>44074</v>
      </c>
      <c r="N1407" s="2">
        <v>44074</v>
      </c>
      <c r="O1407" s="2">
        <v>44075</v>
      </c>
      <c r="P1407" s="6" t="str">
        <f t="shared" si="21"/>
        <v>4011400011377</v>
      </c>
    </row>
    <row r="1408" spans="1:16" x14ac:dyDescent="0.2">
      <c r="A1408" t="s">
        <v>86</v>
      </c>
      <c r="B1408" t="s">
        <v>1</v>
      </c>
      <c r="C1408" t="s">
        <v>1565</v>
      </c>
      <c r="D1408" t="s">
        <v>2687</v>
      </c>
      <c r="E1408" t="s">
        <v>6992</v>
      </c>
      <c r="F1408" t="s">
        <v>1</v>
      </c>
      <c r="G1408" t="s">
        <v>1</v>
      </c>
      <c r="H1408" t="s">
        <v>1561</v>
      </c>
      <c r="I1408" t="s">
        <v>6993</v>
      </c>
      <c r="J1408" t="s">
        <v>6831</v>
      </c>
      <c r="K1408" s="5">
        <v>0.35521990740741</v>
      </c>
      <c r="L1408" t="s">
        <v>1562</v>
      </c>
      <c r="M1408" s="2">
        <v>44074</v>
      </c>
      <c r="N1408" s="2">
        <v>44074</v>
      </c>
      <c r="O1408" s="2">
        <v>44075</v>
      </c>
      <c r="P1408" s="6" t="str">
        <f t="shared" si="21"/>
        <v>4011400011378</v>
      </c>
    </row>
    <row r="1409" spans="1:16" x14ac:dyDescent="0.2">
      <c r="A1409" t="s">
        <v>86</v>
      </c>
      <c r="B1409" t="s">
        <v>1</v>
      </c>
      <c r="C1409" t="s">
        <v>1565</v>
      </c>
      <c r="D1409" t="s">
        <v>2688</v>
      </c>
      <c r="E1409" t="s">
        <v>6994</v>
      </c>
      <c r="F1409" t="s">
        <v>1</v>
      </c>
      <c r="G1409" t="s">
        <v>1</v>
      </c>
      <c r="H1409" t="s">
        <v>1561</v>
      </c>
      <c r="I1409" t="s">
        <v>6995</v>
      </c>
      <c r="J1409" t="s">
        <v>6831</v>
      </c>
      <c r="K1409" s="5">
        <v>0.35521990740741</v>
      </c>
      <c r="L1409" t="s">
        <v>1562</v>
      </c>
      <c r="M1409" s="2">
        <v>44074</v>
      </c>
      <c r="N1409" s="2">
        <v>44074</v>
      </c>
      <c r="O1409" s="2">
        <v>44075</v>
      </c>
      <c r="P1409" s="6" t="str">
        <f t="shared" si="21"/>
        <v>4011400011379</v>
      </c>
    </row>
    <row r="1410" spans="1:16" x14ac:dyDescent="0.2">
      <c r="A1410" t="s">
        <v>86</v>
      </c>
      <c r="B1410" t="s">
        <v>1</v>
      </c>
      <c r="C1410" t="s">
        <v>1565</v>
      </c>
      <c r="D1410" t="s">
        <v>2690</v>
      </c>
      <c r="E1410" t="s">
        <v>6996</v>
      </c>
      <c r="F1410" t="s">
        <v>1</v>
      </c>
      <c r="G1410" t="s">
        <v>1</v>
      </c>
      <c r="H1410" t="s">
        <v>1561</v>
      </c>
      <c r="I1410" t="s">
        <v>6997</v>
      </c>
      <c r="J1410" t="s">
        <v>6831</v>
      </c>
      <c r="K1410" s="5">
        <v>0.35521990740741</v>
      </c>
      <c r="L1410" t="s">
        <v>1562</v>
      </c>
      <c r="M1410" s="2">
        <v>44074</v>
      </c>
      <c r="N1410" s="2">
        <v>44074</v>
      </c>
      <c r="O1410" s="2">
        <v>44075</v>
      </c>
      <c r="P1410" s="6" t="str">
        <f t="shared" si="21"/>
        <v>4011400011380</v>
      </c>
    </row>
    <row r="1411" spans="1:16" x14ac:dyDescent="0.2">
      <c r="A1411" t="s">
        <v>86</v>
      </c>
      <c r="B1411" t="s">
        <v>1</v>
      </c>
      <c r="C1411" t="s">
        <v>1565</v>
      </c>
      <c r="D1411" t="s">
        <v>2692</v>
      </c>
      <c r="E1411" t="s">
        <v>6998</v>
      </c>
      <c r="F1411" t="s">
        <v>1</v>
      </c>
      <c r="G1411" t="s">
        <v>1</v>
      </c>
      <c r="H1411" t="s">
        <v>1561</v>
      </c>
      <c r="I1411" t="s">
        <v>6999</v>
      </c>
      <c r="J1411" t="s">
        <v>6831</v>
      </c>
      <c r="K1411" s="5">
        <v>0.35523148148147998</v>
      </c>
      <c r="L1411" t="s">
        <v>1562</v>
      </c>
      <c r="M1411" s="2">
        <v>44074</v>
      </c>
      <c r="N1411" s="2">
        <v>44074</v>
      </c>
      <c r="O1411" s="2">
        <v>44075</v>
      </c>
      <c r="P1411" s="6" t="str">
        <f t="shared" ref="P1411:P1474" si="22">A1411&amp;D1411</f>
        <v>4011400011381</v>
      </c>
    </row>
    <row r="1412" spans="1:16" x14ac:dyDescent="0.2">
      <c r="A1412" t="s">
        <v>86</v>
      </c>
      <c r="B1412" t="s">
        <v>1</v>
      </c>
      <c r="C1412" t="s">
        <v>1565</v>
      </c>
      <c r="D1412" t="s">
        <v>2693</v>
      </c>
      <c r="E1412" t="s">
        <v>7000</v>
      </c>
      <c r="F1412" t="s">
        <v>1</v>
      </c>
      <c r="G1412" t="s">
        <v>1</v>
      </c>
      <c r="H1412" t="s">
        <v>1561</v>
      </c>
      <c r="I1412" t="s">
        <v>7001</v>
      </c>
      <c r="J1412" t="s">
        <v>6831</v>
      </c>
      <c r="K1412" s="5">
        <v>0.35523148148147998</v>
      </c>
      <c r="L1412" t="s">
        <v>1562</v>
      </c>
      <c r="M1412" s="2">
        <v>44074</v>
      </c>
      <c r="N1412" s="2">
        <v>44074</v>
      </c>
      <c r="O1412" s="2">
        <v>44075</v>
      </c>
      <c r="P1412" s="6" t="str">
        <f t="shared" si="22"/>
        <v>4011400011382</v>
      </c>
    </row>
    <row r="1413" spans="1:16" x14ac:dyDescent="0.2">
      <c r="A1413" t="s">
        <v>86</v>
      </c>
      <c r="B1413" t="s">
        <v>1</v>
      </c>
      <c r="C1413" t="s">
        <v>1565</v>
      </c>
      <c r="D1413" t="s">
        <v>2694</v>
      </c>
      <c r="E1413" t="s">
        <v>7002</v>
      </c>
      <c r="F1413" t="s">
        <v>1</v>
      </c>
      <c r="G1413" t="s">
        <v>1</v>
      </c>
      <c r="H1413" t="s">
        <v>1561</v>
      </c>
      <c r="I1413" t="s">
        <v>7003</v>
      </c>
      <c r="J1413" t="s">
        <v>6831</v>
      </c>
      <c r="K1413" s="5">
        <v>0.35523148148147998</v>
      </c>
      <c r="L1413" t="s">
        <v>1562</v>
      </c>
      <c r="M1413" s="2">
        <v>44074</v>
      </c>
      <c r="N1413" s="2">
        <v>44074</v>
      </c>
      <c r="O1413" s="2">
        <v>44075</v>
      </c>
      <c r="P1413" s="6" t="str">
        <f t="shared" si="22"/>
        <v>4011400011383</v>
      </c>
    </row>
    <row r="1414" spans="1:16" x14ac:dyDescent="0.2">
      <c r="A1414" t="s">
        <v>86</v>
      </c>
      <c r="B1414" t="s">
        <v>1</v>
      </c>
      <c r="C1414" t="s">
        <v>1565</v>
      </c>
      <c r="D1414" t="s">
        <v>2696</v>
      </c>
      <c r="E1414" t="s">
        <v>7004</v>
      </c>
      <c r="F1414" t="s">
        <v>1</v>
      </c>
      <c r="G1414" t="s">
        <v>1</v>
      </c>
      <c r="H1414" t="s">
        <v>1561</v>
      </c>
      <c r="I1414" t="s">
        <v>7005</v>
      </c>
      <c r="J1414" t="s">
        <v>6831</v>
      </c>
      <c r="K1414" s="5">
        <v>0.35524305555556002</v>
      </c>
      <c r="L1414" t="s">
        <v>1562</v>
      </c>
      <c r="M1414" s="2">
        <v>44074</v>
      </c>
      <c r="N1414" s="2">
        <v>44074</v>
      </c>
      <c r="O1414" s="2">
        <v>44075</v>
      </c>
      <c r="P1414" s="6" t="str">
        <f t="shared" si="22"/>
        <v>4011400011384</v>
      </c>
    </row>
    <row r="1415" spans="1:16" x14ac:dyDescent="0.2">
      <c r="A1415" t="s">
        <v>86</v>
      </c>
      <c r="B1415" t="s">
        <v>1</v>
      </c>
      <c r="C1415" t="s">
        <v>1565</v>
      </c>
      <c r="D1415" t="s">
        <v>2697</v>
      </c>
      <c r="E1415" t="s">
        <v>7006</v>
      </c>
      <c r="F1415" t="s">
        <v>1</v>
      </c>
      <c r="G1415" t="s">
        <v>1</v>
      </c>
      <c r="H1415" t="s">
        <v>1561</v>
      </c>
      <c r="I1415" t="s">
        <v>7007</v>
      </c>
      <c r="J1415" t="s">
        <v>6831</v>
      </c>
      <c r="K1415" s="5">
        <v>0.35524305555556002</v>
      </c>
      <c r="L1415" t="s">
        <v>1562</v>
      </c>
      <c r="M1415" s="2">
        <v>44074</v>
      </c>
      <c r="N1415" s="2">
        <v>44074</v>
      </c>
      <c r="O1415" s="2">
        <v>44075</v>
      </c>
      <c r="P1415" s="6" t="str">
        <f t="shared" si="22"/>
        <v>4011400011385</v>
      </c>
    </row>
    <row r="1416" spans="1:16" x14ac:dyDescent="0.2">
      <c r="A1416" t="s">
        <v>86</v>
      </c>
      <c r="B1416" t="s">
        <v>1</v>
      </c>
      <c r="C1416" t="s">
        <v>1565</v>
      </c>
      <c r="D1416" t="s">
        <v>2699</v>
      </c>
      <c r="E1416" t="s">
        <v>7008</v>
      </c>
      <c r="F1416" t="s">
        <v>1</v>
      </c>
      <c r="G1416" t="s">
        <v>1</v>
      </c>
      <c r="H1416" t="s">
        <v>1561</v>
      </c>
      <c r="I1416" t="s">
        <v>7009</v>
      </c>
      <c r="J1416" t="s">
        <v>6831</v>
      </c>
      <c r="K1416" s="5">
        <v>0.35524305555556002</v>
      </c>
      <c r="L1416" t="s">
        <v>1562</v>
      </c>
      <c r="M1416" s="2">
        <v>44074</v>
      </c>
      <c r="N1416" s="2">
        <v>44074</v>
      </c>
      <c r="O1416" s="2">
        <v>44075</v>
      </c>
      <c r="P1416" s="6" t="str">
        <f t="shared" si="22"/>
        <v>4011400011386</v>
      </c>
    </row>
    <row r="1417" spans="1:16" x14ac:dyDescent="0.2">
      <c r="A1417" t="s">
        <v>86</v>
      </c>
      <c r="B1417" t="s">
        <v>1</v>
      </c>
      <c r="C1417" t="s">
        <v>1565</v>
      </c>
      <c r="D1417" t="s">
        <v>2700</v>
      </c>
      <c r="E1417" t="s">
        <v>7010</v>
      </c>
      <c r="F1417" t="s">
        <v>1</v>
      </c>
      <c r="G1417" t="s">
        <v>1</v>
      </c>
      <c r="H1417" t="s">
        <v>1561</v>
      </c>
      <c r="I1417" t="s">
        <v>7011</v>
      </c>
      <c r="J1417" t="s">
        <v>6831</v>
      </c>
      <c r="K1417" s="5">
        <v>0.35525462962963</v>
      </c>
      <c r="L1417" t="s">
        <v>1562</v>
      </c>
      <c r="M1417" s="2">
        <v>44074</v>
      </c>
      <c r="N1417" s="2">
        <v>44074</v>
      </c>
      <c r="O1417" s="2">
        <v>44075</v>
      </c>
      <c r="P1417" s="6" t="str">
        <f t="shared" si="22"/>
        <v>4011400011387</v>
      </c>
    </row>
    <row r="1418" spans="1:16" x14ac:dyDescent="0.2">
      <c r="A1418" t="s">
        <v>86</v>
      </c>
      <c r="B1418" t="s">
        <v>1</v>
      </c>
      <c r="C1418" t="s">
        <v>1565</v>
      </c>
      <c r="D1418" t="s">
        <v>2701</v>
      </c>
      <c r="E1418" t="s">
        <v>7012</v>
      </c>
      <c r="F1418" t="s">
        <v>1</v>
      </c>
      <c r="G1418" t="s">
        <v>1</v>
      </c>
      <c r="H1418" t="s">
        <v>1561</v>
      </c>
      <c r="I1418" t="s">
        <v>7013</v>
      </c>
      <c r="J1418" t="s">
        <v>6831</v>
      </c>
      <c r="K1418" s="5">
        <v>0.35525462962963</v>
      </c>
      <c r="L1418" t="s">
        <v>1562</v>
      </c>
      <c r="M1418" s="2">
        <v>44074</v>
      </c>
      <c r="N1418" s="2">
        <v>44074</v>
      </c>
      <c r="O1418" s="2">
        <v>44075</v>
      </c>
      <c r="P1418" s="6" t="str">
        <f t="shared" si="22"/>
        <v>4011400011388</v>
      </c>
    </row>
    <row r="1419" spans="1:16" x14ac:dyDescent="0.2">
      <c r="A1419" t="s">
        <v>86</v>
      </c>
      <c r="B1419" t="s">
        <v>1</v>
      </c>
      <c r="C1419" t="s">
        <v>1565</v>
      </c>
      <c r="D1419" t="s">
        <v>2702</v>
      </c>
      <c r="E1419" t="s">
        <v>7014</v>
      </c>
      <c r="F1419" t="s">
        <v>1</v>
      </c>
      <c r="G1419" t="s">
        <v>1</v>
      </c>
      <c r="H1419" t="s">
        <v>1561</v>
      </c>
      <c r="I1419" t="s">
        <v>7015</v>
      </c>
      <c r="J1419" t="s">
        <v>6831</v>
      </c>
      <c r="K1419" s="5">
        <v>0.35525462962963</v>
      </c>
      <c r="L1419" t="s">
        <v>1562</v>
      </c>
      <c r="M1419" s="2">
        <v>44074</v>
      </c>
      <c r="N1419" s="2">
        <v>44074</v>
      </c>
      <c r="O1419" s="2">
        <v>44075</v>
      </c>
      <c r="P1419" s="6" t="str">
        <f t="shared" si="22"/>
        <v>4011400011389</v>
      </c>
    </row>
    <row r="1420" spans="1:16" x14ac:dyDescent="0.2">
      <c r="A1420" t="s">
        <v>86</v>
      </c>
      <c r="B1420" t="s">
        <v>1</v>
      </c>
      <c r="C1420" t="s">
        <v>1565</v>
      </c>
      <c r="D1420" t="s">
        <v>2704</v>
      </c>
      <c r="E1420" t="s">
        <v>7016</v>
      </c>
      <c r="F1420" t="s">
        <v>1</v>
      </c>
      <c r="G1420" t="s">
        <v>1</v>
      </c>
      <c r="H1420" t="s">
        <v>1561</v>
      </c>
      <c r="I1420" t="s">
        <v>7017</v>
      </c>
      <c r="J1420" t="s">
        <v>6831</v>
      </c>
      <c r="K1420" s="5">
        <v>0.35525462962963</v>
      </c>
      <c r="L1420" t="s">
        <v>1562</v>
      </c>
      <c r="M1420" s="2">
        <v>44074</v>
      </c>
      <c r="N1420" s="2">
        <v>44074</v>
      </c>
      <c r="O1420" s="2">
        <v>44075</v>
      </c>
      <c r="P1420" s="6" t="str">
        <f t="shared" si="22"/>
        <v>4011400011390</v>
      </c>
    </row>
    <row r="1421" spans="1:16" x14ac:dyDescent="0.2">
      <c r="A1421" t="s">
        <v>86</v>
      </c>
      <c r="B1421" t="s">
        <v>1</v>
      </c>
      <c r="C1421" t="s">
        <v>1565</v>
      </c>
      <c r="D1421" t="s">
        <v>1325</v>
      </c>
      <c r="E1421" t="s">
        <v>7018</v>
      </c>
      <c r="F1421" t="s">
        <v>1</v>
      </c>
      <c r="G1421" t="s">
        <v>1</v>
      </c>
      <c r="H1421" t="s">
        <v>1561</v>
      </c>
      <c r="I1421" t="s">
        <v>7019</v>
      </c>
      <c r="J1421" t="s">
        <v>6831</v>
      </c>
      <c r="K1421" s="5">
        <v>0.35526620370369999</v>
      </c>
      <c r="L1421" t="s">
        <v>1562</v>
      </c>
      <c r="M1421" s="2">
        <v>44074</v>
      </c>
      <c r="N1421" s="2">
        <v>44074</v>
      </c>
      <c r="O1421" s="2">
        <v>44075</v>
      </c>
      <c r="P1421" s="6" t="str">
        <f t="shared" si="22"/>
        <v>4011400011391</v>
      </c>
    </row>
    <row r="1422" spans="1:16" x14ac:dyDescent="0.2">
      <c r="A1422" t="s">
        <v>86</v>
      </c>
      <c r="B1422" t="s">
        <v>1</v>
      </c>
      <c r="C1422" t="s">
        <v>1565</v>
      </c>
      <c r="D1422" t="s">
        <v>1326</v>
      </c>
      <c r="E1422" t="s">
        <v>7020</v>
      </c>
      <c r="F1422" t="s">
        <v>1</v>
      </c>
      <c r="G1422" t="s">
        <v>1</v>
      </c>
      <c r="H1422" t="s">
        <v>1561</v>
      </c>
      <c r="I1422" t="s">
        <v>7021</v>
      </c>
      <c r="J1422" t="s">
        <v>6831</v>
      </c>
      <c r="K1422" s="5">
        <v>0.35526620370369999</v>
      </c>
      <c r="L1422" t="s">
        <v>1562</v>
      </c>
      <c r="M1422" s="2">
        <v>44074</v>
      </c>
      <c r="N1422" s="2">
        <v>44074</v>
      </c>
      <c r="O1422" s="2">
        <v>44075</v>
      </c>
      <c r="P1422" s="6" t="str">
        <f t="shared" si="22"/>
        <v>4011400011392</v>
      </c>
    </row>
    <row r="1423" spans="1:16" x14ac:dyDescent="0.2">
      <c r="A1423" t="s">
        <v>86</v>
      </c>
      <c r="B1423" t="s">
        <v>1</v>
      </c>
      <c r="C1423" t="s">
        <v>1565</v>
      </c>
      <c r="D1423" t="s">
        <v>1327</v>
      </c>
      <c r="E1423" t="s">
        <v>7022</v>
      </c>
      <c r="F1423" t="s">
        <v>1</v>
      </c>
      <c r="G1423" t="s">
        <v>1</v>
      </c>
      <c r="H1423" t="s">
        <v>1561</v>
      </c>
      <c r="I1423" t="s">
        <v>7023</v>
      </c>
      <c r="J1423" t="s">
        <v>6831</v>
      </c>
      <c r="K1423" s="5">
        <v>0.35526620370369999</v>
      </c>
      <c r="L1423" t="s">
        <v>1562</v>
      </c>
      <c r="M1423" s="2">
        <v>44074</v>
      </c>
      <c r="N1423" s="2">
        <v>44074</v>
      </c>
      <c r="O1423" s="2">
        <v>44075</v>
      </c>
      <c r="P1423" s="6" t="str">
        <f t="shared" si="22"/>
        <v>4011400011393</v>
      </c>
    </row>
    <row r="1424" spans="1:16" x14ac:dyDescent="0.2">
      <c r="A1424" t="s">
        <v>86</v>
      </c>
      <c r="B1424" t="s">
        <v>1</v>
      </c>
      <c r="C1424" t="s">
        <v>1565</v>
      </c>
      <c r="D1424" t="s">
        <v>1328</v>
      </c>
      <c r="E1424" t="s">
        <v>7024</v>
      </c>
      <c r="F1424" t="s">
        <v>1</v>
      </c>
      <c r="G1424" t="s">
        <v>1</v>
      </c>
      <c r="H1424" t="s">
        <v>1561</v>
      </c>
      <c r="I1424" t="s">
        <v>7025</v>
      </c>
      <c r="J1424" t="s">
        <v>6831</v>
      </c>
      <c r="K1424" s="5">
        <v>0.35527777777778002</v>
      </c>
      <c r="L1424" t="s">
        <v>1562</v>
      </c>
      <c r="M1424" s="2">
        <v>44074</v>
      </c>
      <c r="N1424" s="2">
        <v>44074</v>
      </c>
      <c r="O1424" s="2">
        <v>44075</v>
      </c>
      <c r="P1424" s="6" t="str">
        <f t="shared" si="22"/>
        <v>4011400011394</v>
      </c>
    </row>
    <row r="1425" spans="1:16" x14ac:dyDescent="0.2">
      <c r="A1425" t="s">
        <v>86</v>
      </c>
      <c r="B1425" t="s">
        <v>1</v>
      </c>
      <c r="C1425" t="s">
        <v>1565</v>
      </c>
      <c r="D1425" t="s">
        <v>1329</v>
      </c>
      <c r="E1425" t="s">
        <v>7026</v>
      </c>
      <c r="F1425" t="s">
        <v>1</v>
      </c>
      <c r="G1425" t="s">
        <v>1</v>
      </c>
      <c r="H1425" t="s">
        <v>1561</v>
      </c>
      <c r="I1425" t="s">
        <v>7027</v>
      </c>
      <c r="J1425" t="s">
        <v>6831</v>
      </c>
      <c r="K1425" s="5">
        <v>0.35527777777778002</v>
      </c>
      <c r="L1425" t="s">
        <v>1562</v>
      </c>
      <c r="M1425" s="2">
        <v>44074</v>
      </c>
      <c r="N1425" s="2">
        <v>44074</v>
      </c>
      <c r="O1425" s="2">
        <v>44075</v>
      </c>
      <c r="P1425" s="6" t="str">
        <f t="shared" si="22"/>
        <v>4011400011395</v>
      </c>
    </row>
    <row r="1426" spans="1:16" x14ac:dyDescent="0.2">
      <c r="A1426" t="s">
        <v>86</v>
      </c>
      <c r="B1426" t="s">
        <v>1</v>
      </c>
      <c r="C1426" t="s">
        <v>1565</v>
      </c>
      <c r="D1426" t="s">
        <v>1330</v>
      </c>
      <c r="E1426" t="s">
        <v>7028</v>
      </c>
      <c r="F1426" t="s">
        <v>1</v>
      </c>
      <c r="G1426" t="s">
        <v>1</v>
      </c>
      <c r="H1426" t="s">
        <v>1561</v>
      </c>
      <c r="I1426" t="s">
        <v>7029</v>
      </c>
      <c r="J1426" t="s">
        <v>6831</v>
      </c>
      <c r="K1426" s="5">
        <v>0.35528935185185001</v>
      </c>
      <c r="L1426" t="s">
        <v>1562</v>
      </c>
      <c r="M1426" s="2">
        <v>44074</v>
      </c>
      <c r="N1426" s="2">
        <v>44074</v>
      </c>
      <c r="O1426" s="2">
        <v>44075</v>
      </c>
      <c r="P1426" s="6" t="str">
        <f t="shared" si="22"/>
        <v>4011400011396</v>
      </c>
    </row>
    <row r="1427" spans="1:16" x14ac:dyDescent="0.2">
      <c r="A1427" t="s">
        <v>86</v>
      </c>
      <c r="B1427" t="s">
        <v>1</v>
      </c>
      <c r="C1427" t="s">
        <v>1565</v>
      </c>
      <c r="D1427" t="s">
        <v>1331</v>
      </c>
      <c r="E1427" t="s">
        <v>7030</v>
      </c>
      <c r="F1427" t="s">
        <v>1</v>
      </c>
      <c r="G1427" t="s">
        <v>1</v>
      </c>
      <c r="H1427" t="s">
        <v>1561</v>
      </c>
      <c r="I1427" t="s">
        <v>7031</v>
      </c>
      <c r="J1427" t="s">
        <v>6831</v>
      </c>
      <c r="K1427" s="5">
        <v>0.35528935185185001</v>
      </c>
      <c r="L1427" t="s">
        <v>1562</v>
      </c>
      <c r="M1427" s="2">
        <v>44074</v>
      </c>
      <c r="N1427" s="2">
        <v>44074</v>
      </c>
      <c r="O1427" s="2">
        <v>44075</v>
      </c>
      <c r="P1427" s="6" t="str">
        <f t="shared" si="22"/>
        <v>4011400011397</v>
      </c>
    </row>
    <row r="1428" spans="1:16" x14ac:dyDescent="0.2">
      <c r="A1428" t="s">
        <v>86</v>
      </c>
      <c r="B1428" t="s">
        <v>1</v>
      </c>
      <c r="C1428" t="s">
        <v>1565</v>
      </c>
      <c r="D1428" t="s">
        <v>1332</v>
      </c>
      <c r="E1428" t="s">
        <v>7032</v>
      </c>
      <c r="F1428" t="s">
        <v>1</v>
      </c>
      <c r="G1428" t="s">
        <v>1</v>
      </c>
      <c r="H1428" t="s">
        <v>1561</v>
      </c>
      <c r="I1428" t="s">
        <v>7033</v>
      </c>
      <c r="J1428" t="s">
        <v>6831</v>
      </c>
      <c r="K1428" s="5">
        <v>0.35528935185185001</v>
      </c>
      <c r="L1428" t="s">
        <v>1562</v>
      </c>
      <c r="M1428" s="2">
        <v>44074</v>
      </c>
      <c r="N1428" s="2">
        <v>44074</v>
      </c>
      <c r="O1428" s="2">
        <v>44075</v>
      </c>
      <c r="P1428" s="6" t="str">
        <f t="shared" si="22"/>
        <v>4011400011398</v>
      </c>
    </row>
    <row r="1429" spans="1:16" x14ac:dyDescent="0.2">
      <c r="A1429" t="s">
        <v>86</v>
      </c>
      <c r="B1429" t="s">
        <v>1</v>
      </c>
      <c r="C1429" t="s">
        <v>1565</v>
      </c>
      <c r="D1429" t="s">
        <v>1333</v>
      </c>
      <c r="E1429" t="s">
        <v>7034</v>
      </c>
      <c r="F1429" t="s">
        <v>1</v>
      </c>
      <c r="G1429" t="s">
        <v>1</v>
      </c>
      <c r="H1429" t="s">
        <v>1561</v>
      </c>
      <c r="I1429" t="s">
        <v>7035</v>
      </c>
      <c r="J1429" t="s">
        <v>6831</v>
      </c>
      <c r="K1429" s="5">
        <v>0.35530092592592999</v>
      </c>
      <c r="L1429" t="s">
        <v>1562</v>
      </c>
      <c r="M1429" s="2">
        <v>44074</v>
      </c>
      <c r="N1429" s="2">
        <v>44074</v>
      </c>
      <c r="O1429" s="2">
        <v>44075</v>
      </c>
      <c r="P1429" s="6" t="str">
        <f t="shared" si="22"/>
        <v>4011400011399</v>
      </c>
    </row>
    <row r="1430" spans="1:16" x14ac:dyDescent="0.2">
      <c r="A1430" t="s">
        <v>86</v>
      </c>
      <c r="B1430" t="s">
        <v>1</v>
      </c>
      <c r="C1430" t="s">
        <v>1565</v>
      </c>
      <c r="D1430" t="s">
        <v>1334</v>
      </c>
      <c r="E1430" t="s">
        <v>7036</v>
      </c>
      <c r="F1430" t="s">
        <v>1</v>
      </c>
      <c r="G1430" t="s">
        <v>1</v>
      </c>
      <c r="H1430" t="s">
        <v>1561</v>
      </c>
      <c r="I1430" t="s">
        <v>7037</v>
      </c>
      <c r="J1430" t="s">
        <v>6831</v>
      </c>
      <c r="K1430" s="5">
        <v>0.35530092592592999</v>
      </c>
      <c r="L1430" t="s">
        <v>1562</v>
      </c>
      <c r="M1430" s="2">
        <v>44074</v>
      </c>
      <c r="N1430" s="2">
        <v>44074</v>
      </c>
      <c r="O1430" s="2">
        <v>44075</v>
      </c>
      <c r="P1430" s="6" t="str">
        <f t="shared" si="22"/>
        <v>4011400011400</v>
      </c>
    </row>
    <row r="1431" spans="1:16" x14ac:dyDescent="0.2">
      <c r="A1431" t="s">
        <v>86</v>
      </c>
      <c r="B1431" t="s">
        <v>1</v>
      </c>
      <c r="C1431" t="s">
        <v>1565</v>
      </c>
      <c r="D1431" t="s">
        <v>1335</v>
      </c>
      <c r="E1431" t="s">
        <v>7038</v>
      </c>
      <c r="F1431" t="s">
        <v>1</v>
      </c>
      <c r="G1431" t="s">
        <v>1</v>
      </c>
      <c r="H1431" t="s">
        <v>1561</v>
      </c>
      <c r="I1431" t="s">
        <v>7039</v>
      </c>
      <c r="J1431" t="s">
        <v>6831</v>
      </c>
      <c r="K1431" s="5">
        <v>0.35530092592592999</v>
      </c>
      <c r="L1431" t="s">
        <v>1562</v>
      </c>
      <c r="M1431" s="2">
        <v>44074</v>
      </c>
      <c r="N1431" s="2">
        <v>44074</v>
      </c>
      <c r="O1431" s="2">
        <v>44075</v>
      </c>
      <c r="P1431" s="6" t="str">
        <f t="shared" si="22"/>
        <v>4011400011401</v>
      </c>
    </row>
    <row r="1432" spans="1:16" x14ac:dyDescent="0.2">
      <c r="A1432" t="s">
        <v>86</v>
      </c>
      <c r="B1432" t="s">
        <v>1</v>
      </c>
      <c r="C1432" t="s">
        <v>1565</v>
      </c>
      <c r="D1432" t="s">
        <v>1336</v>
      </c>
      <c r="E1432" t="s">
        <v>7040</v>
      </c>
      <c r="F1432" t="s">
        <v>1</v>
      </c>
      <c r="G1432" t="s">
        <v>1</v>
      </c>
      <c r="H1432" t="s">
        <v>1561</v>
      </c>
      <c r="I1432" t="s">
        <v>7041</v>
      </c>
      <c r="J1432" t="s">
        <v>6831</v>
      </c>
      <c r="K1432" s="5">
        <v>0.35531249999999998</v>
      </c>
      <c r="L1432" t="s">
        <v>1562</v>
      </c>
      <c r="M1432" s="2">
        <v>44074</v>
      </c>
      <c r="N1432" s="2">
        <v>44074</v>
      </c>
      <c r="O1432" s="2">
        <v>44075</v>
      </c>
      <c r="P1432" s="6" t="str">
        <f t="shared" si="22"/>
        <v>4011400011402</v>
      </c>
    </row>
    <row r="1433" spans="1:16" x14ac:dyDescent="0.2">
      <c r="A1433" t="s">
        <v>86</v>
      </c>
      <c r="B1433" t="s">
        <v>1</v>
      </c>
      <c r="C1433" t="s">
        <v>1565</v>
      </c>
      <c r="D1433" t="s">
        <v>1337</v>
      </c>
      <c r="E1433" t="s">
        <v>7042</v>
      </c>
      <c r="F1433" t="s">
        <v>1</v>
      </c>
      <c r="G1433" t="s">
        <v>1</v>
      </c>
      <c r="H1433" t="s">
        <v>1561</v>
      </c>
      <c r="I1433" t="s">
        <v>7043</v>
      </c>
      <c r="J1433" t="s">
        <v>6831</v>
      </c>
      <c r="K1433" s="5">
        <v>0.35531249999999998</v>
      </c>
      <c r="L1433" t="s">
        <v>1562</v>
      </c>
      <c r="M1433" s="2">
        <v>44074</v>
      </c>
      <c r="N1433" s="2">
        <v>44074</v>
      </c>
      <c r="O1433" s="2">
        <v>44075</v>
      </c>
      <c r="P1433" s="6" t="str">
        <f t="shared" si="22"/>
        <v>4011400011403</v>
      </c>
    </row>
    <row r="1434" spans="1:16" x14ac:dyDescent="0.2">
      <c r="A1434" t="s">
        <v>86</v>
      </c>
      <c r="B1434" t="s">
        <v>1</v>
      </c>
      <c r="C1434" t="s">
        <v>1565</v>
      </c>
      <c r="D1434" t="s">
        <v>1479</v>
      </c>
      <c r="E1434" t="s">
        <v>7044</v>
      </c>
      <c r="F1434" t="s">
        <v>1</v>
      </c>
      <c r="G1434" t="s">
        <v>1</v>
      </c>
      <c r="H1434" t="s">
        <v>1561</v>
      </c>
      <c r="I1434" t="s">
        <v>7045</v>
      </c>
      <c r="J1434" t="s">
        <v>6831</v>
      </c>
      <c r="K1434" s="5">
        <v>0.35531249999999998</v>
      </c>
      <c r="L1434" t="s">
        <v>1562</v>
      </c>
      <c r="M1434" s="2">
        <v>44074</v>
      </c>
      <c r="N1434" s="2">
        <v>44074</v>
      </c>
      <c r="O1434" s="2">
        <v>44075</v>
      </c>
      <c r="P1434" s="6" t="str">
        <f t="shared" si="22"/>
        <v>4011400011404</v>
      </c>
    </row>
    <row r="1435" spans="1:16" x14ac:dyDescent="0.2">
      <c r="A1435" t="s">
        <v>86</v>
      </c>
      <c r="B1435" t="s">
        <v>1</v>
      </c>
      <c r="C1435" t="s">
        <v>1565</v>
      </c>
      <c r="D1435" t="s">
        <v>1338</v>
      </c>
      <c r="E1435" t="s">
        <v>7046</v>
      </c>
      <c r="F1435" t="s">
        <v>1</v>
      </c>
      <c r="G1435" t="s">
        <v>1</v>
      </c>
      <c r="H1435" t="s">
        <v>1561</v>
      </c>
      <c r="I1435" t="s">
        <v>7047</v>
      </c>
      <c r="J1435" t="s">
        <v>6831</v>
      </c>
      <c r="K1435" s="5">
        <v>0.35532407407407002</v>
      </c>
      <c r="L1435" t="s">
        <v>1562</v>
      </c>
      <c r="M1435" s="2">
        <v>44074</v>
      </c>
      <c r="N1435" s="2">
        <v>44074</v>
      </c>
      <c r="O1435" s="2">
        <v>44075</v>
      </c>
      <c r="P1435" s="6" t="str">
        <f t="shared" si="22"/>
        <v>4011400011405</v>
      </c>
    </row>
    <row r="1436" spans="1:16" x14ac:dyDescent="0.2">
      <c r="A1436" t="s">
        <v>86</v>
      </c>
      <c r="B1436" t="s">
        <v>1</v>
      </c>
      <c r="C1436" t="s">
        <v>1565</v>
      </c>
      <c r="D1436" t="s">
        <v>1339</v>
      </c>
      <c r="E1436" t="s">
        <v>7048</v>
      </c>
      <c r="F1436" t="s">
        <v>1</v>
      </c>
      <c r="G1436" t="s">
        <v>1</v>
      </c>
      <c r="H1436" t="s">
        <v>1561</v>
      </c>
      <c r="I1436" t="s">
        <v>7049</v>
      </c>
      <c r="J1436" t="s">
        <v>6831</v>
      </c>
      <c r="K1436" s="5">
        <v>0.35532407407407002</v>
      </c>
      <c r="L1436" t="s">
        <v>1562</v>
      </c>
      <c r="M1436" s="2">
        <v>44074</v>
      </c>
      <c r="N1436" s="2">
        <v>44074</v>
      </c>
      <c r="O1436" s="2">
        <v>44075</v>
      </c>
      <c r="P1436" s="6" t="str">
        <f t="shared" si="22"/>
        <v>4011400011406</v>
      </c>
    </row>
    <row r="1437" spans="1:16" x14ac:dyDescent="0.2">
      <c r="A1437" t="s">
        <v>86</v>
      </c>
      <c r="B1437" t="s">
        <v>1</v>
      </c>
      <c r="C1437" t="s">
        <v>1565</v>
      </c>
      <c r="D1437" t="s">
        <v>1340</v>
      </c>
      <c r="E1437" t="s">
        <v>7050</v>
      </c>
      <c r="F1437" t="s">
        <v>1</v>
      </c>
      <c r="G1437" t="s">
        <v>1</v>
      </c>
      <c r="H1437" t="s">
        <v>1561</v>
      </c>
      <c r="I1437" t="s">
        <v>7051</v>
      </c>
      <c r="J1437" t="s">
        <v>6831</v>
      </c>
      <c r="K1437" s="5">
        <v>0.35533564814815</v>
      </c>
      <c r="L1437" t="s">
        <v>1562</v>
      </c>
      <c r="M1437" s="2">
        <v>44074</v>
      </c>
      <c r="N1437" s="2">
        <v>44074</v>
      </c>
      <c r="O1437" s="2">
        <v>44075</v>
      </c>
      <c r="P1437" s="6" t="str">
        <f t="shared" si="22"/>
        <v>4011400011407</v>
      </c>
    </row>
    <row r="1438" spans="1:16" x14ac:dyDescent="0.2">
      <c r="A1438" t="s">
        <v>86</v>
      </c>
      <c r="B1438" t="s">
        <v>1</v>
      </c>
      <c r="C1438" t="s">
        <v>1565</v>
      </c>
      <c r="D1438" t="s">
        <v>1341</v>
      </c>
      <c r="E1438" t="s">
        <v>7052</v>
      </c>
      <c r="F1438" t="s">
        <v>1</v>
      </c>
      <c r="G1438" t="s">
        <v>1</v>
      </c>
      <c r="H1438" t="s">
        <v>1561</v>
      </c>
      <c r="I1438" t="s">
        <v>7053</v>
      </c>
      <c r="J1438" t="s">
        <v>6831</v>
      </c>
      <c r="K1438" s="5">
        <v>0.35533564814815</v>
      </c>
      <c r="L1438" t="s">
        <v>1562</v>
      </c>
      <c r="M1438" s="2">
        <v>44074</v>
      </c>
      <c r="N1438" s="2">
        <v>44074</v>
      </c>
      <c r="O1438" s="2">
        <v>44075</v>
      </c>
      <c r="P1438" s="6" t="str">
        <f t="shared" si="22"/>
        <v>4011400011408</v>
      </c>
    </row>
    <row r="1439" spans="1:16" x14ac:dyDescent="0.2">
      <c r="A1439" t="s">
        <v>86</v>
      </c>
      <c r="B1439" t="s">
        <v>1</v>
      </c>
      <c r="C1439" t="s">
        <v>1565</v>
      </c>
      <c r="D1439" t="s">
        <v>1342</v>
      </c>
      <c r="E1439" t="s">
        <v>7054</v>
      </c>
      <c r="F1439" t="s">
        <v>1</v>
      </c>
      <c r="G1439" t="s">
        <v>1</v>
      </c>
      <c r="H1439" t="s">
        <v>1561</v>
      </c>
      <c r="I1439" t="s">
        <v>7055</v>
      </c>
      <c r="J1439" t="s">
        <v>6831</v>
      </c>
      <c r="K1439" s="5">
        <v>0.35533564814815</v>
      </c>
      <c r="L1439" t="s">
        <v>1562</v>
      </c>
      <c r="M1439" s="2">
        <v>44074</v>
      </c>
      <c r="N1439" s="2">
        <v>44074</v>
      </c>
      <c r="O1439" s="2">
        <v>44075</v>
      </c>
      <c r="P1439" s="6" t="str">
        <f t="shared" si="22"/>
        <v>4011400011409</v>
      </c>
    </row>
    <row r="1440" spans="1:16" x14ac:dyDescent="0.2">
      <c r="A1440" t="s">
        <v>86</v>
      </c>
      <c r="B1440" t="s">
        <v>1</v>
      </c>
      <c r="C1440" t="s">
        <v>1565</v>
      </c>
      <c r="D1440" t="s">
        <v>1343</v>
      </c>
      <c r="E1440" t="s">
        <v>7056</v>
      </c>
      <c r="F1440" t="s">
        <v>1</v>
      </c>
      <c r="G1440" t="s">
        <v>1</v>
      </c>
      <c r="H1440" t="s">
        <v>1561</v>
      </c>
      <c r="I1440" t="s">
        <v>7057</v>
      </c>
      <c r="J1440" t="s">
        <v>6831</v>
      </c>
      <c r="K1440" s="5">
        <v>0.35533564814815</v>
      </c>
      <c r="L1440" t="s">
        <v>1562</v>
      </c>
      <c r="M1440" s="2">
        <v>44074</v>
      </c>
      <c r="N1440" s="2">
        <v>44074</v>
      </c>
      <c r="O1440" s="2">
        <v>44075</v>
      </c>
      <c r="P1440" s="6" t="str">
        <f t="shared" si="22"/>
        <v>4011400011410</v>
      </c>
    </row>
    <row r="1441" spans="1:16" x14ac:dyDescent="0.2">
      <c r="A1441" t="s">
        <v>86</v>
      </c>
      <c r="B1441" t="s">
        <v>1</v>
      </c>
      <c r="C1441" t="s">
        <v>1565</v>
      </c>
      <c r="D1441" t="s">
        <v>1344</v>
      </c>
      <c r="E1441" t="s">
        <v>7058</v>
      </c>
      <c r="F1441" t="s">
        <v>1</v>
      </c>
      <c r="G1441" t="s">
        <v>1</v>
      </c>
      <c r="H1441" t="s">
        <v>1561</v>
      </c>
      <c r="I1441" t="s">
        <v>7059</v>
      </c>
      <c r="J1441" t="s">
        <v>6831</v>
      </c>
      <c r="K1441" s="5">
        <v>0.35534722222221998</v>
      </c>
      <c r="L1441" t="s">
        <v>1562</v>
      </c>
      <c r="M1441" s="2">
        <v>44074</v>
      </c>
      <c r="N1441" s="2">
        <v>44074</v>
      </c>
      <c r="O1441" s="2">
        <v>44075</v>
      </c>
      <c r="P1441" s="6" t="str">
        <f t="shared" si="22"/>
        <v>4011400011411</v>
      </c>
    </row>
    <row r="1442" spans="1:16" x14ac:dyDescent="0.2">
      <c r="A1442" t="s">
        <v>86</v>
      </c>
      <c r="B1442" t="s">
        <v>1</v>
      </c>
      <c r="C1442" t="s">
        <v>1565</v>
      </c>
      <c r="D1442" t="s">
        <v>1346</v>
      </c>
      <c r="E1442" t="s">
        <v>7060</v>
      </c>
      <c r="F1442" t="s">
        <v>1</v>
      </c>
      <c r="G1442" t="s">
        <v>1</v>
      </c>
      <c r="H1442" t="s">
        <v>1561</v>
      </c>
      <c r="I1442" t="s">
        <v>7061</v>
      </c>
      <c r="J1442" t="s">
        <v>6831</v>
      </c>
      <c r="K1442" s="5">
        <v>0.35534722222221998</v>
      </c>
      <c r="L1442" t="s">
        <v>1562</v>
      </c>
      <c r="M1442" s="2">
        <v>44074</v>
      </c>
      <c r="N1442" s="2">
        <v>44074</v>
      </c>
      <c r="O1442" s="2">
        <v>44075</v>
      </c>
      <c r="P1442" s="6" t="str">
        <f t="shared" si="22"/>
        <v>4011400011412</v>
      </c>
    </row>
    <row r="1443" spans="1:16" x14ac:dyDescent="0.2">
      <c r="A1443" t="s">
        <v>86</v>
      </c>
      <c r="B1443" t="s">
        <v>1</v>
      </c>
      <c r="C1443" t="s">
        <v>1565</v>
      </c>
      <c r="D1443" t="s">
        <v>1347</v>
      </c>
      <c r="E1443" t="s">
        <v>7062</v>
      </c>
      <c r="F1443" t="s">
        <v>1</v>
      </c>
      <c r="G1443" t="s">
        <v>1</v>
      </c>
      <c r="H1443" t="s">
        <v>1561</v>
      </c>
      <c r="I1443" t="s">
        <v>7063</v>
      </c>
      <c r="J1443" t="s">
        <v>6831</v>
      </c>
      <c r="K1443" s="5">
        <v>0.35534722222221998</v>
      </c>
      <c r="L1443" t="s">
        <v>1562</v>
      </c>
      <c r="M1443" s="2">
        <v>44074</v>
      </c>
      <c r="N1443" s="2">
        <v>44074</v>
      </c>
      <c r="O1443" s="2">
        <v>44075</v>
      </c>
      <c r="P1443" s="6" t="str">
        <f t="shared" si="22"/>
        <v>4011400011413</v>
      </c>
    </row>
    <row r="1444" spans="1:16" x14ac:dyDescent="0.2">
      <c r="A1444" t="s">
        <v>86</v>
      </c>
      <c r="B1444" t="s">
        <v>1</v>
      </c>
      <c r="C1444" t="s">
        <v>1565</v>
      </c>
      <c r="D1444" t="s">
        <v>1348</v>
      </c>
      <c r="E1444" t="s">
        <v>7064</v>
      </c>
      <c r="F1444" t="s">
        <v>1</v>
      </c>
      <c r="G1444" t="s">
        <v>1</v>
      </c>
      <c r="H1444" t="s">
        <v>1561</v>
      </c>
      <c r="I1444" t="s">
        <v>7065</v>
      </c>
      <c r="J1444" t="s">
        <v>6831</v>
      </c>
      <c r="K1444" s="5">
        <v>0.35535879629630002</v>
      </c>
      <c r="L1444" t="s">
        <v>1562</v>
      </c>
      <c r="M1444" s="2">
        <v>44074</v>
      </c>
      <c r="N1444" s="2">
        <v>44074</v>
      </c>
      <c r="O1444" s="2">
        <v>44075</v>
      </c>
      <c r="P1444" s="6" t="str">
        <f t="shared" si="22"/>
        <v>4011400011414</v>
      </c>
    </row>
    <row r="1445" spans="1:16" x14ac:dyDescent="0.2">
      <c r="A1445" t="s">
        <v>86</v>
      </c>
      <c r="B1445" t="s">
        <v>1</v>
      </c>
      <c r="C1445" t="s">
        <v>1565</v>
      </c>
      <c r="D1445" t="s">
        <v>1349</v>
      </c>
      <c r="E1445" t="s">
        <v>7066</v>
      </c>
      <c r="F1445" t="s">
        <v>1</v>
      </c>
      <c r="G1445" t="s">
        <v>1</v>
      </c>
      <c r="H1445" t="s">
        <v>1561</v>
      </c>
      <c r="I1445" t="s">
        <v>7067</v>
      </c>
      <c r="J1445" t="s">
        <v>6831</v>
      </c>
      <c r="K1445" s="5">
        <v>0.35535879629630002</v>
      </c>
      <c r="L1445" t="s">
        <v>1562</v>
      </c>
      <c r="M1445" s="2">
        <v>44074</v>
      </c>
      <c r="N1445" s="2">
        <v>44074</v>
      </c>
      <c r="O1445" s="2">
        <v>44075</v>
      </c>
      <c r="P1445" s="6" t="str">
        <f t="shared" si="22"/>
        <v>4011400011415</v>
      </c>
    </row>
    <row r="1446" spans="1:16" x14ac:dyDescent="0.2">
      <c r="A1446" t="s">
        <v>86</v>
      </c>
      <c r="B1446" t="s">
        <v>1</v>
      </c>
      <c r="C1446" t="s">
        <v>1565</v>
      </c>
      <c r="D1446" t="s">
        <v>1351</v>
      </c>
      <c r="E1446" t="s">
        <v>7068</v>
      </c>
      <c r="F1446" t="s">
        <v>1</v>
      </c>
      <c r="G1446" t="s">
        <v>1</v>
      </c>
      <c r="H1446" t="s">
        <v>1561</v>
      </c>
      <c r="I1446" t="s">
        <v>7069</v>
      </c>
      <c r="J1446" t="s">
        <v>6831</v>
      </c>
      <c r="K1446" s="5">
        <v>0.35535879629630002</v>
      </c>
      <c r="L1446" t="s">
        <v>1562</v>
      </c>
      <c r="M1446" s="2">
        <v>44074</v>
      </c>
      <c r="N1446" s="2">
        <v>44074</v>
      </c>
      <c r="O1446" s="2">
        <v>44075</v>
      </c>
      <c r="P1446" s="6" t="str">
        <f t="shared" si="22"/>
        <v>4011400011416</v>
      </c>
    </row>
    <row r="1447" spans="1:16" x14ac:dyDescent="0.2">
      <c r="A1447" t="s">
        <v>86</v>
      </c>
      <c r="B1447" t="s">
        <v>1</v>
      </c>
      <c r="C1447" t="s">
        <v>1565</v>
      </c>
      <c r="D1447" t="s">
        <v>1352</v>
      </c>
      <c r="E1447" t="s">
        <v>7070</v>
      </c>
      <c r="F1447" t="s">
        <v>1</v>
      </c>
      <c r="G1447" t="s">
        <v>1</v>
      </c>
      <c r="H1447" t="s">
        <v>1561</v>
      </c>
      <c r="I1447" t="s">
        <v>7071</v>
      </c>
      <c r="J1447" t="s">
        <v>6831</v>
      </c>
      <c r="K1447" s="5">
        <v>0.35537037037037</v>
      </c>
      <c r="L1447" t="s">
        <v>1562</v>
      </c>
      <c r="M1447" s="2">
        <v>44074</v>
      </c>
      <c r="N1447" s="2">
        <v>44074</v>
      </c>
      <c r="O1447" s="2">
        <v>44075</v>
      </c>
      <c r="P1447" s="6" t="str">
        <f t="shared" si="22"/>
        <v>4011400011417</v>
      </c>
    </row>
    <row r="1448" spans="1:16" x14ac:dyDescent="0.2">
      <c r="A1448" t="s">
        <v>86</v>
      </c>
      <c r="B1448" t="s">
        <v>1</v>
      </c>
      <c r="C1448" t="s">
        <v>1565</v>
      </c>
      <c r="D1448" t="s">
        <v>1353</v>
      </c>
      <c r="E1448" t="s">
        <v>7072</v>
      </c>
      <c r="F1448" t="s">
        <v>1</v>
      </c>
      <c r="G1448" t="s">
        <v>1</v>
      </c>
      <c r="H1448" t="s">
        <v>1561</v>
      </c>
      <c r="I1448" t="s">
        <v>7073</v>
      </c>
      <c r="J1448" t="s">
        <v>6831</v>
      </c>
      <c r="K1448" s="5">
        <v>0.35537037037037</v>
      </c>
      <c r="L1448" t="s">
        <v>1562</v>
      </c>
      <c r="M1448" s="2">
        <v>44074</v>
      </c>
      <c r="N1448" s="2">
        <v>44074</v>
      </c>
      <c r="O1448" s="2">
        <v>44075</v>
      </c>
      <c r="P1448" s="6" t="str">
        <f t="shared" si="22"/>
        <v>4011400011418</v>
      </c>
    </row>
    <row r="1449" spans="1:16" x14ac:dyDescent="0.2">
      <c r="A1449" t="s">
        <v>86</v>
      </c>
      <c r="B1449" t="s">
        <v>1</v>
      </c>
      <c r="C1449" t="s">
        <v>1565</v>
      </c>
      <c r="D1449" t="s">
        <v>1354</v>
      </c>
      <c r="E1449" t="s">
        <v>7074</v>
      </c>
      <c r="F1449" t="s">
        <v>1</v>
      </c>
      <c r="G1449" t="s">
        <v>1</v>
      </c>
      <c r="H1449" t="s">
        <v>1561</v>
      </c>
      <c r="I1449" t="s">
        <v>7075</v>
      </c>
      <c r="J1449" t="s">
        <v>6831</v>
      </c>
      <c r="K1449" s="5">
        <v>0.35537037037037</v>
      </c>
      <c r="L1449" t="s">
        <v>1562</v>
      </c>
      <c r="M1449" s="2">
        <v>44074</v>
      </c>
      <c r="N1449" s="2">
        <v>44074</v>
      </c>
      <c r="O1449" s="2">
        <v>44075</v>
      </c>
      <c r="P1449" s="6" t="str">
        <f t="shared" si="22"/>
        <v>4011400011419</v>
      </c>
    </row>
    <row r="1450" spans="1:16" x14ac:dyDescent="0.2">
      <c r="A1450" t="s">
        <v>86</v>
      </c>
      <c r="B1450" t="s">
        <v>1</v>
      </c>
      <c r="C1450" t="s">
        <v>1565</v>
      </c>
      <c r="D1450" t="s">
        <v>1355</v>
      </c>
      <c r="E1450" t="s">
        <v>7076</v>
      </c>
      <c r="F1450" t="s">
        <v>1</v>
      </c>
      <c r="G1450" t="s">
        <v>1</v>
      </c>
      <c r="H1450" t="s">
        <v>1561</v>
      </c>
      <c r="I1450" t="s">
        <v>7077</v>
      </c>
      <c r="J1450" t="s">
        <v>6831</v>
      </c>
      <c r="K1450" s="5">
        <v>0.35538194444443999</v>
      </c>
      <c r="L1450" t="s">
        <v>1562</v>
      </c>
      <c r="M1450" s="2">
        <v>44074</v>
      </c>
      <c r="N1450" s="2">
        <v>44074</v>
      </c>
      <c r="O1450" s="2">
        <v>44075</v>
      </c>
      <c r="P1450" s="6" t="str">
        <f t="shared" si="22"/>
        <v>4011400011420</v>
      </c>
    </row>
    <row r="1451" spans="1:16" x14ac:dyDescent="0.2">
      <c r="A1451" t="s">
        <v>86</v>
      </c>
      <c r="B1451" t="s">
        <v>1</v>
      </c>
      <c r="C1451" t="s">
        <v>1565</v>
      </c>
      <c r="D1451" t="s">
        <v>1356</v>
      </c>
      <c r="E1451" t="s">
        <v>7078</v>
      </c>
      <c r="F1451" t="s">
        <v>1</v>
      </c>
      <c r="G1451" t="s">
        <v>1</v>
      </c>
      <c r="H1451" t="s">
        <v>1561</v>
      </c>
      <c r="I1451" t="s">
        <v>7079</v>
      </c>
      <c r="J1451" t="s">
        <v>6831</v>
      </c>
      <c r="K1451" s="5">
        <v>0.35538194444443999</v>
      </c>
      <c r="L1451" t="s">
        <v>1562</v>
      </c>
      <c r="M1451" s="2">
        <v>44074</v>
      </c>
      <c r="N1451" s="2">
        <v>44074</v>
      </c>
      <c r="O1451" s="2">
        <v>44075</v>
      </c>
      <c r="P1451" s="6" t="str">
        <f t="shared" si="22"/>
        <v>4011400011421</v>
      </c>
    </row>
    <row r="1452" spans="1:16" x14ac:dyDescent="0.2">
      <c r="A1452" t="s">
        <v>86</v>
      </c>
      <c r="B1452" t="s">
        <v>1</v>
      </c>
      <c r="C1452" t="s">
        <v>1565</v>
      </c>
      <c r="D1452" t="s">
        <v>1357</v>
      </c>
      <c r="E1452" t="s">
        <v>7080</v>
      </c>
      <c r="F1452" t="s">
        <v>1</v>
      </c>
      <c r="G1452" t="s">
        <v>1</v>
      </c>
      <c r="H1452" t="s">
        <v>1561</v>
      </c>
      <c r="I1452" t="s">
        <v>7081</v>
      </c>
      <c r="J1452" t="s">
        <v>6831</v>
      </c>
      <c r="K1452" s="5">
        <v>0.35539351851852002</v>
      </c>
      <c r="L1452" t="s">
        <v>1562</v>
      </c>
      <c r="M1452" s="2">
        <v>44074</v>
      </c>
      <c r="N1452" s="2">
        <v>44074</v>
      </c>
      <c r="O1452" s="2">
        <v>44075</v>
      </c>
      <c r="P1452" s="6" t="str">
        <f t="shared" si="22"/>
        <v>4011400011422</v>
      </c>
    </row>
    <row r="1453" spans="1:16" x14ac:dyDescent="0.2">
      <c r="A1453" t="s">
        <v>86</v>
      </c>
      <c r="B1453" t="s">
        <v>1</v>
      </c>
      <c r="C1453" t="s">
        <v>1565</v>
      </c>
      <c r="D1453" t="s">
        <v>1359</v>
      </c>
      <c r="E1453" t="s">
        <v>7082</v>
      </c>
      <c r="F1453" t="s">
        <v>1</v>
      </c>
      <c r="G1453" t="s">
        <v>1</v>
      </c>
      <c r="H1453" t="s">
        <v>1561</v>
      </c>
      <c r="I1453" t="s">
        <v>7083</v>
      </c>
      <c r="J1453" t="s">
        <v>6831</v>
      </c>
      <c r="K1453" s="5">
        <v>0.35539351851852002</v>
      </c>
      <c r="L1453" t="s">
        <v>1562</v>
      </c>
      <c r="M1453" s="2">
        <v>44074</v>
      </c>
      <c r="N1453" s="2">
        <v>44074</v>
      </c>
      <c r="O1453" s="2">
        <v>44075</v>
      </c>
      <c r="P1453" s="6" t="str">
        <f t="shared" si="22"/>
        <v>4011400011423</v>
      </c>
    </row>
    <row r="1454" spans="1:16" x14ac:dyDescent="0.2">
      <c r="A1454" t="s">
        <v>86</v>
      </c>
      <c r="B1454" t="s">
        <v>1</v>
      </c>
      <c r="C1454" t="s">
        <v>1565</v>
      </c>
      <c r="D1454" t="s">
        <v>1360</v>
      </c>
      <c r="E1454" t="s">
        <v>7084</v>
      </c>
      <c r="F1454" t="s">
        <v>1</v>
      </c>
      <c r="G1454" t="s">
        <v>1</v>
      </c>
      <c r="H1454" t="s">
        <v>1561</v>
      </c>
      <c r="I1454" t="s">
        <v>7085</v>
      </c>
      <c r="J1454" t="s">
        <v>6831</v>
      </c>
      <c r="K1454" s="5">
        <v>0.35540509259259001</v>
      </c>
      <c r="L1454" t="s">
        <v>1562</v>
      </c>
      <c r="M1454" s="2">
        <v>44074</v>
      </c>
      <c r="N1454" s="2">
        <v>44074</v>
      </c>
      <c r="O1454" s="2">
        <v>44075</v>
      </c>
      <c r="P1454" s="6" t="str">
        <f t="shared" si="22"/>
        <v>4011400011424</v>
      </c>
    </row>
    <row r="1455" spans="1:16" x14ac:dyDescent="0.2">
      <c r="A1455" t="s">
        <v>86</v>
      </c>
      <c r="B1455" t="s">
        <v>1</v>
      </c>
      <c r="C1455" t="s">
        <v>1565</v>
      </c>
      <c r="D1455" t="s">
        <v>1361</v>
      </c>
      <c r="E1455" t="s">
        <v>7086</v>
      </c>
      <c r="F1455" t="s">
        <v>1</v>
      </c>
      <c r="G1455" t="s">
        <v>1</v>
      </c>
      <c r="H1455" t="s">
        <v>1561</v>
      </c>
      <c r="I1455" t="s">
        <v>7087</v>
      </c>
      <c r="J1455" t="s">
        <v>6831</v>
      </c>
      <c r="K1455" s="5">
        <v>0.35540509259259001</v>
      </c>
      <c r="L1455" t="s">
        <v>1562</v>
      </c>
      <c r="M1455" s="2">
        <v>44074</v>
      </c>
      <c r="N1455" s="2">
        <v>44074</v>
      </c>
      <c r="O1455" s="2">
        <v>44075</v>
      </c>
      <c r="P1455" s="6" t="str">
        <f t="shared" si="22"/>
        <v>4011400011425</v>
      </c>
    </row>
    <row r="1456" spans="1:16" x14ac:dyDescent="0.2">
      <c r="A1456" t="s">
        <v>86</v>
      </c>
      <c r="B1456" t="s">
        <v>1</v>
      </c>
      <c r="C1456" t="s">
        <v>1565</v>
      </c>
      <c r="D1456" t="s">
        <v>1362</v>
      </c>
      <c r="E1456" t="s">
        <v>7088</v>
      </c>
      <c r="F1456" t="s">
        <v>1</v>
      </c>
      <c r="G1456" t="s">
        <v>1</v>
      </c>
      <c r="H1456" t="s">
        <v>1561</v>
      </c>
      <c r="I1456" t="s">
        <v>7089</v>
      </c>
      <c r="J1456" t="s">
        <v>6831</v>
      </c>
      <c r="K1456" s="5">
        <v>0.35541666666666999</v>
      </c>
      <c r="L1456" t="s">
        <v>1562</v>
      </c>
      <c r="M1456" s="2">
        <v>44074</v>
      </c>
      <c r="N1456" s="2">
        <v>44074</v>
      </c>
      <c r="O1456" s="2">
        <v>44075</v>
      </c>
      <c r="P1456" s="6" t="str">
        <f t="shared" si="22"/>
        <v>4011400011426</v>
      </c>
    </row>
    <row r="1457" spans="1:16" x14ac:dyDescent="0.2">
      <c r="A1457" t="s">
        <v>86</v>
      </c>
      <c r="B1457" t="s">
        <v>1</v>
      </c>
      <c r="C1457" t="s">
        <v>1565</v>
      </c>
      <c r="D1457" t="s">
        <v>1363</v>
      </c>
      <c r="E1457" t="s">
        <v>7090</v>
      </c>
      <c r="F1457" t="s">
        <v>1</v>
      </c>
      <c r="G1457" t="s">
        <v>1</v>
      </c>
      <c r="H1457" t="s">
        <v>1561</v>
      </c>
      <c r="I1457" t="s">
        <v>7091</v>
      </c>
      <c r="J1457" t="s">
        <v>6831</v>
      </c>
      <c r="K1457" s="5">
        <v>0.35541666666666999</v>
      </c>
      <c r="L1457" t="s">
        <v>1562</v>
      </c>
      <c r="M1457" s="2">
        <v>44074</v>
      </c>
      <c r="N1457" s="2">
        <v>44074</v>
      </c>
      <c r="O1457" s="2">
        <v>44075</v>
      </c>
      <c r="P1457" s="6" t="str">
        <f t="shared" si="22"/>
        <v>4011400011427</v>
      </c>
    </row>
    <row r="1458" spans="1:16" x14ac:dyDescent="0.2">
      <c r="A1458" t="s">
        <v>86</v>
      </c>
      <c r="B1458" t="s">
        <v>1</v>
      </c>
      <c r="C1458" t="s">
        <v>1565</v>
      </c>
      <c r="D1458" t="s">
        <v>1364</v>
      </c>
      <c r="E1458" t="s">
        <v>7092</v>
      </c>
      <c r="F1458" t="s">
        <v>1</v>
      </c>
      <c r="G1458" t="s">
        <v>1</v>
      </c>
      <c r="H1458" t="s">
        <v>1561</v>
      </c>
      <c r="I1458" t="s">
        <v>7093</v>
      </c>
      <c r="J1458" t="s">
        <v>6831</v>
      </c>
      <c r="K1458" s="5">
        <v>0.35541666666666999</v>
      </c>
      <c r="L1458" t="s">
        <v>1562</v>
      </c>
      <c r="M1458" s="2">
        <v>44074</v>
      </c>
      <c r="N1458" s="2">
        <v>44074</v>
      </c>
      <c r="O1458" s="2">
        <v>44075</v>
      </c>
      <c r="P1458" s="6" t="str">
        <f t="shared" si="22"/>
        <v>4011400011428</v>
      </c>
    </row>
    <row r="1459" spans="1:16" x14ac:dyDescent="0.2">
      <c r="A1459" t="s">
        <v>86</v>
      </c>
      <c r="B1459" t="s">
        <v>1</v>
      </c>
      <c r="C1459" t="s">
        <v>1565</v>
      </c>
      <c r="D1459" t="s">
        <v>1365</v>
      </c>
      <c r="E1459" t="s">
        <v>7094</v>
      </c>
      <c r="F1459" t="s">
        <v>1</v>
      </c>
      <c r="G1459" t="s">
        <v>1</v>
      </c>
      <c r="H1459" t="s">
        <v>1561</v>
      </c>
      <c r="I1459" t="s">
        <v>7095</v>
      </c>
      <c r="J1459" t="s">
        <v>6831</v>
      </c>
      <c r="K1459" s="5">
        <v>0.35542824074073998</v>
      </c>
      <c r="L1459" t="s">
        <v>1562</v>
      </c>
      <c r="M1459" s="2">
        <v>44074</v>
      </c>
      <c r="N1459" s="2">
        <v>44074</v>
      </c>
      <c r="O1459" s="2">
        <v>44075</v>
      </c>
      <c r="P1459" s="6" t="str">
        <f t="shared" si="22"/>
        <v>4011400011429</v>
      </c>
    </row>
    <row r="1460" spans="1:16" x14ac:dyDescent="0.2">
      <c r="A1460" t="s">
        <v>86</v>
      </c>
      <c r="B1460" t="s">
        <v>1</v>
      </c>
      <c r="C1460" t="s">
        <v>1565</v>
      </c>
      <c r="D1460" t="s">
        <v>1366</v>
      </c>
      <c r="E1460" t="s">
        <v>7096</v>
      </c>
      <c r="F1460" t="s">
        <v>1</v>
      </c>
      <c r="G1460" t="s">
        <v>1</v>
      </c>
      <c r="H1460" t="s">
        <v>1561</v>
      </c>
      <c r="I1460" t="s">
        <v>7097</v>
      </c>
      <c r="J1460" t="s">
        <v>6831</v>
      </c>
      <c r="K1460" s="5">
        <v>0.35542824074073998</v>
      </c>
      <c r="L1460" t="s">
        <v>1562</v>
      </c>
      <c r="M1460" s="2">
        <v>44074</v>
      </c>
      <c r="N1460" s="2">
        <v>44074</v>
      </c>
      <c r="O1460" s="2">
        <v>44075</v>
      </c>
      <c r="P1460" s="6" t="str">
        <f t="shared" si="22"/>
        <v>4011400011430</v>
      </c>
    </row>
    <row r="1461" spans="1:16" x14ac:dyDescent="0.2">
      <c r="A1461" t="s">
        <v>86</v>
      </c>
      <c r="B1461" t="s">
        <v>1</v>
      </c>
      <c r="C1461" t="s">
        <v>1565</v>
      </c>
      <c r="D1461" t="s">
        <v>1367</v>
      </c>
      <c r="E1461" t="s">
        <v>7098</v>
      </c>
      <c r="F1461" t="s">
        <v>1</v>
      </c>
      <c r="G1461" t="s">
        <v>1</v>
      </c>
      <c r="H1461" t="s">
        <v>1561</v>
      </c>
      <c r="I1461" t="s">
        <v>7099</v>
      </c>
      <c r="J1461" t="s">
        <v>6831</v>
      </c>
      <c r="K1461" s="5">
        <v>0.35542824074073998</v>
      </c>
      <c r="L1461" t="s">
        <v>1562</v>
      </c>
      <c r="M1461" s="2">
        <v>44074</v>
      </c>
      <c r="N1461" s="2">
        <v>44074</v>
      </c>
      <c r="O1461" s="2">
        <v>44075</v>
      </c>
      <c r="P1461" s="6" t="str">
        <f t="shared" si="22"/>
        <v>4011400011431</v>
      </c>
    </row>
    <row r="1462" spans="1:16" x14ac:dyDescent="0.2">
      <c r="A1462" t="s">
        <v>86</v>
      </c>
      <c r="B1462" t="s">
        <v>1</v>
      </c>
      <c r="C1462" t="s">
        <v>1565</v>
      </c>
      <c r="D1462" t="s">
        <v>1368</v>
      </c>
      <c r="E1462" t="s">
        <v>7100</v>
      </c>
      <c r="F1462" t="s">
        <v>1</v>
      </c>
      <c r="G1462" t="s">
        <v>1</v>
      </c>
      <c r="H1462" t="s">
        <v>1561</v>
      </c>
      <c r="I1462" t="s">
        <v>7101</v>
      </c>
      <c r="J1462" t="s">
        <v>6831</v>
      </c>
      <c r="K1462" s="5">
        <v>0.35543981481481002</v>
      </c>
      <c r="L1462" t="s">
        <v>1562</v>
      </c>
      <c r="M1462" s="2">
        <v>44074</v>
      </c>
      <c r="N1462" s="2">
        <v>44074</v>
      </c>
      <c r="O1462" s="2">
        <v>44075</v>
      </c>
      <c r="P1462" s="6" t="str">
        <f t="shared" si="22"/>
        <v>4011400011432</v>
      </c>
    </row>
    <row r="1463" spans="1:16" x14ac:dyDescent="0.2">
      <c r="A1463" t="s">
        <v>86</v>
      </c>
      <c r="B1463" t="s">
        <v>1</v>
      </c>
      <c r="C1463" t="s">
        <v>1565</v>
      </c>
      <c r="D1463" t="s">
        <v>1369</v>
      </c>
      <c r="E1463" t="s">
        <v>7102</v>
      </c>
      <c r="F1463" t="s">
        <v>1</v>
      </c>
      <c r="G1463" t="s">
        <v>1</v>
      </c>
      <c r="H1463" t="s">
        <v>1561</v>
      </c>
      <c r="I1463" t="s">
        <v>7103</v>
      </c>
      <c r="J1463" t="s">
        <v>6831</v>
      </c>
      <c r="K1463" s="5">
        <v>0.35543981481481002</v>
      </c>
      <c r="L1463" t="s">
        <v>1562</v>
      </c>
      <c r="M1463" s="2">
        <v>44074</v>
      </c>
      <c r="N1463" s="2">
        <v>44074</v>
      </c>
      <c r="O1463" s="2">
        <v>44075</v>
      </c>
      <c r="P1463" s="6" t="str">
        <f t="shared" si="22"/>
        <v>4011400011433</v>
      </c>
    </row>
    <row r="1464" spans="1:16" x14ac:dyDescent="0.2">
      <c r="A1464" t="s">
        <v>86</v>
      </c>
      <c r="B1464" t="s">
        <v>1</v>
      </c>
      <c r="C1464" t="s">
        <v>1565</v>
      </c>
      <c r="D1464" t="s">
        <v>2720</v>
      </c>
      <c r="E1464" t="s">
        <v>7104</v>
      </c>
      <c r="F1464" t="s">
        <v>1</v>
      </c>
      <c r="G1464" t="s">
        <v>1</v>
      </c>
      <c r="H1464" t="s">
        <v>1561</v>
      </c>
      <c r="I1464" t="s">
        <v>7105</v>
      </c>
      <c r="J1464" t="s">
        <v>6831</v>
      </c>
      <c r="K1464" s="5">
        <v>0.35545138888889</v>
      </c>
      <c r="L1464" t="s">
        <v>1562</v>
      </c>
      <c r="M1464" s="2">
        <v>44074</v>
      </c>
      <c r="N1464" s="2">
        <v>44074</v>
      </c>
      <c r="O1464" s="2">
        <v>44075</v>
      </c>
      <c r="P1464" s="6" t="str">
        <f t="shared" si="22"/>
        <v>4011400011434</v>
      </c>
    </row>
    <row r="1465" spans="1:16" x14ac:dyDescent="0.2">
      <c r="A1465" t="s">
        <v>86</v>
      </c>
      <c r="B1465" t="s">
        <v>1</v>
      </c>
      <c r="C1465" t="s">
        <v>1565</v>
      </c>
      <c r="D1465" t="s">
        <v>2721</v>
      </c>
      <c r="E1465" t="s">
        <v>7106</v>
      </c>
      <c r="F1465" t="s">
        <v>1</v>
      </c>
      <c r="G1465" t="s">
        <v>1</v>
      </c>
      <c r="H1465" t="s">
        <v>1561</v>
      </c>
      <c r="I1465" t="s">
        <v>7107</v>
      </c>
      <c r="J1465" t="s">
        <v>6831</v>
      </c>
      <c r="K1465" s="5">
        <v>0.35545138888889</v>
      </c>
      <c r="L1465" t="s">
        <v>1562</v>
      </c>
      <c r="M1465" s="2">
        <v>44074</v>
      </c>
      <c r="N1465" s="2">
        <v>44074</v>
      </c>
      <c r="O1465" s="2">
        <v>44075</v>
      </c>
      <c r="P1465" s="6" t="str">
        <f t="shared" si="22"/>
        <v>4011400011435</v>
      </c>
    </row>
    <row r="1466" spans="1:16" x14ac:dyDescent="0.2">
      <c r="A1466" t="s">
        <v>86</v>
      </c>
      <c r="B1466" t="s">
        <v>1</v>
      </c>
      <c r="C1466" t="s">
        <v>1565</v>
      </c>
      <c r="D1466" t="s">
        <v>2722</v>
      </c>
      <c r="E1466" t="s">
        <v>7108</v>
      </c>
      <c r="F1466" t="s">
        <v>1</v>
      </c>
      <c r="G1466" t="s">
        <v>1</v>
      </c>
      <c r="H1466" t="s">
        <v>1561</v>
      </c>
      <c r="I1466" t="s">
        <v>7109</v>
      </c>
      <c r="J1466" t="s">
        <v>6831</v>
      </c>
      <c r="K1466" s="5">
        <v>0.35546296296295998</v>
      </c>
      <c r="L1466" t="s">
        <v>1562</v>
      </c>
      <c r="M1466" s="2">
        <v>44074</v>
      </c>
      <c r="N1466" s="2">
        <v>44074</v>
      </c>
      <c r="O1466" s="2">
        <v>44075</v>
      </c>
      <c r="P1466" s="6" t="str">
        <f t="shared" si="22"/>
        <v>4011400011436</v>
      </c>
    </row>
    <row r="1467" spans="1:16" x14ac:dyDescent="0.2">
      <c r="A1467" t="s">
        <v>86</v>
      </c>
      <c r="B1467" t="s">
        <v>1</v>
      </c>
      <c r="C1467" t="s">
        <v>1565</v>
      </c>
      <c r="D1467" t="s">
        <v>2723</v>
      </c>
      <c r="E1467" t="s">
        <v>7110</v>
      </c>
      <c r="F1467" t="s">
        <v>1</v>
      </c>
      <c r="G1467" t="s">
        <v>1</v>
      </c>
      <c r="H1467" t="s">
        <v>1561</v>
      </c>
      <c r="I1467" t="s">
        <v>7111</v>
      </c>
      <c r="J1467" t="s">
        <v>6831</v>
      </c>
      <c r="K1467" s="5">
        <v>0.35546296296295998</v>
      </c>
      <c r="L1467" t="s">
        <v>1562</v>
      </c>
      <c r="M1467" s="2">
        <v>44074</v>
      </c>
      <c r="N1467" s="2">
        <v>44074</v>
      </c>
      <c r="O1467" s="2">
        <v>44075</v>
      </c>
      <c r="P1467" s="6" t="str">
        <f t="shared" si="22"/>
        <v>4011400011437</v>
      </c>
    </row>
    <row r="1468" spans="1:16" x14ac:dyDescent="0.2">
      <c r="A1468" t="s">
        <v>86</v>
      </c>
      <c r="B1468" t="s">
        <v>1</v>
      </c>
      <c r="C1468" t="s">
        <v>1565</v>
      </c>
      <c r="D1468" t="s">
        <v>2724</v>
      </c>
      <c r="E1468" t="s">
        <v>7112</v>
      </c>
      <c r="F1468" t="s">
        <v>1</v>
      </c>
      <c r="G1468" t="s">
        <v>1</v>
      </c>
      <c r="H1468" t="s">
        <v>1561</v>
      </c>
      <c r="I1468" t="s">
        <v>7113</v>
      </c>
      <c r="J1468" t="s">
        <v>6831</v>
      </c>
      <c r="K1468" s="5">
        <v>0.35547453703704002</v>
      </c>
      <c r="L1468" t="s">
        <v>1562</v>
      </c>
      <c r="M1468" s="2">
        <v>44074</v>
      </c>
      <c r="N1468" s="2">
        <v>44074</v>
      </c>
      <c r="O1468" s="2">
        <v>44075</v>
      </c>
      <c r="P1468" s="6" t="str">
        <f t="shared" si="22"/>
        <v>4011400011438</v>
      </c>
    </row>
    <row r="1469" spans="1:16" x14ac:dyDescent="0.2">
      <c r="A1469" t="s">
        <v>86</v>
      </c>
      <c r="B1469" t="s">
        <v>1</v>
      </c>
      <c r="C1469" t="s">
        <v>1565</v>
      </c>
      <c r="D1469" t="s">
        <v>2726</v>
      </c>
      <c r="E1469" t="s">
        <v>7114</v>
      </c>
      <c r="F1469" t="s">
        <v>1</v>
      </c>
      <c r="G1469" t="s">
        <v>1</v>
      </c>
      <c r="H1469" t="s">
        <v>1561</v>
      </c>
      <c r="I1469" t="s">
        <v>7115</v>
      </c>
      <c r="J1469" t="s">
        <v>6831</v>
      </c>
      <c r="K1469" s="5">
        <v>0.35547453703704002</v>
      </c>
      <c r="L1469" t="s">
        <v>1562</v>
      </c>
      <c r="M1469" s="2">
        <v>44074</v>
      </c>
      <c r="N1469" s="2">
        <v>44074</v>
      </c>
      <c r="O1469" s="2">
        <v>44075</v>
      </c>
      <c r="P1469" s="6" t="str">
        <f t="shared" si="22"/>
        <v>4011400011439</v>
      </c>
    </row>
    <row r="1470" spans="1:16" x14ac:dyDescent="0.2">
      <c r="A1470" t="s">
        <v>86</v>
      </c>
      <c r="B1470" t="s">
        <v>1</v>
      </c>
      <c r="C1470" t="s">
        <v>1565</v>
      </c>
      <c r="D1470" t="s">
        <v>2727</v>
      </c>
      <c r="E1470" t="s">
        <v>7116</v>
      </c>
      <c r="F1470" t="s">
        <v>1</v>
      </c>
      <c r="G1470" t="s">
        <v>1</v>
      </c>
      <c r="H1470" t="s">
        <v>1561</v>
      </c>
      <c r="I1470" t="s">
        <v>7117</v>
      </c>
      <c r="J1470" t="s">
        <v>6831</v>
      </c>
      <c r="K1470" s="5">
        <v>0.35548611111111</v>
      </c>
      <c r="L1470" t="s">
        <v>1562</v>
      </c>
      <c r="M1470" s="2">
        <v>44074</v>
      </c>
      <c r="N1470" s="2">
        <v>44074</v>
      </c>
      <c r="O1470" s="2">
        <v>44075</v>
      </c>
      <c r="P1470" s="6" t="str">
        <f t="shared" si="22"/>
        <v>4011400011440</v>
      </c>
    </row>
    <row r="1471" spans="1:16" x14ac:dyDescent="0.2">
      <c r="A1471" t="s">
        <v>86</v>
      </c>
      <c r="B1471" t="s">
        <v>1</v>
      </c>
      <c r="C1471" t="s">
        <v>1565</v>
      </c>
      <c r="D1471" t="s">
        <v>2728</v>
      </c>
      <c r="E1471" t="s">
        <v>7118</v>
      </c>
      <c r="F1471" t="s">
        <v>1</v>
      </c>
      <c r="G1471" t="s">
        <v>1</v>
      </c>
      <c r="H1471" t="s">
        <v>1561</v>
      </c>
      <c r="I1471" t="s">
        <v>7119</v>
      </c>
      <c r="J1471" t="s">
        <v>6831</v>
      </c>
      <c r="K1471" s="5">
        <v>0.35548611111111</v>
      </c>
      <c r="L1471" t="s">
        <v>1562</v>
      </c>
      <c r="M1471" s="2">
        <v>44074</v>
      </c>
      <c r="N1471" s="2">
        <v>44074</v>
      </c>
      <c r="O1471" s="2">
        <v>44075</v>
      </c>
      <c r="P1471" s="6" t="str">
        <f t="shared" si="22"/>
        <v>4011400011441</v>
      </c>
    </row>
    <row r="1472" spans="1:16" x14ac:dyDescent="0.2">
      <c r="A1472" t="s">
        <v>86</v>
      </c>
      <c r="B1472" t="s">
        <v>1</v>
      </c>
      <c r="C1472" t="s">
        <v>1565</v>
      </c>
      <c r="D1472" t="s">
        <v>2729</v>
      </c>
      <c r="E1472" t="s">
        <v>7120</v>
      </c>
      <c r="F1472" t="s">
        <v>1</v>
      </c>
      <c r="G1472" t="s">
        <v>1</v>
      </c>
      <c r="H1472" t="s">
        <v>1561</v>
      </c>
      <c r="I1472" t="s">
        <v>7121</v>
      </c>
      <c r="J1472" t="s">
        <v>6831</v>
      </c>
      <c r="K1472" s="5">
        <v>0.35548611111111</v>
      </c>
      <c r="L1472" t="s">
        <v>1562</v>
      </c>
      <c r="M1472" s="2">
        <v>44074</v>
      </c>
      <c r="N1472" s="2">
        <v>44074</v>
      </c>
      <c r="O1472" s="2">
        <v>44075</v>
      </c>
      <c r="P1472" s="6" t="str">
        <f t="shared" si="22"/>
        <v>4011400011442</v>
      </c>
    </row>
    <row r="1473" spans="1:16" x14ac:dyDescent="0.2">
      <c r="A1473" t="s">
        <v>86</v>
      </c>
      <c r="B1473" t="s">
        <v>1</v>
      </c>
      <c r="C1473" t="s">
        <v>1565</v>
      </c>
      <c r="D1473" t="s">
        <v>2731</v>
      </c>
      <c r="E1473" t="s">
        <v>7122</v>
      </c>
      <c r="F1473" t="s">
        <v>1</v>
      </c>
      <c r="G1473" t="s">
        <v>1</v>
      </c>
      <c r="H1473" t="s">
        <v>1561</v>
      </c>
      <c r="I1473" t="s">
        <v>7123</v>
      </c>
      <c r="J1473" t="s">
        <v>6831</v>
      </c>
      <c r="K1473" s="5">
        <v>0.35549768518518998</v>
      </c>
      <c r="L1473" t="s">
        <v>1562</v>
      </c>
      <c r="M1473" s="2">
        <v>44074</v>
      </c>
      <c r="N1473" s="2">
        <v>44074</v>
      </c>
      <c r="O1473" s="2">
        <v>44075</v>
      </c>
      <c r="P1473" s="6" t="str">
        <f t="shared" si="22"/>
        <v>4011400011443</v>
      </c>
    </row>
    <row r="1474" spans="1:16" x14ac:dyDescent="0.2">
      <c r="A1474" t="s">
        <v>86</v>
      </c>
      <c r="B1474" t="s">
        <v>1</v>
      </c>
      <c r="C1474" t="s">
        <v>1565</v>
      </c>
      <c r="D1474" t="s">
        <v>2733</v>
      </c>
      <c r="E1474" t="s">
        <v>7124</v>
      </c>
      <c r="F1474" t="s">
        <v>1</v>
      </c>
      <c r="G1474" t="s">
        <v>1</v>
      </c>
      <c r="H1474" t="s">
        <v>1561</v>
      </c>
      <c r="I1474" t="s">
        <v>7125</v>
      </c>
      <c r="J1474" t="s">
        <v>6831</v>
      </c>
      <c r="K1474" s="5">
        <v>0.35549768518518998</v>
      </c>
      <c r="L1474" t="s">
        <v>1562</v>
      </c>
      <c r="M1474" s="2">
        <v>44074</v>
      </c>
      <c r="N1474" s="2">
        <v>44074</v>
      </c>
      <c r="O1474" s="2">
        <v>44075</v>
      </c>
      <c r="P1474" s="6" t="str">
        <f t="shared" si="22"/>
        <v>4011400011444</v>
      </c>
    </row>
    <row r="1475" spans="1:16" x14ac:dyDescent="0.2">
      <c r="A1475" t="s">
        <v>86</v>
      </c>
      <c r="B1475" t="s">
        <v>1</v>
      </c>
      <c r="C1475" t="s">
        <v>1565</v>
      </c>
      <c r="D1475" t="s">
        <v>2734</v>
      </c>
      <c r="E1475" t="s">
        <v>7126</v>
      </c>
      <c r="F1475" t="s">
        <v>1</v>
      </c>
      <c r="G1475" t="s">
        <v>1</v>
      </c>
      <c r="H1475" t="s">
        <v>1561</v>
      </c>
      <c r="I1475" t="s">
        <v>7127</v>
      </c>
      <c r="J1475" t="s">
        <v>6831</v>
      </c>
      <c r="K1475" s="5">
        <v>0.35549768518518998</v>
      </c>
      <c r="L1475" t="s">
        <v>1562</v>
      </c>
      <c r="M1475" s="2">
        <v>44074</v>
      </c>
      <c r="N1475" s="2">
        <v>44074</v>
      </c>
      <c r="O1475" s="2">
        <v>44075</v>
      </c>
      <c r="P1475" s="6" t="str">
        <f t="shared" ref="P1475:P1538" si="23">A1475&amp;D1475</f>
        <v>4011400011445</v>
      </c>
    </row>
    <row r="1476" spans="1:16" x14ac:dyDescent="0.2">
      <c r="A1476" t="s">
        <v>86</v>
      </c>
      <c r="B1476" t="s">
        <v>1</v>
      </c>
      <c r="C1476" t="s">
        <v>1565</v>
      </c>
      <c r="D1476" t="s">
        <v>2736</v>
      </c>
      <c r="E1476" t="s">
        <v>7128</v>
      </c>
      <c r="F1476" t="s">
        <v>1</v>
      </c>
      <c r="G1476" t="s">
        <v>1</v>
      </c>
      <c r="H1476" t="s">
        <v>1561</v>
      </c>
      <c r="I1476" t="s">
        <v>7129</v>
      </c>
      <c r="J1476" t="s">
        <v>6831</v>
      </c>
      <c r="K1476" s="5">
        <v>0.35550925925926002</v>
      </c>
      <c r="L1476" t="s">
        <v>1562</v>
      </c>
      <c r="M1476" s="2">
        <v>44074</v>
      </c>
      <c r="N1476" s="2">
        <v>44074</v>
      </c>
      <c r="O1476" s="2">
        <v>44075</v>
      </c>
      <c r="P1476" s="6" t="str">
        <f t="shared" si="23"/>
        <v>4011400011446</v>
      </c>
    </row>
    <row r="1477" spans="1:16" x14ac:dyDescent="0.2">
      <c r="A1477" t="s">
        <v>86</v>
      </c>
      <c r="B1477" t="s">
        <v>1</v>
      </c>
      <c r="C1477" t="s">
        <v>1565</v>
      </c>
      <c r="D1477" t="s">
        <v>2737</v>
      </c>
      <c r="E1477" t="s">
        <v>7130</v>
      </c>
      <c r="F1477" t="s">
        <v>1</v>
      </c>
      <c r="G1477" t="s">
        <v>1</v>
      </c>
      <c r="H1477" t="s">
        <v>1561</v>
      </c>
      <c r="I1477" t="s">
        <v>7131</v>
      </c>
      <c r="J1477" t="s">
        <v>6831</v>
      </c>
      <c r="K1477" s="5">
        <v>0.35552083333333001</v>
      </c>
      <c r="L1477" t="s">
        <v>1562</v>
      </c>
      <c r="M1477" s="2">
        <v>44074</v>
      </c>
      <c r="N1477" s="2">
        <v>44074</v>
      </c>
      <c r="O1477" s="2">
        <v>44075</v>
      </c>
      <c r="P1477" s="6" t="str">
        <f t="shared" si="23"/>
        <v>4011400011447</v>
      </c>
    </row>
    <row r="1478" spans="1:16" x14ac:dyDescent="0.2">
      <c r="A1478" t="s">
        <v>86</v>
      </c>
      <c r="B1478" t="s">
        <v>1</v>
      </c>
      <c r="C1478" t="s">
        <v>1565</v>
      </c>
      <c r="D1478" t="s">
        <v>2738</v>
      </c>
      <c r="E1478" t="s">
        <v>7132</v>
      </c>
      <c r="F1478" t="s">
        <v>1</v>
      </c>
      <c r="G1478" t="s">
        <v>1</v>
      </c>
      <c r="H1478" t="s">
        <v>1561</v>
      </c>
      <c r="I1478" t="s">
        <v>7133</v>
      </c>
      <c r="J1478" t="s">
        <v>6831</v>
      </c>
      <c r="K1478" s="5">
        <v>0.35552083333333001</v>
      </c>
      <c r="L1478" t="s">
        <v>1562</v>
      </c>
      <c r="M1478" s="2">
        <v>44074</v>
      </c>
      <c r="N1478" s="2">
        <v>44074</v>
      </c>
      <c r="O1478" s="2">
        <v>44075</v>
      </c>
      <c r="P1478" s="6" t="str">
        <f t="shared" si="23"/>
        <v>4011400011448</v>
      </c>
    </row>
    <row r="1479" spans="1:16" x14ac:dyDescent="0.2">
      <c r="A1479" t="s">
        <v>86</v>
      </c>
      <c r="B1479" t="s">
        <v>1</v>
      </c>
      <c r="C1479" t="s">
        <v>1565</v>
      </c>
      <c r="D1479" t="s">
        <v>2739</v>
      </c>
      <c r="E1479" t="s">
        <v>7134</v>
      </c>
      <c r="F1479" t="s">
        <v>1</v>
      </c>
      <c r="G1479" t="s">
        <v>1</v>
      </c>
      <c r="H1479" t="s">
        <v>1676</v>
      </c>
      <c r="I1479" t="s">
        <v>7135</v>
      </c>
      <c r="J1479" t="s">
        <v>6831</v>
      </c>
      <c r="K1479" s="5">
        <v>0.36792824074073999</v>
      </c>
      <c r="L1479" t="s">
        <v>1562</v>
      </c>
      <c r="M1479" s="2">
        <v>44074</v>
      </c>
      <c r="N1479" s="2">
        <v>44074</v>
      </c>
      <c r="O1479" s="2">
        <v>44075</v>
      </c>
      <c r="P1479" s="6" t="str">
        <f t="shared" si="23"/>
        <v>4011400011449</v>
      </c>
    </row>
    <row r="1480" spans="1:16" x14ac:dyDescent="0.2">
      <c r="A1480" t="s">
        <v>86</v>
      </c>
      <c r="B1480" t="s">
        <v>1</v>
      </c>
      <c r="C1480" t="s">
        <v>1565</v>
      </c>
      <c r="D1480" t="s">
        <v>2740</v>
      </c>
      <c r="E1480" t="s">
        <v>7136</v>
      </c>
      <c r="F1480" t="s">
        <v>1</v>
      </c>
      <c r="G1480" t="s">
        <v>1</v>
      </c>
      <c r="H1480" t="s">
        <v>1676</v>
      </c>
      <c r="I1480" t="s">
        <v>7137</v>
      </c>
      <c r="J1480" t="s">
        <v>6831</v>
      </c>
      <c r="K1480" s="5">
        <v>0.40012731481481001</v>
      </c>
      <c r="L1480" t="s">
        <v>1562</v>
      </c>
      <c r="M1480" s="2">
        <v>44074</v>
      </c>
      <c r="N1480" s="2">
        <v>44074</v>
      </c>
      <c r="O1480" s="2">
        <v>44075</v>
      </c>
      <c r="P1480" s="6" t="str">
        <f t="shared" si="23"/>
        <v>4011400011450</v>
      </c>
    </row>
    <row r="1481" spans="1:16" x14ac:dyDescent="0.2">
      <c r="A1481" t="s">
        <v>86</v>
      </c>
      <c r="B1481" t="s">
        <v>1</v>
      </c>
      <c r="C1481" t="s">
        <v>1565</v>
      </c>
      <c r="D1481" t="s">
        <v>2741</v>
      </c>
      <c r="E1481" t="s">
        <v>7138</v>
      </c>
      <c r="F1481" t="s">
        <v>1</v>
      </c>
      <c r="G1481" t="s">
        <v>1</v>
      </c>
      <c r="H1481" t="s">
        <v>1676</v>
      </c>
      <c r="I1481" t="s">
        <v>7139</v>
      </c>
      <c r="J1481" t="s">
        <v>6831</v>
      </c>
      <c r="K1481" s="5">
        <v>0.40291666666666998</v>
      </c>
      <c r="L1481" t="s">
        <v>1562</v>
      </c>
      <c r="M1481" s="2">
        <v>44074</v>
      </c>
      <c r="N1481" s="2">
        <v>44074</v>
      </c>
      <c r="O1481" s="2">
        <v>44075</v>
      </c>
      <c r="P1481" s="6" t="str">
        <f t="shared" si="23"/>
        <v>4011400011451</v>
      </c>
    </row>
    <row r="1482" spans="1:16" x14ac:dyDescent="0.2">
      <c r="A1482" t="s">
        <v>86</v>
      </c>
      <c r="B1482" t="s">
        <v>1</v>
      </c>
      <c r="C1482" t="s">
        <v>1565</v>
      </c>
      <c r="D1482" t="s">
        <v>2742</v>
      </c>
      <c r="E1482" t="s">
        <v>7140</v>
      </c>
      <c r="F1482" t="s">
        <v>1</v>
      </c>
      <c r="G1482" t="s">
        <v>1</v>
      </c>
      <c r="H1482" t="s">
        <v>1676</v>
      </c>
      <c r="I1482" t="s">
        <v>7141</v>
      </c>
      <c r="J1482" t="s">
        <v>6831</v>
      </c>
      <c r="K1482" s="5">
        <v>0.40796296296295997</v>
      </c>
      <c r="L1482" t="s">
        <v>1562</v>
      </c>
      <c r="M1482" s="2">
        <v>44074</v>
      </c>
      <c r="N1482" s="2">
        <v>44074</v>
      </c>
      <c r="O1482" s="2">
        <v>44075</v>
      </c>
      <c r="P1482" s="6" t="str">
        <f t="shared" si="23"/>
        <v>4011400011452</v>
      </c>
    </row>
    <row r="1483" spans="1:16" x14ac:dyDescent="0.2">
      <c r="A1483" t="s">
        <v>86</v>
      </c>
      <c r="B1483" t="s">
        <v>1</v>
      </c>
      <c r="C1483" t="s">
        <v>1565</v>
      </c>
      <c r="D1483" t="s">
        <v>2743</v>
      </c>
      <c r="E1483" t="s">
        <v>7142</v>
      </c>
      <c r="F1483" t="s">
        <v>1</v>
      </c>
      <c r="G1483" t="s">
        <v>1</v>
      </c>
      <c r="H1483" t="s">
        <v>1676</v>
      </c>
      <c r="I1483" t="s">
        <v>7143</v>
      </c>
      <c r="J1483" t="s">
        <v>6831</v>
      </c>
      <c r="K1483" s="5">
        <v>0.41407407407406999</v>
      </c>
      <c r="L1483" t="s">
        <v>1562</v>
      </c>
      <c r="M1483" s="2">
        <v>44074</v>
      </c>
      <c r="N1483" s="2">
        <v>44074</v>
      </c>
      <c r="O1483" s="2">
        <v>44075</v>
      </c>
      <c r="P1483" s="6" t="str">
        <f t="shared" si="23"/>
        <v>4011400011453</v>
      </c>
    </row>
    <row r="1484" spans="1:16" x14ac:dyDescent="0.2">
      <c r="A1484" t="s">
        <v>86</v>
      </c>
      <c r="B1484" t="s">
        <v>1</v>
      </c>
      <c r="C1484" t="s">
        <v>1565</v>
      </c>
      <c r="D1484" t="s">
        <v>1370</v>
      </c>
      <c r="E1484" t="s">
        <v>7144</v>
      </c>
      <c r="F1484" t="s">
        <v>1</v>
      </c>
      <c r="G1484" t="s">
        <v>1</v>
      </c>
      <c r="H1484" t="s">
        <v>1676</v>
      </c>
      <c r="I1484" t="s">
        <v>4146</v>
      </c>
      <c r="J1484" t="s">
        <v>6831</v>
      </c>
      <c r="K1484" s="5">
        <v>0.41701388888889002</v>
      </c>
      <c r="L1484" t="s">
        <v>1562</v>
      </c>
      <c r="M1484" s="2">
        <v>44074</v>
      </c>
      <c r="N1484" s="2">
        <v>44074</v>
      </c>
      <c r="O1484" s="2">
        <v>44075</v>
      </c>
      <c r="P1484" s="6" t="str">
        <f t="shared" si="23"/>
        <v>4011400011454</v>
      </c>
    </row>
    <row r="1485" spans="1:16" x14ac:dyDescent="0.2">
      <c r="A1485" t="s">
        <v>86</v>
      </c>
      <c r="B1485" t="s">
        <v>1</v>
      </c>
      <c r="C1485" t="s">
        <v>1565</v>
      </c>
      <c r="D1485" t="s">
        <v>1371</v>
      </c>
      <c r="E1485" t="s">
        <v>7145</v>
      </c>
      <c r="F1485" t="s">
        <v>1</v>
      </c>
      <c r="G1485" t="s">
        <v>1</v>
      </c>
      <c r="H1485" t="s">
        <v>1676</v>
      </c>
      <c r="I1485" t="s">
        <v>4147</v>
      </c>
      <c r="J1485" t="s">
        <v>6831</v>
      </c>
      <c r="K1485" s="5">
        <v>0.41973379629629998</v>
      </c>
      <c r="L1485" t="s">
        <v>1562</v>
      </c>
      <c r="M1485" s="2">
        <v>44074</v>
      </c>
      <c r="N1485" s="2">
        <v>44074</v>
      </c>
      <c r="O1485" s="2">
        <v>44075</v>
      </c>
      <c r="P1485" s="6" t="str">
        <f t="shared" si="23"/>
        <v>4011400011455</v>
      </c>
    </row>
    <row r="1486" spans="1:16" x14ac:dyDescent="0.2">
      <c r="A1486" t="s">
        <v>86</v>
      </c>
      <c r="B1486" t="s">
        <v>1</v>
      </c>
      <c r="C1486" t="s">
        <v>1565</v>
      </c>
      <c r="D1486" t="s">
        <v>1372</v>
      </c>
      <c r="E1486" t="s">
        <v>7146</v>
      </c>
      <c r="F1486" t="s">
        <v>1</v>
      </c>
      <c r="G1486" t="s">
        <v>1</v>
      </c>
      <c r="H1486" t="s">
        <v>1676</v>
      </c>
      <c r="I1486" t="s">
        <v>7147</v>
      </c>
      <c r="J1486" t="s">
        <v>6831</v>
      </c>
      <c r="K1486" s="5">
        <v>0.42466435185184997</v>
      </c>
      <c r="L1486" t="s">
        <v>1562</v>
      </c>
      <c r="M1486" s="2">
        <v>44074</v>
      </c>
      <c r="N1486" s="2">
        <v>44074</v>
      </c>
      <c r="O1486" s="2">
        <v>44075</v>
      </c>
      <c r="P1486" s="6" t="str">
        <f t="shared" si="23"/>
        <v>4011400011456</v>
      </c>
    </row>
    <row r="1487" spans="1:16" x14ac:dyDescent="0.2">
      <c r="A1487" t="s">
        <v>86</v>
      </c>
      <c r="B1487" t="s">
        <v>1</v>
      </c>
      <c r="C1487" t="s">
        <v>1565</v>
      </c>
      <c r="D1487" t="s">
        <v>1373</v>
      </c>
      <c r="E1487" t="s">
        <v>7148</v>
      </c>
      <c r="F1487" t="s">
        <v>1</v>
      </c>
      <c r="G1487" t="s">
        <v>1</v>
      </c>
      <c r="H1487" t="s">
        <v>1676</v>
      </c>
      <c r="I1487" t="s">
        <v>7149</v>
      </c>
      <c r="J1487" t="s">
        <v>6831</v>
      </c>
      <c r="K1487" s="5">
        <v>0.43945601851852001</v>
      </c>
      <c r="L1487" t="s">
        <v>1562</v>
      </c>
      <c r="M1487" s="2">
        <v>44074</v>
      </c>
      <c r="N1487" s="2">
        <v>44074</v>
      </c>
      <c r="O1487" s="2">
        <v>44075</v>
      </c>
      <c r="P1487" s="6" t="str">
        <f t="shared" si="23"/>
        <v>4011400011457</v>
      </c>
    </row>
    <row r="1488" spans="1:16" x14ac:dyDescent="0.2">
      <c r="A1488" t="s">
        <v>86</v>
      </c>
      <c r="B1488" t="s">
        <v>1</v>
      </c>
      <c r="C1488" t="s">
        <v>1565</v>
      </c>
      <c r="D1488" t="s">
        <v>1374</v>
      </c>
      <c r="E1488" t="s">
        <v>7150</v>
      </c>
      <c r="F1488" t="s">
        <v>1</v>
      </c>
      <c r="G1488" t="s">
        <v>1</v>
      </c>
      <c r="H1488" t="s">
        <v>1676</v>
      </c>
      <c r="I1488" t="s">
        <v>7151</v>
      </c>
      <c r="J1488" t="s">
        <v>6831</v>
      </c>
      <c r="K1488" s="5">
        <v>0.44195601851852001</v>
      </c>
      <c r="L1488" t="s">
        <v>1562</v>
      </c>
      <c r="M1488" s="2">
        <v>44074</v>
      </c>
      <c r="N1488" s="2">
        <v>44074</v>
      </c>
      <c r="O1488" s="2">
        <v>44075</v>
      </c>
      <c r="P1488" s="6" t="str">
        <f t="shared" si="23"/>
        <v>4011400011458</v>
      </c>
    </row>
    <row r="1489" spans="1:16" x14ac:dyDescent="0.2">
      <c r="A1489" t="s">
        <v>86</v>
      </c>
      <c r="B1489" t="s">
        <v>1</v>
      </c>
      <c r="C1489" t="s">
        <v>1565</v>
      </c>
      <c r="D1489" t="s">
        <v>1375</v>
      </c>
      <c r="E1489" t="s">
        <v>7152</v>
      </c>
      <c r="F1489" t="s">
        <v>1</v>
      </c>
      <c r="G1489" t="s">
        <v>1</v>
      </c>
      <c r="H1489" t="s">
        <v>1676</v>
      </c>
      <c r="I1489" t="s">
        <v>7153</v>
      </c>
      <c r="J1489" t="s">
        <v>6831</v>
      </c>
      <c r="K1489" s="5">
        <v>0.44246527777778</v>
      </c>
      <c r="L1489" t="s">
        <v>1562</v>
      </c>
      <c r="M1489" s="2">
        <v>44074</v>
      </c>
      <c r="N1489" s="2">
        <v>44074</v>
      </c>
      <c r="O1489" s="2">
        <v>44075</v>
      </c>
      <c r="P1489" s="6" t="str">
        <f t="shared" si="23"/>
        <v>4011400011459</v>
      </c>
    </row>
    <row r="1490" spans="1:16" x14ac:dyDescent="0.2">
      <c r="A1490" t="s">
        <v>86</v>
      </c>
      <c r="B1490" t="s">
        <v>1</v>
      </c>
      <c r="C1490" t="s">
        <v>1565</v>
      </c>
      <c r="D1490" t="s">
        <v>1376</v>
      </c>
      <c r="E1490" t="s">
        <v>7154</v>
      </c>
      <c r="F1490" t="s">
        <v>1</v>
      </c>
      <c r="G1490" t="s">
        <v>1</v>
      </c>
      <c r="H1490" t="s">
        <v>1676</v>
      </c>
      <c r="I1490" t="s">
        <v>7155</v>
      </c>
      <c r="J1490" t="s">
        <v>6831</v>
      </c>
      <c r="K1490" s="5">
        <v>0.44295138888889002</v>
      </c>
      <c r="L1490" t="s">
        <v>1562</v>
      </c>
      <c r="M1490" s="2">
        <v>44074</v>
      </c>
      <c r="N1490" s="2">
        <v>44074</v>
      </c>
      <c r="O1490" s="2">
        <v>44075</v>
      </c>
      <c r="P1490" s="6" t="str">
        <f t="shared" si="23"/>
        <v>4011400011460</v>
      </c>
    </row>
    <row r="1491" spans="1:16" x14ac:dyDescent="0.2">
      <c r="A1491" t="s">
        <v>86</v>
      </c>
      <c r="B1491" t="s">
        <v>1</v>
      </c>
      <c r="C1491" t="s">
        <v>1565</v>
      </c>
      <c r="D1491" t="s">
        <v>1377</v>
      </c>
      <c r="E1491" t="s">
        <v>7156</v>
      </c>
      <c r="F1491" t="s">
        <v>1</v>
      </c>
      <c r="G1491" t="s">
        <v>1</v>
      </c>
      <c r="H1491" t="s">
        <v>1676</v>
      </c>
      <c r="I1491" t="s">
        <v>7157</v>
      </c>
      <c r="J1491" t="s">
        <v>6831</v>
      </c>
      <c r="K1491" s="5">
        <v>0.44336805555556003</v>
      </c>
      <c r="L1491" t="s">
        <v>1562</v>
      </c>
      <c r="M1491" s="2">
        <v>44074</v>
      </c>
      <c r="N1491" s="2">
        <v>44074</v>
      </c>
      <c r="O1491" s="2">
        <v>44075</v>
      </c>
      <c r="P1491" s="6" t="str">
        <f t="shared" si="23"/>
        <v>4011400011461</v>
      </c>
    </row>
    <row r="1492" spans="1:16" x14ac:dyDescent="0.2">
      <c r="A1492" t="s">
        <v>86</v>
      </c>
      <c r="B1492" t="s">
        <v>1</v>
      </c>
      <c r="C1492" t="s">
        <v>1565</v>
      </c>
      <c r="D1492" t="s">
        <v>1378</v>
      </c>
      <c r="E1492" t="s">
        <v>7158</v>
      </c>
      <c r="F1492" t="s">
        <v>1</v>
      </c>
      <c r="G1492" t="s">
        <v>1</v>
      </c>
      <c r="H1492" t="s">
        <v>1676</v>
      </c>
      <c r="I1492" t="s">
        <v>7159</v>
      </c>
      <c r="J1492" t="s">
        <v>6831</v>
      </c>
      <c r="K1492" s="5">
        <v>0.45589120370370001</v>
      </c>
      <c r="L1492" t="s">
        <v>1562</v>
      </c>
      <c r="M1492" s="2">
        <v>44074</v>
      </c>
      <c r="N1492" s="2">
        <v>44074</v>
      </c>
      <c r="O1492" s="2">
        <v>44075</v>
      </c>
      <c r="P1492" s="6" t="str">
        <f t="shared" si="23"/>
        <v>4011400011462</v>
      </c>
    </row>
    <row r="1493" spans="1:16" x14ac:dyDescent="0.2">
      <c r="A1493" t="s">
        <v>86</v>
      </c>
      <c r="B1493" t="s">
        <v>1</v>
      </c>
      <c r="C1493" t="s">
        <v>1565</v>
      </c>
      <c r="D1493" t="s">
        <v>1379</v>
      </c>
      <c r="E1493" t="s">
        <v>7160</v>
      </c>
      <c r="F1493" t="s">
        <v>1</v>
      </c>
      <c r="G1493" t="s">
        <v>1</v>
      </c>
      <c r="H1493" t="s">
        <v>1676</v>
      </c>
      <c r="I1493" t="s">
        <v>7161</v>
      </c>
      <c r="J1493" t="s">
        <v>6831</v>
      </c>
      <c r="K1493" s="5">
        <v>0.45655092592593</v>
      </c>
      <c r="L1493" t="s">
        <v>1562</v>
      </c>
      <c r="M1493" s="2">
        <v>44074</v>
      </c>
      <c r="N1493" s="2">
        <v>44074</v>
      </c>
      <c r="O1493" s="2">
        <v>44075</v>
      </c>
      <c r="P1493" s="6" t="str">
        <f t="shared" si="23"/>
        <v>4011400011463</v>
      </c>
    </row>
    <row r="1494" spans="1:16" x14ac:dyDescent="0.2">
      <c r="A1494" t="s">
        <v>86</v>
      </c>
      <c r="B1494" t="s">
        <v>1</v>
      </c>
      <c r="C1494" t="s">
        <v>1565</v>
      </c>
      <c r="D1494" t="s">
        <v>1380</v>
      </c>
      <c r="E1494" t="s">
        <v>7162</v>
      </c>
      <c r="F1494" t="s">
        <v>1</v>
      </c>
      <c r="G1494" t="s">
        <v>1</v>
      </c>
      <c r="H1494" t="s">
        <v>1676</v>
      </c>
      <c r="I1494" t="s">
        <v>7163</v>
      </c>
      <c r="J1494" t="s">
        <v>6831</v>
      </c>
      <c r="K1494" s="5">
        <v>0.45957175925926003</v>
      </c>
      <c r="L1494" t="s">
        <v>1562</v>
      </c>
      <c r="M1494" s="2">
        <v>44074</v>
      </c>
      <c r="N1494" s="2">
        <v>44074</v>
      </c>
      <c r="O1494" s="2">
        <v>44075</v>
      </c>
      <c r="P1494" s="6" t="str">
        <f t="shared" si="23"/>
        <v>4011400011464</v>
      </c>
    </row>
    <row r="1495" spans="1:16" x14ac:dyDescent="0.2">
      <c r="A1495" t="s">
        <v>86</v>
      </c>
      <c r="B1495" t="s">
        <v>1</v>
      </c>
      <c r="C1495" t="s">
        <v>1565</v>
      </c>
      <c r="D1495" t="s">
        <v>1381</v>
      </c>
      <c r="E1495" t="s">
        <v>7164</v>
      </c>
      <c r="F1495" t="s">
        <v>1</v>
      </c>
      <c r="G1495" t="s">
        <v>1</v>
      </c>
      <c r="H1495" t="s">
        <v>1676</v>
      </c>
      <c r="I1495" t="s">
        <v>7165</v>
      </c>
      <c r="J1495" t="s">
        <v>6831</v>
      </c>
      <c r="K1495" s="5">
        <v>0.46037037037036999</v>
      </c>
      <c r="L1495" t="s">
        <v>1562</v>
      </c>
      <c r="M1495" s="2">
        <v>44074</v>
      </c>
      <c r="N1495" s="2">
        <v>44074</v>
      </c>
      <c r="O1495" s="2">
        <v>44075</v>
      </c>
      <c r="P1495" s="6" t="str">
        <f t="shared" si="23"/>
        <v>4011400011465</v>
      </c>
    </row>
    <row r="1496" spans="1:16" x14ac:dyDescent="0.2">
      <c r="A1496" t="s">
        <v>86</v>
      </c>
      <c r="B1496" t="s">
        <v>1</v>
      </c>
      <c r="C1496" t="s">
        <v>1565</v>
      </c>
      <c r="D1496" t="s">
        <v>1382</v>
      </c>
      <c r="E1496" t="s">
        <v>7166</v>
      </c>
      <c r="F1496" t="s">
        <v>1</v>
      </c>
      <c r="G1496" t="s">
        <v>1</v>
      </c>
      <c r="H1496" t="s">
        <v>1676</v>
      </c>
      <c r="I1496" t="s">
        <v>7167</v>
      </c>
      <c r="J1496" t="s">
        <v>6831</v>
      </c>
      <c r="K1496" s="5">
        <v>0.46101851851851999</v>
      </c>
      <c r="L1496" t="s">
        <v>1562</v>
      </c>
      <c r="M1496" s="2">
        <v>44074</v>
      </c>
      <c r="N1496" s="2">
        <v>44074</v>
      </c>
      <c r="O1496" s="2">
        <v>44075</v>
      </c>
      <c r="P1496" s="6" t="str">
        <f t="shared" si="23"/>
        <v>4011400011466</v>
      </c>
    </row>
    <row r="1497" spans="1:16" x14ac:dyDescent="0.2">
      <c r="A1497" t="s">
        <v>86</v>
      </c>
      <c r="B1497" t="s">
        <v>1</v>
      </c>
      <c r="C1497" t="s">
        <v>1565</v>
      </c>
      <c r="D1497" t="s">
        <v>1383</v>
      </c>
      <c r="E1497" t="s">
        <v>7168</v>
      </c>
      <c r="F1497" t="s">
        <v>1</v>
      </c>
      <c r="G1497" t="s">
        <v>1</v>
      </c>
      <c r="H1497" t="s">
        <v>1676</v>
      </c>
      <c r="I1497" t="s">
        <v>7169</v>
      </c>
      <c r="J1497" t="s">
        <v>6831</v>
      </c>
      <c r="K1497" s="5">
        <v>0.46562500000000001</v>
      </c>
      <c r="L1497" t="s">
        <v>1562</v>
      </c>
      <c r="M1497" s="2">
        <v>44074</v>
      </c>
      <c r="N1497" s="2">
        <v>44074</v>
      </c>
      <c r="O1497" s="2">
        <v>44075</v>
      </c>
      <c r="P1497" s="6" t="str">
        <f t="shared" si="23"/>
        <v>4011400011467</v>
      </c>
    </row>
    <row r="1498" spans="1:16" x14ac:dyDescent="0.2">
      <c r="A1498" t="s">
        <v>86</v>
      </c>
      <c r="B1498" t="s">
        <v>1</v>
      </c>
      <c r="C1498" t="s">
        <v>1565</v>
      </c>
      <c r="D1498" t="s">
        <v>1385</v>
      </c>
      <c r="E1498" t="s">
        <v>7170</v>
      </c>
      <c r="F1498" t="s">
        <v>1</v>
      </c>
      <c r="G1498" t="s">
        <v>1</v>
      </c>
      <c r="H1498" t="s">
        <v>1676</v>
      </c>
      <c r="I1498" t="s">
        <v>7171</v>
      </c>
      <c r="J1498" t="s">
        <v>6831</v>
      </c>
      <c r="K1498" s="5">
        <v>0.46598379629629999</v>
      </c>
      <c r="L1498" t="s">
        <v>1562</v>
      </c>
      <c r="M1498" s="2">
        <v>44074</v>
      </c>
      <c r="N1498" s="2">
        <v>44074</v>
      </c>
      <c r="O1498" s="2">
        <v>44075</v>
      </c>
      <c r="P1498" s="6" t="str">
        <f t="shared" si="23"/>
        <v>4011400011468</v>
      </c>
    </row>
    <row r="1499" spans="1:16" x14ac:dyDescent="0.2">
      <c r="A1499" t="s">
        <v>86</v>
      </c>
      <c r="B1499" t="s">
        <v>1</v>
      </c>
      <c r="C1499" t="s">
        <v>1565</v>
      </c>
      <c r="D1499" t="s">
        <v>1386</v>
      </c>
      <c r="E1499" t="s">
        <v>7172</v>
      </c>
      <c r="F1499" t="s">
        <v>1</v>
      </c>
      <c r="G1499" t="s">
        <v>1</v>
      </c>
      <c r="H1499" t="s">
        <v>1676</v>
      </c>
      <c r="I1499" t="s">
        <v>7173</v>
      </c>
      <c r="J1499" t="s">
        <v>6831</v>
      </c>
      <c r="K1499" s="5">
        <v>0.46689814814815001</v>
      </c>
      <c r="L1499" t="s">
        <v>1562</v>
      </c>
      <c r="M1499" s="2">
        <v>44074</v>
      </c>
      <c r="N1499" s="2">
        <v>44074</v>
      </c>
      <c r="O1499" s="2">
        <v>44075</v>
      </c>
      <c r="P1499" s="6" t="str">
        <f t="shared" si="23"/>
        <v>4011400011469</v>
      </c>
    </row>
    <row r="1500" spans="1:16" x14ac:dyDescent="0.2">
      <c r="A1500" t="s">
        <v>86</v>
      </c>
      <c r="B1500" t="s">
        <v>1</v>
      </c>
      <c r="C1500" t="s">
        <v>1565</v>
      </c>
      <c r="D1500" t="s">
        <v>2745</v>
      </c>
      <c r="E1500" t="s">
        <v>7174</v>
      </c>
      <c r="F1500" t="s">
        <v>1</v>
      </c>
      <c r="G1500" t="s">
        <v>1</v>
      </c>
      <c r="H1500" t="s">
        <v>1676</v>
      </c>
      <c r="I1500" t="s">
        <v>7175</v>
      </c>
      <c r="J1500" t="s">
        <v>6831</v>
      </c>
      <c r="K1500" s="5">
        <v>0.46738425925926003</v>
      </c>
      <c r="L1500" t="s">
        <v>1562</v>
      </c>
      <c r="M1500" s="2">
        <v>44074</v>
      </c>
      <c r="N1500" s="2">
        <v>44074</v>
      </c>
      <c r="O1500" s="2">
        <v>44075</v>
      </c>
      <c r="P1500" s="6" t="str">
        <f t="shared" si="23"/>
        <v>4011400011470</v>
      </c>
    </row>
    <row r="1501" spans="1:16" x14ac:dyDescent="0.2">
      <c r="A1501" t="s">
        <v>86</v>
      </c>
      <c r="B1501" t="s">
        <v>1</v>
      </c>
      <c r="C1501" t="s">
        <v>1565</v>
      </c>
      <c r="D1501" t="s">
        <v>2746</v>
      </c>
      <c r="E1501" t="s">
        <v>7176</v>
      </c>
      <c r="F1501" t="s">
        <v>1</v>
      </c>
      <c r="G1501" t="s">
        <v>1</v>
      </c>
      <c r="H1501" t="s">
        <v>1676</v>
      </c>
      <c r="I1501" t="s">
        <v>7177</v>
      </c>
      <c r="J1501" t="s">
        <v>6831</v>
      </c>
      <c r="K1501" s="5">
        <v>0.46803240740740998</v>
      </c>
      <c r="L1501" t="s">
        <v>1562</v>
      </c>
      <c r="M1501" s="2">
        <v>44074</v>
      </c>
      <c r="N1501" s="2">
        <v>44074</v>
      </c>
      <c r="O1501" s="2">
        <v>44075</v>
      </c>
      <c r="P1501" s="6" t="str">
        <f t="shared" si="23"/>
        <v>4011400011471</v>
      </c>
    </row>
    <row r="1502" spans="1:16" x14ac:dyDescent="0.2">
      <c r="A1502" t="s">
        <v>86</v>
      </c>
      <c r="B1502" t="s">
        <v>1</v>
      </c>
      <c r="C1502" t="s">
        <v>1565</v>
      </c>
      <c r="D1502" t="s">
        <v>2747</v>
      </c>
      <c r="E1502" t="s">
        <v>7178</v>
      </c>
      <c r="F1502" t="s">
        <v>1</v>
      </c>
      <c r="G1502" t="s">
        <v>1</v>
      </c>
      <c r="H1502" t="s">
        <v>1676</v>
      </c>
      <c r="I1502" t="s">
        <v>7179</v>
      </c>
      <c r="J1502" t="s">
        <v>6831</v>
      </c>
      <c r="K1502" s="5">
        <v>0.46870370370370001</v>
      </c>
      <c r="L1502" t="s">
        <v>1562</v>
      </c>
      <c r="M1502" s="2">
        <v>44074</v>
      </c>
      <c r="N1502" s="2">
        <v>44074</v>
      </c>
      <c r="O1502" s="2">
        <v>44075</v>
      </c>
      <c r="P1502" s="6" t="str">
        <f t="shared" si="23"/>
        <v>4011400011472</v>
      </c>
    </row>
    <row r="1503" spans="1:16" x14ac:dyDescent="0.2">
      <c r="A1503" t="s">
        <v>86</v>
      </c>
      <c r="B1503" t="s">
        <v>1</v>
      </c>
      <c r="C1503" t="s">
        <v>1565</v>
      </c>
      <c r="D1503" t="s">
        <v>2748</v>
      </c>
      <c r="E1503" t="s">
        <v>7180</v>
      </c>
      <c r="F1503" t="s">
        <v>1</v>
      </c>
      <c r="G1503" t="s">
        <v>1</v>
      </c>
      <c r="H1503" t="s">
        <v>1676</v>
      </c>
      <c r="I1503" t="s">
        <v>7181</v>
      </c>
      <c r="J1503" t="s">
        <v>6831</v>
      </c>
      <c r="K1503" s="5">
        <v>0.46908564814815001</v>
      </c>
      <c r="L1503" t="s">
        <v>1562</v>
      </c>
      <c r="M1503" s="2">
        <v>44074</v>
      </c>
      <c r="N1503" s="2">
        <v>44074</v>
      </c>
      <c r="O1503" s="2">
        <v>44075</v>
      </c>
      <c r="P1503" s="6" t="str">
        <f t="shared" si="23"/>
        <v>4011400011473</v>
      </c>
    </row>
    <row r="1504" spans="1:16" x14ac:dyDescent="0.2">
      <c r="A1504" t="s">
        <v>86</v>
      </c>
      <c r="B1504" t="s">
        <v>1</v>
      </c>
      <c r="C1504" t="s">
        <v>1565</v>
      </c>
      <c r="D1504" t="s">
        <v>2749</v>
      </c>
      <c r="E1504" t="s">
        <v>7182</v>
      </c>
      <c r="F1504" t="s">
        <v>1</v>
      </c>
      <c r="G1504" t="s">
        <v>1</v>
      </c>
      <c r="H1504" t="s">
        <v>1676</v>
      </c>
      <c r="I1504" t="s">
        <v>7183</v>
      </c>
      <c r="J1504" t="s">
        <v>6831</v>
      </c>
      <c r="K1504" s="5">
        <v>0.46966435185185001</v>
      </c>
      <c r="L1504" t="s">
        <v>1562</v>
      </c>
      <c r="M1504" s="2">
        <v>44074</v>
      </c>
      <c r="N1504" s="2">
        <v>44074</v>
      </c>
      <c r="O1504" s="2">
        <v>44075</v>
      </c>
      <c r="P1504" s="6" t="str">
        <f t="shared" si="23"/>
        <v>4011400011474</v>
      </c>
    </row>
    <row r="1505" spans="1:16" x14ac:dyDescent="0.2">
      <c r="A1505" t="s">
        <v>86</v>
      </c>
      <c r="B1505" t="s">
        <v>1</v>
      </c>
      <c r="C1505" t="s">
        <v>1565</v>
      </c>
      <c r="D1505" t="s">
        <v>2750</v>
      </c>
      <c r="E1505" t="s">
        <v>7184</v>
      </c>
      <c r="F1505" t="s">
        <v>1</v>
      </c>
      <c r="G1505" t="s">
        <v>1</v>
      </c>
      <c r="H1505" t="s">
        <v>1676</v>
      </c>
      <c r="I1505" t="s">
        <v>7185</v>
      </c>
      <c r="J1505" t="s">
        <v>6831</v>
      </c>
      <c r="K1505" s="5">
        <v>0.47195601851851998</v>
      </c>
      <c r="L1505" t="s">
        <v>1562</v>
      </c>
      <c r="M1505" s="2">
        <v>44074</v>
      </c>
      <c r="N1505" s="2">
        <v>44074</v>
      </c>
      <c r="O1505" s="2">
        <v>44075</v>
      </c>
      <c r="P1505" s="6" t="str">
        <f t="shared" si="23"/>
        <v>4011400011475</v>
      </c>
    </row>
    <row r="1506" spans="1:16" x14ac:dyDescent="0.2">
      <c r="A1506" t="s">
        <v>86</v>
      </c>
      <c r="B1506" t="s">
        <v>1</v>
      </c>
      <c r="C1506" t="s">
        <v>1565</v>
      </c>
      <c r="D1506" t="s">
        <v>2751</v>
      </c>
      <c r="E1506" t="s">
        <v>7186</v>
      </c>
      <c r="F1506" t="s">
        <v>1</v>
      </c>
      <c r="G1506" t="s">
        <v>1</v>
      </c>
      <c r="H1506" t="s">
        <v>1676</v>
      </c>
      <c r="I1506" t="s">
        <v>7187</v>
      </c>
      <c r="J1506" t="s">
        <v>6831</v>
      </c>
      <c r="K1506" s="5">
        <v>0.47771990740740999</v>
      </c>
      <c r="L1506" t="s">
        <v>1562</v>
      </c>
      <c r="M1506" s="2">
        <v>44074</v>
      </c>
      <c r="N1506" s="2">
        <v>44074</v>
      </c>
      <c r="O1506" s="2">
        <v>44075</v>
      </c>
      <c r="P1506" s="6" t="str">
        <f t="shared" si="23"/>
        <v>4011400011476</v>
      </c>
    </row>
    <row r="1507" spans="1:16" x14ac:dyDescent="0.2">
      <c r="A1507" t="s">
        <v>86</v>
      </c>
      <c r="B1507" t="s">
        <v>1</v>
      </c>
      <c r="C1507" t="s">
        <v>1565</v>
      </c>
      <c r="D1507" t="s">
        <v>2752</v>
      </c>
      <c r="E1507" t="s">
        <v>7188</v>
      </c>
      <c r="F1507" t="s">
        <v>1</v>
      </c>
      <c r="G1507" t="s">
        <v>1</v>
      </c>
      <c r="H1507" t="s">
        <v>1676</v>
      </c>
      <c r="I1507" t="s">
        <v>7189</v>
      </c>
      <c r="J1507" t="s">
        <v>6831</v>
      </c>
      <c r="K1507" s="5">
        <v>0.47835648148148002</v>
      </c>
      <c r="L1507" t="s">
        <v>1562</v>
      </c>
      <c r="M1507" s="2">
        <v>44074</v>
      </c>
      <c r="N1507" s="2">
        <v>44074</v>
      </c>
      <c r="O1507" s="2">
        <v>44075</v>
      </c>
      <c r="P1507" s="6" t="str">
        <f t="shared" si="23"/>
        <v>4011400011477</v>
      </c>
    </row>
    <row r="1508" spans="1:16" x14ac:dyDescent="0.2">
      <c r="A1508" t="s">
        <v>86</v>
      </c>
      <c r="B1508" t="s">
        <v>1</v>
      </c>
      <c r="C1508" t="s">
        <v>1565</v>
      </c>
      <c r="D1508" t="s">
        <v>2753</v>
      </c>
      <c r="E1508" t="s">
        <v>7190</v>
      </c>
      <c r="F1508" t="s">
        <v>1</v>
      </c>
      <c r="G1508" t="s">
        <v>1</v>
      </c>
      <c r="H1508" t="s">
        <v>1676</v>
      </c>
      <c r="I1508" t="s">
        <v>7191</v>
      </c>
      <c r="J1508" t="s">
        <v>6831</v>
      </c>
      <c r="K1508" s="5">
        <v>0.47913194444444002</v>
      </c>
      <c r="L1508" t="s">
        <v>1562</v>
      </c>
      <c r="M1508" s="2">
        <v>44074</v>
      </c>
      <c r="N1508" s="2">
        <v>44074</v>
      </c>
      <c r="O1508" s="2">
        <v>44075</v>
      </c>
      <c r="P1508" s="6" t="str">
        <f t="shared" si="23"/>
        <v>4011400011478</v>
      </c>
    </row>
    <row r="1509" spans="1:16" x14ac:dyDescent="0.2">
      <c r="A1509" t="s">
        <v>86</v>
      </c>
      <c r="B1509" t="s">
        <v>1</v>
      </c>
      <c r="C1509" t="s">
        <v>1565</v>
      </c>
      <c r="D1509" t="s">
        <v>2754</v>
      </c>
      <c r="E1509" t="s">
        <v>7192</v>
      </c>
      <c r="F1509" t="s">
        <v>1</v>
      </c>
      <c r="G1509" t="s">
        <v>1</v>
      </c>
      <c r="H1509" t="s">
        <v>1676</v>
      </c>
      <c r="I1509" t="s">
        <v>7193</v>
      </c>
      <c r="J1509" t="s">
        <v>6831</v>
      </c>
      <c r="K1509" s="5">
        <v>0.47966435185185002</v>
      </c>
      <c r="L1509" t="s">
        <v>1562</v>
      </c>
      <c r="M1509" s="2">
        <v>44074</v>
      </c>
      <c r="N1509" s="2">
        <v>44074</v>
      </c>
      <c r="O1509" s="2">
        <v>44075</v>
      </c>
      <c r="P1509" s="6" t="str">
        <f t="shared" si="23"/>
        <v>4011400011479</v>
      </c>
    </row>
    <row r="1510" spans="1:16" x14ac:dyDescent="0.2">
      <c r="A1510" t="s">
        <v>86</v>
      </c>
      <c r="B1510" t="s">
        <v>1</v>
      </c>
      <c r="C1510" t="s">
        <v>1565</v>
      </c>
      <c r="D1510" t="s">
        <v>2755</v>
      </c>
      <c r="E1510" t="s">
        <v>7194</v>
      </c>
      <c r="F1510" t="s">
        <v>1</v>
      </c>
      <c r="G1510" t="s">
        <v>1</v>
      </c>
      <c r="H1510" t="s">
        <v>1676</v>
      </c>
      <c r="I1510" t="s">
        <v>7195</v>
      </c>
      <c r="J1510" t="s">
        <v>6831</v>
      </c>
      <c r="K1510" s="5">
        <v>0.48008101851851998</v>
      </c>
      <c r="L1510" t="s">
        <v>1562</v>
      </c>
      <c r="M1510" s="2">
        <v>44074</v>
      </c>
      <c r="N1510" s="2">
        <v>44074</v>
      </c>
      <c r="O1510" s="2">
        <v>44075</v>
      </c>
      <c r="P1510" s="6" t="str">
        <f t="shared" si="23"/>
        <v>4011400011480</v>
      </c>
    </row>
    <row r="1511" spans="1:16" x14ac:dyDescent="0.2">
      <c r="A1511" t="s">
        <v>86</v>
      </c>
      <c r="B1511" t="s">
        <v>1</v>
      </c>
      <c r="C1511" t="s">
        <v>1565</v>
      </c>
      <c r="D1511" t="s">
        <v>1387</v>
      </c>
      <c r="E1511" t="s">
        <v>7196</v>
      </c>
      <c r="F1511" t="s">
        <v>1</v>
      </c>
      <c r="G1511" t="s">
        <v>1</v>
      </c>
      <c r="H1511" t="s">
        <v>1676</v>
      </c>
      <c r="I1511" t="s">
        <v>7197</v>
      </c>
      <c r="J1511" t="s">
        <v>6831</v>
      </c>
      <c r="K1511" s="5">
        <v>0.48096064814814998</v>
      </c>
      <c r="L1511" t="s">
        <v>1562</v>
      </c>
      <c r="M1511" s="2">
        <v>44074</v>
      </c>
      <c r="N1511" s="2">
        <v>44074</v>
      </c>
      <c r="O1511" s="2">
        <v>44075</v>
      </c>
      <c r="P1511" s="6" t="str">
        <f t="shared" si="23"/>
        <v>4011400011481</v>
      </c>
    </row>
    <row r="1512" spans="1:16" x14ac:dyDescent="0.2">
      <c r="A1512" t="s">
        <v>86</v>
      </c>
      <c r="B1512" t="s">
        <v>1</v>
      </c>
      <c r="C1512" t="s">
        <v>1565</v>
      </c>
      <c r="D1512" t="s">
        <v>1388</v>
      </c>
      <c r="E1512" t="s">
        <v>7198</v>
      </c>
      <c r="F1512" t="s">
        <v>1</v>
      </c>
      <c r="G1512" t="s">
        <v>1</v>
      </c>
      <c r="H1512" t="s">
        <v>1676</v>
      </c>
      <c r="I1512" t="s">
        <v>7199</v>
      </c>
      <c r="J1512" t="s">
        <v>6831</v>
      </c>
      <c r="K1512" s="5">
        <v>0.48166666666667002</v>
      </c>
      <c r="L1512" t="s">
        <v>1562</v>
      </c>
      <c r="M1512" s="2">
        <v>44074</v>
      </c>
      <c r="N1512" s="2">
        <v>44074</v>
      </c>
      <c r="O1512" s="2">
        <v>44075</v>
      </c>
      <c r="P1512" s="6" t="str">
        <f t="shared" si="23"/>
        <v>4011400011482</v>
      </c>
    </row>
    <row r="1513" spans="1:16" x14ac:dyDescent="0.2">
      <c r="A1513" t="s">
        <v>86</v>
      </c>
      <c r="B1513" t="s">
        <v>1</v>
      </c>
      <c r="C1513" t="s">
        <v>1565</v>
      </c>
      <c r="D1513" t="s">
        <v>1389</v>
      </c>
      <c r="E1513" t="s">
        <v>7200</v>
      </c>
      <c r="F1513" t="s">
        <v>1</v>
      </c>
      <c r="G1513" t="s">
        <v>1</v>
      </c>
      <c r="H1513" t="s">
        <v>1676</v>
      </c>
      <c r="I1513" t="s">
        <v>7201</v>
      </c>
      <c r="J1513" t="s">
        <v>6831</v>
      </c>
      <c r="K1513" s="5">
        <v>0.48254629629630003</v>
      </c>
      <c r="L1513" t="s">
        <v>1562</v>
      </c>
      <c r="M1513" s="2">
        <v>44074</v>
      </c>
      <c r="N1513" s="2">
        <v>44074</v>
      </c>
      <c r="O1513" s="2">
        <v>44075</v>
      </c>
      <c r="P1513" s="6" t="str">
        <f t="shared" si="23"/>
        <v>4011400011483</v>
      </c>
    </row>
    <row r="1514" spans="1:16" x14ac:dyDescent="0.2">
      <c r="A1514" t="s">
        <v>86</v>
      </c>
      <c r="B1514" t="s">
        <v>1</v>
      </c>
      <c r="C1514" t="s">
        <v>1565</v>
      </c>
      <c r="D1514" t="s">
        <v>1390</v>
      </c>
      <c r="E1514" t="s">
        <v>7202</v>
      </c>
      <c r="F1514" t="s">
        <v>1</v>
      </c>
      <c r="G1514" t="s">
        <v>1</v>
      </c>
      <c r="H1514" t="s">
        <v>1676</v>
      </c>
      <c r="I1514" t="s">
        <v>7203</v>
      </c>
      <c r="J1514" t="s">
        <v>6831</v>
      </c>
      <c r="K1514" s="5">
        <v>0.48354166666666998</v>
      </c>
      <c r="L1514" t="s">
        <v>1562</v>
      </c>
      <c r="M1514" s="2">
        <v>44074</v>
      </c>
      <c r="N1514" s="2">
        <v>44074</v>
      </c>
      <c r="O1514" s="2">
        <v>44075</v>
      </c>
      <c r="P1514" s="6" t="str">
        <f t="shared" si="23"/>
        <v>4011400011484</v>
      </c>
    </row>
    <row r="1515" spans="1:16" x14ac:dyDescent="0.2">
      <c r="A1515" t="s">
        <v>86</v>
      </c>
      <c r="B1515" t="s">
        <v>1</v>
      </c>
      <c r="C1515" t="s">
        <v>1565</v>
      </c>
      <c r="D1515" t="s">
        <v>1391</v>
      </c>
      <c r="E1515" t="s">
        <v>7204</v>
      </c>
      <c r="F1515" t="s">
        <v>1</v>
      </c>
      <c r="G1515" t="s">
        <v>1</v>
      </c>
      <c r="H1515" t="s">
        <v>1676</v>
      </c>
      <c r="I1515" t="s">
        <v>7205</v>
      </c>
      <c r="J1515" t="s">
        <v>6831</v>
      </c>
      <c r="K1515" s="5">
        <v>0.48534722222221999</v>
      </c>
      <c r="L1515" t="s">
        <v>1562</v>
      </c>
      <c r="M1515" s="2">
        <v>44074</v>
      </c>
      <c r="N1515" s="2">
        <v>44074</v>
      </c>
      <c r="O1515" s="2">
        <v>44075</v>
      </c>
      <c r="P1515" s="6" t="str">
        <f t="shared" si="23"/>
        <v>4011400011485</v>
      </c>
    </row>
    <row r="1516" spans="1:16" x14ac:dyDescent="0.2">
      <c r="A1516" t="s">
        <v>86</v>
      </c>
      <c r="B1516" t="s">
        <v>1</v>
      </c>
      <c r="C1516" t="s">
        <v>1565</v>
      </c>
      <c r="D1516" t="s">
        <v>1392</v>
      </c>
      <c r="E1516" t="s">
        <v>7206</v>
      </c>
      <c r="F1516" t="s">
        <v>1</v>
      </c>
      <c r="G1516" t="s">
        <v>1</v>
      </c>
      <c r="H1516" t="s">
        <v>1676</v>
      </c>
      <c r="I1516" t="s">
        <v>7207</v>
      </c>
      <c r="J1516" t="s">
        <v>6831</v>
      </c>
      <c r="K1516" s="5">
        <v>0.48571759259259001</v>
      </c>
      <c r="L1516" t="s">
        <v>1562</v>
      </c>
      <c r="M1516" s="2">
        <v>44074</v>
      </c>
      <c r="N1516" s="2">
        <v>44074</v>
      </c>
      <c r="O1516" s="2">
        <v>44075</v>
      </c>
      <c r="P1516" s="6" t="str">
        <f t="shared" si="23"/>
        <v>4011400011486</v>
      </c>
    </row>
    <row r="1517" spans="1:16" x14ac:dyDescent="0.2">
      <c r="A1517" t="s">
        <v>86</v>
      </c>
      <c r="B1517" t="s">
        <v>1</v>
      </c>
      <c r="C1517" t="s">
        <v>1565</v>
      </c>
      <c r="D1517" t="s">
        <v>1393</v>
      </c>
      <c r="E1517" t="s">
        <v>7208</v>
      </c>
      <c r="F1517" t="s">
        <v>1</v>
      </c>
      <c r="G1517" t="s">
        <v>1</v>
      </c>
      <c r="H1517" t="s">
        <v>1676</v>
      </c>
      <c r="I1517" t="s">
        <v>7209</v>
      </c>
      <c r="J1517" t="s">
        <v>6831</v>
      </c>
      <c r="K1517" s="5">
        <v>0.49187500000000001</v>
      </c>
      <c r="L1517" t="s">
        <v>1562</v>
      </c>
      <c r="M1517" s="2">
        <v>44074</v>
      </c>
      <c r="N1517" s="2">
        <v>44074</v>
      </c>
      <c r="O1517" s="2">
        <v>44075</v>
      </c>
      <c r="P1517" s="6" t="str">
        <f t="shared" si="23"/>
        <v>4011400011487</v>
      </c>
    </row>
    <row r="1518" spans="1:16" x14ac:dyDescent="0.2">
      <c r="A1518" t="s">
        <v>86</v>
      </c>
      <c r="B1518" t="s">
        <v>1</v>
      </c>
      <c r="C1518" t="s">
        <v>1565</v>
      </c>
      <c r="D1518" t="s">
        <v>1394</v>
      </c>
      <c r="E1518" t="s">
        <v>7210</v>
      </c>
      <c r="F1518" t="s">
        <v>1</v>
      </c>
      <c r="G1518" t="s">
        <v>1</v>
      </c>
      <c r="H1518" t="s">
        <v>1676</v>
      </c>
      <c r="I1518" t="s">
        <v>7211</v>
      </c>
      <c r="J1518" t="s">
        <v>6831</v>
      </c>
      <c r="K1518" s="5">
        <v>0.49248842592593001</v>
      </c>
      <c r="L1518" t="s">
        <v>1562</v>
      </c>
      <c r="M1518" s="2">
        <v>44074</v>
      </c>
      <c r="N1518" s="2">
        <v>44074</v>
      </c>
      <c r="O1518" s="2">
        <v>44075</v>
      </c>
      <c r="P1518" s="6" t="str">
        <f t="shared" si="23"/>
        <v>4011400011488</v>
      </c>
    </row>
    <row r="1519" spans="1:16" x14ac:dyDescent="0.2">
      <c r="A1519" t="s">
        <v>86</v>
      </c>
      <c r="B1519" t="s">
        <v>1</v>
      </c>
      <c r="C1519" t="s">
        <v>1565</v>
      </c>
      <c r="D1519" t="s">
        <v>1395</v>
      </c>
      <c r="E1519" t="s">
        <v>7212</v>
      </c>
      <c r="F1519" t="s">
        <v>1</v>
      </c>
      <c r="G1519" t="s">
        <v>1</v>
      </c>
      <c r="H1519" t="s">
        <v>78</v>
      </c>
      <c r="I1519" t="s">
        <v>7213</v>
      </c>
      <c r="J1519" t="s">
        <v>6831</v>
      </c>
      <c r="K1519" s="5">
        <v>0.49464120370370002</v>
      </c>
      <c r="L1519" t="s">
        <v>1562</v>
      </c>
      <c r="M1519" s="2">
        <v>44074</v>
      </c>
      <c r="N1519" s="2">
        <v>44074</v>
      </c>
      <c r="O1519" s="2">
        <v>44075</v>
      </c>
      <c r="P1519" s="6" t="str">
        <f t="shared" si="23"/>
        <v>4011400011489</v>
      </c>
    </row>
    <row r="1520" spans="1:16" x14ac:dyDescent="0.2">
      <c r="A1520" t="s">
        <v>86</v>
      </c>
      <c r="B1520" t="s">
        <v>1</v>
      </c>
      <c r="C1520" t="s">
        <v>1565</v>
      </c>
      <c r="D1520" t="s">
        <v>1396</v>
      </c>
      <c r="E1520" t="s">
        <v>7214</v>
      </c>
      <c r="F1520" t="s">
        <v>1</v>
      </c>
      <c r="G1520" t="s">
        <v>1</v>
      </c>
      <c r="H1520" t="s">
        <v>1676</v>
      </c>
      <c r="I1520" t="s">
        <v>7215</v>
      </c>
      <c r="J1520" t="s">
        <v>6831</v>
      </c>
      <c r="K1520" s="5">
        <v>0.4946875</v>
      </c>
      <c r="L1520" t="s">
        <v>1562</v>
      </c>
      <c r="M1520" s="2">
        <v>44074</v>
      </c>
      <c r="N1520" s="2">
        <v>44074</v>
      </c>
      <c r="O1520" s="2">
        <v>44075</v>
      </c>
      <c r="P1520" s="6" t="str">
        <f t="shared" si="23"/>
        <v>4011400011490</v>
      </c>
    </row>
    <row r="1521" spans="1:16" x14ac:dyDescent="0.2">
      <c r="A1521" t="s">
        <v>86</v>
      </c>
      <c r="B1521" t="s">
        <v>1</v>
      </c>
      <c r="C1521" t="s">
        <v>1565</v>
      </c>
      <c r="D1521" t="s">
        <v>1397</v>
      </c>
      <c r="E1521" t="s">
        <v>7216</v>
      </c>
      <c r="F1521" t="s">
        <v>1</v>
      </c>
      <c r="G1521" t="s">
        <v>1</v>
      </c>
      <c r="H1521" t="s">
        <v>1676</v>
      </c>
      <c r="I1521" t="s">
        <v>7217</v>
      </c>
      <c r="J1521" t="s">
        <v>6831</v>
      </c>
      <c r="K1521" s="5">
        <v>0.49518518518519</v>
      </c>
      <c r="L1521" t="s">
        <v>1562</v>
      </c>
      <c r="M1521" s="2">
        <v>44074</v>
      </c>
      <c r="N1521" s="2">
        <v>44074</v>
      </c>
      <c r="O1521" s="2">
        <v>44075</v>
      </c>
      <c r="P1521" s="6" t="str">
        <f t="shared" si="23"/>
        <v>4011400011491</v>
      </c>
    </row>
    <row r="1522" spans="1:16" x14ac:dyDescent="0.2">
      <c r="A1522" t="s">
        <v>86</v>
      </c>
      <c r="B1522" t="s">
        <v>1</v>
      </c>
      <c r="C1522" t="s">
        <v>1565</v>
      </c>
      <c r="D1522" t="s">
        <v>1398</v>
      </c>
      <c r="E1522" t="s">
        <v>7218</v>
      </c>
      <c r="F1522" t="s">
        <v>1</v>
      </c>
      <c r="G1522" t="s">
        <v>1</v>
      </c>
      <c r="H1522" t="s">
        <v>78</v>
      </c>
      <c r="I1522" t="s">
        <v>7219</v>
      </c>
      <c r="J1522" t="s">
        <v>6831</v>
      </c>
      <c r="K1522" s="5">
        <v>0.49619212962963</v>
      </c>
      <c r="L1522" t="s">
        <v>1562</v>
      </c>
      <c r="M1522" s="2">
        <v>44074</v>
      </c>
      <c r="N1522" s="2">
        <v>44074</v>
      </c>
      <c r="O1522" s="2">
        <v>44075</v>
      </c>
      <c r="P1522" s="6" t="str">
        <f t="shared" si="23"/>
        <v>4011400011492</v>
      </c>
    </row>
    <row r="1523" spans="1:16" x14ac:dyDescent="0.2">
      <c r="A1523" t="s">
        <v>86</v>
      </c>
      <c r="B1523" t="s">
        <v>1</v>
      </c>
      <c r="C1523" t="s">
        <v>1565</v>
      </c>
      <c r="D1523" t="s">
        <v>1399</v>
      </c>
      <c r="E1523" t="s">
        <v>7220</v>
      </c>
      <c r="F1523" t="s">
        <v>1</v>
      </c>
      <c r="G1523" t="s">
        <v>1</v>
      </c>
      <c r="H1523" t="s">
        <v>78</v>
      </c>
      <c r="I1523" t="s">
        <v>7221</v>
      </c>
      <c r="J1523" t="s">
        <v>6831</v>
      </c>
      <c r="K1523" s="5">
        <v>0.49672453703704</v>
      </c>
      <c r="L1523" t="s">
        <v>1562</v>
      </c>
      <c r="M1523" s="2">
        <v>44074</v>
      </c>
      <c r="N1523" s="2">
        <v>44074</v>
      </c>
      <c r="O1523" s="2">
        <v>44075</v>
      </c>
      <c r="P1523" s="6" t="str">
        <f t="shared" si="23"/>
        <v>4011400011493</v>
      </c>
    </row>
    <row r="1524" spans="1:16" x14ac:dyDescent="0.2">
      <c r="A1524" t="s">
        <v>86</v>
      </c>
      <c r="B1524" t="s">
        <v>1</v>
      </c>
      <c r="C1524" t="s">
        <v>1565</v>
      </c>
      <c r="D1524" t="s">
        <v>1400</v>
      </c>
      <c r="E1524" t="s">
        <v>7222</v>
      </c>
      <c r="F1524" t="s">
        <v>1</v>
      </c>
      <c r="G1524" t="s">
        <v>1</v>
      </c>
      <c r="H1524" t="s">
        <v>78</v>
      </c>
      <c r="I1524" t="s">
        <v>7223</v>
      </c>
      <c r="J1524" t="s">
        <v>6831</v>
      </c>
      <c r="K1524" s="5">
        <v>0.49715277777778</v>
      </c>
      <c r="L1524" t="s">
        <v>1562</v>
      </c>
      <c r="M1524" s="2">
        <v>44074</v>
      </c>
      <c r="N1524" s="2">
        <v>44074</v>
      </c>
      <c r="O1524" s="2">
        <v>44075</v>
      </c>
      <c r="P1524" s="6" t="str">
        <f t="shared" si="23"/>
        <v>4011400011494</v>
      </c>
    </row>
    <row r="1525" spans="1:16" x14ac:dyDescent="0.2">
      <c r="A1525" t="s">
        <v>86</v>
      </c>
      <c r="B1525" t="s">
        <v>1</v>
      </c>
      <c r="C1525" t="s">
        <v>1565</v>
      </c>
      <c r="D1525" t="s">
        <v>1401</v>
      </c>
      <c r="E1525" t="s">
        <v>7224</v>
      </c>
      <c r="F1525" t="s">
        <v>1</v>
      </c>
      <c r="G1525" t="s">
        <v>1</v>
      </c>
      <c r="H1525" t="s">
        <v>1676</v>
      </c>
      <c r="I1525" t="s">
        <v>7225</v>
      </c>
      <c r="J1525" t="s">
        <v>6831</v>
      </c>
      <c r="K1525" s="5">
        <v>0.4971875</v>
      </c>
      <c r="L1525" t="s">
        <v>1562</v>
      </c>
      <c r="M1525" s="2">
        <v>44074</v>
      </c>
      <c r="N1525" s="2">
        <v>44074</v>
      </c>
      <c r="O1525" s="2">
        <v>44075</v>
      </c>
      <c r="P1525" s="6" t="str">
        <f t="shared" si="23"/>
        <v>4011400011495</v>
      </c>
    </row>
    <row r="1526" spans="1:16" x14ac:dyDescent="0.2">
      <c r="A1526" t="s">
        <v>86</v>
      </c>
      <c r="B1526" t="s">
        <v>1</v>
      </c>
      <c r="C1526" t="s">
        <v>1565</v>
      </c>
      <c r="D1526" t="s">
        <v>1402</v>
      </c>
      <c r="E1526" t="s">
        <v>7226</v>
      </c>
      <c r="F1526" t="s">
        <v>1</v>
      </c>
      <c r="G1526" t="s">
        <v>1</v>
      </c>
      <c r="H1526" t="s">
        <v>1676</v>
      </c>
      <c r="I1526" t="s">
        <v>7227</v>
      </c>
      <c r="J1526" t="s">
        <v>6831</v>
      </c>
      <c r="K1526" s="5">
        <v>0.49785879629629998</v>
      </c>
      <c r="L1526" t="s">
        <v>1562</v>
      </c>
      <c r="M1526" s="2">
        <v>44074</v>
      </c>
      <c r="N1526" s="2">
        <v>44074</v>
      </c>
      <c r="O1526" s="2">
        <v>44075</v>
      </c>
      <c r="P1526" s="6" t="str">
        <f t="shared" si="23"/>
        <v>4011400011496</v>
      </c>
    </row>
    <row r="1527" spans="1:16" x14ac:dyDescent="0.2">
      <c r="A1527" t="s">
        <v>86</v>
      </c>
      <c r="B1527" t="s">
        <v>1</v>
      </c>
      <c r="C1527" t="s">
        <v>1565</v>
      </c>
      <c r="D1527" t="s">
        <v>1404</v>
      </c>
      <c r="E1527" t="s">
        <v>7228</v>
      </c>
      <c r="F1527" t="s">
        <v>1</v>
      </c>
      <c r="G1527" t="s">
        <v>1</v>
      </c>
      <c r="H1527" t="s">
        <v>1676</v>
      </c>
      <c r="I1527" t="s">
        <v>7229</v>
      </c>
      <c r="J1527" t="s">
        <v>6831</v>
      </c>
      <c r="K1527" s="5">
        <v>0.49819444444444</v>
      </c>
      <c r="L1527" t="s">
        <v>1562</v>
      </c>
      <c r="M1527" s="2">
        <v>44074</v>
      </c>
      <c r="N1527" s="2">
        <v>44074</v>
      </c>
      <c r="O1527" s="2">
        <v>44075</v>
      </c>
      <c r="P1527" s="6" t="str">
        <f t="shared" si="23"/>
        <v>4011400011497</v>
      </c>
    </row>
    <row r="1528" spans="1:16" x14ac:dyDescent="0.2">
      <c r="A1528" t="s">
        <v>86</v>
      </c>
      <c r="B1528" t="s">
        <v>1</v>
      </c>
      <c r="C1528" t="s">
        <v>1565</v>
      </c>
      <c r="D1528" t="s">
        <v>1405</v>
      </c>
      <c r="E1528" t="s">
        <v>7230</v>
      </c>
      <c r="F1528" t="s">
        <v>1</v>
      </c>
      <c r="G1528" t="s">
        <v>1</v>
      </c>
      <c r="H1528" t="s">
        <v>1676</v>
      </c>
      <c r="I1528" t="s">
        <v>7231</v>
      </c>
      <c r="J1528" t="s">
        <v>6831</v>
      </c>
      <c r="K1528" s="5">
        <v>0.49881944444443999</v>
      </c>
      <c r="L1528" t="s">
        <v>1562</v>
      </c>
      <c r="M1528" s="2">
        <v>44074</v>
      </c>
      <c r="N1528" s="2">
        <v>44074</v>
      </c>
      <c r="O1528" s="2">
        <v>44075</v>
      </c>
      <c r="P1528" s="6" t="str">
        <f t="shared" si="23"/>
        <v>4011400011498</v>
      </c>
    </row>
    <row r="1529" spans="1:16" x14ac:dyDescent="0.2">
      <c r="A1529" t="s">
        <v>86</v>
      </c>
      <c r="B1529" t="s">
        <v>1</v>
      </c>
      <c r="C1529" t="s">
        <v>1565</v>
      </c>
      <c r="D1529" t="s">
        <v>1406</v>
      </c>
      <c r="E1529" t="s">
        <v>7232</v>
      </c>
      <c r="F1529" t="s">
        <v>1</v>
      </c>
      <c r="G1529" t="s">
        <v>1</v>
      </c>
      <c r="H1529" t="s">
        <v>78</v>
      </c>
      <c r="I1529" t="s">
        <v>7233</v>
      </c>
      <c r="J1529" t="s">
        <v>6831</v>
      </c>
      <c r="K1529" s="5">
        <v>0.49917824074074002</v>
      </c>
      <c r="L1529" t="s">
        <v>1562</v>
      </c>
      <c r="M1529" s="2">
        <v>44074</v>
      </c>
      <c r="N1529" s="2">
        <v>44074</v>
      </c>
      <c r="O1529" s="2">
        <v>44075</v>
      </c>
      <c r="P1529" s="6" t="str">
        <f t="shared" si="23"/>
        <v>4011400011499</v>
      </c>
    </row>
    <row r="1530" spans="1:16" x14ac:dyDescent="0.2">
      <c r="A1530" t="s">
        <v>86</v>
      </c>
      <c r="B1530" t="s">
        <v>1</v>
      </c>
      <c r="C1530" t="s">
        <v>1565</v>
      </c>
      <c r="D1530" t="s">
        <v>1407</v>
      </c>
      <c r="E1530" t="s">
        <v>7234</v>
      </c>
      <c r="F1530" t="s">
        <v>1</v>
      </c>
      <c r="G1530" t="s">
        <v>1</v>
      </c>
      <c r="H1530" t="s">
        <v>1676</v>
      </c>
      <c r="I1530" t="s">
        <v>7235</v>
      </c>
      <c r="J1530" t="s">
        <v>6831</v>
      </c>
      <c r="K1530" s="5">
        <v>0.49935185185184999</v>
      </c>
      <c r="L1530" t="s">
        <v>1562</v>
      </c>
      <c r="M1530" s="2">
        <v>44074</v>
      </c>
      <c r="N1530" s="2">
        <v>44074</v>
      </c>
      <c r="O1530" s="2">
        <v>44075</v>
      </c>
      <c r="P1530" s="6" t="str">
        <f t="shared" si="23"/>
        <v>4011400011500</v>
      </c>
    </row>
    <row r="1531" spans="1:16" x14ac:dyDescent="0.2">
      <c r="A1531" t="s">
        <v>86</v>
      </c>
      <c r="B1531" t="s">
        <v>1</v>
      </c>
      <c r="C1531" t="s">
        <v>1565</v>
      </c>
      <c r="D1531" t="s">
        <v>1408</v>
      </c>
      <c r="E1531" t="s">
        <v>7236</v>
      </c>
      <c r="F1531" t="s">
        <v>1</v>
      </c>
      <c r="G1531" t="s">
        <v>1</v>
      </c>
      <c r="H1531" t="s">
        <v>1676</v>
      </c>
      <c r="I1531" t="s">
        <v>7237</v>
      </c>
      <c r="J1531" t="s">
        <v>6831</v>
      </c>
      <c r="K1531" s="5">
        <v>0.49962962962962998</v>
      </c>
      <c r="L1531" t="s">
        <v>1562</v>
      </c>
      <c r="M1531" s="2">
        <v>44074</v>
      </c>
      <c r="N1531" s="2">
        <v>44074</v>
      </c>
      <c r="O1531" s="2">
        <v>44075</v>
      </c>
      <c r="P1531" s="6" t="str">
        <f t="shared" si="23"/>
        <v>4011400011501</v>
      </c>
    </row>
    <row r="1532" spans="1:16" x14ac:dyDescent="0.2">
      <c r="A1532" t="s">
        <v>86</v>
      </c>
      <c r="B1532" t="s">
        <v>1</v>
      </c>
      <c r="C1532" t="s">
        <v>1565</v>
      </c>
      <c r="D1532" t="s">
        <v>1409</v>
      </c>
      <c r="E1532" t="s">
        <v>7238</v>
      </c>
      <c r="F1532" t="s">
        <v>1</v>
      </c>
      <c r="G1532" t="s">
        <v>1</v>
      </c>
      <c r="H1532" t="s">
        <v>1676</v>
      </c>
      <c r="I1532" t="s">
        <v>7239</v>
      </c>
      <c r="J1532" t="s">
        <v>6831</v>
      </c>
      <c r="K1532" s="5">
        <v>0.49996527777777999</v>
      </c>
      <c r="L1532" t="s">
        <v>1562</v>
      </c>
      <c r="M1532" s="2">
        <v>44074</v>
      </c>
      <c r="N1532" s="2">
        <v>44074</v>
      </c>
      <c r="O1532" s="2">
        <v>44075</v>
      </c>
      <c r="P1532" s="6" t="str">
        <f t="shared" si="23"/>
        <v>4011400011502</v>
      </c>
    </row>
    <row r="1533" spans="1:16" x14ac:dyDescent="0.2">
      <c r="A1533" t="s">
        <v>86</v>
      </c>
      <c r="B1533" t="s">
        <v>1</v>
      </c>
      <c r="C1533" t="s">
        <v>1565</v>
      </c>
      <c r="D1533" t="s">
        <v>1410</v>
      </c>
      <c r="E1533" t="s">
        <v>7240</v>
      </c>
      <c r="F1533" t="s">
        <v>1</v>
      </c>
      <c r="G1533" t="s">
        <v>1</v>
      </c>
      <c r="H1533" t="s">
        <v>1676</v>
      </c>
      <c r="I1533" t="s">
        <v>7241</v>
      </c>
      <c r="J1533" t="s">
        <v>6831</v>
      </c>
      <c r="K1533" s="5">
        <v>0.50028935185184997</v>
      </c>
      <c r="L1533" t="s">
        <v>1562</v>
      </c>
      <c r="M1533" s="2">
        <v>44074</v>
      </c>
      <c r="N1533" s="2">
        <v>44074</v>
      </c>
      <c r="O1533" s="2">
        <v>44075</v>
      </c>
      <c r="P1533" s="6" t="str">
        <f t="shared" si="23"/>
        <v>4011400011503</v>
      </c>
    </row>
    <row r="1534" spans="1:16" x14ac:dyDescent="0.2">
      <c r="A1534" t="s">
        <v>86</v>
      </c>
      <c r="B1534" t="s">
        <v>1</v>
      </c>
      <c r="C1534" t="s">
        <v>1565</v>
      </c>
      <c r="D1534" t="s">
        <v>1411</v>
      </c>
      <c r="E1534" t="s">
        <v>7242</v>
      </c>
      <c r="F1534" t="s">
        <v>1</v>
      </c>
      <c r="G1534" t="s">
        <v>1</v>
      </c>
      <c r="H1534" t="s">
        <v>1676</v>
      </c>
      <c r="I1534" t="s">
        <v>7243</v>
      </c>
      <c r="J1534" t="s">
        <v>6831</v>
      </c>
      <c r="K1534" s="5">
        <v>0.50346064814814995</v>
      </c>
      <c r="L1534" t="s">
        <v>1562</v>
      </c>
      <c r="M1534" s="2">
        <v>44074</v>
      </c>
      <c r="N1534" s="2">
        <v>44074</v>
      </c>
      <c r="O1534" s="2">
        <v>44075</v>
      </c>
      <c r="P1534" s="6" t="str">
        <f t="shared" si="23"/>
        <v>4011400011504</v>
      </c>
    </row>
    <row r="1535" spans="1:16" x14ac:dyDescent="0.2">
      <c r="A1535" t="s">
        <v>86</v>
      </c>
      <c r="B1535" t="s">
        <v>1</v>
      </c>
      <c r="C1535" t="s">
        <v>1565</v>
      </c>
      <c r="D1535" t="s">
        <v>1412</v>
      </c>
      <c r="E1535" t="s">
        <v>7244</v>
      </c>
      <c r="F1535" t="s">
        <v>1</v>
      </c>
      <c r="G1535" t="s">
        <v>1</v>
      </c>
      <c r="H1535" t="s">
        <v>1676</v>
      </c>
      <c r="I1535" t="s">
        <v>7245</v>
      </c>
      <c r="J1535" t="s">
        <v>6831</v>
      </c>
      <c r="K1535" s="5">
        <v>0.50391203703704002</v>
      </c>
      <c r="L1535" t="s">
        <v>1562</v>
      </c>
      <c r="M1535" s="2">
        <v>44074</v>
      </c>
      <c r="N1535" s="2">
        <v>44074</v>
      </c>
      <c r="O1535" s="2">
        <v>44075</v>
      </c>
      <c r="P1535" s="6" t="str">
        <f t="shared" si="23"/>
        <v>4011400011505</v>
      </c>
    </row>
    <row r="1536" spans="1:16" x14ac:dyDescent="0.2">
      <c r="A1536" t="s">
        <v>86</v>
      </c>
      <c r="B1536" t="s">
        <v>1</v>
      </c>
      <c r="C1536" t="s">
        <v>1565</v>
      </c>
      <c r="D1536" t="s">
        <v>1414</v>
      </c>
      <c r="E1536" t="s">
        <v>7246</v>
      </c>
      <c r="F1536" t="s">
        <v>1</v>
      </c>
      <c r="G1536" t="s">
        <v>1</v>
      </c>
      <c r="H1536" t="s">
        <v>1676</v>
      </c>
      <c r="I1536" t="s">
        <v>7247</v>
      </c>
      <c r="J1536" t="s">
        <v>6831</v>
      </c>
      <c r="K1536" s="5">
        <v>0.50447916666667003</v>
      </c>
      <c r="L1536" t="s">
        <v>1562</v>
      </c>
      <c r="M1536" s="2">
        <v>44074</v>
      </c>
      <c r="N1536" s="2">
        <v>44074</v>
      </c>
      <c r="O1536" s="2">
        <v>44075</v>
      </c>
      <c r="P1536" s="6" t="str">
        <f t="shared" si="23"/>
        <v>4011400011506</v>
      </c>
    </row>
    <row r="1537" spans="1:16" x14ac:dyDescent="0.2">
      <c r="A1537" t="s">
        <v>86</v>
      </c>
      <c r="B1537" t="s">
        <v>1</v>
      </c>
      <c r="C1537" t="s">
        <v>1565</v>
      </c>
      <c r="D1537" t="s">
        <v>1415</v>
      </c>
      <c r="E1537" t="s">
        <v>7248</v>
      </c>
      <c r="F1537" t="s">
        <v>1</v>
      </c>
      <c r="G1537" t="s">
        <v>1</v>
      </c>
      <c r="H1537" t="s">
        <v>1676</v>
      </c>
      <c r="I1537" t="s">
        <v>7249</v>
      </c>
      <c r="J1537" t="s">
        <v>6831</v>
      </c>
      <c r="K1537" s="5">
        <v>0.50487268518519002</v>
      </c>
      <c r="L1537" t="s">
        <v>1562</v>
      </c>
      <c r="M1537" s="2">
        <v>44074</v>
      </c>
      <c r="N1537" s="2">
        <v>44074</v>
      </c>
      <c r="O1537" s="2">
        <v>44075</v>
      </c>
      <c r="P1537" s="6" t="str">
        <f t="shared" si="23"/>
        <v>4011400011507</v>
      </c>
    </row>
    <row r="1538" spans="1:16" x14ac:dyDescent="0.2">
      <c r="A1538" t="s">
        <v>86</v>
      </c>
      <c r="B1538" t="s">
        <v>1</v>
      </c>
      <c r="C1538" t="s">
        <v>1565</v>
      </c>
      <c r="D1538" t="s">
        <v>1416</v>
      </c>
      <c r="E1538" t="s">
        <v>7250</v>
      </c>
      <c r="F1538" t="s">
        <v>1</v>
      </c>
      <c r="G1538" t="s">
        <v>1</v>
      </c>
      <c r="H1538" t="s">
        <v>78</v>
      </c>
      <c r="I1538" t="s">
        <v>7251</v>
      </c>
      <c r="J1538" t="s">
        <v>6831</v>
      </c>
      <c r="K1538" s="5">
        <v>0.50493055555555999</v>
      </c>
      <c r="L1538" t="s">
        <v>1562</v>
      </c>
      <c r="M1538" s="2">
        <v>44074</v>
      </c>
      <c r="N1538" s="2">
        <v>44074</v>
      </c>
      <c r="O1538" s="2">
        <v>44075</v>
      </c>
      <c r="P1538" s="6" t="str">
        <f t="shared" si="23"/>
        <v>4011400011508</v>
      </c>
    </row>
    <row r="1539" spans="1:16" x14ac:dyDescent="0.2">
      <c r="A1539" t="s">
        <v>86</v>
      </c>
      <c r="B1539" t="s">
        <v>1</v>
      </c>
      <c r="C1539" t="s">
        <v>1565</v>
      </c>
      <c r="D1539" t="s">
        <v>1417</v>
      </c>
      <c r="E1539" t="s">
        <v>7252</v>
      </c>
      <c r="F1539" t="s">
        <v>1</v>
      </c>
      <c r="G1539" t="s">
        <v>1</v>
      </c>
      <c r="H1539" t="s">
        <v>1676</v>
      </c>
      <c r="I1539" t="s">
        <v>7253</v>
      </c>
      <c r="J1539" t="s">
        <v>6831</v>
      </c>
      <c r="K1539" s="5">
        <v>0.50515046296295996</v>
      </c>
      <c r="L1539" t="s">
        <v>1562</v>
      </c>
      <c r="M1539" s="2">
        <v>44074</v>
      </c>
      <c r="N1539" s="2">
        <v>44074</v>
      </c>
      <c r="O1539" s="2">
        <v>44075</v>
      </c>
      <c r="P1539" s="6" t="str">
        <f t="shared" ref="P1539:P1602" si="24">A1539&amp;D1539</f>
        <v>4011400011509</v>
      </c>
    </row>
    <row r="1540" spans="1:16" x14ac:dyDescent="0.2">
      <c r="A1540" t="s">
        <v>86</v>
      </c>
      <c r="B1540" t="s">
        <v>1</v>
      </c>
      <c r="C1540" t="s">
        <v>1565</v>
      </c>
      <c r="D1540" t="s">
        <v>2760</v>
      </c>
      <c r="E1540" t="s">
        <v>7254</v>
      </c>
      <c r="F1540" t="s">
        <v>1</v>
      </c>
      <c r="G1540" t="s">
        <v>1</v>
      </c>
      <c r="H1540" t="s">
        <v>1676</v>
      </c>
      <c r="I1540" t="s">
        <v>7255</v>
      </c>
      <c r="J1540" t="s">
        <v>6831</v>
      </c>
      <c r="K1540" s="5">
        <v>0.50543981481481004</v>
      </c>
      <c r="L1540" t="s">
        <v>1562</v>
      </c>
      <c r="M1540" s="2">
        <v>44074</v>
      </c>
      <c r="N1540" s="2">
        <v>44074</v>
      </c>
      <c r="O1540" s="2">
        <v>44075</v>
      </c>
      <c r="P1540" s="6" t="str">
        <f t="shared" si="24"/>
        <v>4011400011510</v>
      </c>
    </row>
    <row r="1541" spans="1:16" x14ac:dyDescent="0.2">
      <c r="A1541" t="s">
        <v>86</v>
      </c>
      <c r="B1541" t="s">
        <v>1</v>
      </c>
      <c r="C1541" t="s">
        <v>1565</v>
      </c>
      <c r="D1541" t="s">
        <v>2761</v>
      </c>
      <c r="E1541" t="s">
        <v>7256</v>
      </c>
      <c r="F1541" t="s">
        <v>1</v>
      </c>
      <c r="G1541" t="s">
        <v>1</v>
      </c>
      <c r="H1541" t="s">
        <v>1676</v>
      </c>
      <c r="I1541" t="s">
        <v>7257</v>
      </c>
      <c r="J1541" t="s">
        <v>6831</v>
      </c>
      <c r="K1541" s="5">
        <v>0.50572916666667</v>
      </c>
      <c r="L1541" t="s">
        <v>1562</v>
      </c>
      <c r="M1541" s="2">
        <v>44074</v>
      </c>
      <c r="N1541" s="2">
        <v>44074</v>
      </c>
      <c r="O1541" s="2">
        <v>44075</v>
      </c>
      <c r="P1541" s="6" t="str">
        <f t="shared" si="24"/>
        <v>4011400011511</v>
      </c>
    </row>
    <row r="1542" spans="1:16" x14ac:dyDescent="0.2">
      <c r="A1542" t="s">
        <v>86</v>
      </c>
      <c r="B1542" t="s">
        <v>1</v>
      </c>
      <c r="C1542" t="s">
        <v>1565</v>
      </c>
      <c r="D1542" t="s">
        <v>2762</v>
      </c>
      <c r="E1542" t="s">
        <v>7258</v>
      </c>
      <c r="F1542" t="s">
        <v>1</v>
      </c>
      <c r="G1542" t="s">
        <v>1</v>
      </c>
      <c r="H1542" t="s">
        <v>1676</v>
      </c>
      <c r="I1542" t="s">
        <v>7259</v>
      </c>
      <c r="J1542" t="s">
        <v>6831</v>
      </c>
      <c r="K1542" s="5">
        <v>0.50598379629629997</v>
      </c>
      <c r="L1542" t="s">
        <v>1562</v>
      </c>
      <c r="M1542" s="2">
        <v>44074</v>
      </c>
      <c r="N1542" s="2">
        <v>44074</v>
      </c>
      <c r="O1542" s="2">
        <v>44075</v>
      </c>
      <c r="P1542" s="6" t="str">
        <f t="shared" si="24"/>
        <v>4011400011512</v>
      </c>
    </row>
    <row r="1543" spans="1:16" x14ac:dyDescent="0.2">
      <c r="A1543" t="s">
        <v>86</v>
      </c>
      <c r="B1543" t="s">
        <v>1</v>
      </c>
      <c r="C1543" t="s">
        <v>1565</v>
      </c>
      <c r="D1543" t="s">
        <v>2763</v>
      </c>
      <c r="E1543" t="s">
        <v>7260</v>
      </c>
      <c r="F1543" t="s">
        <v>1</v>
      </c>
      <c r="G1543" t="s">
        <v>1</v>
      </c>
      <c r="H1543" t="s">
        <v>1676</v>
      </c>
      <c r="I1543" t="s">
        <v>7261</v>
      </c>
      <c r="J1543" t="s">
        <v>6831</v>
      </c>
      <c r="K1543" s="5">
        <v>0.50623842592593005</v>
      </c>
      <c r="L1543" t="s">
        <v>1562</v>
      </c>
      <c r="M1543" s="2">
        <v>44074</v>
      </c>
      <c r="N1543" s="2">
        <v>44074</v>
      </c>
      <c r="O1543" s="2">
        <v>44075</v>
      </c>
      <c r="P1543" s="6" t="str">
        <f t="shared" si="24"/>
        <v>4011400011513</v>
      </c>
    </row>
    <row r="1544" spans="1:16" x14ac:dyDescent="0.2">
      <c r="A1544" t="s">
        <v>86</v>
      </c>
      <c r="B1544" t="s">
        <v>1</v>
      </c>
      <c r="C1544" t="s">
        <v>1565</v>
      </c>
      <c r="D1544" t="s">
        <v>2764</v>
      </c>
      <c r="E1544" t="s">
        <v>7262</v>
      </c>
      <c r="F1544" t="s">
        <v>1</v>
      </c>
      <c r="G1544" t="s">
        <v>1</v>
      </c>
      <c r="H1544" t="s">
        <v>78</v>
      </c>
      <c r="I1544" t="s">
        <v>7263</v>
      </c>
      <c r="J1544" t="s">
        <v>6831</v>
      </c>
      <c r="K1544" s="5">
        <v>0.50663194444444004</v>
      </c>
      <c r="L1544" t="s">
        <v>1562</v>
      </c>
      <c r="M1544" s="2">
        <v>44074</v>
      </c>
      <c r="N1544" s="2">
        <v>44074</v>
      </c>
      <c r="O1544" s="2">
        <v>44075</v>
      </c>
      <c r="P1544" s="6" t="str">
        <f t="shared" si="24"/>
        <v>4011400011514</v>
      </c>
    </row>
    <row r="1545" spans="1:16" x14ac:dyDescent="0.2">
      <c r="A1545" t="s">
        <v>86</v>
      </c>
      <c r="B1545" t="s">
        <v>1</v>
      </c>
      <c r="C1545" t="s">
        <v>1565</v>
      </c>
      <c r="D1545" t="s">
        <v>2765</v>
      </c>
      <c r="E1545" t="s">
        <v>7264</v>
      </c>
      <c r="F1545" t="s">
        <v>1</v>
      </c>
      <c r="G1545" t="s">
        <v>1</v>
      </c>
      <c r="H1545" t="s">
        <v>1676</v>
      </c>
      <c r="I1545" t="s">
        <v>7265</v>
      </c>
      <c r="J1545" t="s">
        <v>6831</v>
      </c>
      <c r="K1545" s="5">
        <v>0.50690972222221997</v>
      </c>
      <c r="L1545" t="s">
        <v>1562</v>
      </c>
      <c r="M1545" s="2">
        <v>44074</v>
      </c>
      <c r="N1545" s="2">
        <v>44074</v>
      </c>
      <c r="O1545" s="2">
        <v>44075</v>
      </c>
      <c r="P1545" s="6" t="str">
        <f t="shared" si="24"/>
        <v>4011400011515</v>
      </c>
    </row>
    <row r="1546" spans="1:16" x14ac:dyDescent="0.2">
      <c r="A1546" t="s">
        <v>86</v>
      </c>
      <c r="B1546" t="s">
        <v>1</v>
      </c>
      <c r="C1546" t="s">
        <v>1565</v>
      </c>
      <c r="D1546" t="s">
        <v>2766</v>
      </c>
      <c r="E1546" t="s">
        <v>7266</v>
      </c>
      <c r="F1546" t="s">
        <v>1</v>
      </c>
      <c r="G1546" t="s">
        <v>1</v>
      </c>
      <c r="H1546" t="s">
        <v>1676</v>
      </c>
      <c r="I1546" t="s">
        <v>7267</v>
      </c>
      <c r="J1546" t="s">
        <v>6831</v>
      </c>
      <c r="K1546" s="5">
        <v>0.50758101851852</v>
      </c>
      <c r="L1546" t="s">
        <v>1562</v>
      </c>
      <c r="M1546" s="2">
        <v>44074</v>
      </c>
      <c r="N1546" s="2">
        <v>44074</v>
      </c>
      <c r="O1546" s="2">
        <v>44075</v>
      </c>
      <c r="P1546" s="6" t="str">
        <f t="shared" si="24"/>
        <v>4011400011516</v>
      </c>
    </row>
    <row r="1547" spans="1:16" x14ac:dyDescent="0.2">
      <c r="A1547" t="s">
        <v>86</v>
      </c>
      <c r="B1547" t="s">
        <v>1</v>
      </c>
      <c r="C1547" t="s">
        <v>1565</v>
      </c>
      <c r="D1547" t="s">
        <v>2767</v>
      </c>
      <c r="E1547" t="s">
        <v>7268</v>
      </c>
      <c r="F1547" t="s">
        <v>1</v>
      </c>
      <c r="G1547" t="s">
        <v>1</v>
      </c>
      <c r="H1547" t="s">
        <v>1676</v>
      </c>
      <c r="I1547" t="s">
        <v>7269</v>
      </c>
      <c r="J1547" t="s">
        <v>6831</v>
      </c>
      <c r="K1547" s="5">
        <v>0.50877314814815</v>
      </c>
      <c r="L1547" t="s">
        <v>1562</v>
      </c>
      <c r="M1547" s="2">
        <v>44074</v>
      </c>
      <c r="N1547" s="2">
        <v>44074</v>
      </c>
      <c r="O1547" s="2">
        <v>44075</v>
      </c>
      <c r="P1547" s="6" t="str">
        <f t="shared" si="24"/>
        <v>4011400011517</v>
      </c>
    </row>
    <row r="1548" spans="1:16" x14ac:dyDescent="0.2">
      <c r="A1548" t="s">
        <v>86</v>
      </c>
      <c r="B1548" t="s">
        <v>1</v>
      </c>
      <c r="C1548" t="s">
        <v>1565</v>
      </c>
      <c r="D1548" t="s">
        <v>2768</v>
      </c>
      <c r="E1548" t="s">
        <v>7270</v>
      </c>
      <c r="F1548" t="s">
        <v>1</v>
      </c>
      <c r="G1548" t="s">
        <v>1</v>
      </c>
      <c r="H1548" t="s">
        <v>1676</v>
      </c>
      <c r="I1548" t="s">
        <v>7271</v>
      </c>
      <c r="J1548" t="s">
        <v>6831</v>
      </c>
      <c r="K1548" s="5">
        <v>0.50922453703703996</v>
      </c>
      <c r="L1548" t="s">
        <v>1562</v>
      </c>
      <c r="M1548" s="2">
        <v>44074</v>
      </c>
      <c r="N1548" s="2">
        <v>44074</v>
      </c>
      <c r="O1548" s="2">
        <v>44075</v>
      </c>
      <c r="P1548" s="6" t="str">
        <f t="shared" si="24"/>
        <v>4011400011518</v>
      </c>
    </row>
    <row r="1549" spans="1:16" x14ac:dyDescent="0.2">
      <c r="A1549" t="s">
        <v>86</v>
      </c>
      <c r="B1549" t="s">
        <v>1</v>
      </c>
      <c r="C1549" t="s">
        <v>1565</v>
      </c>
      <c r="D1549" t="s">
        <v>2769</v>
      </c>
      <c r="E1549" t="s">
        <v>7272</v>
      </c>
      <c r="F1549" t="s">
        <v>1</v>
      </c>
      <c r="G1549" t="s">
        <v>1</v>
      </c>
      <c r="H1549" t="s">
        <v>78</v>
      </c>
      <c r="I1549" t="s">
        <v>7273</v>
      </c>
      <c r="J1549" t="s">
        <v>6831</v>
      </c>
      <c r="K1549" s="5">
        <v>0.50938657407406995</v>
      </c>
      <c r="L1549" t="s">
        <v>1562</v>
      </c>
      <c r="M1549" s="2">
        <v>44074</v>
      </c>
      <c r="N1549" s="2">
        <v>44074</v>
      </c>
      <c r="O1549" s="2">
        <v>44075</v>
      </c>
      <c r="P1549" s="6" t="str">
        <f t="shared" si="24"/>
        <v>4011400011519</v>
      </c>
    </row>
    <row r="1550" spans="1:16" x14ac:dyDescent="0.2">
      <c r="A1550" t="s">
        <v>86</v>
      </c>
      <c r="B1550" t="s">
        <v>1</v>
      </c>
      <c r="C1550" t="s">
        <v>1565</v>
      </c>
      <c r="D1550" t="s">
        <v>2771</v>
      </c>
      <c r="E1550" t="s">
        <v>7274</v>
      </c>
      <c r="F1550" t="s">
        <v>1</v>
      </c>
      <c r="G1550" t="s">
        <v>1</v>
      </c>
      <c r="H1550" t="s">
        <v>1676</v>
      </c>
      <c r="I1550" t="s">
        <v>7275</v>
      </c>
      <c r="J1550" t="s">
        <v>6831</v>
      </c>
      <c r="K1550" s="5">
        <v>0.51</v>
      </c>
      <c r="L1550" t="s">
        <v>1562</v>
      </c>
      <c r="M1550" s="2">
        <v>44074</v>
      </c>
      <c r="N1550" s="2">
        <v>44074</v>
      </c>
      <c r="O1550" s="2">
        <v>44075</v>
      </c>
      <c r="P1550" s="6" t="str">
        <f t="shared" si="24"/>
        <v>4011400011520</v>
      </c>
    </row>
    <row r="1551" spans="1:16" x14ac:dyDescent="0.2">
      <c r="A1551" t="s">
        <v>86</v>
      </c>
      <c r="B1551" t="s">
        <v>1</v>
      </c>
      <c r="C1551" t="s">
        <v>1565</v>
      </c>
      <c r="D1551" t="s">
        <v>2772</v>
      </c>
      <c r="E1551" t="s">
        <v>7276</v>
      </c>
      <c r="F1551" t="s">
        <v>1</v>
      </c>
      <c r="G1551" t="s">
        <v>1</v>
      </c>
      <c r="H1551" t="s">
        <v>1676</v>
      </c>
      <c r="I1551" t="s">
        <v>7277</v>
      </c>
      <c r="J1551" t="s">
        <v>6831</v>
      </c>
      <c r="K1551" s="5">
        <v>0.51033564814815002</v>
      </c>
      <c r="L1551" t="s">
        <v>1562</v>
      </c>
      <c r="M1551" s="2">
        <v>44074</v>
      </c>
      <c r="N1551" s="2">
        <v>44074</v>
      </c>
      <c r="O1551" s="2">
        <v>44075</v>
      </c>
      <c r="P1551" s="6" t="str">
        <f t="shared" si="24"/>
        <v>4011400011521</v>
      </c>
    </row>
    <row r="1552" spans="1:16" x14ac:dyDescent="0.2">
      <c r="A1552" t="s">
        <v>86</v>
      </c>
      <c r="B1552" t="s">
        <v>1</v>
      </c>
      <c r="C1552" t="s">
        <v>1565</v>
      </c>
      <c r="D1552" t="s">
        <v>2774</v>
      </c>
      <c r="E1552" t="s">
        <v>7278</v>
      </c>
      <c r="F1552" t="s">
        <v>1</v>
      </c>
      <c r="G1552" t="s">
        <v>1</v>
      </c>
      <c r="H1552" t="s">
        <v>78</v>
      </c>
      <c r="I1552" t="s">
        <v>7279</v>
      </c>
      <c r="J1552" t="s">
        <v>6831</v>
      </c>
      <c r="K1552" s="5">
        <v>0.51038194444443996</v>
      </c>
      <c r="L1552" t="s">
        <v>1562</v>
      </c>
      <c r="M1552" s="2">
        <v>44074</v>
      </c>
      <c r="N1552" s="2">
        <v>44074</v>
      </c>
      <c r="O1552" s="2">
        <v>44075</v>
      </c>
      <c r="P1552" s="6" t="str">
        <f t="shared" si="24"/>
        <v>4011400011522</v>
      </c>
    </row>
    <row r="1553" spans="1:16" x14ac:dyDescent="0.2">
      <c r="A1553" t="s">
        <v>86</v>
      </c>
      <c r="B1553" t="s">
        <v>1</v>
      </c>
      <c r="C1553" t="s">
        <v>1565</v>
      </c>
      <c r="D1553" t="s">
        <v>2775</v>
      </c>
      <c r="E1553" t="s">
        <v>7280</v>
      </c>
      <c r="F1553" t="s">
        <v>1</v>
      </c>
      <c r="G1553" t="s">
        <v>1</v>
      </c>
      <c r="H1553" t="s">
        <v>1676</v>
      </c>
      <c r="I1553" t="s">
        <v>7281</v>
      </c>
      <c r="J1553" t="s">
        <v>6831</v>
      </c>
      <c r="K1553" s="5">
        <v>0.51057870370369995</v>
      </c>
      <c r="L1553" t="s">
        <v>1562</v>
      </c>
      <c r="M1553" s="2">
        <v>44074</v>
      </c>
      <c r="N1553" s="2">
        <v>44074</v>
      </c>
      <c r="O1553" s="2">
        <v>44075</v>
      </c>
      <c r="P1553" s="6" t="str">
        <f t="shared" si="24"/>
        <v>4011400011523</v>
      </c>
    </row>
    <row r="1554" spans="1:16" x14ac:dyDescent="0.2">
      <c r="A1554" t="s">
        <v>86</v>
      </c>
      <c r="B1554" t="s">
        <v>1</v>
      </c>
      <c r="C1554" t="s">
        <v>1565</v>
      </c>
      <c r="D1554" t="s">
        <v>1418</v>
      </c>
      <c r="E1554" t="s">
        <v>7282</v>
      </c>
      <c r="F1554" t="s">
        <v>1</v>
      </c>
      <c r="G1554" t="s">
        <v>1</v>
      </c>
      <c r="H1554" t="s">
        <v>1676</v>
      </c>
      <c r="I1554" t="s">
        <v>7283</v>
      </c>
      <c r="J1554" t="s">
        <v>6831</v>
      </c>
      <c r="K1554" s="5">
        <v>0.51083333333333003</v>
      </c>
      <c r="L1554" t="s">
        <v>1562</v>
      </c>
      <c r="M1554" s="2">
        <v>44074</v>
      </c>
      <c r="N1554" s="2">
        <v>44074</v>
      </c>
      <c r="O1554" s="2">
        <v>44075</v>
      </c>
      <c r="P1554" s="6" t="str">
        <f t="shared" si="24"/>
        <v>4011400011524</v>
      </c>
    </row>
    <row r="1555" spans="1:16" x14ac:dyDescent="0.2">
      <c r="A1555" t="s">
        <v>86</v>
      </c>
      <c r="B1555" t="s">
        <v>1</v>
      </c>
      <c r="C1555" t="s">
        <v>1565</v>
      </c>
      <c r="D1555" t="s">
        <v>1419</v>
      </c>
      <c r="E1555" t="s">
        <v>7284</v>
      </c>
      <c r="F1555" t="s">
        <v>1</v>
      </c>
      <c r="G1555" t="s">
        <v>1</v>
      </c>
      <c r="H1555" t="s">
        <v>1676</v>
      </c>
      <c r="I1555" t="s">
        <v>7285</v>
      </c>
      <c r="J1555" t="s">
        <v>6831</v>
      </c>
      <c r="K1555" s="5">
        <v>0.51114583333332997</v>
      </c>
      <c r="L1555" t="s">
        <v>1562</v>
      </c>
      <c r="M1555" s="2">
        <v>44074</v>
      </c>
      <c r="N1555" s="2">
        <v>44074</v>
      </c>
      <c r="O1555" s="2">
        <v>44075</v>
      </c>
      <c r="P1555" s="6" t="str">
        <f t="shared" si="24"/>
        <v>4011400011525</v>
      </c>
    </row>
    <row r="1556" spans="1:16" x14ac:dyDescent="0.2">
      <c r="A1556" t="s">
        <v>86</v>
      </c>
      <c r="B1556" t="s">
        <v>1</v>
      </c>
      <c r="C1556" t="s">
        <v>1565</v>
      </c>
      <c r="D1556" t="s">
        <v>1420</v>
      </c>
      <c r="E1556" t="s">
        <v>7286</v>
      </c>
      <c r="F1556" t="s">
        <v>1</v>
      </c>
      <c r="G1556" t="s">
        <v>1</v>
      </c>
      <c r="H1556" t="s">
        <v>78</v>
      </c>
      <c r="I1556" t="s">
        <v>7287</v>
      </c>
      <c r="J1556" t="s">
        <v>6831</v>
      </c>
      <c r="K1556" s="5">
        <v>0.51137731481480997</v>
      </c>
      <c r="L1556" t="s">
        <v>1562</v>
      </c>
      <c r="M1556" s="2">
        <v>44074</v>
      </c>
      <c r="N1556" s="2">
        <v>44074</v>
      </c>
      <c r="O1556" s="2">
        <v>44075</v>
      </c>
      <c r="P1556" s="6" t="str">
        <f t="shared" si="24"/>
        <v>4011400011526</v>
      </c>
    </row>
    <row r="1557" spans="1:16" x14ac:dyDescent="0.2">
      <c r="A1557" t="s">
        <v>86</v>
      </c>
      <c r="B1557" t="s">
        <v>1</v>
      </c>
      <c r="C1557" t="s">
        <v>1565</v>
      </c>
      <c r="D1557" t="s">
        <v>1421</v>
      </c>
      <c r="E1557" t="s">
        <v>7288</v>
      </c>
      <c r="F1557" t="s">
        <v>1</v>
      </c>
      <c r="G1557" t="s">
        <v>1</v>
      </c>
      <c r="H1557" t="s">
        <v>1676</v>
      </c>
      <c r="I1557" t="s">
        <v>7289</v>
      </c>
      <c r="J1557" t="s">
        <v>6831</v>
      </c>
      <c r="K1557" s="5">
        <v>0.51150462962962995</v>
      </c>
      <c r="L1557" t="s">
        <v>1562</v>
      </c>
      <c r="M1557" s="2">
        <v>44074</v>
      </c>
      <c r="N1557" s="2">
        <v>44074</v>
      </c>
      <c r="O1557" s="2">
        <v>44075</v>
      </c>
      <c r="P1557" s="6" t="str">
        <f t="shared" si="24"/>
        <v>4011400011527</v>
      </c>
    </row>
    <row r="1558" spans="1:16" x14ac:dyDescent="0.2">
      <c r="A1558" t="s">
        <v>86</v>
      </c>
      <c r="B1558" t="s">
        <v>1</v>
      </c>
      <c r="C1558" t="s">
        <v>1565</v>
      </c>
      <c r="D1558" t="s">
        <v>1422</v>
      </c>
      <c r="E1558" t="s">
        <v>7290</v>
      </c>
      <c r="F1558" t="s">
        <v>1</v>
      </c>
      <c r="G1558" t="s">
        <v>1</v>
      </c>
      <c r="H1558" t="s">
        <v>1676</v>
      </c>
      <c r="I1558" t="s">
        <v>7291</v>
      </c>
      <c r="J1558" t="s">
        <v>6831</v>
      </c>
      <c r="K1558" s="5">
        <v>0.51249999999999996</v>
      </c>
      <c r="L1558" t="s">
        <v>1562</v>
      </c>
      <c r="M1558" s="2">
        <v>44074</v>
      </c>
      <c r="N1558" s="2">
        <v>44074</v>
      </c>
      <c r="O1558" s="2">
        <v>44075</v>
      </c>
      <c r="P1558" s="6" t="str">
        <f t="shared" si="24"/>
        <v>4011400011528</v>
      </c>
    </row>
    <row r="1559" spans="1:16" x14ac:dyDescent="0.2">
      <c r="A1559" t="s">
        <v>86</v>
      </c>
      <c r="B1559" t="s">
        <v>1</v>
      </c>
      <c r="C1559" t="s">
        <v>1565</v>
      </c>
      <c r="D1559" t="s">
        <v>1423</v>
      </c>
      <c r="E1559" t="s">
        <v>7292</v>
      </c>
      <c r="F1559" t="s">
        <v>1</v>
      </c>
      <c r="G1559" t="s">
        <v>1</v>
      </c>
      <c r="H1559" t="s">
        <v>1676</v>
      </c>
      <c r="I1559" t="s">
        <v>7293</v>
      </c>
      <c r="J1559" t="s">
        <v>6831</v>
      </c>
      <c r="K1559" s="5">
        <v>0.51340277777777998</v>
      </c>
      <c r="L1559" t="s">
        <v>1562</v>
      </c>
      <c r="M1559" s="2">
        <v>44074</v>
      </c>
      <c r="N1559" s="2">
        <v>44074</v>
      </c>
      <c r="O1559" s="2">
        <v>44075</v>
      </c>
      <c r="P1559" s="6" t="str">
        <f t="shared" si="24"/>
        <v>4011400011529</v>
      </c>
    </row>
    <row r="1560" spans="1:16" x14ac:dyDescent="0.2">
      <c r="A1560" t="s">
        <v>86</v>
      </c>
      <c r="B1560" t="s">
        <v>1</v>
      </c>
      <c r="C1560" t="s">
        <v>1567</v>
      </c>
      <c r="D1560" t="s">
        <v>65</v>
      </c>
      <c r="E1560" t="s">
        <v>7294</v>
      </c>
      <c r="F1560" t="s">
        <v>1</v>
      </c>
      <c r="G1560" t="s">
        <v>1</v>
      </c>
      <c r="H1560" t="s">
        <v>24</v>
      </c>
      <c r="I1560" t="s">
        <v>7295</v>
      </c>
      <c r="J1560" t="s">
        <v>7295</v>
      </c>
      <c r="K1560" s="5">
        <v>0.46364583333332998</v>
      </c>
      <c r="L1560" t="s">
        <v>1568</v>
      </c>
      <c r="M1560" s="2">
        <v>44049</v>
      </c>
      <c r="N1560" s="2">
        <v>44070</v>
      </c>
      <c r="O1560" s="2">
        <v>44070</v>
      </c>
      <c r="P1560" s="6" t="str">
        <f t="shared" si="24"/>
        <v>4011500000127</v>
      </c>
    </row>
    <row r="1561" spans="1:16" x14ac:dyDescent="0.2">
      <c r="A1561" t="s">
        <v>86</v>
      </c>
      <c r="B1561" t="s">
        <v>1</v>
      </c>
      <c r="C1561" t="s">
        <v>1567</v>
      </c>
      <c r="D1561" t="s">
        <v>66</v>
      </c>
      <c r="E1561" t="s">
        <v>7296</v>
      </c>
      <c r="F1561" t="s">
        <v>1</v>
      </c>
      <c r="G1561" t="s">
        <v>1</v>
      </c>
      <c r="H1561" t="s">
        <v>24</v>
      </c>
      <c r="I1561" t="s">
        <v>7295</v>
      </c>
      <c r="J1561" t="s">
        <v>7295</v>
      </c>
      <c r="K1561" s="5">
        <v>0.46425925925925998</v>
      </c>
      <c r="L1561" t="s">
        <v>1568</v>
      </c>
      <c r="M1561" s="2">
        <v>44049</v>
      </c>
      <c r="N1561" s="2">
        <v>44070</v>
      </c>
      <c r="O1561" s="2">
        <v>44070</v>
      </c>
      <c r="P1561" s="6" t="str">
        <f t="shared" si="24"/>
        <v>4011500000128</v>
      </c>
    </row>
    <row r="1562" spans="1:16" x14ac:dyDescent="0.2">
      <c r="A1562" t="s">
        <v>86</v>
      </c>
      <c r="B1562" t="s">
        <v>1</v>
      </c>
      <c r="C1562" t="s">
        <v>1567</v>
      </c>
      <c r="D1562" t="s">
        <v>67</v>
      </c>
      <c r="E1562" t="s">
        <v>7297</v>
      </c>
      <c r="F1562" t="s">
        <v>1</v>
      </c>
      <c r="G1562" t="s">
        <v>1</v>
      </c>
      <c r="H1562" t="s">
        <v>24</v>
      </c>
      <c r="I1562" t="s">
        <v>7295</v>
      </c>
      <c r="J1562" t="s">
        <v>7295</v>
      </c>
      <c r="K1562" s="5">
        <v>0.46496527777778002</v>
      </c>
      <c r="L1562" t="s">
        <v>1568</v>
      </c>
      <c r="M1562" s="2">
        <v>44049</v>
      </c>
      <c r="N1562" s="2">
        <v>44070</v>
      </c>
      <c r="O1562" s="2">
        <v>44070</v>
      </c>
      <c r="P1562" s="6" t="str">
        <f t="shared" si="24"/>
        <v>4011500000129</v>
      </c>
    </row>
    <row r="1563" spans="1:16" x14ac:dyDescent="0.2">
      <c r="A1563" t="s">
        <v>86</v>
      </c>
      <c r="B1563" t="s">
        <v>1</v>
      </c>
      <c r="C1563" t="s">
        <v>1567</v>
      </c>
      <c r="D1563" t="s">
        <v>68</v>
      </c>
      <c r="E1563" t="s">
        <v>7298</v>
      </c>
      <c r="F1563" t="s">
        <v>1</v>
      </c>
      <c r="G1563" t="s">
        <v>1</v>
      </c>
      <c r="H1563" t="s">
        <v>24</v>
      </c>
      <c r="I1563" t="s">
        <v>7295</v>
      </c>
      <c r="J1563" t="s">
        <v>7295</v>
      </c>
      <c r="K1563" s="5">
        <v>0.46618055555555998</v>
      </c>
      <c r="L1563" t="s">
        <v>1568</v>
      </c>
      <c r="M1563" s="2">
        <v>44053</v>
      </c>
      <c r="N1563" s="2">
        <v>44070</v>
      </c>
      <c r="O1563" s="2">
        <v>44070</v>
      </c>
      <c r="P1563" s="6" t="str">
        <f t="shared" si="24"/>
        <v>4011500000130</v>
      </c>
    </row>
    <row r="1564" spans="1:16" x14ac:dyDescent="0.2">
      <c r="A1564" t="s">
        <v>86</v>
      </c>
      <c r="B1564" t="s">
        <v>1</v>
      </c>
      <c r="C1564" t="s">
        <v>1567</v>
      </c>
      <c r="D1564" t="s">
        <v>69</v>
      </c>
      <c r="E1564" t="s">
        <v>7299</v>
      </c>
      <c r="F1564" t="s">
        <v>1</v>
      </c>
      <c r="G1564" t="s">
        <v>1</v>
      </c>
      <c r="H1564" t="s">
        <v>24</v>
      </c>
      <c r="I1564" t="s">
        <v>7295</v>
      </c>
      <c r="J1564" t="s">
        <v>7295</v>
      </c>
      <c r="K1564" s="5">
        <v>0.47042824074074002</v>
      </c>
      <c r="L1564" t="s">
        <v>1568</v>
      </c>
      <c r="M1564" s="2">
        <v>44056</v>
      </c>
      <c r="N1564" s="2">
        <v>44070</v>
      </c>
      <c r="O1564" s="2">
        <v>44070</v>
      </c>
      <c r="P1564" s="6" t="str">
        <f t="shared" si="24"/>
        <v>4011500000131</v>
      </c>
    </row>
    <row r="1565" spans="1:16" x14ac:dyDescent="0.2">
      <c r="A1565" t="s">
        <v>86</v>
      </c>
      <c r="B1565" t="s">
        <v>1</v>
      </c>
      <c r="C1565" t="s">
        <v>1567</v>
      </c>
      <c r="D1565" t="s">
        <v>70</v>
      </c>
      <c r="E1565" t="s">
        <v>7300</v>
      </c>
      <c r="F1565" t="s">
        <v>1</v>
      </c>
      <c r="G1565" t="s">
        <v>1</v>
      </c>
      <c r="H1565" t="s">
        <v>24</v>
      </c>
      <c r="I1565" t="s">
        <v>7295</v>
      </c>
      <c r="J1565" t="s">
        <v>7295</v>
      </c>
      <c r="K1565" s="5">
        <v>0.47089120370370002</v>
      </c>
      <c r="L1565" t="s">
        <v>1568</v>
      </c>
      <c r="M1565" s="2">
        <v>44056</v>
      </c>
      <c r="N1565" s="2">
        <v>44070</v>
      </c>
      <c r="O1565" s="2">
        <v>44070</v>
      </c>
      <c r="P1565" s="6" t="str">
        <f t="shared" si="24"/>
        <v>4011500000132</v>
      </c>
    </row>
    <row r="1566" spans="1:16" x14ac:dyDescent="0.2">
      <c r="A1566" t="s">
        <v>86</v>
      </c>
      <c r="B1566" t="s">
        <v>1</v>
      </c>
      <c r="C1566" t="s">
        <v>1567</v>
      </c>
      <c r="D1566" t="s">
        <v>71</v>
      </c>
      <c r="E1566" t="s">
        <v>7301</v>
      </c>
      <c r="F1566" t="s">
        <v>1</v>
      </c>
      <c r="G1566" t="s">
        <v>1</v>
      </c>
      <c r="H1566" t="s">
        <v>24</v>
      </c>
      <c r="I1566" t="s">
        <v>7295</v>
      </c>
      <c r="J1566" t="s">
        <v>7295</v>
      </c>
      <c r="K1566" s="5">
        <v>0.47141203703703999</v>
      </c>
      <c r="L1566" t="s">
        <v>1568</v>
      </c>
      <c r="M1566" s="2">
        <v>44056</v>
      </c>
      <c r="N1566" s="2">
        <v>44070</v>
      </c>
      <c r="O1566" s="2">
        <v>44070</v>
      </c>
      <c r="P1566" s="6" t="str">
        <f t="shared" si="24"/>
        <v>4011500000133</v>
      </c>
    </row>
    <row r="1567" spans="1:16" x14ac:dyDescent="0.2">
      <c r="A1567" t="s">
        <v>86</v>
      </c>
      <c r="B1567" t="s">
        <v>1</v>
      </c>
      <c r="C1567" t="s">
        <v>1567</v>
      </c>
      <c r="D1567" t="s">
        <v>72</v>
      </c>
      <c r="E1567" t="s">
        <v>7302</v>
      </c>
      <c r="F1567" t="s">
        <v>1</v>
      </c>
      <c r="G1567" t="s">
        <v>1</v>
      </c>
      <c r="H1567" t="s">
        <v>24</v>
      </c>
      <c r="I1567" t="s">
        <v>7295</v>
      </c>
      <c r="J1567" t="s">
        <v>7295</v>
      </c>
      <c r="K1567" s="5">
        <v>0.47287037037037</v>
      </c>
      <c r="L1567" t="s">
        <v>1568</v>
      </c>
      <c r="M1567" s="2">
        <v>44063</v>
      </c>
      <c r="N1567" s="2">
        <v>44070</v>
      </c>
      <c r="O1567" s="2">
        <v>44070</v>
      </c>
      <c r="P1567" s="6" t="str">
        <f t="shared" si="24"/>
        <v>4011500000134</v>
      </c>
    </row>
    <row r="1568" spans="1:16" x14ac:dyDescent="0.2">
      <c r="A1568" t="s">
        <v>86</v>
      </c>
      <c r="B1568" t="s">
        <v>1</v>
      </c>
      <c r="C1568" t="s">
        <v>1567</v>
      </c>
      <c r="D1568" t="s">
        <v>73</v>
      </c>
      <c r="E1568" t="s">
        <v>7303</v>
      </c>
      <c r="F1568" t="s">
        <v>1</v>
      </c>
      <c r="G1568" t="s">
        <v>1</v>
      </c>
      <c r="H1568" t="s">
        <v>24</v>
      </c>
      <c r="I1568" t="s">
        <v>7295</v>
      </c>
      <c r="J1568" t="s">
        <v>7295</v>
      </c>
      <c r="K1568" s="5">
        <v>0.43167824074074002</v>
      </c>
      <c r="L1568" t="s">
        <v>1568</v>
      </c>
      <c r="M1568" s="2">
        <v>44070</v>
      </c>
      <c r="N1568" s="2">
        <v>44074</v>
      </c>
      <c r="O1568" s="2">
        <v>44074</v>
      </c>
      <c r="P1568" s="6" t="str">
        <f t="shared" si="24"/>
        <v>4011500000135</v>
      </c>
    </row>
    <row r="1569" spans="1:16" x14ac:dyDescent="0.2">
      <c r="A1569" t="s">
        <v>86</v>
      </c>
      <c r="B1569" t="s">
        <v>1</v>
      </c>
      <c r="C1569" t="s">
        <v>1567</v>
      </c>
      <c r="D1569" t="s">
        <v>74</v>
      </c>
      <c r="E1569" t="s">
        <v>7304</v>
      </c>
      <c r="F1569" t="s">
        <v>1</v>
      </c>
      <c r="G1569" t="s">
        <v>1</v>
      </c>
      <c r="H1569" t="s">
        <v>24</v>
      </c>
      <c r="I1569" t="s">
        <v>7305</v>
      </c>
      <c r="J1569" t="s">
        <v>7306</v>
      </c>
      <c r="K1569" s="5">
        <v>0.55952546296296002</v>
      </c>
      <c r="L1569" t="s">
        <v>1566</v>
      </c>
      <c r="M1569" s="2">
        <v>44046</v>
      </c>
      <c r="N1569" s="2">
        <v>44074</v>
      </c>
      <c r="O1569" s="2">
        <v>44074</v>
      </c>
      <c r="P1569" s="6" t="str">
        <f t="shared" si="24"/>
        <v>4011500000136</v>
      </c>
    </row>
    <row r="1570" spans="1:16" x14ac:dyDescent="0.2">
      <c r="A1570" t="s">
        <v>86</v>
      </c>
      <c r="B1570" t="s">
        <v>1</v>
      </c>
      <c r="C1570" t="s">
        <v>1567</v>
      </c>
      <c r="D1570" t="s">
        <v>75</v>
      </c>
      <c r="E1570" t="s">
        <v>7307</v>
      </c>
      <c r="F1570" t="s">
        <v>1</v>
      </c>
      <c r="G1570" t="s">
        <v>1</v>
      </c>
      <c r="H1570" t="s">
        <v>24</v>
      </c>
      <c r="I1570" t="s">
        <v>7295</v>
      </c>
      <c r="J1570" t="s">
        <v>7295</v>
      </c>
      <c r="K1570" s="5">
        <v>0.47626157407406999</v>
      </c>
      <c r="L1570" t="s">
        <v>1568</v>
      </c>
      <c r="M1570" s="2">
        <v>44074</v>
      </c>
      <c r="N1570" s="2">
        <v>44074</v>
      </c>
      <c r="O1570" s="2">
        <v>44075</v>
      </c>
      <c r="P1570" s="6" t="str">
        <f t="shared" si="24"/>
        <v>4011500000137</v>
      </c>
    </row>
    <row r="1571" spans="1:16" x14ac:dyDescent="0.2">
      <c r="A1571" t="s">
        <v>86</v>
      </c>
      <c r="B1571" t="s">
        <v>1</v>
      </c>
      <c r="C1571" t="s">
        <v>1567</v>
      </c>
      <c r="D1571" t="s">
        <v>76</v>
      </c>
      <c r="E1571" t="s">
        <v>7308</v>
      </c>
      <c r="F1571" t="s">
        <v>1</v>
      </c>
      <c r="G1571" t="s">
        <v>1</v>
      </c>
      <c r="H1571" t="s">
        <v>24</v>
      </c>
      <c r="I1571" t="s">
        <v>7295</v>
      </c>
      <c r="J1571" t="s">
        <v>7295</v>
      </c>
      <c r="K1571" s="5">
        <v>0.47712962962963001</v>
      </c>
      <c r="L1571" t="s">
        <v>1568</v>
      </c>
      <c r="M1571" s="2">
        <v>44074</v>
      </c>
      <c r="N1571" s="2">
        <v>44074</v>
      </c>
      <c r="O1571" s="2">
        <v>44075</v>
      </c>
      <c r="P1571" s="6" t="str">
        <f t="shared" si="24"/>
        <v>4011500000138</v>
      </c>
    </row>
    <row r="1572" spans="1:16" x14ac:dyDescent="0.2">
      <c r="A1572" t="s">
        <v>86</v>
      </c>
      <c r="B1572" t="s">
        <v>4278</v>
      </c>
      <c r="C1572" t="s">
        <v>1569</v>
      </c>
      <c r="D1572" t="s">
        <v>1726</v>
      </c>
      <c r="E1572" t="s">
        <v>7309</v>
      </c>
      <c r="F1572" t="s">
        <v>7310</v>
      </c>
      <c r="G1572" t="s">
        <v>1</v>
      </c>
      <c r="H1572" t="s">
        <v>13</v>
      </c>
      <c r="I1572" t="s">
        <v>7311</v>
      </c>
      <c r="J1572" t="s">
        <v>7312</v>
      </c>
      <c r="K1572" s="5">
        <v>0.41474537037037001</v>
      </c>
      <c r="L1572" t="s">
        <v>1572</v>
      </c>
      <c r="M1572" s="2">
        <v>43979</v>
      </c>
      <c r="N1572" s="2">
        <v>44048</v>
      </c>
      <c r="O1572" s="2">
        <v>44048</v>
      </c>
      <c r="P1572" s="6" t="str">
        <f t="shared" si="24"/>
        <v>4011600000123</v>
      </c>
    </row>
    <row r="1573" spans="1:16" x14ac:dyDescent="0.2">
      <c r="A1573" t="s">
        <v>86</v>
      </c>
      <c r="B1573" t="s">
        <v>1</v>
      </c>
      <c r="C1573" t="s">
        <v>1569</v>
      </c>
      <c r="D1573" t="s">
        <v>1727</v>
      </c>
      <c r="E1573" t="s">
        <v>7313</v>
      </c>
      <c r="F1573" t="s">
        <v>1</v>
      </c>
      <c r="G1573" t="s">
        <v>1</v>
      </c>
      <c r="H1573" t="s">
        <v>1676</v>
      </c>
      <c r="I1573" t="s">
        <v>7314</v>
      </c>
      <c r="J1573" t="s">
        <v>7315</v>
      </c>
      <c r="K1573" s="5">
        <v>0.45363425925925999</v>
      </c>
      <c r="L1573" t="s">
        <v>1572</v>
      </c>
      <c r="M1573" s="2">
        <v>44074</v>
      </c>
      <c r="N1573" s="2">
        <v>44074</v>
      </c>
      <c r="O1573" s="2">
        <v>44075</v>
      </c>
      <c r="P1573" s="6" t="str">
        <f t="shared" si="24"/>
        <v>4011600000135</v>
      </c>
    </row>
    <row r="1574" spans="1:16" x14ac:dyDescent="0.2">
      <c r="K1574" s="5"/>
      <c r="M1574" s="2"/>
      <c r="N1574" s="2"/>
      <c r="O1574" s="2"/>
      <c r="P1574" s="6" t="str">
        <f t="shared" si="24"/>
        <v/>
      </c>
    </row>
    <row r="1575" spans="1:16" x14ac:dyDescent="0.2">
      <c r="K1575" s="5"/>
      <c r="M1575" s="2"/>
      <c r="N1575" s="2"/>
      <c r="O1575" s="2"/>
      <c r="P1575" s="6" t="str">
        <f t="shared" si="24"/>
        <v/>
      </c>
    </row>
    <row r="1576" spans="1:16" x14ac:dyDescent="0.2">
      <c r="K1576" s="5"/>
      <c r="M1576" s="2"/>
      <c r="N1576" s="2"/>
      <c r="O1576" s="2"/>
      <c r="P1576" s="6" t="str">
        <f t="shared" si="24"/>
        <v/>
      </c>
    </row>
    <row r="1577" spans="1:16" x14ac:dyDescent="0.2">
      <c r="K1577" s="5"/>
      <c r="M1577" s="2"/>
      <c r="N1577" s="2"/>
      <c r="O1577" s="2"/>
      <c r="P1577" s="6" t="str">
        <f t="shared" si="24"/>
        <v/>
      </c>
    </row>
    <row r="1578" spans="1:16" x14ac:dyDescent="0.2">
      <c r="K1578" s="5"/>
      <c r="M1578" s="2"/>
      <c r="N1578" s="2"/>
      <c r="O1578" s="2"/>
      <c r="P1578" s="6" t="str">
        <f t="shared" si="24"/>
        <v/>
      </c>
    </row>
    <row r="1579" spans="1:16" x14ac:dyDescent="0.2">
      <c r="K1579" s="5"/>
      <c r="M1579" s="2"/>
      <c r="N1579" s="2"/>
      <c r="O1579" s="2"/>
      <c r="P1579" s="6" t="str">
        <f t="shared" si="24"/>
        <v/>
      </c>
    </row>
    <row r="1580" spans="1:16" x14ac:dyDescent="0.2">
      <c r="K1580" s="5"/>
      <c r="M1580" s="2"/>
      <c r="N1580" s="2"/>
      <c r="O1580" s="2"/>
      <c r="P1580" s="6" t="str">
        <f t="shared" si="24"/>
        <v/>
      </c>
    </row>
    <row r="1581" spans="1:16" x14ac:dyDescent="0.2">
      <c r="K1581" s="5"/>
      <c r="M1581" s="2"/>
      <c r="N1581" s="2"/>
      <c r="O1581" s="2"/>
      <c r="P1581" s="6" t="str">
        <f t="shared" si="24"/>
        <v/>
      </c>
    </row>
    <row r="1582" spans="1:16" x14ac:dyDescent="0.2">
      <c r="K1582" s="5"/>
      <c r="M1582" s="2"/>
      <c r="N1582" s="2"/>
      <c r="O1582" s="2"/>
      <c r="P1582" s="6" t="str">
        <f t="shared" si="24"/>
        <v/>
      </c>
    </row>
    <row r="1583" spans="1:16" x14ac:dyDescent="0.2">
      <c r="K1583" s="5"/>
      <c r="M1583" s="2"/>
      <c r="N1583" s="2"/>
      <c r="O1583" s="2"/>
      <c r="P1583" s="6" t="str">
        <f t="shared" si="24"/>
        <v/>
      </c>
    </row>
    <row r="1584" spans="1:16" x14ac:dyDescent="0.2">
      <c r="K1584" s="5"/>
      <c r="M1584" s="2"/>
      <c r="N1584" s="2"/>
      <c r="O1584" s="2"/>
      <c r="P1584" s="6" t="str">
        <f t="shared" si="24"/>
        <v/>
      </c>
    </row>
    <row r="1585" spans="11:16" x14ac:dyDescent="0.2">
      <c r="K1585" s="5"/>
      <c r="M1585" s="2"/>
      <c r="N1585" s="2"/>
      <c r="O1585" s="2"/>
      <c r="P1585" s="6" t="str">
        <f t="shared" si="24"/>
        <v/>
      </c>
    </row>
    <row r="1586" spans="11:16" x14ac:dyDescent="0.2">
      <c r="K1586" s="5"/>
      <c r="M1586" s="2"/>
      <c r="N1586" s="2"/>
      <c r="O1586" s="2"/>
      <c r="P1586" s="6" t="str">
        <f t="shared" si="24"/>
        <v/>
      </c>
    </row>
    <row r="1587" spans="11:16" x14ac:dyDescent="0.2">
      <c r="K1587" s="5"/>
      <c r="M1587" s="2"/>
      <c r="N1587" s="2"/>
      <c r="O1587" s="2"/>
      <c r="P1587" s="6" t="str">
        <f t="shared" si="24"/>
        <v/>
      </c>
    </row>
    <row r="1588" spans="11:16" x14ac:dyDescent="0.2">
      <c r="K1588" s="5"/>
      <c r="M1588" s="2"/>
      <c r="N1588" s="2"/>
      <c r="O1588" s="2"/>
      <c r="P1588" s="6" t="str">
        <f t="shared" si="24"/>
        <v/>
      </c>
    </row>
    <row r="1589" spans="11:16" x14ac:dyDescent="0.2">
      <c r="K1589" s="5"/>
      <c r="M1589" s="2"/>
      <c r="N1589" s="2"/>
      <c r="O1589" s="2"/>
      <c r="P1589" s="6" t="str">
        <f t="shared" si="24"/>
        <v/>
      </c>
    </row>
    <row r="1590" spans="11:16" x14ac:dyDescent="0.2">
      <c r="K1590" s="5"/>
      <c r="M1590" s="2"/>
      <c r="N1590" s="2"/>
      <c r="O1590" s="2"/>
      <c r="P1590" s="6" t="str">
        <f t="shared" si="24"/>
        <v/>
      </c>
    </row>
    <row r="1591" spans="11:16" x14ac:dyDescent="0.2">
      <c r="K1591" s="5"/>
      <c r="M1591" s="2"/>
      <c r="N1591" s="2"/>
      <c r="O1591" s="2"/>
      <c r="P1591" s="6" t="str">
        <f t="shared" si="24"/>
        <v/>
      </c>
    </row>
    <row r="1592" spans="11:16" x14ac:dyDescent="0.2">
      <c r="K1592" s="5"/>
      <c r="M1592" s="2"/>
      <c r="N1592" s="2"/>
      <c r="O1592" s="2"/>
      <c r="P1592" s="6" t="str">
        <f t="shared" si="24"/>
        <v/>
      </c>
    </row>
    <row r="1593" spans="11:16" x14ac:dyDescent="0.2">
      <c r="K1593" s="5"/>
      <c r="M1593" s="2"/>
      <c r="N1593" s="2"/>
      <c r="O1593" s="2"/>
      <c r="P1593" s="6" t="str">
        <f t="shared" si="24"/>
        <v/>
      </c>
    </row>
    <row r="1594" spans="11:16" x14ac:dyDescent="0.2">
      <c r="K1594" s="5"/>
      <c r="M1594" s="2"/>
      <c r="N1594" s="2"/>
      <c r="O1594" s="2"/>
      <c r="P1594" s="6" t="str">
        <f t="shared" si="24"/>
        <v/>
      </c>
    </row>
    <row r="1595" spans="11:16" x14ac:dyDescent="0.2">
      <c r="K1595" s="5"/>
      <c r="M1595" s="2"/>
      <c r="N1595" s="2"/>
      <c r="O1595" s="2"/>
      <c r="P1595" s="6" t="str">
        <f t="shared" si="24"/>
        <v/>
      </c>
    </row>
    <row r="1596" spans="11:16" x14ac:dyDescent="0.2">
      <c r="K1596" s="5"/>
      <c r="M1596" s="2"/>
      <c r="N1596" s="2"/>
      <c r="O1596" s="2"/>
      <c r="P1596" s="6" t="str">
        <f t="shared" si="24"/>
        <v/>
      </c>
    </row>
    <row r="1597" spans="11:16" x14ac:dyDescent="0.2">
      <c r="K1597" s="5"/>
      <c r="M1597" s="2"/>
      <c r="N1597" s="2"/>
      <c r="O1597" s="2"/>
      <c r="P1597" s="6" t="str">
        <f t="shared" si="24"/>
        <v/>
      </c>
    </row>
    <row r="1598" spans="11:16" x14ac:dyDescent="0.2">
      <c r="K1598" s="5"/>
      <c r="M1598" s="2"/>
      <c r="N1598" s="2"/>
      <c r="O1598" s="2"/>
      <c r="P1598" s="6" t="str">
        <f t="shared" si="24"/>
        <v/>
      </c>
    </row>
    <row r="1599" spans="11:16" x14ac:dyDescent="0.2">
      <c r="K1599" s="5"/>
      <c r="M1599" s="2"/>
      <c r="N1599" s="2"/>
      <c r="O1599" s="2"/>
      <c r="P1599" s="6" t="str">
        <f t="shared" si="24"/>
        <v/>
      </c>
    </row>
    <row r="1600" spans="11:16" x14ac:dyDescent="0.2">
      <c r="K1600" s="5"/>
      <c r="M1600" s="2"/>
      <c r="N1600" s="2"/>
      <c r="O1600" s="2"/>
      <c r="P1600" s="6" t="str">
        <f t="shared" si="24"/>
        <v/>
      </c>
    </row>
    <row r="1601" spans="11:16" x14ac:dyDescent="0.2">
      <c r="K1601" s="5"/>
      <c r="M1601" s="2"/>
      <c r="N1601" s="2"/>
      <c r="O1601" s="2"/>
      <c r="P1601" s="6" t="str">
        <f t="shared" si="24"/>
        <v/>
      </c>
    </row>
    <row r="1602" spans="11:16" x14ac:dyDescent="0.2">
      <c r="K1602" s="5"/>
      <c r="M1602" s="2"/>
      <c r="N1602" s="2"/>
      <c r="O1602" s="2"/>
      <c r="P1602" s="6" t="str">
        <f t="shared" si="24"/>
        <v/>
      </c>
    </row>
    <row r="1603" spans="11:16" x14ac:dyDescent="0.2">
      <c r="K1603" s="5"/>
      <c r="M1603" s="2"/>
      <c r="N1603" s="2"/>
      <c r="O1603" s="2"/>
      <c r="P1603" s="6" t="str">
        <f t="shared" ref="P1603:P1666" si="25">A1603&amp;D1603</f>
        <v/>
      </c>
    </row>
    <row r="1604" spans="11:16" x14ac:dyDescent="0.2">
      <c r="K1604" s="5"/>
      <c r="M1604" s="2"/>
      <c r="N1604" s="2"/>
      <c r="O1604" s="2"/>
      <c r="P1604" s="6" t="str">
        <f t="shared" si="25"/>
        <v/>
      </c>
    </row>
    <row r="1605" spans="11:16" x14ac:dyDescent="0.2">
      <c r="K1605" s="5"/>
      <c r="M1605" s="2"/>
      <c r="N1605" s="2"/>
      <c r="O1605" s="2"/>
      <c r="P1605" s="6" t="str">
        <f t="shared" si="25"/>
        <v/>
      </c>
    </row>
    <row r="1606" spans="11:16" x14ac:dyDescent="0.2">
      <c r="K1606" s="5"/>
      <c r="M1606" s="2"/>
      <c r="N1606" s="2"/>
      <c r="O1606" s="2"/>
      <c r="P1606" s="6" t="str">
        <f t="shared" si="25"/>
        <v/>
      </c>
    </row>
    <row r="1607" spans="11:16" x14ac:dyDescent="0.2">
      <c r="K1607" s="5"/>
      <c r="M1607" s="2"/>
      <c r="N1607" s="2"/>
      <c r="O1607" s="2"/>
      <c r="P1607" s="6" t="str">
        <f t="shared" si="25"/>
        <v/>
      </c>
    </row>
    <row r="1608" spans="11:16" x14ac:dyDescent="0.2">
      <c r="K1608" s="5"/>
      <c r="M1608" s="2"/>
      <c r="N1608" s="2"/>
      <c r="O1608" s="2"/>
      <c r="P1608" s="6" t="str">
        <f t="shared" si="25"/>
        <v/>
      </c>
    </row>
    <row r="1609" spans="11:16" x14ac:dyDescent="0.2">
      <c r="K1609" s="5"/>
      <c r="M1609" s="2"/>
      <c r="N1609" s="2"/>
      <c r="O1609" s="2"/>
      <c r="P1609" s="6" t="str">
        <f t="shared" si="25"/>
        <v/>
      </c>
    </row>
    <row r="1610" spans="11:16" x14ac:dyDescent="0.2">
      <c r="K1610" s="5"/>
      <c r="M1610" s="2"/>
      <c r="N1610" s="2"/>
      <c r="O1610" s="2"/>
      <c r="P1610" s="6" t="str">
        <f t="shared" si="25"/>
        <v/>
      </c>
    </row>
    <row r="1611" spans="11:16" x14ac:dyDescent="0.2">
      <c r="K1611" s="5"/>
      <c r="M1611" s="2"/>
      <c r="N1611" s="2"/>
      <c r="O1611" s="2"/>
      <c r="P1611" s="6" t="str">
        <f t="shared" si="25"/>
        <v/>
      </c>
    </row>
    <row r="1612" spans="11:16" x14ac:dyDescent="0.2">
      <c r="K1612" s="5"/>
      <c r="M1612" s="2"/>
      <c r="N1612" s="2"/>
      <c r="O1612" s="2"/>
      <c r="P1612" s="6" t="str">
        <f t="shared" si="25"/>
        <v/>
      </c>
    </row>
    <row r="1613" spans="11:16" x14ac:dyDescent="0.2">
      <c r="K1613" s="5"/>
      <c r="M1613" s="2"/>
      <c r="N1613" s="2"/>
      <c r="O1613" s="2"/>
      <c r="P1613" s="6" t="str">
        <f t="shared" si="25"/>
        <v/>
      </c>
    </row>
    <row r="1614" spans="11:16" x14ac:dyDescent="0.2">
      <c r="K1614" s="5"/>
      <c r="M1614" s="2"/>
      <c r="N1614" s="2"/>
      <c r="O1614" s="2"/>
      <c r="P1614" s="6" t="str">
        <f t="shared" si="25"/>
        <v/>
      </c>
    </row>
    <row r="1615" spans="11:16" x14ac:dyDescent="0.2">
      <c r="K1615" s="5"/>
      <c r="M1615" s="2"/>
      <c r="N1615" s="2"/>
      <c r="O1615" s="2"/>
      <c r="P1615" s="6" t="str">
        <f t="shared" si="25"/>
        <v/>
      </c>
    </row>
    <row r="1616" spans="11:16" x14ac:dyDescent="0.2">
      <c r="K1616" s="5"/>
      <c r="M1616" s="2"/>
      <c r="N1616" s="2"/>
      <c r="O1616" s="2"/>
      <c r="P1616" s="6" t="str">
        <f t="shared" si="25"/>
        <v/>
      </c>
    </row>
    <row r="1617" spans="11:16" x14ac:dyDescent="0.2">
      <c r="K1617" s="5"/>
      <c r="M1617" s="2"/>
      <c r="N1617" s="2"/>
      <c r="O1617" s="2"/>
      <c r="P1617" s="6" t="str">
        <f t="shared" si="25"/>
        <v/>
      </c>
    </row>
    <row r="1618" spans="11:16" x14ac:dyDescent="0.2">
      <c r="K1618" s="5"/>
      <c r="M1618" s="2"/>
      <c r="N1618" s="2"/>
      <c r="O1618" s="2"/>
      <c r="P1618" s="6" t="str">
        <f t="shared" si="25"/>
        <v/>
      </c>
    </row>
    <row r="1619" spans="11:16" x14ac:dyDescent="0.2">
      <c r="K1619" s="5"/>
      <c r="M1619" s="2"/>
      <c r="N1619" s="2"/>
      <c r="O1619" s="2"/>
      <c r="P1619" s="6" t="str">
        <f t="shared" si="25"/>
        <v/>
      </c>
    </row>
    <row r="1620" spans="11:16" x14ac:dyDescent="0.2">
      <c r="K1620" s="5"/>
      <c r="M1620" s="2"/>
      <c r="N1620" s="2"/>
      <c r="O1620" s="2"/>
      <c r="P1620" s="6" t="str">
        <f t="shared" si="25"/>
        <v/>
      </c>
    </row>
    <row r="1621" spans="11:16" x14ac:dyDescent="0.2">
      <c r="K1621" s="5"/>
      <c r="M1621" s="2"/>
      <c r="N1621" s="2"/>
      <c r="O1621" s="2"/>
      <c r="P1621" s="6" t="str">
        <f t="shared" si="25"/>
        <v/>
      </c>
    </row>
    <row r="1622" spans="11:16" x14ac:dyDescent="0.2">
      <c r="K1622" s="5"/>
      <c r="M1622" s="2"/>
      <c r="N1622" s="2"/>
      <c r="O1622" s="2"/>
      <c r="P1622" s="6" t="str">
        <f t="shared" si="25"/>
        <v/>
      </c>
    </row>
    <row r="1623" spans="11:16" x14ac:dyDescent="0.2">
      <c r="K1623" s="5"/>
      <c r="M1623" s="2"/>
      <c r="N1623" s="2"/>
      <c r="O1623" s="2"/>
      <c r="P1623" s="6" t="str">
        <f t="shared" si="25"/>
        <v/>
      </c>
    </row>
    <row r="1624" spans="11:16" x14ac:dyDescent="0.2">
      <c r="K1624" s="5"/>
      <c r="M1624" s="2"/>
      <c r="N1624" s="2"/>
      <c r="O1624" s="2"/>
      <c r="P1624" s="6" t="str">
        <f t="shared" si="25"/>
        <v/>
      </c>
    </row>
    <row r="1625" spans="11:16" x14ac:dyDescent="0.2">
      <c r="K1625" s="5"/>
      <c r="M1625" s="2"/>
      <c r="N1625" s="2"/>
      <c r="O1625" s="2"/>
      <c r="P1625" s="6" t="str">
        <f t="shared" si="25"/>
        <v/>
      </c>
    </row>
    <row r="1626" spans="11:16" x14ac:dyDescent="0.2">
      <c r="K1626" s="5"/>
      <c r="M1626" s="2"/>
      <c r="N1626" s="2"/>
      <c r="O1626" s="2"/>
      <c r="P1626" s="6" t="str">
        <f t="shared" si="25"/>
        <v/>
      </c>
    </row>
    <row r="1627" spans="11:16" x14ac:dyDescent="0.2">
      <c r="K1627" s="5"/>
      <c r="M1627" s="2"/>
      <c r="N1627" s="2"/>
      <c r="O1627" s="2"/>
      <c r="P1627" s="6" t="str">
        <f t="shared" si="25"/>
        <v/>
      </c>
    </row>
    <row r="1628" spans="11:16" x14ac:dyDescent="0.2">
      <c r="K1628" s="5"/>
      <c r="M1628" s="2"/>
      <c r="N1628" s="2"/>
      <c r="O1628" s="2"/>
      <c r="P1628" s="6" t="str">
        <f t="shared" si="25"/>
        <v/>
      </c>
    </row>
    <row r="1629" spans="11:16" x14ac:dyDescent="0.2">
      <c r="K1629" s="5"/>
      <c r="M1629" s="2"/>
      <c r="N1629" s="2"/>
      <c r="O1629" s="2"/>
      <c r="P1629" s="6" t="str">
        <f t="shared" si="25"/>
        <v/>
      </c>
    </row>
    <row r="1630" spans="11:16" x14ac:dyDescent="0.2">
      <c r="K1630" s="5"/>
      <c r="M1630" s="2"/>
      <c r="N1630" s="2"/>
      <c r="O1630" s="2"/>
      <c r="P1630" s="6" t="str">
        <f t="shared" si="25"/>
        <v/>
      </c>
    </row>
    <row r="1631" spans="11:16" x14ac:dyDescent="0.2">
      <c r="K1631" s="5"/>
      <c r="M1631" s="2"/>
      <c r="N1631" s="2"/>
      <c r="O1631" s="2"/>
      <c r="P1631" s="6" t="str">
        <f t="shared" si="25"/>
        <v/>
      </c>
    </row>
    <row r="1632" spans="11:16" x14ac:dyDescent="0.2">
      <c r="K1632" s="5"/>
      <c r="M1632" s="2"/>
      <c r="N1632" s="2"/>
      <c r="O1632" s="2"/>
      <c r="P1632" s="6" t="str">
        <f t="shared" si="25"/>
        <v/>
      </c>
    </row>
    <row r="1633" spans="11:16" x14ac:dyDescent="0.2">
      <c r="K1633" s="5"/>
      <c r="M1633" s="2"/>
      <c r="N1633" s="2"/>
      <c r="O1633" s="2"/>
      <c r="P1633" s="6" t="str">
        <f t="shared" si="25"/>
        <v/>
      </c>
    </row>
    <row r="1634" spans="11:16" x14ac:dyDescent="0.2">
      <c r="K1634" s="5"/>
      <c r="M1634" s="2"/>
      <c r="N1634" s="2"/>
      <c r="O1634" s="2"/>
      <c r="P1634" s="6" t="str">
        <f t="shared" si="25"/>
        <v/>
      </c>
    </row>
    <row r="1635" spans="11:16" x14ac:dyDescent="0.2">
      <c r="K1635" s="5"/>
      <c r="M1635" s="2"/>
      <c r="N1635" s="2"/>
      <c r="O1635" s="2"/>
      <c r="P1635" s="6" t="str">
        <f t="shared" si="25"/>
        <v/>
      </c>
    </row>
    <row r="1636" spans="11:16" x14ac:dyDescent="0.2">
      <c r="K1636" s="5"/>
      <c r="M1636" s="2"/>
      <c r="N1636" s="2"/>
      <c r="O1636" s="2"/>
      <c r="P1636" s="6" t="str">
        <f t="shared" si="25"/>
        <v/>
      </c>
    </row>
    <row r="1637" spans="11:16" x14ac:dyDescent="0.2">
      <c r="K1637" s="5"/>
      <c r="M1637" s="2"/>
      <c r="N1637" s="2"/>
      <c r="O1637" s="2"/>
      <c r="P1637" s="6" t="str">
        <f t="shared" si="25"/>
        <v/>
      </c>
    </row>
    <row r="1638" spans="11:16" x14ac:dyDescent="0.2">
      <c r="K1638" s="5"/>
      <c r="M1638" s="2"/>
      <c r="N1638" s="2"/>
      <c r="O1638" s="2"/>
      <c r="P1638" s="6" t="str">
        <f t="shared" si="25"/>
        <v/>
      </c>
    </row>
    <row r="1639" spans="11:16" x14ac:dyDescent="0.2">
      <c r="K1639" s="5"/>
      <c r="M1639" s="2"/>
      <c r="N1639" s="2"/>
      <c r="O1639" s="2"/>
      <c r="P1639" s="6" t="str">
        <f t="shared" si="25"/>
        <v/>
      </c>
    </row>
    <row r="1640" spans="11:16" x14ac:dyDescent="0.2">
      <c r="K1640" s="5"/>
      <c r="M1640" s="2"/>
      <c r="N1640" s="2"/>
      <c r="O1640" s="2"/>
      <c r="P1640" s="6" t="str">
        <f t="shared" si="25"/>
        <v/>
      </c>
    </row>
    <row r="1641" spans="11:16" x14ac:dyDescent="0.2">
      <c r="K1641" s="5"/>
      <c r="M1641" s="2"/>
      <c r="N1641" s="2"/>
      <c r="O1641" s="2"/>
      <c r="P1641" s="6" t="str">
        <f t="shared" si="25"/>
        <v/>
      </c>
    </row>
    <row r="1642" spans="11:16" x14ac:dyDescent="0.2">
      <c r="K1642" s="5"/>
      <c r="M1642" s="2"/>
      <c r="N1642" s="2"/>
      <c r="O1642" s="2"/>
      <c r="P1642" s="6" t="str">
        <f t="shared" si="25"/>
        <v/>
      </c>
    </row>
    <row r="1643" spans="11:16" x14ac:dyDescent="0.2">
      <c r="K1643" s="5"/>
      <c r="M1643" s="2"/>
      <c r="N1643" s="2"/>
      <c r="O1643" s="2"/>
      <c r="P1643" s="6" t="str">
        <f t="shared" si="25"/>
        <v/>
      </c>
    </row>
    <row r="1644" spans="11:16" x14ac:dyDescent="0.2">
      <c r="K1644" s="5"/>
      <c r="M1644" s="2"/>
      <c r="N1644" s="2"/>
      <c r="O1644" s="2"/>
      <c r="P1644" s="6" t="str">
        <f t="shared" si="25"/>
        <v/>
      </c>
    </row>
    <row r="1645" spans="11:16" x14ac:dyDescent="0.2">
      <c r="K1645" s="5"/>
      <c r="M1645" s="2"/>
      <c r="N1645" s="2"/>
      <c r="O1645" s="2"/>
      <c r="P1645" s="6" t="str">
        <f t="shared" si="25"/>
        <v/>
      </c>
    </row>
    <row r="1646" spans="11:16" x14ac:dyDescent="0.2">
      <c r="K1646" s="5"/>
      <c r="M1646" s="2"/>
      <c r="N1646" s="2"/>
      <c r="O1646" s="2"/>
      <c r="P1646" s="6" t="str">
        <f t="shared" si="25"/>
        <v/>
      </c>
    </row>
    <row r="1647" spans="11:16" x14ac:dyDescent="0.2">
      <c r="K1647" s="5"/>
      <c r="M1647" s="2"/>
      <c r="N1647" s="2"/>
      <c r="O1647" s="2"/>
      <c r="P1647" s="6" t="str">
        <f t="shared" si="25"/>
        <v/>
      </c>
    </row>
    <row r="1648" spans="11:16" x14ac:dyDescent="0.2">
      <c r="K1648" s="5"/>
      <c r="M1648" s="2"/>
      <c r="N1648" s="2"/>
      <c r="O1648" s="2"/>
      <c r="P1648" s="6" t="str">
        <f t="shared" si="25"/>
        <v/>
      </c>
    </row>
    <row r="1649" spans="11:16" x14ac:dyDescent="0.2">
      <c r="K1649" s="5"/>
      <c r="M1649" s="2"/>
      <c r="N1649" s="2"/>
      <c r="O1649" s="2"/>
      <c r="P1649" s="6" t="str">
        <f t="shared" si="25"/>
        <v/>
      </c>
    </row>
    <row r="1650" spans="11:16" x14ac:dyDescent="0.2">
      <c r="K1650" s="5"/>
      <c r="M1650" s="2"/>
      <c r="N1650" s="2"/>
      <c r="O1650" s="2"/>
      <c r="P1650" s="6" t="str">
        <f t="shared" si="25"/>
        <v/>
      </c>
    </row>
    <row r="1651" spans="11:16" x14ac:dyDescent="0.2">
      <c r="K1651" s="5"/>
      <c r="M1651" s="2"/>
      <c r="N1651" s="2"/>
      <c r="O1651" s="2"/>
      <c r="P1651" s="6" t="str">
        <f t="shared" si="25"/>
        <v/>
      </c>
    </row>
    <row r="1652" spans="11:16" x14ac:dyDescent="0.2">
      <c r="K1652" s="5"/>
      <c r="M1652" s="2"/>
      <c r="N1652" s="2"/>
      <c r="O1652" s="2"/>
      <c r="P1652" s="6" t="str">
        <f t="shared" si="25"/>
        <v/>
      </c>
    </row>
    <row r="1653" spans="11:16" x14ac:dyDescent="0.2">
      <c r="K1653" s="5"/>
      <c r="M1653" s="2"/>
      <c r="N1653" s="2"/>
      <c r="O1653" s="2"/>
      <c r="P1653" s="6" t="str">
        <f t="shared" si="25"/>
        <v/>
      </c>
    </row>
    <row r="1654" spans="11:16" x14ac:dyDescent="0.2">
      <c r="K1654" s="5"/>
      <c r="M1654" s="2"/>
      <c r="N1654" s="2"/>
      <c r="O1654" s="2"/>
      <c r="P1654" s="6" t="str">
        <f t="shared" si="25"/>
        <v/>
      </c>
    </row>
    <row r="1655" spans="11:16" x14ac:dyDescent="0.2">
      <c r="K1655" s="5"/>
      <c r="M1655" s="2"/>
      <c r="N1655" s="2"/>
      <c r="O1655" s="2"/>
      <c r="P1655" s="6" t="str">
        <f t="shared" si="25"/>
        <v/>
      </c>
    </row>
    <row r="1656" spans="11:16" x14ac:dyDescent="0.2">
      <c r="K1656" s="5"/>
      <c r="M1656" s="2"/>
      <c r="N1656" s="2"/>
      <c r="O1656" s="2"/>
      <c r="P1656" s="6" t="str">
        <f t="shared" si="25"/>
        <v/>
      </c>
    </row>
    <row r="1657" spans="11:16" x14ac:dyDescent="0.2">
      <c r="K1657" s="5"/>
      <c r="M1657" s="2"/>
      <c r="N1657" s="2"/>
      <c r="O1657" s="2"/>
      <c r="P1657" s="6" t="str">
        <f t="shared" si="25"/>
        <v/>
      </c>
    </row>
    <row r="1658" spans="11:16" x14ac:dyDescent="0.2">
      <c r="K1658" s="5"/>
      <c r="M1658" s="2"/>
      <c r="N1658" s="2"/>
      <c r="O1658" s="2"/>
      <c r="P1658" s="6" t="str">
        <f t="shared" si="25"/>
        <v/>
      </c>
    </row>
    <row r="1659" spans="11:16" x14ac:dyDescent="0.2">
      <c r="K1659" s="5"/>
      <c r="M1659" s="2"/>
      <c r="N1659" s="2"/>
      <c r="O1659" s="2"/>
      <c r="P1659" s="6" t="str">
        <f t="shared" si="25"/>
        <v/>
      </c>
    </row>
    <row r="1660" spans="11:16" x14ac:dyDescent="0.2">
      <c r="K1660" s="5"/>
      <c r="M1660" s="2"/>
      <c r="N1660" s="2"/>
      <c r="O1660" s="2"/>
      <c r="P1660" s="6" t="str">
        <f t="shared" si="25"/>
        <v/>
      </c>
    </row>
    <row r="1661" spans="11:16" x14ac:dyDescent="0.2">
      <c r="K1661" s="5"/>
      <c r="M1661" s="2"/>
      <c r="N1661" s="2"/>
      <c r="O1661" s="2"/>
      <c r="P1661" s="6" t="str">
        <f t="shared" si="25"/>
        <v/>
      </c>
    </row>
    <row r="1662" spans="11:16" x14ac:dyDescent="0.2">
      <c r="K1662" s="5"/>
      <c r="M1662" s="2"/>
      <c r="N1662" s="2"/>
      <c r="O1662" s="2"/>
      <c r="P1662" s="6" t="str">
        <f t="shared" si="25"/>
        <v/>
      </c>
    </row>
    <row r="1663" spans="11:16" x14ac:dyDescent="0.2">
      <c r="K1663" s="5"/>
      <c r="M1663" s="2"/>
      <c r="N1663" s="2"/>
      <c r="O1663" s="2"/>
      <c r="P1663" s="6" t="str">
        <f t="shared" si="25"/>
        <v/>
      </c>
    </row>
    <row r="1664" spans="11:16" x14ac:dyDescent="0.2">
      <c r="K1664" s="5"/>
      <c r="M1664" s="2"/>
      <c r="N1664" s="2"/>
      <c r="O1664" s="2"/>
      <c r="P1664" s="6" t="str">
        <f t="shared" si="25"/>
        <v/>
      </c>
    </row>
    <row r="1665" spans="11:16" x14ac:dyDescent="0.2">
      <c r="K1665" s="5"/>
      <c r="M1665" s="2"/>
      <c r="N1665" s="2"/>
      <c r="O1665" s="2"/>
      <c r="P1665" s="6" t="str">
        <f t="shared" si="25"/>
        <v/>
      </c>
    </row>
    <row r="1666" spans="11:16" x14ac:dyDescent="0.2">
      <c r="K1666" s="5"/>
      <c r="M1666" s="2"/>
      <c r="N1666" s="2"/>
      <c r="O1666" s="2"/>
      <c r="P1666" s="6" t="str">
        <f t="shared" si="25"/>
        <v/>
      </c>
    </row>
    <row r="1667" spans="11:16" x14ac:dyDescent="0.2">
      <c r="K1667" s="5"/>
      <c r="M1667" s="2"/>
      <c r="N1667" s="2"/>
      <c r="O1667" s="2"/>
      <c r="P1667" s="6" t="str">
        <f t="shared" ref="P1667:P1730" si="26">A1667&amp;D1667</f>
        <v/>
      </c>
    </row>
    <row r="1668" spans="11:16" x14ac:dyDescent="0.2">
      <c r="K1668" s="5"/>
      <c r="M1668" s="2"/>
      <c r="N1668" s="2"/>
      <c r="O1668" s="2"/>
      <c r="P1668" s="6" t="str">
        <f t="shared" si="26"/>
        <v/>
      </c>
    </row>
    <row r="1669" spans="11:16" x14ac:dyDescent="0.2">
      <c r="K1669" s="5"/>
      <c r="M1669" s="2"/>
      <c r="N1669" s="2"/>
      <c r="O1669" s="2"/>
      <c r="P1669" s="6" t="str">
        <f t="shared" si="26"/>
        <v/>
      </c>
    </row>
    <row r="1670" spans="11:16" x14ac:dyDescent="0.2">
      <c r="K1670" s="5"/>
      <c r="M1670" s="2"/>
      <c r="N1670" s="2"/>
      <c r="O1670" s="2"/>
      <c r="P1670" s="6" t="str">
        <f t="shared" si="26"/>
        <v/>
      </c>
    </row>
    <row r="1671" spans="11:16" x14ac:dyDescent="0.2">
      <c r="K1671" s="5"/>
      <c r="M1671" s="2"/>
      <c r="N1671" s="2"/>
      <c r="O1671" s="2"/>
      <c r="P1671" s="6" t="str">
        <f t="shared" si="26"/>
        <v/>
      </c>
    </row>
    <row r="1672" spans="11:16" x14ac:dyDescent="0.2">
      <c r="K1672" s="5"/>
      <c r="M1672" s="2"/>
      <c r="N1672" s="2"/>
      <c r="O1672" s="2"/>
      <c r="P1672" s="6" t="str">
        <f t="shared" si="26"/>
        <v/>
      </c>
    </row>
    <row r="1673" spans="11:16" x14ac:dyDescent="0.2">
      <c r="K1673" s="5"/>
      <c r="M1673" s="2"/>
      <c r="N1673" s="2"/>
      <c r="O1673" s="2"/>
      <c r="P1673" s="6" t="str">
        <f t="shared" si="26"/>
        <v/>
      </c>
    </row>
    <row r="1674" spans="11:16" x14ac:dyDescent="0.2">
      <c r="K1674" s="5"/>
      <c r="M1674" s="2"/>
      <c r="N1674" s="2"/>
      <c r="O1674" s="2"/>
      <c r="P1674" s="6" t="str">
        <f t="shared" si="26"/>
        <v/>
      </c>
    </row>
    <row r="1675" spans="11:16" x14ac:dyDescent="0.2">
      <c r="K1675" s="5"/>
      <c r="M1675" s="2"/>
      <c r="N1675" s="2"/>
      <c r="O1675" s="2"/>
      <c r="P1675" s="6" t="str">
        <f t="shared" si="26"/>
        <v/>
      </c>
    </row>
    <row r="1676" spans="11:16" x14ac:dyDescent="0.2">
      <c r="K1676" s="5"/>
      <c r="M1676" s="2"/>
      <c r="N1676" s="2"/>
      <c r="O1676" s="2"/>
      <c r="P1676" s="6" t="str">
        <f t="shared" si="26"/>
        <v/>
      </c>
    </row>
    <row r="1677" spans="11:16" x14ac:dyDescent="0.2">
      <c r="K1677" s="5"/>
      <c r="M1677" s="2"/>
      <c r="N1677" s="2"/>
      <c r="O1677" s="2"/>
      <c r="P1677" s="6" t="str">
        <f t="shared" si="26"/>
        <v/>
      </c>
    </row>
    <row r="1678" spans="11:16" x14ac:dyDescent="0.2">
      <c r="K1678" s="5"/>
      <c r="M1678" s="2"/>
      <c r="N1678" s="2"/>
      <c r="O1678" s="2"/>
      <c r="P1678" s="6" t="str">
        <f t="shared" si="26"/>
        <v/>
      </c>
    </row>
    <row r="1679" spans="11:16" x14ac:dyDescent="0.2">
      <c r="K1679" s="5"/>
      <c r="M1679" s="2"/>
      <c r="N1679" s="2"/>
      <c r="O1679" s="2"/>
      <c r="P1679" s="6" t="str">
        <f t="shared" si="26"/>
        <v/>
      </c>
    </row>
    <row r="1680" spans="11:16" x14ac:dyDescent="0.2">
      <c r="K1680" s="5"/>
      <c r="M1680" s="2"/>
      <c r="N1680" s="2"/>
      <c r="O1680" s="2"/>
      <c r="P1680" s="6" t="str">
        <f t="shared" si="26"/>
        <v/>
      </c>
    </row>
    <row r="1681" spans="11:16" x14ac:dyDescent="0.2">
      <c r="K1681" s="5"/>
      <c r="M1681" s="2"/>
      <c r="N1681" s="2"/>
      <c r="O1681" s="2"/>
      <c r="P1681" s="6" t="str">
        <f t="shared" si="26"/>
        <v/>
      </c>
    </row>
    <row r="1682" spans="11:16" x14ac:dyDescent="0.2">
      <c r="K1682" s="5"/>
      <c r="M1682" s="2"/>
      <c r="N1682" s="2"/>
      <c r="O1682" s="2"/>
      <c r="P1682" s="6" t="str">
        <f t="shared" si="26"/>
        <v/>
      </c>
    </row>
    <row r="1683" spans="11:16" x14ac:dyDescent="0.2">
      <c r="K1683" s="5"/>
      <c r="M1683" s="2"/>
      <c r="N1683" s="2"/>
      <c r="O1683" s="2"/>
      <c r="P1683" s="6" t="str">
        <f t="shared" si="26"/>
        <v/>
      </c>
    </row>
    <row r="1684" spans="11:16" x14ac:dyDescent="0.2">
      <c r="K1684" s="5"/>
      <c r="M1684" s="2"/>
      <c r="N1684" s="2"/>
      <c r="O1684" s="2"/>
      <c r="P1684" s="6" t="str">
        <f t="shared" si="26"/>
        <v/>
      </c>
    </row>
    <row r="1685" spans="11:16" x14ac:dyDescent="0.2">
      <c r="K1685" s="5"/>
      <c r="M1685" s="2"/>
      <c r="N1685" s="2"/>
      <c r="O1685" s="2"/>
      <c r="P1685" s="6" t="str">
        <f t="shared" si="26"/>
        <v/>
      </c>
    </row>
    <row r="1686" spans="11:16" x14ac:dyDescent="0.2">
      <c r="K1686" s="5"/>
      <c r="M1686" s="2"/>
      <c r="N1686" s="2"/>
      <c r="O1686" s="2"/>
      <c r="P1686" s="6" t="str">
        <f t="shared" si="26"/>
        <v/>
      </c>
    </row>
    <row r="1687" spans="11:16" x14ac:dyDescent="0.2">
      <c r="K1687" s="5"/>
      <c r="M1687" s="2"/>
      <c r="N1687" s="2"/>
      <c r="O1687" s="2"/>
      <c r="P1687" s="6" t="str">
        <f t="shared" si="26"/>
        <v/>
      </c>
    </row>
    <row r="1688" spans="11:16" x14ac:dyDescent="0.2">
      <c r="K1688" s="5"/>
      <c r="M1688" s="2"/>
      <c r="N1688" s="2"/>
      <c r="O1688" s="2"/>
      <c r="P1688" s="6" t="str">
        <f t="shared" si="26"/>
        <v/>
      </c>
    </row>
    <row r="1689" spans="11:16" x14ac:dyDescent="0.2">
      <c r="K1689" s="5"/>
      <c r="M1689" s="2"/>
      <c r="N1689" s="2"/>
      <c r="O1689" s="2"/>
      <c r="P1689" s="6" t="str">
        <f t="shared" si="26"/>
        <v/>
      </c>
    </row>
    <row r="1690" spans="11:16" x14ac:dyDescent="0.2">
      <c r="K1690" s="5"/>
      <c r="M1690" s="2"/>
      <c r="N1690" s="2"/>
      <c r="O1690" s="2"/>
      <c r="P1690" s="6" t="str">
        <f t="shared" si="26"/>
        <v/>
      </c>
    </row>
    <row r="1691" spans="11:16" x14ac:dyDescent="0.2">
      <c r="K1691" s="5"/>
      <c r="M1691" s="2"/>
      <c r="N1691" s="2"/>
      <c r="O1691" s="2"/>
      <c r="P1691" s="6" t="str">
        <f t="shared" si="26"/>
        <v/>
      </c>
    </row>
    <row r="1692" spans="11:16" x14ac:dyDescent="0.2">
      <c r="K1692" s="5"/>
      <c r="M1692" s="2"/>
      <c r="N1692" s="2"/>
      <c r="O1692" s="2"/>
      <c r="P1692" s="6" t="str">
        <f t="shared" si="26"/>
        <v/>
      </c>
    </row>
    <row r="1693" spans="11:16" x14ac:dyDescent="0.2">
      <c r="K1693" s="5"/>
      <c r="M1693" s="2"/>
      <c r="N1693" s="2"/>
      <c r="O1693" s="2"/>
      <c r="P1693" s="6" t="str">
        <f t="shared" si="26"/>
        <v/>
      </c>
    </row>
    <row r="1694" spans="11:16" x14ac:dyDescent="0.2">
      <c r="K1694" s="5"/>
      <c r="M1694" s="2"/>
      <c r="N1694" s="2"/>
      <c r="O1694" s="2"/>
      <c r="P1694" s="6" t="str">
        <f t="shared" si="26"/>
        <v/>
      </c>
    </row>
    <row r="1695" spans="11:16" x14ac:dyDescent="0.2">
      <c r="K1695" s="5"/>
      <c r="M1695" s="2"/>
      <c r="N1695" s="2"/>
      <c r="O1695" s="2"/>
      <c r="P1695" s="6" t="str">
        <f t="shared" si="26"/>
        <v/>
      </c>
    </row>
    <row r="1696" spans="11:16" x14ac:dyDescent="0.2">
      <c r="K1696" s="5"/>
      <c r="M1696" s="2"/>
      <c r="N1696" s="2"/>
      <c r="O1696" s="2"/>
      <c r="P1696" s="6" t="str">
        <f t="shared" si="26"/>
        <v/>
      </c>
    </row>
    <row r="1697" spans="11:16" x14ac:dyDescent="0.2">
      <c r="K1697" s="5"/>
      <c r="M1697" s="2"/>
      <c r="N1697" s="2"/>
      <c r="O1697" s="2"/>
      <c r="P1697" s="6" t="str">
        <f t="shared" si="26"/>
        <v/>
      </c>
    </row>
    <row r="1698" spans="11:16" x14ac:dyDescent="0.2">
      <c r="K1698" s="5"/>
      <c r="M1698" s="2"/>
      <c r="N1698" s="2"/>
      <c r="O1698" s="2"/>
      <c r="P1698" s="6" t="str">
        <f t="shared" si="26"/>
        <v/>
      </c>
    </row>
    <row r="1699" spans="11:16" x14ac:dyDescent="0.2">
      <c r="K1699" s="5"/>
      <c r="M1699" s="2"/>
      <c r="N1699" s="2"/>
      <c r="O1699" s="2"/>
      <c r="P1699" s="6" t="str">
        <f t="shared" si="26"/>
        <v/>
      </c>
    </row>
    <row r="1700" spans="11:16" x14ac:dyDescent="0.2">
      <c r="K1700" s="5"/>
      <c r="M1700" s="2"/>
      <c r="N1700" s="2"/>
      <c r="O1700" s="2"/>
      <c r="P1700" s="6" t="str">
        <f t="shared" si="26"/>
        <v/>
      </c>
    </row>
    <row r="1701" spans="11:16" x14ac:dyDescent="0.2">
      <c r="K1701" s="5"/>
      <c r="M1701" s="2"/>
      <c r="N1701" s="2"/>
      <c r="O1701" s="2"/>
      <c r="P1701" s="6" t="str">
        <f t="shared" si="26"/>
        <v/>
      </c>
    </row>
    <row r="1702" spans="11:16" x14ac:dyDescent="0.2">
      <c r="K1702" s="5"/>
      <c r="M1702" s="2"/>
      <c r="N1702" s="2"/>
      <c r="O1702" s="2"/>
      <c r="P1702" s="6" t="str">
        <f t="shared" si="26"/>
        <v/>
      </c>
    </row>
    <row r="1703" spans="11:16" x14ac:dyDescent="0.2">
      <c r="K1703" s="5"/>
      <c r="M1703" s="2"/>
      <c r="N1703" s="2"/>
      <c r="O1703" s="2"/>
      <c r="P1703" s="6" t="str">
        <f t="shared" si="26"/>
        <v/>
      </c>
    </row>
    <row r="1704" spans="11:16" x14ac:dyDescent="0.2">
      <c r="K1704" s="5"/>
      <c r="M1704" s="2"/>
      <c r="N1704" s="2"/>
      <c r="O1704" s="2"/>
      <c r="P1704" s="6" t="str">
        <f t="shared" si="26"/>
        <v/>
      </c>
    </row>
    <row r="1705" spans="11:16" x14ac:dyDescent="0.2">
      <c r="K1705" s="5"/>
      <c r="M1705" s="2"/>
      <c r="N1705" s="2"/>
      <c r="O1705" s="2"/>
      <c r="P1705" s="6" t="str">
        <f t="shared" si="26"/>
        <v/>
      </c>
    </row>
    <row r="1706" spans="11:16" x14ac:dyDescent="0.2">
      <c r="K1706" s="5"/>
      <c r="M1706" s="2"/>
      <c r="N1706" s="2"/>
      <c r="O1706" s="2"/>
      <c r="P1706" s="6" t="str">
        <f t="shared" si="26"/>
        <v/>
      </c>
    </row>
    <row r="1707" spans="11:16" x14ac:dyDescent="0.2">
      <c r="K1707" s="5"/>
      <c r="M1707" s="2"/>
      <c r="N1707" s="2"/>
      <c r="O1707" s="2"/>
      <c r="P1707" s="6" t="str">
        <f t="shared" si="26"/>
        <v/>
      </c>
    </row>
    <row r="1708" spans="11:16" x14ac:dyDescent="0.2">
      <c r="K1708" s="5"/>
      <c r="M1708" s="2"/>
      <c r="N1708" s="2"/>
      <c r="O1708" s="2"/>
      <c r="P1708" s="6" t="str">
        <f t="shared" si="26"/>
        <v/>
      </c>
    </row>
    <row r="1709" spans="11:16" x14ac:dyDescent="0.2">
      <c r="K1709" s="5"/>
      <c r="M1709" s="2"/>
      <c r="N1709" s="2"/>
      <c r="O1709" s="2"/>
      <c r="P1709" s="6" t="str">
        <f t="shared" si="26"/>
        <v/>
      </c>
    </row>
    <row r="1710" spans="11:16" x14ac:dyDescent="0.2">
      <c r="K1710" s="5"/>
      <c r="M1710" s="2"/>
      <c r="N1710" s="2"/>
      <c r="O1710" s="2"/>
      <c r="P1710" s="6" t="str">
        <f t="shared" si="26"/>
        <v/>
      </c>
    </row>
    <row r="1711" spans="11:16" x14ac:dyDescent="0.2">
      <c r="K1711" s="5"/>
      <c r="M1711" s="2"/>
      <c r="N1711" s="2"/>
      <c r="O1711" s="2"/>
      <c r="P1711" s="6" t="str">
        <f t="shared" si="26"/>
        <v/>
      </c>
    </row>
    <row r="1712" spans="11:16" x14ac:dyDescent="0.2">
      <c r="K1712" s="5"/>
      <c r="M1712" s="2"/>
      <c r="N1712" s="2"/>
      <c r="O1712" s="2"/>
      <c r="P1712" s="6" t="str">
        <f t="shared" si="26"/>
        <v/>
      </c>
    </row>
    <row r="1713" spans="11:16" x14ac:dyDescent="0.2">
      <c r="K1713" s="5"/>
      <c r="M1713" s="2"/>
      <c r="N1713" s="2"/>
      <c r="O1713" s="2"/>
      <c r="P1713" s="6" t="str">
        <f t="shared" si="26"/>
        <v/>
      </c>
    </row>
    <row r="1714" spans="11:16" x14ac:dyDescent="0.2">
      <c r="K1714" s="5"/>
      <c r="M1714" s="2"/>
      <c r="N1714" s="2"/>
      <c r="O1714" s="2"/>
      <c r="P1714" s="6" t="str">
        <f t="shared" si="26"/>
        <v/>
      </c>
    </row>
    <row r="1715" spans="11:16" x14ac:dyDescent="0.2">
      <c r="K1715" s="5"/>
      <c r="M1715" s="2"/>
      <c r="N1715" s="2"/>
      <c r="O1715" s="2"/>
      <c r="P1715" s="6" t="str">
        <f t="shared" si="26"/>
        <v/>
      </c>
    </row>
    <row r="1716" spans="11:16" x14ac:dyDescent="0.2">
      <c r="K1716" s="5"/>
      <c r="M1716" s="2"/>
      <c r="N1716" s="2"/>
      <c r="O1716" s="2"/>
      <c r="P1716" s="6" t="str">
        <f t="shared" si="26"/>
        <v/>
      </c>
    </row>
    <row r="1717" spans="11:16" x14ac:dyDescent="0.2">
      <c r="K1717" s="5"/>
      <c r="M1717" s="2"/>
      <c r="N1717" s="2"/>
      <c r="O1717" s="2"/>
      <c r="P1717" s="6" t="str">
        <f t="shared" si="26"/>
        <v/>
      </c>
    </row>
    <row r="1718" spans="11:16" x14ac:dyDescent="0.2">
      <c r="K1718" s="5"/>
      <c r="M1718" s="2"/>
      <c r="N1718" s="2"/>
      <c r="O1718" s="2"/>
      <c r="P1718" s="6" t="str">
        <f t="shared" si="26"/>
        <v/>
      </c>
    </row>
    <row r="1719" spans="11:16" x14ac:dyDescent="0.2">
      <c r="K1719" s="5"/>
      <c r="M1719" s="2"/>
      <c r="N1719" s="2"/>
      <c r="O1719" s="2"/>
      <c r="P1719" s="6" t="str">
        <f t="shared" si="26"/>
        <v/>
      </c>
    </row>
    <row r="1720" spans="11:16" x14ac:dyDescent="0.2">
      <c r="K1720" s="5"/>
      <c r="M1720" s="2"/>
      <c r="N1720" s="2"/>
      <c r="O1720" s="2"/>
      <c r="P1720" s="6" t="str">
        <f t="shared" si="26"/>
        <v/>
      </c>
    </row>
    <row r="1721" spans="11:16" x14ac:dyDescent="0.2">
      <c r="K1721" s="5"/>
      <c r="M1721" s="2"/>
      <c r="N1721" s="2"/>
      <c r="O1721" s="2"/>
      <c r="P1721" s="6" t="str">
        <f t="shared" si="26"/>
        <v/>
      </c>
    </row>
    <row r="1722" spans="11:16" x14ac:dyDescent="0.2">
      <c r="K1722" s="5"/>
      <c r="M1722" s="2"/>
      <c r="N1722" s="2"/>
      <c r="O1722" s="2"/>
      <c r="P1722" s="6" t="str">
        <f t="shared" si="26"/>
        <v/>
      </c>
    </row>
    <row r="1723" spans="11:16" x14ac:dyDescent="0.2">
      <c r="K1723" s="5"/>
      <c r="M1723" s="2"/>
      <c r="N1723" s="2"/>
      <c r="O1723" s="2"/>
      <c r="P1723" s="6" t="str">
        <f t="shared" si="26"/>
        <v/>
      </c>
    </row>
    <row r="1724" spans="11:16" x14ac:dyDescent="0.2">
      <c r="K1724" s="5"/>
      <c r="M1724" s="2"/>
      <c r="N1724" s="2"/>
      <c r="O1724" s="2"/>
      <c r="P1724" s="6" t="str">
        <f t="shared" si="26"/>
        <v/>
      </c>
    </row>
    <row r="1725" spans="11:16" x14ac:dyDescent="0.2">
      <c r="K1725" s="5"/>
      <c r="M1725" s="2"/>
      <c r="N1725" s="2"/>
      <c r="O1725" s="2"/>
      <c r="P1725" s="6" t="str">
        <f t="shared" si="26"/>
        <v/>
      </c>
    </row>
    <row r="1726" spans="11:16" x14ac:dyDescent="0.2">
      <c r="K1726" s="5"/>
      <c r="M1726" s="2"/>
      <c r="N1726" s="2"/>
      <c r="O1726" s="2"/>
      <c r="P1726" s="6" t="str">
        <f t="shared" si="26"/>
        <v/>
      </c>
    </row>
    <row r="1727" spans="11:16" x14ac:dyDescent="0.2">
      <c r="K1727" s="5"/>
      <c r="M1727" s="2"/>
      <c r="N1727" s="2"/>
      <c r="O1727" s="2"/>
      <c r="P1727" s="6" t="str">
        <f t="shared" si="26"/>
        <v/>
      </c>
    </row>
    <row r="1728" spans="11:16" x14ac:dyDescent="0.2">
      <c r="K1728" s="5"/>
      <c r="M1728" s="2"/>
      <c r="N1728" s="2"/>
      <c r="O1728" s="2"/>
      <c r="P1728" s="6" t="str">
        <f t="shared" si="26"/>
        <v/>
      </c>
    </row>
    <row r="1729" spans="11:16" x14ac:dyDescent="0.2">
      <c r="K1729" s="5"/>
      <c r="M1729" s="2"/>
      <c r="N1729" s="2"/>
      <c r="O1729" s="2"/>
      <c r="P1729" s="6" t="str">
        <f t="shared" si="26"/>
        <v/>
      </c>
    </row>
    <row r="1730" spans="11:16" x14ac:dyDescent="0.2">
      <c r="K1730" s="5"/>
      <c r="M1730" s="2"/>
      <c r="N1730" s="2"/>
      <c r="O1730" s="2"/>
      <c r="P1730" s="6" t="str">
        <f t="shared" si="26"/>
        <v/>
      </c>
    </row>
    <row r="1731" spans="11:16" x14ac:dyDescent="0.2">
      <c r="K1731" s="5"/>
      <c r="M1731" s="2"/>
      <c r="N1731" s="2"/>
      <c r="O1731" s="2"/>
      <c r="P1731" s="6" t="str">
        <f t="shared" ref="P1731:P1794" si="27">A1731&amp;D1731</f>
        <v/>
      </c>
    </row>
    <row r="1732" spans="11:16" x14ac:dyDescent="0.2">
      <c r="K1732" s="5"/>
      <c r="M1732" s="2"/>
      <c r="N1732" s="2"/>
      <c r="O1732" s="2"/>
      <c r="P1732" s="6" t="str">
        <f t="shared" si="27"/>
        <v/>
      </c>
    </row>
    <row r="1733" spans="11:16" x14ac:dyDescent="0.2">
      <c r="K1733" s="5"/>
      <c r="M1733" s="2"/>
      <c r="N1733" s="2"/>
      <c r="O1733" s="2"/>
      <c r="P1733" s="6" t="str">
        <f t="shared" si="27"/>
        <v/>
      </c>
    </row>
    <row r="1734" spans="11:16" x14ac:dyDescent="0.2">
      <c r="K1734" s="5"/>
      <c r="M1734" s="2"/>
      <c r="N1734" s="2"/>
      <c r="O1734" s="2"/>
      <c r="P1734" s="6" t="str">
        <f t="shared" si="27"/>
        <v/>
      </c>
    </row>
    <row r="1735" spans="11:16" x14ac:dyDescent="0.2">
      <c r="K1735" s="5"/>
      <c r="M1735" s="2"/>
      <c r="N1735" s="2"/>
      <c r="O1735" s="2"/>
      <c r="P1735" s="6" t="str">
        <f t="shared" si="27"/>
        <v/>
      </c>
    </row>
    <row r="1736" spans="11:16" x14ac:dyDescent="0.2">
      <c r="K1736" s="5"/>
      <c r="M1736" s="2"/>
      <c r="N1736" s="2"/>
      <c r="O1736" s="2"/>
      <c r="P1736" s="6" t="str">
        <f t="shared" si="27"/>
        <v/>
      </c>
    </row>
    <row r="1737" spans="11:16" x14ac:dyDescent="0.2">
      <c r="K1737" s="5"/>
      <c r="M1737" s="2"/>
      <c r="N1737" s="2"/>
      <c r="O1737" s="2"/>
      <c r="P1737" s="6" t="str">
        <f t="shared" si="27"/>
        <v/>
      </c>
    </row>
    <row r="1738" spans="11:16" x14ac:dyDescent="0.2">
      <c r="K1738" s="5"/>
      <c r="M1738" s="2"/>
      <c r="N1738" s="2"/>
      <c r="O1738" s="2"/>
      <c r="P1738" s="6" t="str">
        <f t="shared" si="27"/>
        <v/>
      </c>
    </row>
    <row r="1739" spans="11:16" x14ac:dyDescent="0.2">
      <c r="K1739" s="5"/>
      <c r="M1739" s="2"/>
      <c r="N1739" s="2"/>
      <c r="O1739" s="2"/>
      <c r="P1739" s="6" t="str">
        <f t="shared" si="27"/>
        <v/>
      </c>
    </row>
    <row r="1740" spans="11:16" x14ac:dyDescent="0.2">
      <c r="K1740" s="5"/>
      <c r="M1740" s="2"/>
      <c r="N1740" s="2"/>
      <c r="O1740" s="2"/>
      <c r="P1740" s="6" t="str">
        <f t="shared" si="27"/>
        <v/>
      </c>
    </row>
    <row r="1741" spans="11:16" x14ac:dyDescent="0.2">
      <c r="K1741" s="5"/>
      <c r="M1741" s="2"/>
      <c r="N1741" s="2"/>
      <c r="O1741" s="2"/>
      <c r="P1741" s="6" t="str">
        <f t="shared" si="27"/>
        <v/>
      </c>
    </row>
    <row r="1742" spans="11:16" x14ac:dyDescent="0.2">
      <c r="K1742" s="5"/>
      <c r="M1742" s="2"/>
      <c r="N1742" s="2"/>
      <c r="O1742" s="2"/>
      <c r="P1742" s="6" t="str">
        <f t="shared" si="27"/>
        <v/>
      </c>
    </row>
    <row r="1743" spans="11:16" x14ac:dyDescent="0.2">
      <c r="K1743" s="5"/>
      <c r="M1743" s="2"/>
      <c r="N1743" s="2"/>
      <c r="O1743" s="2"/>
      <c r="P1743" s="6" t="str">
        <f t="shared" si="27"/>
        <v/>
      </c>
    </row>
    <row r="1744" spans="11:16" x14ac:dyDescent="0.2">
      <c r="K1744" s="5"/>
      <c r="M1744" s="2"/>
      <c r="N1744" s="2"/>
      <c r="O1744" s="2"/>
      <c r="P1744" s="6" t="str">
        <f t="shared" si="27"/>
        <v/>
      </c>
    </row>
    <row r="1745" spans="11:16" x14ac:dyDescent="0.2">
      <c r="K1745" s="5"/>
      <c r="M1745" s="2"/>
      <c r="N1745" s="2"/>
      <c r="O1745" s="2"/>
      <c r="P1745" s="6" t="str">
        <f t="shared" si="27"/>
        <v/>
      </c>
    </row>
    <row r="1746" spans="11:16" x14ac:dyDescent="0.2">
      <c r="K1746" s="5"/>
      <c r="M1746" s="2"/>
      <c r="N1746" s="2"/>
      <c r="O1746" s="2"/>
      <c r="P1746" s="6" t="str">
        <f t="shared" si="27"/>
        <v/>
      </c>
    </row>
    <row r="1747" spans="11:16" x14ac:dyDescent="0.2">
      <c r="K1747" s="5"/>
      <c r="M1747" s="2"/>
      <c r="N1747" s="2"/>
      <c r="O1747" s="2"/>
      <c r="P1747" s="6" t="str">
        <f t="shared" si="27"/>
        <v/>
      </c>
    </row>
    <row r="1748" spans="11:16" x14ac:dyDescent="0.2">
      <c r="K1748" s="5"/>
      <c r="M1748" s="2"/>
      <c r="N1748" s="2"/>
      <c r="O1748" s="2"/>
      <c r="P1748" s="6" t="str">
        <f t="shared" si="27"/>
        <v/>
      </c>
    </row>
    <row r="1749" spans="11:16" x14ac:dyDescent="0.2">
      <c r="K1749" s="5"/>
      <c r="M1749" s="2"/>
      <c r="N1749" s="2"/>
      <c r="O1749" s="2"/>
      <c r="P1749" s="6" t="str">
        <f t="shared" si="27"/>
        <v/>
      </c>
    </row>
    <row r="1750" spans="11:16" x14ac:dyDescent="0.2">
      <c r="K1750" s="5"/>
      <c r="M1750" s="2"/>
      <c r="N1750" s="2"/>
      <c r="O1750" s="2"/>
      <c r="P1750" s="6" t="str">
        <f t="shared" si="27"/>
        <v/>
      </c>
    </row>
    <row r="1751" spans="11:16" x14ac:dyDescent="0.2">
      <c r="K1751" s="5"/>
      <c r="M1751" s="2"/>
      <c r="N1751" s="2"/>
      <c r="O1751" s="2"/>
      <c r="P1751" s="6" t="str">
        <f t="shared" si="27"/>
        <v/>
      </c>
    </row>
    <row r="1752" spans="11:16" x14ac:dyDescent="0.2">
      <c r="K1752" s="5"/>
      <c r="M1752" s="2"/>
      <c r="N1752" s="2"/>
      <c r="O1752" s="2"/>
      <c r="P1752" s="6" t="str">
        <f t="shared" si="27"/>
        <v/>
      </c>
    </row>
    <row r="1753" spans="11:16" x14ac:dyDescent="0.2">
      <c r="K1753" s="5"/>
      <c r="M1753" s="2"/>
      <c r="N1753" s="2"/>
      <c r="O1753" s="2"/>
      <c r="P1753" s="6" t="str">
        <f t="shared" si="27"/>
        <v/>
      </c>
    </row>
    <row r="1754" spans="11:16" x14ac:dyDescent="0.2">
      <c r="K1754" s="5"/>
      <c r="M1754" s="2"/>
      <c r="N1754" s="2"/>
      <c r="O1754" s="2"/>
      <c r="P1754" s="6" t="str">
        <f t="shared" si="27"/>
        <v/>
      </c>
    </row>
    <row r="1755" spans="11:16" x14ac:dyDescent="0.2">
      <c r="K1755" s="5"/>
      <c r="M1755" s="2"/>
      <c r="N1755" s="2"/>
      <c r="O1755" s="2"/>
      <c r="P1755" s="6" t="str">
        <f t="shared" si="27"/>
        <v/>
      </c>
    </row>
    <row r="1756" spans="11:16" x14ac:dyDescent="0.2">
      <c r="K1756" s="5"/>
      <c r="M1756" s="2"/>
      <c r="N1756" s="2"/>
      <c r="O1756" s="2"/>
      <c r="P1756" s="6" t="str">
        <f t="shared" si="27"/>
        <v/>
      </c>
    </row>
    <row r="1757" spans="11:16" x14ac:dyDescent="0.2">
      <c r="K1757" s="5"/>
      <c r="M1757" s="2"/>
      <c r="N1757" s="2"/>
      <c r="O1757" s="2"/>
      <c r="P1757" s="6" t="str">
        <f t="shared" si="27"/>
        <v/>
      </c>
    </row>
    <row r="1758" spans="11:16" x14ac:dyDescent="0.2">
      <c r="K1758" s="5"/>
      <c r="M1758" s="2"/>
      <c r="N1758" s="2"/>
      <c r="O1758" s="2"/>
      <c r="P1758" s="6" t="str">
        <f t="shared" si="27"/>
        <v/>
      </c>
    </row>
    <row r="1759" spans="11:16" x14ac:dyDescent="0.2">
      <c r="K1759" s="5"/>
      <c r="M1759" s="2"/>
      <c r="N1759" s="2"/>
      <c r="O1759" s="2"/>
      <c r="P1759" s="6" t="str">
        <f t="shared" si="27"/>
        <v/>
      </c>
    </row>
    <row r="1760" spans="11:16" x14ac:dyDescent="0.2">
      <c r="K1760" s="5"/>
      <c r="M1760" s="2"/>
      <c r="N1760" s="2"/>
      <c r="O1760" s="2"/>
      <c r="P1760" s="6" t="str">
        <f t="shared" si="27"/>
        <v/>
      </c>
    </row>
    <row r="1761" spans="11:16" x14ac:dyDescent="0.2">
      <c r="K1761" s="5"/>
      <c r="M1761" s="2"/>
      <c r="N1761" s="2"/>
      <c r="O1761" s="2"/>
      <c r="P1761" s="6" t="str">
        <f t="shared" si="27"/>
        <v/>
      </c>
    </row>
    <row r="1762" spans="11:16" x14ac:dyDescent="0.2">
      <c r="K1762" s="5"/>
      <c r="M1762" s="2"/>
      <c r="N1762" s="2"/>
      <c r="O1762" s="2"/>
      <c r="P1762" s="6" t="str">
        <f t="shared" si="27"/>
        <v/>
      </c>
    </row>
    <row r="1763" spans="11:16" x14ac:dyDescent="0.2">
      <c r="K1763" s="5"/>
      <c r="M1763" s="2"/>
      <c r="N1763" s="2"/>
      <c r="O1763" s="2"/>
      <c r="P1763" s="6" t="str">
        <f t="shared" si="27"/>
        <v/>
      </c>
    </row>
    <row r="1764" spans="11:16" x14ac:dyDescent="0.2">
      <c r="K1764" s="5"/>
      <c r="M1764" s="2"/>
      <c r="N1764" s="2"/>
      <c r="O1764" s="2"/>
      <c r="P1764" s="6" t="str">
        <f t="shared" si="27"/>
        <v/>
      </c>
    </row>
    <row r="1765" spans="11:16" x14ac:dyDescent="0.2">
      <c r="K1765" s="5"/>
      <c r="M1765" s="2"/>
      <c r="N1765" s="2"/>
      <c r="O1765" s="2"/>
      <c r="P1765" s="6" t="str">
        <f t="shared" si="27"/>
        <v/>
      </c>
    </row>
    <row r="1766" spans="11:16" x14ac:dyDescent="0.2">
      <c r="K1766" s="5"/>
      <c r="M1766" s="2"/>
      <c r="N1766" s="2"/>
      <c r="O1766" s="2"/>
      <c r="P1766" s="6" t="str">
        <f t="shared" si="27"/>
        <v/>
      </c>
    </row>
    <row r="1767" spans="11:16" x14ac:dyDescent="0.2">
      <c r="K1767" s="5"/>
      <c r="M1767" s="2"/>
      <c r="N1767" s="2"/>
      <c r="O1767" s="2"/>
      <c r="P1767" s="6" t="str">
        <f t="shared" si="27"/>
        <v/>
      </c>
    </row>
    <row r="1768" spans="11:16" x14ac:dyDescent="0.2">
      <c r="K1768" s="5"/>
      <c r="M1768" s="2"/>
      <c r="N1768" s="2"/>
      <c r="O1768" s="2"/>
      <c r="P1768" s="6" t="str">
        <f t="shared" si="27"/>
        <v/>
      </c>
    </row>
    <row r="1769" spans="11:16" x14ac:dyDescent="0.2">
      <c r="K1769" s="5"/>
      <c r="M1769" s="2"/>
      <c r="N1769" s="2"/>
      <c r="O1769" s="2"/>
      <c r="P1769" s="6" t="str">
        <f t="shared" si="27"/>
        <v/>
      </c>
    </row>
    <row r="1770" spans="11:16" x14ac:dyDescent="0.2">
      <c r="K1770" s="5"/>
      <c r="M1770" s="2"/>
      <c r="N1770" s="2"/>
      <c r="O1770" s="2"/>
      <c r="P1770" s="6" t="str">
        <f t="shared" si="27"/>
        <v/>
      </c>
    </row>
    <row r="1771" spans="11:16" x14ac:dyDescent="0.2">
      <c r="K1771" s="5"/>
      <c r="M1771" s="2"/>
      <c r="N1771" s="2"/>
      <c r="O1771" s="2"/>
      <c r="P1771" s="6" t="str">
        <f t="shared" si="27"/>
        <v/>
      </c>
    </row>
    <row r="1772" spans="11:16" x14ac:dyDescent="0.2">
      <c r="K1772" s="5"/>
      <c r="M1772" s="2"/>
      <c r="N1772" s="2"/>
      <c r="O1772" s="2"/>
      <c r="P1772" s="6" t="str">
        <f t="shared" si="27"/>
        <v/>
      </c>
    </row>
    <row r="1773" spans="11:16" x14ac:dyDescent="0.2">
      <c r="K1773" s="5"/>
      <c r="M1773" s="2"/>
      <c r="N1773" s="2"/>
      <c r="O1773" s="2"/>
      <c r="P1773" s="6" t="str">
        <f t="shared" si="27"/>
        <v/>
      </c>
    </row>
    <row r="1774" spans="11:16" x14ac:dyDescent="0.2">
      <c r="K1774" s="5"/>
      <c r="M1774" s="2"/>
      <c r="N1774" s="2"/>
      <c r="O1774" s="2"/>
      <c r="P1774" s="6" t="str">
        <f t="shared" si="27"/>
        <v/>
      </c>
    </row>
    <row r="1775" spans="11:16" x14ac:dyDescent="0.2">
      <c r="K1775" s="5"/>
      <c r="M1775" s="2"/>
      <c r="N1775" s="2"/>
      <c r="O1775" s="2"/>
      <c r="P1775" s="6" t="str">
        <f t="shared" si="27"/>
        <v/>
      </c>
    </row>
    <row r="1776" spans="11:16" x14ac:dyDescent="0.2">
      <c r="K1776" s="5"/>
      <c r="M1776" s="2"/>
      <c r="N1776" s="2"/>
      <c r="O1776" s="2"/>
      <c r="P1776" s="6" t="str">
        <f t="shared" si="27"/>
        <v/>
      </c>
    </row>
    <row r="1777" spans="11:16" x14ac:dyDescent="0.2">
      <c r="K1777" s="5"/>
      <c r="M1777" s="2"/>
      <c r="N1777" s="2"/>
      <c r="O1777" s="2"/>
      <c r="P1777" s="6" t="str">
        <f t="shared" si="27"/>
        <v/>
      </c>
    </row>
    <row r="1778" spans="11:16" x14ac:dyDescent="0.2">
      <c r="K1778" s="5"/>
      <c r="M1778" s="2"/>
      <c r="N1778" s="2"/>
      <c r="O1778" s="2"/>
      <c r="P1778" s="6" t="str">
        <f t="shared" si="27"/>
        <v/>
      </c>
    </row>
    <row r="1779" spans="11:16" x14ac:dyDescent="0.2">
      <c r="K1779" s="5"/>
      <c r="M1779" s="2"/>
      <c r="N1779" s="2"/>
      <c r="O1779" s="2"/>
      <c r="P1779" s="6" t="str">
        <f t="shared" si="27"/>
        <v/>
      </c>
    </row>
    <row r="1780" spans="11:16" x14ac:dyDescent="0.2">
      <c r="K1780" s="5"/>
      <c r="M1780" s="2"/>
      <c r="N1780" s="2"/>
      <c r="O1780" s="2"/>
      <c r="P1780" s="6" t="str">
        <f t="shared" si="27"/>
        <v/>
      </c>
    </row>
    <row r="1781" spans="11:16" x14ac:dyDescent="0.2">
      <c r="K1781" s="5"/>
      <c r="M1781" s="2"/>
      <c r="N1781" s="2"/>
      <c r="O1781" s="2"/>
      <c r="P1781" s="6" t="str">
        <f t="shared" si="27"/>
        <v/>
      </c>
    </row>
    <row r="1782" spans="11:16" x14ac:dyDescent="0.2">
      <c r="K1782" s="5"/>
      <c r="M1782" s="2"/>
      <c r="N1782" s="2"/>
      <c r="O1782" s="2"/>
      <c r="P1782" s="6" t="str">
        <f t="shared" si="27"/>
        <v/>
      </c>
    </row>
    <row r="1783" spans="11:16" x14ac:dyDescent="0.2">
      <c r="K1783" s="5"/>
      <c r="M1783" s="2"/>
      <c r="N1783" s="2"/>
      <c r="O1783" s="2"/>
      <c r="P1783" s="6" t="str">
        <f t="shared" si="27"/>
        <v/>
      </c>
    </row>
    <row r="1784" spans="11:16" x14ac:dyDescent="0.2">
      <c r="K1784" s="5"/>
      <c r="M1784" s="2"/>
      <c r="N1784" s="2"/>
      <c r="O1784" s="2"/>
      <c r="P1784" s="6" t="str">
        <f t="shared" si="27"/>
        <v/>
      </c>
    </row>
    <row r="1785" spans="11:16" x14ac:dyDescent="0.2">
      <c r="K1785" s="5"/>
      <c r="M1785" s="2"/>
      <c r="N1785" s="2"/>
      <c r="O1785" s="2"/>
      <c r="P1785" s="6" t="str">
        <f t="shared" si="27"/>
        <v/>
      </c>
    </row>
    <row r="1786" spans="11:16" x14ac:dyDescent="0.2">
      <c r="K1786" s="5"/>
      <c r="M1786" s="2"/>
      <c r="N1786" s="2"/>
      <c r="O1786" s="2"/>
      <c r="P1786" s="6" t="str">
        <f t="shared" si="27"/>
        <v/>
      </c>
    </row>
    <row r="1787" spans="11:16" x14ac:dyDescent="0.2">
      <c r="K1787" s="5"/>
      <c r="M1787" s="2"/>
      <c r="N1787" s="2"/>
      <c r="O1787" s="2"/>
      <c r="P1787" s="6" t="str">
        <f t="shared" si="27"/>
        <v/>
      </c>
    </row>
    <row r="1788" spans="11:16" x14ac:dyDescent="0.2">
      <c r="K1788" s="5"/>
      <c r="M1788" s="2"/>
      <c r="N1788" s="2"/>
      <c r="O1788" s="2"/>
      <c r="P1788" s="6" t="str">
        <f t="shared" si="27"/>
        <v/>
      </c>
    </row>
    <row r="1789" spans="11:16" x14ac:dyDescent="0.2">
      <c r="K1789" s="5"/>
      <c r="M1789" s="2"/>
      <c r="N1789" s="2"/>
      <c r="O1789" s="2"/>
      <c r="P1789" s="6" t="str">
        <f t="shared" si="27"/>
        <v/>
      </c>
    </row>
    <row r="1790" spans="11:16" x14ac:dyDescent="0.2">
      <c r="K1790" s="5"/>
      <c r="M1790" s="2"/>
      <c r="N1790" s="2"/>
      <c r="O1790" s="2"/>
      <c r="P1790" s="6" t="str">
        <f t="shared" si="27"/>
        <v/>
      </c>
    </row>
    <row r="1791" spans="11:16" x14ac:dyDescent="0.2">
      <c r="K1791" s="5"/>
      <c r="M1791" s="2"/>
      <c r="N1791" s="2"/>
      <c r="O1791" s="2"/>
      <c r="P1791" s="6" t="str">
        <f t="shared" si="27"/>
        <v/>
      </c>
    </row>
    <row r="1792" spans="11:16" x14ac:dyDescent="0.2">
      <c r="K1792" s="5"/>
      <c r="M1792" s="2"/>
      <c r="N1792" s="2"/>
      <c r="O1792" s="2"/>
      <c r="P1792" s="6" t="str">
        <f t="shared" si="27"/>
        <v/>
      </c>
    </row>
    <row r="1793" spans="11:16" x14ac:dyDescent="0.2">
      <c r="K1793" s="5"/>
      <c r="M1793" s="2"/>
      <c r="N1793" s="2"/>
      <c r="O1793" s="2"/>
      <c r="P1793" s="6" t="str">
        <f t="shared" si="27"/>
        <v/>
      </c>
    </row>
    <row r="1794" spans="11:16" x14ac:dyDescent="0.2">
      <c r="K1794" s="5"/>
      <c r="M1794" s="2"/>
      <c r="N1794" s="2"/>
      <c r="O1794" s="2"/>
      <c r="P1794" s="6" t="str">
        <f t="shared" si="27"/>
        <v/>
      </c>
    </row>
    <row r="1795" spans="11:16" x14ac:dyDescent="0.2">
      <c r="K1795" s="5"/>
      <c r="M1795" s="2"/>
      <c r="N1795" s="2"/>
      <c r="O1795" s="2"/>
      <c r="P1795" s="6" t="str">
        <f t="shared" ref="P1795:P1858" si="28">A1795&amp;D1795</f>
        <v/>
      </c>
    </row>
    <row r="1796" spans="11:16" x14ac:dyDescent="0.2">
      <c r="K1796" s="5"/>
      <c r="M1796" s="2"/>
      <c r="N1796" s="2"/>
      <c r="O1796" s="2"/>
      <c r="P1796" s="6" t="str">
        <f t="shared" si="28"/>
        <v/>
      </c>
    </row>
    <row r="1797" spans="11:16" x14ac:dyDescent="0.2">
      <c r="K1797" s="5"/>
      <c r="M1797" s="2"/>
      <c r="N1797" s="2"/>
      <c r="O1797" s="2"/>
      <c r="P1797" s="6" t="str">
        <f t="shared" si="28"/>
        <v/>
      </c>
    </row>
    <row r="1798" spans="11:16" x14ac:dyDescent="0.2">
      <c r="K1798" s="5"/>
      <c r="M1798" s="2"/>
      <c r="N1798" s="2"/>
      <c r="O1798" s="2"/>
      <c r="P1798" s="6" t="str">
        <f t="shared" si="28"/>
        <v/>
      </c>
    </row>
    <row r="1799" spans="11:16" x14ac:dyDescent="0.2">
      <c r="K1799" s="5"/>
      <c r="M1799" s="2"/>
      <c r="N1799" s="2"/>
      <c r="O1799" s="2"/>
      <c r="P1799" s="6" t="str">
        <f t="shared" si="28"/>
        <v/>
      </c>
    </row>
    <row r="1800" spans="11:16" x14ac:dyDescent="0.2">
      <c r="K1800" s="5"/>
      <c r="M1800" s="2"/>
      <c r="N1800" s="2"/>
      <c r="O1800" s="2"/>
      <c r="P1800" s="6" t="str">
        <f t="shared" si="28"/>
        <v/>
      </c>
    </row>
    <row r="1801" spans="11:16" x14ac:dyDescent="0.2">
      <c r="K1801" s="5"/>
      <c r="M1801" s="2"/>
      <c r="N1801" s="2"/>
      <c r="O1801" s="2"/>
      <c r="P1801" s="6" t="str">
        <f t="shared" si="28"/>
        <v/>
      </c>
    </row>
    <row r="1802" spans="11:16" x14ac:dyDescent="0.2">
      <c r="K1802" s="5"/>
      <c r="M1802" s="2"/>
      <c r="N1802" s="2"/>
      <c r="O1802" s="2"/>
      <c r="P1802" s="6" t="str">
        <f t="shared" si="28"/>
        <v/>
      </c>
    </row>
    <row r="1803" spans="11:16" x14ac:dyDescent="0.2">
      <c r="K1803" s="5"/>
      <c r="M1803" s="2"/>
      <c r="N1803" s="2"/>
      <c r="O1803" s="2"/>
      <c r="P1803" s="6" t="str">
        <f t="shared" si="28"/>
        <v/>
      </c>
    </row>
    <row r="1804" spans="11:16" x14ac:dyDescent="0.2">
      <c r="K1804" s="5"/>
      <c r="M1804" s="2"/>
      <c r="N1804" s="2"/>
      <c r="O1804" s="2"/>
      <c r="P1804" s="6" t="str">
        <f t="shared" si="28"/>
        <v/>
      </c>
    </row>
    <row r="1805" spans="11:16" x14ac:dyDescent="0.2">
      <c r="K1805" s="5"/>
      <c r="M1805" s="2"/>
      <c r="N1805" s="2"/>
      <c r="O1805" s="2"/>
      <c r="P1805" s="6" t="str">
        <f t="shared" si="28"/>
        <v/>
      </c>
    </row>
    <row r="1806" spans="11:16" x14ac:dyDescent="0.2">
      <c r="K1806" s="5"/>
      <c r="M1806" s="2"/>
      <c r="N1806" s="2"/>
      <c r="O1806" s="2"/>
      <c r="P1806" s="6" t="str">
        <f t="shared" si="28"/>
        <v/>
      </c>
    </row>
    <row r="1807" spans="11:16" x14ac:dyDescent="0.2">
      <c r="K1807" s="5"/>
      <c r="M1807" s="2"/>
      <c r="N1807" s="2"/>
      <c r="O1807" s="2"/>
      <c r="P1807" s="6" t="str">
        <f t="shared" si="28"/>
        <v/>
      </c>
    </row>
    <row r="1808" spans="11:16" x14ac:dyDescent="0.2">
      <c r="K1808" s="5"/>
      <c r="M1808" s="2"/>
      <c r="N1808" s="2"/>
      <c r="O1808" s="2"/>
      <c r="P1808" s="6" t="str">
        <f t="shared" si="28"/>
        <v/>
      </c>
    </row>
    <row r="1809" spans="11:16" x14ac:dyDescent="0.2">
      <c r="K1809" s="5"/>
      <c r="M1809" s="2"/>
      <c r="N1809" s="2"/>
      <c r="O1809" s="2"/>
      <c r="P1809" s="6" t="str">
        <f t="shared" si="28"/>
        <v/>
      </c>
    </row>
    <row r="1810" spans="11:16" x14ac:dyDescent="0.2">
      <c r="K1810" s="5"/>
      <c r="M1810" s="2"/>
      <c r="N1810" s="2"/>
      <c r="O1810" s="2"/>
      <c r="P1810" s="6" t="str">
        <f t="shared" si="28"/>
        <v/>
      </c>
    </row>
    <row r="1811" spans="11:16" x14ac:dyDescent="0.2">
      <c r="K1811" s="5"/>
      <c r="M1811" s="2"/>
      <c r="N1811" s="2"/>
      <c r="O1811" s="2"/>
      <c r="P1811" s="6" t="str">
        <f t="shared" si="28"/>
        <v/>
      </c>
    </row>
    <row r="1812" spans="11:16" x14ac:dyDescent="0.2">
      <c r="K1812" s="5"/>
      <c r="M1812" s="2"/>
      <c r="N1812" s="2"/>
      <c r="O1812" s="2"/>
      <c r="P1812" s="6" t="str">
        <f t="shared" si="28"/>
        <v/>
      </c>
    </row>
    <row r="1813" spans="11:16" x14ac:dyDescent="0.2">
      <c r="K1813" s="5"/>
      <c r="M1813" s="2"/>
      <c r="N1813" s="2"/>
      <c r="O1813" s="2"/>
      <c r="P1813" s="6" t="str">
        <f t="shared" si="28"/>
        <v/>
      </c>
    </row>
    <row r="1814" spans="11:16" x14ac:dyDescent="0.2">
      <c r="K1814" s="5"/>
      <c r="M1814" s="2"/>
      <c r="N1814" s="2"/>
      <c r="O1814" s="2"/>
      <c r="P1814" s="6" t="str">
        <f t="shared" si="28"/>
        <v/>
      </c>
    </row>
    <row r="1815" spans="11:16" x14ac:dyDescent="0.2">
      <c r="K1815" s="5"/>
      <c r="M1815" s="2"/>
      <c r="N1815" s="2"/>
      <c r="O1815" s="2"/>
      <c r="P1815" s="6" t="str">
        <f t="shared" si="28"/>
        <v/>
      </c>
    </row>
    <row r="1816" spans="11:16" x14ac:dyDescent="0.2">
      <c r="K1816" s="5"/>
      <c r="M1816" s="2"/>
      <c r="N1816" s="2"/>
      <c r="O1816" s="2"/>
      <c r="P1816" s="6" t="str">
        <f t="shared" si="28"/>
        <v/>
      </c>
    </row>
    <row r="1817" spans="11:16" x14ac:dyDescent="0.2">
      <c r="K1817" s="5"/>
      <c r="M1817" s="2"/>
      <c r="N1817" s="2"/>
      <c r="O1817" s="2"/>
      <c r="P1817" s="6" t="str">
        <f t="shared" si="28"/>
        <v/>
      </c>
    </row>
    <row r="1818" spans="11:16" x14ac:dyDescent="0.2">
      <c r="K1818" s="5"/>
      <c r="M1818" s="2"/>
      <c r="N1818" s="2"/>
      <c r="O1818" s="2"/>
      <c r="P1818" s="6" t="str">
        <f t="shared" si="28"/>
        <v/>
      </c>
    </row>
    <row r="1819" spans="11:16" x14ac:dyDescent="0.2">
      <c r="K1819" s="5"/>
      <c r="M1819" s="2"/>
      <c r="N1819" s="2"/>
      <c r="O1819" s="2"/>
      <c r="P1819" s="6" t="str">
        <f t="shared" si="28"/>
        <v/>
      </c>
    </row>
    <row r="1820" spans="11:16" x14ac:dyDescent="0.2">
      <c r="K1820" s="5"/>
      <c r="M1820" s="2"/>
      <c r="N1820" s="2"/>
      <c r="O1820" s="2"/>
      <c r="P1820" s="6" t="str">
        <f t="shared" si="28"/>
        <v/>
      </c>
    </row>
    <row r="1821" spans="11:16" x14ac:dyDescent="0.2">
      <c r="K1821" s="5"/>
      <c r="M1821" s="2"/>
      <c r="N1821" s="2"/>
      <c r="O1821" s="2"/>
      <c r="P1821" s="6" t="str">
        <f t="shared" si="28"/>
        <v/>
      </c>
    </row>
    <row r="1822" spans="11:16" x14ac:dyDescent="0.2">
      <c r="K1822" s="5"/>
      <c r="M1822" s="2"/>
      <c r="N1822" s="2"/>
      <c r="O1822" s="2"/>
      <c r="P1822" s="6" t="str">
        <f t="shared" si="28"/>
        <v/>
      </c>
    </row>
    <row r="1823" spans="11:16" x14ac:dyDescent="0.2">
      <c r="K1823" s="5"/>
      <c r="M1823" s="2"/>
      <c r="N1823" s="2"/>
      <c r="O1823" s="2"/>
      <c r="P1823" s="6" t="str">
        <f t="shared" si="28"/>
        <v/>
      </c>
    </row>
    <row r="1824" spans="11:16" x14ac:dyDescent="0.2">
      <c r="K1824" s="5"/>
      <c r="M1824" s="2"/>
      <c r="N1824" s="2"/>
      <c r="O1824" s="2"/>
      <c r="P1824" s="6" t="str">
        <f t="shared" si="28"/>
        <v/>
      </c>
    </row>
    <row r="1825" spans="11:16" x14ac:dyDescent="0.2">
      <c r="K1825" s="5"/>
      <c r="M1825" s="2"/>
      <c r="N1825" s="2"/>
      <c r="O1825" s="2"/>
      <c r="P1825" s="6" t="str">
        <f t="shared" si="28"/>
        <v/>
      </c>
    </row>
    <row r="1826" spans="11:16" x14ac:dyDescent="0.2">
      <c r="K1826" s="5"/>
      <c r="M1826" s="2"/>
      <c r="N1826" s="2"/>
      <c r="O1826" s="2"/>
      <c r="P1826" s="6" t="str">
        <f t="shared" si="28"/>
        <v/>
      </c>
    </row>
    <row r="1827" spans="11:16" x14ac:dyDescent="0.2">
      <c r="K1827" s="5"/>
      <c r="M1827" s="2"/>
      <c r="N1827" s="2"/>
      <c r="O1827" s="2"/>
      <c r="P1827" s="6" t="str">
        <f t="shared" si="28"/>
        <v/>
      </c>
    </row>
    <row r="1828" spans="11:16" x14ac:dyDescent="0.2">
      <c r="K1828" s="5"/>
      <c r="M1828" s="2"/>
      <c r="N1828" s="2"/>
      <c r="O1828" s="2"/>
      <c r="P1828" s="6" t="str">
        <f t="shared" si="28"/>
        <v/>
      </c>
    </row>
    <row r="1829" spans="11:16" x14ac:dyDescent="0.2">
      <c r="K1829" s="5"/>
      <c r="M1829" s="2"/>
      <c r="N1829" s="2"/>
      <c r="O1829" s="2"/>
      <c r="P1829" s="6" t="str">
        <f t="shared" si="28"/>
        <v/>
      </c>
    </row>
    <row r="1830" spans="11:16" x14ac:dyDescent="0.2">
      <c r="K1830" s="5"/>
      <c r="M1830" s="2"/>
      <c r="N1830" s="2"/>
      <c r="O1830" s="2"/>
      <c r="P1830" s="6" t="str">
        <f t="shared" si="28"/>
        <v/>
      </c>
    </row>
    <row r="1831" spans="11:16" x14ac:dyDescent="0.2">
      <c r="K1831" s="5"/>
      <c r="M1831" s="2"/>
      <c r="N1831" s="2"/>
      <c r="O1831" s="2"/>
      <c r="P1831" s="6" t="str">
        <f t="shared" si="28"/>
        <v/>
      </c>
    </row>
    <row r="1832" spans="11:16" x14ac:dyDescent="0.2">
      <c r="K1832" s="5"/>
      <c r="M1832" s="2"/>
      <c r="N1832" s="2"/>
      <c r="O1832" s="2"/>
      <c r="P1832" s="6" t="str">
        <f t="shared" si="28"/>
        <v/>
      </c>
    </row>
    <row r="1833" spans="11:16" x14ac:dyDescent="0.2">
      <c r="K1833" s="5"/>
      <c r="M1833" s="2"/>
      <c r="N1833" s="2"/>
      <c r="O1833" s="2"/>
      <c r="P1833" s="6" t="str">
        <f t="shared" si="28"/>
        <v/>
      </c>
    </row>
    <row r="1834" spans="11:16" x14ac:dyDescent="0.2">
      <c r="K1834" s="5"/>
      <c r="M1834" s="2"/>
      <c r="N1834" s="2"/>
      <c r="O1834" s="2"/>
      <c r="P1834" s="6" t="str">
        <f t="shared" si="28"/>
        <v/>
      </c>
    </row>
    <row r="1835" spans="11:16" x14ac:dyDescent="0.2">
      <c r="K1835" s="5"/>
      <c r="M1835" s="2"/>
      <c r="N1835" s="2"/>
      <c r="O1835" s="2"/>
      <c r="P1835" s="6" t="str">
        <f t="shared" si="28"/>
        <v/>
      </c>
    </row>
    <row r="1836" spans="11:16" x14ac:dyDescent="0.2">
      <c r="K1836" s="5"/>
      <c r="M1836" s="2"/>
      <c r="N1836" s="2"/>
      <c r="O1836" s="2"/>
      <c r="P1836" s="6" t="str">
        <f t="shared" si="28"/>
        <v/>
      </c>
    </row>
    <row r="1837" spans="11:16" x14ac:dyDescent="0.2">
      <c r="K1837" s="5"/>
      <c r="M1837" s="2"/>
      <c r="N1837" s="2"/>
      <c r="O1837" s="2"/>
      <c r="P1837" s="6" t="str">
        <f t="shared" si="28"/>
        <v/>
      </c>
    </row>
    <row r="1838" spans="11:16" x14ac:dyDescent="0.2">
      <c r="K1838" s="5"/>
      <c r="M1838" s="2"/>
      <c r="N1838" s="2"/>
      <c r="O1838" s="2"/>
      <c r="P1838" s="6" t="str">
        <f t="shared" si="28"/>
        <v/>
      </c>
    </row>
    <row r="1839" spans="11:16" x14ac:dyDescent="0.2">
      <c r="K1839" s="5"/>
      <c r="M1839" s="2"/>
      <c r="N1839" s="2"/>
      <c r="O1839" s="2"/>
      <c r="P1839" s="6" t="str">
        <f t="shared" si="28"/>
        <v/>
      </c>
    </row>
    <row r="1840" spans="11:16" x14ac:dyDescent="0.2">
      <c r="K1840" s="5"/>
      <c r="M1840" s="2"/>
      <c r="N1840" s="2"/>
      <c r="O1840" s="2"/>
      <c r="P1840" s="6" t="str">
        <f t="shared" si="28"/>
        <v/>
      </c>
    </row>
    <row r="1841" spans="11:16" x14ac:dyDescent="0.2">
      <c r="K1841" s="5"/>
      <c r="M1841" s="2"/>
      <c r="N1841" s="2"/>
      <c r="O1841" s="2"/>
      <c r="P1841" s="6" t="str">
        <f t="shared" si="28"/>
        <v/>
      </c>
    </row>
    <row r="1842" spans="11:16" x14ac:dyDescent="0.2">
      <c r="K1842" s="5"/>
      <c r="M1842" s="2"/>
      <c r="N1842" s="2"/>
      <c r="O1842" s="2"/>
      <c r="P1842" s="6" t="str">
        <f t="shared" si="28"/>
        <v/>
      </c>
    </row>
    <row r="1843" spans="11:16" x14ac:dyDescent="0.2">
      <c r="K1843" s="5"/>
      <c r="M1843" s="2"/>
      <c r="N1843" s="2"/>
      <c r="O1843" s="2"/>
      <c r="P1843" s="6" t="str">
        <f t="shared" si="28"/>
        <v/>
      </c>
    </row>
    <row r="1844" spans="11:16" x14ac:dyDescent="0.2">
      <c r="K1844" s="5"/>
      <c r="M1844" s="2"/>
      <c r="N1844" s="2"/>
      <c r="O1844" s="2"/>
      <c r="P1844" s="6" t="str">
        <f t="shared" si="28"/>
        <v/>
      </c>
    </row>
    <row r="1845" spans="11:16" x14ac:dyDescent="0.2">
      <c r="K1845" s="5"/>
      <c r="M1845" s="2"/>
      <c r="N1845" s="2"/>
      <c r="O1845" s="2"/>
      <c r="P1845" s="6" t="str">
        <f t="shared" si="28"/>
        <v/>
      </c>
    </row>
    <row r="1846" spans="11:16" x14ac:dyDescent="0.2">
      <c r="K1846" s="5"/>
      <c r="M1846" s="2"/>
      <c r="N1846" s="2"/>
      <c r="O1846" s="2"/>
      <c r="P1846" s="6" t="str">
        <f t="shared" si="28"/>
        <v/>
      </c>
    </row>
    <row r="1847" spans="11:16" x14ac:dyDescent="0.2">
      <c r="K1847" s="5"/>
      <c r="M1847" s="2"/>
      <c r="N1847" s="2"/>
      <c r="O1847" s="2"/>
      <c r="P1847" s="6" t="str">
        <f t="shared" si="28"/>
        <v/>
      </c>
    </row>
    <row r="1848" spans="11:16" x14ac:dyDescent="0.2">
      <c r="K1848" s="5"/>
      <c r="M1848" s="2"/>
      <c r="N1848" s="2"/>
      <c r="O1848" s="2"/>
      <c r="P1848" s="6" t="str">
        <f t="shared" si="28"/>
        <v/>
      </c>
    </row>
    <row r="1849" spans="11:16" x14ac:dyDescent="0.2">
      <c r="K1849" s="5"/>
      <c r="M1849" s="2"/>
      <c r="N1849" s="2"/>
      <c r="O1849" s="2"/>
      <c r="P1849" s="6" t="str">
        <f t="shared" si="28"/>
        <v/>
      </c>
    </row>
    <row r="1850" spans="11:16" x14ac:dyDescent="0.2">
      <c r="K1850" s="5"/>
      <c r="M1850" s="2"/>
      <c r="N1850" s="2"/>
      <c r="O1850" s="2"/>
      <c r="P1850" s="6" t="str">
        <f t="shared" si="28"/>
        <v/>
      </c>
    </row>
    <row r="1851" spans="11:16" x14ac:dyDescent="0.2">
      <c r="K1851" s="5"/>
      <c r="M1851" s="2"/>
      <c r="N1851" s="2"/>
      <c r="O1851" s="2"/>
      <c r="P1851" s="6" t="str">
        <f t="shared" si="28"/>
        <v/>
      </c>
    </row>
    <row r="1852" spans="11:16" x14ac:dyDescent="0.2">
      <c r="K1852" s="5"/>
      <c r="M1852" s="2"/>
      <c r="N1852" s="2"/>
      <c r="O1852" s="2"/>
      <c r="P1852" s="6" t="str">
        <f t="shared" si="28"/>
        <v/>
      </c>
    </row>
    <row r="1853" spans="11:16" x14ac:dyDescent="0.2">
      <c r="K1853" s="5"/>
      <c r="M1853" s="2"/>
      <c r="N1853" s="2"/>
      <c r="O1853" s="2"/>
      <c r="P1853" s="6" t="str">
        <f t="shared" si="28"/>
        <v/>
      </c>
    </row>
    <row r="1854" spans="11:16" x14ac:dyDescent="0.2">
      <c r="K1854" s="5"/>
      <c r="M1854" s="2"/>
      <c r="N1854" s="2"/>
      <c r="O1854" s="2"/>
      <c r="P1854" s="6" t="str">
        <f t="shared" si="28"/>
        <v/>
      </c>
    </row>
    <row r="1855" spans="11:16" x14ac:dyDescent="0.2">
      <c r="K1855" s="5"/>
      <c r="M1855" s="2"/>
      <c r="N1855" s="2"/>
      <c r="O1855" s="2"/>
      <c r="P1855" s="6" t="str">
        <f t="shared" si="28"/>
        <v/>
      </c>
    </row>
    <row r="1856" spans="11:16" x14ac:dyDescent="0.2">
      <c r="K1856" s="5"/>
      <c r="M1856" s="2"/>
      <c r="N1856" s="2"/>
      <c r="O1856" s="2"/>
      <c r="P1856" s="6" t="str">
        <f t="shared" si="28"/>
        <v/>
      </c>
    </row>
    <row r="1857" spans="11:16" x14ac:dyDescent="0.2">
      <c r="K1857" s="5"/>
      <c r="M1857" s="2"/>
      <c r="N1857" s="2"/>
      <c r="O1857" s="2"/>
      <c r="P1857" s="6" t="str">
        <f t="shared" si="28"/>
        <v/>
      </c>
    </row>
    <row r="1858" spans="11:16" x14ac:dyDescent="0.2">
      <c r="K1858" s="5"/>
      <c r="M1858" s="2"/>
      <c r="N1858" s="2"/>
      <c r="O1858" s="2"/>
      <c r="P1858" s="6" t="str">
        <f t="shared" si="28"/>
        <v/>
      </c>
    </row>
    <row r="1859" spans="11:16" x14ac:dyDescent="0.2">
      <c r="K1859" s="5"/>
      <c r="M1859" s="2"/>
      <c r="N1859" s="2"/>
      <c r="O1859" s="2"/>
      <c r="P1859" s="6" t="str">
        <f t="shared" ref="P1859:P1922" si="29">A1859&amp;D1859</f>
        <v/>
      </c>
    </row>
    <row r="1860" spans="11:16" x14ac:dyDescent="0.2">
      <c r="K1860" s="5"/>
      <c r="M1860" s="2"/>
      <c r="N1860" s="2"/>
      <c r="O1860" s="2"/>
      <c r="P1860" s="6" t="str">
        <f t="shared" si="29"/>
        <v/>
      </c>
    </row>
    <row r="1861" spans="11:16" x14ac:dyDescent="0.2">
      <c r="K1861" s="5"/>
      <c r="M1861" s="2"/>
      <c r="N1861" s="2"/>
      <c r="O1861" s="2"/>
      <c r="P1861" s="6" t="str">
        <f t="shared" si="29"/>
        <v/>
      </c>
    </row>
    <row r="1862" spans="11:16" x14ac:dyDescent="0.2">
      <c r="K1862" s="5"/>
      <c r="M1862" s="2"/>
      <c r="N1862" s="2"/>
      <c r="O1862" s="2"/>
      <c r="P1862" s="6" t="str">
        <f t="shared" si="29"/>
        <v/>
      </c>
    </row>
    <row r="1863" spans="11:16" x14ac:dyDescent="0.2">
      <c r="K1863" s="5"/>
      <c r="M1863" s="2"/>
      <c r="N1863" s="2"/>
      <c r="O1863" s="2"/>
      <c r="P1863" s="6" t="str">
        <f t="shared" si="29"/>
        <v/>
      </c>
    </row>
    <row r="1864" spans="11:16" x14ac:dyDescent="0.2">
      <c r="K1864" s="5"/>
      <c r="M1864" s="2"/>
      <c r="N1864" s="2"/>
      <c r="O1864" s="2"/>
      <c r="P1864" s="6" t="str">
        <f t="shared" si="29"/>
        <v/>
      </c>
    </row>
    <row r="1865" spans="11:16" x14ac:dyDescent="0.2">
      <c r="K1865" s="5"/>
      <c r="M1865" s="2"/>
      <c r="N1865" s="2"/>
      <c r="O1865" s="2"/>
      <c r="P1865" s="6" t="str">
        <f t="shared" si="29"/>
        <v/>
      </c>
    </row>
    <row r="1866" spans="11:16" x14ac:dyDescent="0.2">
      <c r="K1866" s="5"/>
      <c r="M1866" s="2"/>
      <c r="N1866" s="2"/>
      <c r="O1866" s="2"/>
      <c r="P1866" s="6" t="str">
        <f t="shared" si="29"/>
        <v/>
      </c>
    </row>
    <row r="1867" spans="11:16" x14ac:dyDescent="0.2">
      <c r="K1867" s="5"/>
      <c r="M1867" s="2"/>
      <c r="N1867" s="2"/>
      <c r="O1867" s="2"/>
      <c r="P1867" s="6" t="str">
        <f t="shared" si="29"/>
        <v/>
      </c>
    </row>
    <row r="1868" spans="11:16" x14ac:dyDescent="0.2">
      <c r="K1868" s="5"/>
      <c r="M1868" s="2"/>
      <c r="N1868" s="2"/>
      <c r="O1868" s="2"/>
      <c r="P1868" s="6" t="str">
        <f t="shared" si="29"/>
        <v/>
      </c>
    </row>
    <row r="1869" spans="11:16" x14ac:dyDescent="0.2">
      <c r="K1869" s="5"/>
      <c r="M1869" s="2"/>
      <c r="N1869" s="2"/>
      <c r="O1869" s="2"/>
      <c r="P1869" s="6" t="str">
        <f t="shared" si="29"/>
        <v/>
      </c>
    </row>
    <row r="1870" spans="11:16" x14ac:dyDescent="0.2">
      <c r="K1870" s="5"/>
      <c r="M1870" s="2"/>
      <c r="N1870" s="2"/>
      <c r="O1870" s="2"/>
      <c r="P1870" s="6" t="str">
        <f t="shared" si="29"/>
        <v/>
      </c>
    </row>
    <row r="1871" spans="11:16" x14ac:dyDescent="0.2">
      <c r="K1871" s="5"/>
      <c r="M1871" s="2"/>
      <c r="N1871" s="2"/>
      <c r="O1871" s="2"/>
      <c r="P1871" s="6" t="str">
        <f t="shared" si="29"/>
        <v/>
      </c>
    </row>
    <row r="1872" spans="11:16" x14ac:dyDescent="0.2">
      <c r="K1872" s="5"/>
      <c r="M1872" s="2"/>
      <c r="N1872" s="2"/>
      <c r="O1872" s="2"/>
      <c r="P1872" s="6" t="str">
        <f t="shared" si="29"/>
        <v/>
      </c>
    </row>
    <row r="1873" spans="11:16" x14ac:dyDescent="0.2">
      <c r="K1873" s="5"/>
      <c r="M1873" s="2"/>
      <c r="N1873" s="2"/>
      <c r="O1873" s="2"/>
      <c r="P1873" s="6" t="str">
        <f t="shared" si="29"/>
        <v/>
      </c>
    </row>
    <row r="1874" spans="11:16" x14ac:dyDescent="0.2">
      <c r="K1874" s="5"/>
      <c r="M1874" s="2"/>
      <c r="N1874" s="2"/>
      <c r="O1874" s="2"/>
      <c r="P1874" s="6" t="str">
        <f t="shared" si="29"/>
        <v/>
      </c>
    </row>
    <row r="1875" spans="11:16" x14ac:dyDescent="0.2">
      <c r="K1875" s="5"/>
      <c r="M1875" s="2"/>
      <c r="N1875" s="2"/>
      <c r="O1875" s="2"/>
      <c r="P1875" s="6" t="str">
        <f t="shared" si="29"/>
        <v/>
      </c>
    </row>
    <row r="1876" spans="11:16" x14ac:dyDescent="0.2">
      <c r="K1876" s="5"/>
      <c r="M1876" s="2"/>
      <c r="N1876" s="2"/>
      <c r="O1876" s="2"/>
      <c r="P1876" s="6" t="str">
        <f t="shared" si="29"/>
        <v/>
      </c>
    </row>
    <row r="1877" spans="11:16" x14ac:dyDescent="0.2">
      <c r="K1877" s="5"/>
      <c r="M1877" s="2"/>
      <c r="N1877" s="2"/>
      <c r="O1877" s="2"/>
      <c r="P1877" s="6" t="str">
        <f t="shared" si="29"/>
        <v/>
      </c>
    </row>
    <row r="1878" spans="11:16" x14ac:dyDescent="0.2">
      <c r="K1878" s="5"/>
      <c r="M1878" s="2"/>
      <c r="N1878" s="2"/>
      <c r="O1878" s="2"/>
      <c r="P1878" s="6" t="str">
        <f t="shared" si="29"/>
        <v/>
      </c>
    </row>
    <row r="1879" spans="11:16" x14ac:dyDescent="0.2">
      <c r="K1879" s="5"/>
      <c r="M1879" s="2"/>
      <c r="N1879" s="2"/>
      <c r="O1879" s="2"/>
      <c r="P1879" s="6" t="str">
        <f t="shared" si="29"/>
        <v/>
      </c>
    </row>
    <row r="1880" spans="11:16" x14ac:dyDescent="0.2">
      <c r="K1880" s="5"/>
      <c r="M1880" s="2"/>
      <c r="N1880" s="2"/>
      <c r="O1880" s="2"/>
      <c r="P1880" s="6" t="str">
        <f t="shared" si="29"/>
        <v/>
      </c>
    </row>
    <row r="1881" spans="11:16" x14ac:dyDescent="0.2">
      <c r="K1881" s="5"/>
      <c r="M1881" s="2"/>
      <c r="N1881" s="2"/>
      <c r="O1881" s="2"/>
      <c r="P1881" s="6" t="str">
        <f t="shared" si="29"/>
        <v/>
      </c>
    </row>
    <row r="1882" spans="11:16" x14ac:dyDescent="0.2">
      <c r="K1882" s="5"/>
      <c r="M1882" s="2"/>
      <c r="N1882" s="2"/>
      <c r="O1882" s="2"/>
      <c r="P1882" s="6" t="str">
        <f t="shared" si="29"/>
        <v/>
      </c>
    </row>
    <row r="1883" spans="11:16" x14ac:dyDescent="0.2">
      <c r="K1883" s="5"/>
      <c r="M1883" s="2"/>
      <c r="N1883" s="2"/>
      <c r="O1883" s="2"/>
      <c r="P1883" s="6" t="str">
        <f t="shared" si="29"/>
        <v/>
      </c>
    </row>
    <row r="1884" spans="11:16" x14ac:dyDescent="0.2">
      <c r="K1884" s="5"/>
      <c r="M1884" s="2"/>
      <c r="N1884" s="2"/>
      <c r="O1884" s="2"/>
      <c r="P1884" s="6" t="str">
        <f t="shared" si="29"/>
        <v/>
      </c>
    </row>
    <row r="1885" spans="11:16" x14ac:dyDescent="0.2">
      <c r="K1885" s="5"/>
      <c r="M1885" s="2"/>
      <c r="N1885" s="2"/>
      <c r="O1885" s="2"/>
      <c r="P1885" s="6" t="str">
        <f t="shared" si="29"/>
        <v/>
      </c>
    </row>
    <row r="1886" spans="11:16" x14ac:dyDescent="0.2">
      <c r="K1886" s="5"/>
      <c r="M1886" s="2"/>
      <c r="N1886" s="2"/>
      <c r="O1886" s="2"/>
      <c r="P1886" s="6" t="str">
        <f t="shared" si="29"/>
        <v/>
      </c>
    </row>
    <row r="1887" spans="11:16" x14ac:dyDescent="0.2">
      <c r="K1887" s="5"/>
      <c r="M1887" s="2"/>
      <c r="N1887" s="2"/>
      <c r="O1887" s="2"/>
      <c r="P1887" s="6" t="str">
        <f t="shared" si="29"/>
        <v/>
      </c>
    </row>
    <row r="1888" spans="11:16" x14ac:dyDescent="0.2">
      <c r="K1888" s="5"/>
      <c r="M1888" s="2"/>
      <c r="N1888" s="2"/>
      <c r="O1888" s="2"/>
      <c r="P1888" s="6" t="str">
        <f t="shared" si="29"/>
        <v/>
      </c>
    </row>
    <row r="1889" spans="11:16" x14ac:dyDescent="0.2">
      <c r="K1889" s="5"/>
      <c r="M1889" s="2"/>
      <c r="N1889" s="2"/>
      <c r="O1889" s="2"/>
      <c r="P1889" s="6" t="str">
        <f t="shared" si="29"/>
        <v/>
      </c>
    </row>
    <row r="1890" spans="11:16" x14ac:dyDescent="0.2">
      <c r="K1890" s="5"/>
      <c r="M1890" s="2"/>
      <c r="N1890" s="2"/>
      <c r="O1890" s="2"/>
      <c r="P1890" s="6" t="str">
        <f t="shared" si="29"/>
        <v/>
      </c>
    </row>
    <row r="1891" spans="11:16" x14ac:dyDescent="0.2">
      <c r="K1891" s="5"/>
      <c r="M1891" s="2"/>
      <c r="N1891" s="2"/>
      <c r="O1891" s="2"/>
      <c r="P1891" s="6" t="str">
        <f t="shared" si="29"/>
        <v/>
      </c>
    </row>
    <row r="1892" spans="11:16" x14ac:dyDescent="0.2">
      <c r="K1892" s="5"/>
      <c r="M1892" s="2"/>
      <c r="N1892" s="2"/>
      <c r="O1892" s="2"/>
      <c r="P1892" s="6" t="str">
        <f t="shared" si="29"/>
        <v/>
      </c>
    </row>
    <row r="1893" spans="11:16" x14ac:dyDescent="0.2">
      <c r="K1893" s="5"/>
      <c r="M1893" s="2"/>
      <c r="N1893" s="2"/>
      <c r="O1893" s="2"/>
      <c r="P1893" s="6" t="str">
        <f t="shared" si="29"/>
        <v/>
      </c>
    </row>
    <row r="1894" spans="11:16" x14ac:dyDescent="0.2">
      <c r="K1894" s="5"/>
      <c r="M1894" s="2"/>
      <c r="N1894" s="2"/>
      <c r="O1894" s="2"/>
      <c r="P1894" s="6" t="str">
        <f t="shared" si="29"/>
        <v/>
      </c>
    </row>
    <row r="1895" spans="11:16" x14ac:dyDescent="0.2">
      <c r="K1895" s="5"/>
      <c r="M1895" s="2"/>
      <c r="N1895" s="2"/>
      <c r="O1895" s="2"/>
      <c r="P1895" s="6" t="str">
        <f t="shared" si="29"/>
        <v/>
      </c>
    </row>
    <row r="1896" spans="11:16" x14ac:dyDescent="0.2">
      <c r="K1896" s="5"/>
      <c r="M1896" s="2"/>
      <c r="N1896" s="2"/>
      <c r="O1896" s="2"/>
      <c r="P1896" s="6" t="str">
        <f t="shared" si="29"/>
        <v/>
      </c>
    </row>
    <row r="1897" spans="11:16" x14ac:dyDescent="0.2">
      <c r="K1897" s="5"/>
      <c r="M1897" s="2"/>
      <c r="N1897" s="2"/>
      <c r="O1897" s="2"/>
      <c r="P1897" s="6" t="str">
        <f t="shared" si="29"/>
        <v/>
      </c>
    </row>
    <row r="1898" spans="11:16" x14ac:dyDescent="0.2">
      <c r="K1898" s="5"/>
      <c r="M1898" s="2"/>
      <c r="N1898" s="2"/>
      <c r="O1898" s="2"/>
      <c r="P1898" s="6" t="str">
        <f t="shared" si="29"/>
        <v/>
      </c>
    </row>
    <row r="1899" spans="11:16" x14ac:dyDescent="0.2">
      <c r="K1899" s="5"/>
      <c r="M1899" s="2"/>
      <c r="N1899" s="2"/>
      <c r="O1899" s="2"/>
      <c r="P1899" s="6" t="str">
        <f t="shared" si="29"/>
        <v/>
      </c>
    </row>
    <row r="1900" spans="11:16" x14ac:dyDescent="0.2">
      <c r="K1900" s="5"/>
      <c r="M1900" s="2"/>
      <c r="N1900" s="2"/>
      <c r="O1900" s="2"/>
      <c r="P1900" s="6" t="str">
        <f t="shared" si="29"/>
        <v/>
      </c>
    </row>
    <row r="1901" spans="11:16" x14ac:dyDescent="0.2">
      <c r="K1901" s="5"/>
      <c r="M1901" s="2"/>
      <c r="N1901" s="2"/>
      <c r="O1901" s="2"/>
      <c r="P1901" s="6" t="str">
        <f t="shared" si="29"/>
        <v/>
      </c>
    </row>
    <row r="1902" spans="11:16" x14ac:dyDescent="0.2">
      <c r="K1902" s="5"/>
      <c r="M1902" s="2"/>
      <c r="N1902" s="2"/>
      <c r="O1902" s="2"/>
      <c r="P1902" s="6" t="str">
        <f t="shared" si="29"/>
        <v/>
      </c>
    </row>
    <row r="1903" spans="11:16" x14ac:dyDescent="0.2">
      <c r="K1903" s="5"/>
      <c r="M1903" s="2"/>
      <c r="N1903" s="2"/>
      <c r="O1903" s="2"/>
      <c r="P1903" s="6" t="str">
        <f t="shared" si="29"/>
        <v/>
      </c>
    </row>
    <row r="1904" spans="11:16" x14ac:dyDescent="0.2">
      <c r="K1904" s="5"/>
      <c r="M1904" s="2"/>
      <c r="N1904" s="2"/>
      <c r="O1904" s="2"/>
      <c r="P1904" s="6" t="str">
        <f t="shared" si="29"/>
        <v/>
      </c>
    </row>
    <row r="1905" spans="11:16" x14ac:dyDescent="0.2">
      <c r="K1905" s="5"/>
      <c r="M1905" s="2"/>
      <c r="N1905" s="2"/>
      <c r="O1905" s="2"/>
      <c r="P1905" s="6" t="str">
        <f t="shared" si="29"/>
        <v/>
      </c>
    </row>
    <row r="1906" spans="11:16" x14ac:dyDescent="0.2">
      <c r="K1906" s="5"/>
      <c r="M1906" s="2"/>
      <c r="N1906" s="2"/>
      <c r="O1906" s="2"/>
      <c r="P1906" s="6" t="str">
        <f t="shared" si="29"/>
        <v/>
      </c>
    </row>
    <row r="1907" spans="11:16" x14ac:dyDescent="0.2">
      <c r="K1907" s="5"/>
      <c r="M1907" s="2"/>
      <c r="N1907" s="2"/>
      <c r="O1907" s="2"/>
      <c r="P1907" s="6" t="str">
        <f t="shared" si="29"/>
        <v/>
      </c>
    </row>
    <row r="1908" spans="11:16" x14ac:dyDescent="0.2">
      <c r="K1908" s="5"/>
      <c r="M1908" s="2"/>
      <c r="N1908" s="2"/>
      <c r="O1908" s="2"/>
      <c r="P1908" s="6" t="str">
        <f t="shared" si="29"/>
        <v/>
      </c>
    </row>
    <row r="1909" spans="11:16" x14ac:dyDescent="0.2">
      <c r="K1909" s="5"/>
      <c r="M1909" s="2"/>
      <c r="N1909" s="2"/>
      <c r="O1909" s="2"/>
      <c r="P1909" s="6" t="str">
        <f t="shared" si="29"/>
        <v/>
      </c>
    </row>
    <row r="1910" spans="11:16" x14ac:dyDescent="0.2">
      <c r="K1910" s="5"/>
      <c r="M1910" s="2"/>
      <c r="N1910" s="2"/>
      <c r="O1910" s="2"/>
      <c r="P1910" s="6" t="str">
        <f t="shared" si="29"/>
        <v/>
      </c>
    </row>
    <row r="1911" spans="11:16" x14ac:dyDescent="0.2">
      <c r="K1911" s="5"/>
      <c r="M1911" s="2"/>
      <c r="N1911" s="2"/>
      <c r="O1911" s="2"/>
      <c r="P1911" s="6" t="str">
        <f t="shared" si="29"/>
        <v/>
      </c>
    </row>
    <row r="1912" spans="11:16" x14ac:dyDescent="0.2">
      <c r="K1912" s="5"/>
      <c r="M1912" s="2"/>
      <c r="N1912" s="2"/>
      <c r="O1912" s="2"/>
      <c r="P1912" s="6" t="str">
        <f t="shared" si="29"/>
        <v/>
      </c>
    </row>
    <row r="1913" spans="11:16" x14ac:dyDescent="0.2">
      <c r="K1913" s="5"/>
      <c r="M1913" s="2"/>
      <c r="N1913" s="2"/>
      <c r="O1913" s="2"/>
      <c r="P1913" s="6" t="str">
        <f t="shared" si="29"/>
        <v/>
      </c>
    </row>
    <row r="1914" spans="11:16" x14ac:dyDescent="0.2">
      <c r="K1914" s="5"/>
      <c r="M1914" s="2"/>
      <c r="N1914" s="2"/>
      <c r="O1914" s="2"/>
      <c r="P1914" s="6" t="str">
        <f t="shared" si="29"/>
        <v/>
      </c>
    </row>
    <row r="1915" spans="11:16" x14ac:dyDescent="0.2">
      <c r="K1915" s="5"/>
      <c r="M1915" s="2"/>
      <c r="N1915" s="2"/>
      <c r="O1915" s="2"/>
      <c r="P1915" s="6" t="str">
        <f t="shared" si="29"/>
        <v/>
      </c>
    </row>
    <row r="1916" spans="11:16" x14ac:dyDescent="0.2">
      <c r="K1916" s="5"/>
      <c r="M1916" s="2"/>
      <c r="N1916" s="2"/>
      <c r="O1916" s="2"/>
      <c r="P1916" s="6" t="str">
        <f t="shared" si="29"/>
        <v/>
      </c>
    </row>
    <row r="1917" spans="11:16" x14ac:dyDescent="0.2">
      <c r="K1917" s="5"/>
      <c r="M1917" s="2"/>
      <c r="N1917" s="2"/>
      <c r="O1917" s="2"/>
      <c r="P1917" s="6" t="str">
        <f t="shared" si="29"/>
        <v/>
      </c>
    </row>
    <row r="1918" spans="11:16" x14ac:dyDescent="0.2">
      <c r="K1918" s="5"/>
      <c r="M1918" s="2"/>
      <c r="N1918" s="2"/>
      <c r="O1918" s="2"/>
      <c r="P1918" s="6" t="str">
        <f t="shared" si="29"/>
        <v/>
      </c>
    </row>
    <row r="1919" spans="11:16" x14ac:dyDescent="0.2">
      <c r="K1919" s="5"/>
      <c r="M1919" s="2"/>
      <c r="N1919" s="2"/>
      <c r="O1919" s="2"/>
      <c r="P1919" s="6" t="str">
        <f t="shared" si="29"/>
        <v/>
      </c>
    </row>
    <row r="1920" spans="11:16" x14ac:dyDescent="0.2">
      <c r="K1920" s="5"/>
      <c r="M1920" s="2"/>
      <c r="N1920" s="2"/>
      <c r="O1920" s="2"/>
      <c r="P1920" s="6" t="str">
        <f t="shared" si="29"/>
        <v/>
      </c>
    </row>
    <row r="1921" spans="11:16" x14ac:dyDescent="0.2">
      <c r="K1921" s="5"/>
      <c r="M1921" s="2"/>
      <c r="N1921" s="2"/>
      <c r="O1921" s="2"/>
      <c r="P1921" s="6" t="str">
        <f t="shared" si="29"/>
        <v/>
      </c>
    </row>
    <row r="1922" spans="11:16" x14ac:dyDescent="0.2">
      <c r="K1922" s="5"/>
      <c r="M1922" s="2"/>
      <c r="N1922" s="2"/>
      <c r="O1922" s="2"/>
      <c r="P1922" s="6" t="str">
        <f t="shared" si="29"/>
        <v/>
      </c>
    </row>
    <row r="1923" spans="11:16" x14ac:dyDescent="0.2">
      <c r="K1923" s="5"/>
      <c r="M1923" s="2"/>
      <c r="N1923" s="2"/>
      <c r="O1923" s="2"/>
      <c r="P1923" s="6" t="str">
        <f t="shared" ref="P1923:P1986" si="30">A1923&amp;D1923</f>
        <v/>
      </c>
    </row>
    <row r="1924" spans="11:16" x14ac:dyDescent="0.2">
      <c r="K1924" s="5"/>
      <c r="M1924" s="2"/>
      <c r="N1924" s="2"/>
      <c r="O1924" s="2"/>
      <c r="P1924" s="6" t="str">
        <f t="shared" si="30"/>
        <v/>
      </c>
    </row>
    <row r="1925" spans="11:16" x14ac:dyDescent="0.2">
      <c r="K1925" s="5"/>
      <c r="M1925" s="2"/>
      <c r="N1925" s="2"/>
      <c r="O1925" s="2"/>
      <c r="P1925" s="6" t="str">
        <f t="shared" si="30"/>
        <v/>
      </c>
    </row>
    <row r="1926" spans="11:16" x14ac:dyDescent="0.2">
      <c r="K1926" s="5"/>
      <c r="M1926" s="2"/>
      <c r="N1926" s="2"/>
      <c r="O1926" s="2"/>
      <c r="P1926" s="6" t="str">
        <f t="shared" si="30"/>
        <v/>
      </c>
    </row>
    <row r="1927" spans="11:16" x14ac:dyDescent="0.2">
      <c r="K1927" s="5"/>
      <c r="M1927" s="2"/>
      <c r="N1927" s="2"/>
      <c r="O1927" s="2"/>
      <c r="P1927" s="6" t="str">
        <f t="shared" si="30"/>
        <v/>
      </c>
    </row>
    <row r="1928" spans="11:16" x14ac:dyDescent="0.2">
      <c r="K1928" s="5"/>
      <c r="M1928" s="2"/>
      <c r="N1928" s="2"/>
      <c r="O1928" s="2"/>
      <c r="P1928" s="6" t="str">
        <f t="shared" si="30"/>
        <v/>
      </c>
    </row>
    <row r="1929" spans="11:16" x14ac:dyDescent="0.2">
      <c r="K1929" s="5"/>
      <c r="M1929" s="2"/>
      <c r="N1929" s="2"/>
      <c r="O1929" s="2"/>
      <c r="P1929" s="6" t="str">
        <f t="shared" si="30"/>
        <v/>
      </c>
    </row>
    <row r="1930" spans="11:16" x14ac:dyDescent="0.2">
      <c r="K1930" s="5"/>
      <c r="M1930" s="2"/>
      <c r="N1930" s="2"/>
      <c r="O1930" s="2"/>
      <c r="P1930" s="6" t="str">
        <f t="shared" si="30"/>
        <v/>
      </c>
    </row>
    <row r="1931" spans="11:16" x14ac:dyDescent="0.2">
      <c r="K1931" s="5"/>
      <c r="M1931" s="2"/>
      <c r="N1931" s="2"/>
      <c r="O1931" s="2"/>
      <c r="P1931" s="6" t="str">
        <f t="shared" si="30"/>
        <v/>
      </c>
    </row>
    <row r="1932" spans="11:16" x14ac:dyDescent="0.2">
      <c r="K1932" s="5"/>
      <c r="M1932" s="2"/>
      <c r="N1932" s="2"/>
      <c r="O1932" s="2"/>
      <c r="P1932" s="6" t="str">
        <f t="shared" si="30"/>
        <v/>
      </c>
    </row>
    <row r="1933" spans="11:16" x14ac:dyDescent="0.2">
      <c r="K1933" s="5"/>
      <c r="M1933" s="2"/>
      <c r="N1933" s="2"/>
      <c r="O1933" s="2"/>
      <c r="P1933" s="6" t="str">
        <f t="shared" si="30"/>
        <v/>
      </c>
    </row>
    <row r="1934" spans="11:16" x14ac:dyDescent="0.2">
      <c r="K1934" s="5"/>
      <c r="M1934" s="2"/>
      <c r="N1934" s="2"/>
      <c r="O1934" s="2"/>
      <c r="P1934" s="6" t="str">
        <f t="shared" si="30"/>
        <v/>
      </c>
    </row>
    <row r="1935" spans="11:16" x14ac:dyDescent="0.2">
      <c r="K1935" s="5"/>
      <c r="M1935" s="2"/>
      <c r="N1935" s="2"/>
      <c r="O1935" s="2"/>
      <c r="P1935" s="6" t="str">
        <f t="shared" si="30"/>
        <v/>
      </c>
    </row>
    <row r="1936" spans="11:16" x14ac:dyDescent="0.2">
      <c r="K1936" s="5"/>
      <c r="M1936" s="2"/>
      <c r="N1936" s="2"/>
      <c r="O1936" s="2"/>
      <c r="P1936" s="6" t="str">
        <f t="shared" si="30"/>
        <v/>
      </c>
    </row>
    <row r="1937" spans="11:16" x14ac:dyDescent="0.2">
      <c r="K1937" s="5"/>
      <c r="M1937" s="2"/>
      <c r="N1937" s="2"/>
      <c r="O1937" s="2"/>
      <c r="P1937" s="6" t="str">
        <f t="shared" si="30"/>
        <v/>
      </c>
    </row>
    <row r="1938" spans="11:16" x14ac:dyDescent="0.2">
      <c r="K1938" s="5"/>
      <c r="M1938" s="2"/>
      <c r="N1938" s="2"/>
      <c r="O1938" s="2"/>
      <c r="P1938" s="6" t="str">
        <f t="shared" si="30"/>
        <v/>
      </c>
    </row>
    <row r="1939" spans="11:16" x14ac:dyDescent="0.2">
      <c r="K1939" s="5"/>
      <c r="M1939" s="2"/>
      <c r="N1939" s="2"/>
      <c r="O1939" s="2"/>
      <c r="P1939" s="6" t="str">
        <f t="shared" si="30"/>
        <v/>
      </c>
    </row>
    <row r="1940" spans="11:16" x14ac:dyDescent="0.2">
      <c r="K1940" s="5"/>
      <c r="M1940" s="2"/>
      <c r="N1940" s="2"/>
      <c r="O1940" s="2"/>
      <c r="P1940" s="6" t="str">
        <f t="shared" si="30"/>
        <v/>
      </c>
    </row>
    <row r="1941" spans="11:16" x14ac:dyDescent="0.2">
      <c r="K1941" s="5"/>
      <c r="M1941" s="2"/>
      <c r="N1941" s="2"/>
      <c r="O1941" s="2"/>
      <c r="P1941" s="6" t="str">
        <f t="shared" si="30"/>
        <v/>
      </c>
    </row>
    <row r="1942" spans="11:16" x14ac:dyDescent="0.2">
      <c r="K1942" s="5"/>
      <c r="M1942" s="2"/>
      <c r="N1942" s="2"/>
      <c r="O1942" s="2"/>
      <c r="P1942" s="6" t="str">
        <f t="shared" si="30"/>
        <v/>
      </c>
    </row>
    <row r="1943" spans="11:16" x14ac:dyDescent="0.2">
      <c r="K1943" s="5"/>
      <c r="M1943" s="2"/>
      <c r="N1943" s="2"/>
      <c r="O1943" s="2"/>
      <c r="P1943" s="6" t="str">
        <f t="shared" si="30"/>
        <v/>
      </c>
    </row>
    <row r="1944" spans="11:16" x14ac:dyDescent="0.2">
      <c r="K1944" s="5"/>
      <c r="M1944" s="2"/>
      <c r="N1944" s="2"/>
      <c r="O1944" s="2"/>
      <c r="P1944" s="6" t="str">
        <f t="shared" si="30"/>
        <v/>
      </c>
    </row>
    <row r="1945" spans="11:16" x14ac:dyDescent="0.2">
      <c r="K1945" s="5"/>
      <c r="M1945" s="2"/>
      <c r="N1945" s="2"/>
      <c r="O1945" s="2"/>
      <c r="P1945" s="6" t="str">
        <f t="shared" si="30"/>
        <v/>
      </c>
    </row>
    <row r="1946" spans="11:16" x14ac:dyDescent="0.2">
      <c r="K1946" s="5"/>
      <c r="M1946" s="2"/>
      <c r="N1946" s="2"/>
      <c r="O1946" s="2"/>
      <c r="P1946" s="6" t="str">
        <f t="shared" si="30"/>
        <v/>
      </c>
    </row>
    <row r="1947" spans="11:16" x14ac:dyDescent="0.2">
      <c r="K1947" s="5"/>
      <c r="M1947" s="2"/>
      <c r="N1947" s="2"/>
      <c r="O1947" s="2"/>
      <c r="P1947" s="6" t="str">
        <f t="shared" si="30"/>
        <v/>
      </c>
    </row>
    <row r="1948" spans="11:16" x14ac:dyDescent="0.2">
      <c r="K1948" s="5"/>
      <c r="M1948" s="2"/>
      <c r="N1948" s="2"/>
      <c r="O1948" s="2"/>
      <c r="P1948" s="6" t="str">
        <f t="shared" si="30"/>
        <v/>
      </c>
    </row>
    <row r="1949" spans="11:16" x14ac:dyDescent="0.2">
      <c r="K1949" s="5"/>
      <c r="M1949" s="2"/>
      <c r="N1949" s="2"/>
      <c r="O1949" s="2"/>
      <c r="P1949" s="6" t="str">
        <f t="shared" si="30"/>
        <v/>
      </c>
    </row>
    <row r="1950" spans="11:16" x14ac:dyDescent="0.2">
      <c r="K1950" s="5"/>
      <c r="M1950" s="2"/>
      <c r="N1950" s="2"/>
      <c r="O1950" s="2"/>
      <c r="P1950" s="6" t="str">
        <f t="shared" si="30"/>
        <v/>
      </c>
    </row>
    <row r="1951" spans="11:16" x14ac:dyDescent="0.2">
      <c r="K1951" s="5"/>
      <c r="M1951" s="2"/>
      <c r="N1951" s="2"/>
      <c r="O1951" s="2"/>
      <c r="P1951" s="6" t="str">
        <f t="shared" si="30"/>
        <v/>
      </c>
    </row>
    <row r="1952" spans="11:16" x14ac:dyDescent="0.2">
      <c r="K1952" s="5"/>
      <c r="M1952" s="2"/>
      <c r="N1952" s="2"/>
      <c r="O1952" s="2"/>
      <c r="P1952" s="6" t="str">
        <f t="shared" si="30"/>
        <v/>
      </c>
    </row>
    <row r="1953" spans="11:16" x14ac:dyDescent="0.2">
      <c r="K1953" s="5"/>
      <c r="M1953" s="2"/>
      <c r="N1953" s="2"/>
      <c r="O1953" s="2"/>
      <c r="P1953" s="6" t="str">
        <f t="shared" si="30"/>
        <v/>
      </c>
    </row>
    <row r="1954" spans="11:16" x14ac:dyDescent="0.2">
      <c r="K1954" s="5"/>
      <c r="M1954" s="2"/>
      <c r="N1954" s="2"/>
      <c r="O1954" s="2"/>
      <c r="P1954" s="6" t="str">
        <f t="shared" si="30"/>
        <v/>
      </c>
    </row>
    <row r="1955" spans="11:16" x14ac:dyDescent="0.2">
      <c r="K1955" s="5"/>
      <c r="M1955" s="2"/>
      <c r="N1955" s="2"/>
      <c r="O1955" s="2"/>
      <c r="P1955" s="6" t="str">
        <f t="shared" si="30"/>
        <v/>
      </c>
    </row>
    <row r="1956" spans="11:16" x14ac:dyDescent="0.2">
      <c r="K1956" s="5"/>
      <c r="M1956" s="2"/>
      <c r="N1956" s="2"/>
      <c r="O1956" s="2"/>
      <c r="P1956" s="6" t="str">
        <f t="shared" si="30"/>
        <v/>
      </c>
    </row>
    <row r="1957" spans="11:16" x14ac:dyDescent="0.2">
      <c r="K1957" s="5"/>
      <c r="M1957" s="2"/>
      <c r="N1957" s="2"/>
      <c r="O1957" s="2"/>
      <c r="P1957" s="6" t="str">
        <f t="shared" si="30"/>
        <v/>
      </c>
    </row>
    <row r="1958" spans="11:16" x14ac:dyDescent="0.2">
      <c r="K1958" s="5"/>
      <c r="M1958" s="2"/>
      <c r="N1958" s="2"/>
      <c r="O1958" s="2"/>
      <c r="P1958" s="6" t="str">
        <f t="shared" si="30"/>
        <v/>
      </c>
    </row>
    <row r="1959" spans="11:16" x14ac:dyDescent="0.2">
      <c r="K1959" s="5"/>
      <c r="M1959" s="2"/>
      <c r="N1959" s="2"/>
      <c r="O1959" s="2"/>
      <c r="P1959" s="6" t="str">
        <f t="shared" si="30"/>
        <v/>
      </c>
    </row>
    <row r="1960" spans="11:16" x14ac:dyDescent="0.2">
      <c r="K1960" s="5"/>
      <c r="M1960" s="2"/>
      <c r="N1960" s="2"/>
      <c r="O1960" s="2"/>
      <c r="P1960" s="6" t="str">
        <f t="shared" si="30"/>
        <v/>
      </c>
    </row>
    <row r="1961" spans="11:16" x14ac:dyDescent="0.2">
      <c r="K1961" s="5"/>
      <c r="M1961" s="2"/>
      <c r="N1961" s="2"/>
      <c r="O1961" s="2"/>
      <c r="P1961" s="6" t="str">
        <f t="shared" si="30"/>
        <v/>
      </c>
    </row>
    <row r="1962" spans="11:16" x14ac:dyDescent="0.2">
      <c r="K1962" s="5"/>
      <c r="M1962" s="2"/>
      <c r="N1962" s="2"/>
      <c r="O1962" s="2"/>
      <c r="P1962" s="6" t="str">
        <f t="shared" si="30"/>
        <v/>
      </c>
    </row>
    <row r="1963" spans="11:16" x14ac:dyDescent="0.2">
      <c r="K1963" s="5"/>
      <c r="M1963" s="2"/>
      <c r="N1963" s="2"/>
      <c r="O1963" s="2"/>
      <c r="P1963" s="6" t="str">
        <f t="shared" si="30"/>
        <v/>
      </c>
    </row>
    <row r="1964" spans="11:16" x14ac:dyDescent="0.2">
      <c r="K1964" s="5"/>
      <c r="M1964" s="2"/>
      <c r="N1964" s="2"/>
      <c r="O1964" s="2"/>
      <c r="P1964" s="6" t="str">
        <f t="shared" si="30"/>
        <v/>
      </c>
    </row>
    <row r="1965" spans="11:16" x14ac:dyDescent="0.2">
      <c r="K1965" s="5"/>
      <c r="M1965" s="2"/>
      <c r="N1965" s="2"/>
      <c r="O1965" s="2"/>
      <c r="P1965" s="6" t="str">
        <f t="shared" si="30"/>
        <v/>
      </c>
    </row>
    <row r="1966" spans="11:16" x14ac:dyDescent="0.2">
      <c r="K1966" s="5"/>
      <c r="M1966" s="2"/>
      <c r="N1966" s="2"/>
      <c r="O1966" s="2"/>
      <c r="P1966" s="6" t="str">
        <f t="shared" si="30"/>
        <v/>
      </c>
    </row>
    <row r="1967" spans="11:16" x14ac:dyDescent="0.2">
      <c r="K1967" s="5"/>
      <c r="M1967" s="2"/>
      <c r="N1967" s="2"/>
      <c r="O1967" s="2"/>
      <c r="P1967" s="6" t="str">
        <f t="shared" si="30"/>
        <v/>
      </c>
    </row>
    <row r="1968" spans="11:16" x14ac:dyDescent="0.2">
      <c r="K1968" s="5"/>
      <c r="M1968" s="2"/>
      <c r="N1968" s="2"/>
      <c r="O1968" s="2"/>
      <c r="P1968" s="6" t="str">
        <f t="shared" si="30"/>
        <v/>
      </c>
    </row>
    <row r="1969" spans="11:16" x14ac:dyDescent="0.2">
      <c r="K1969" s="5"/>
      <c r="M1969" s="2"/>
      <c r="N1969" s="2"/>
      <c r="O1969" s="2"/>
      <c r="P1969" s="6" t="str">
        <f t="shared" si="30"/>
        <v/>
      </c>
    </row>
    <row r="1970" spans="11:16" x14ac:dyDescent="0.2">
      <c r="K1970" s="5"/>
      <c r="M1970" s="2"/>
      <c r="N1970" s="2"/>
      <c r="O1970" s="2"/>
      <c r="P1970" s="6" t="str">
        <f t="shared" si="30"/>
        <v/>
      </c>
    </row>
    <row r="1971" spans="11:16" x14ac:dyDescent="0.2">
      <c r="K1971" s="5"/>
      <c r="M1971" s="2"/>
      <c r="N1971" s="2"/>
      <c r="O1971" s="2"/>
      <c r="P1971" s="6" t="str">
        <f t="shared" si="30"/>
        <v/>
      </c>
    </row>
    <row r="1972" spans="11:16" x14ac:dyDescent="0.2">
      <c r="K1972" s="5"/>
      <c r="M1972" s="2"/>
      <c r="N1972" s="2"/>
      <c r="O1972" s="2"/>
      <c r="P1972" s="6" t="str">
        <f t="shared" si="30"/>
        <v/>
      </c>
    </row>
    <row r="1973" spans="11:16" x14ac:dyDescent="0.2">
      <c r="K1973" s="5"/>
      <c r="M1973" s="2"/>
      <c r="N1973" s="2"/>
      <c r="O1973" s="2"/>
      <c r="P1973" s="6" t="str">
        <f t="shared" si="30"/>
        <v/>
      </c>
    </row>
    <row r="1974" spans="11:16" x14ac:dyDescent="0.2">
      <c r="K1974" s="5"/>
      <c r="M1974" s="2"/>
      <c r="N1974" s="2"/>
      <c r="O1974" s="2"/>
      <c r="P1974" s="6" t="str">
        <f t="shared" si="30"/>
        <v/>
      </c>
    </row>
    <row r="1975" spans="11:16" x14ac:dyDescent="0.2">
      <c r="K1975" s="5"/>
      <c r="M1975" s="2"/>
      <c r="N1975" s="2"/>
      <c r="O1975" s="2"/>
      <c r="P1975" s="6" t="str">
        <f t="shared" si="30"/>
        <v/>
      </c>
    </row>
    <row r="1976" spans="11:16" x14ac:dyDescent="0.2">
      <c r="K1976" s="5"/>
      <c r="M1976" s="2"/>
      <c r="N1976" s="2"/>
      <c r="O1976" s="2"/>
      <c r="P1976" s="6" t="str">
        <f t="shared" si="30"/>
        <v/>
      </c>
    </row>
    <row r="1977" spans="11:16" x14ac:dyDescent="0.2">
      <c r="K1977" s="5"/>
      <c r="M1977" s="2"/>
      <c r="N1977" s="2"/>
      <c r="O1977" s="2"/>
      <c r="P1977" s="6" t="str">
        <f t="shared" si="30"/>
        <v/>
      </c>
    </row>
    <row r="1978" spans="11:16" x14ac:dyDescent="0.2">
      <c r="K1978" s="5"/>
      <c r="M1978" s="2"/>
      <c r="N1978" s="2"/>
      <c r="O1978" s="2"/>
      <c r="P1978" s="6" t="str">
        <f t="shared" si="30"/>
        <v/>
      </c>
    </row>
    <row r="1979" spans="11:16" x14ac:dyDescent="0.2">
      <c r="K1979" s="5"/>
      <c r="M1979" s="2"/>
      <c r="N1979" s="2"/>
      <c r="O1979" s="2"/>
      <c r="P1979" s="6" t="str">
        <f t="shared" si="30"/>
        <v/>
      </c>
    </row>
    <row r="1980" spans="11:16" x14ac:dyDescent="0.2">
      <c r="K1980" s="5"/>
      <c r="M1980" s="2"/>
      <c r="N1980" s="2"/>
      <c r="O1980" s="2"/>
      <c r="P1980" s="6" t="str">
        <f t="shared" si="30"/>
        <v/>
      </c>
    </row>
    <row r="1981" spans="11:16" x14ac:dyDescent="0.2">
      <c r="K1981" s="5"/>
      <c r="M1981" s="2"/>
      <c r="N1981" s="2"/>
      <c r="O1981" s="2"/>
      <c r="P1981" s="6" t="str">
        <f t="shared" si="30"/>
        <v/>
      </c>
    </row>
    <row r="1982" spans="11:16" x14ac:dyDescent="0.2">
      <c r="K1982" s="5"/>
      <c r="M1982" s="2"/>
      <c r="N1982" s="2"/>
      <c r="O1982" s="2"/>
      <c r="P1982" s="6" t="str">
        <f t="shared" si="30"/>
        <v/>
      </c>
    </row>
    <row r="1983" spans="11:16" x14ac:dyDescent="0.2">
      <c r="K1983" s="5"/>
      <c r="M1983" s="2"/>
      <c r="N1983" s="2"/>
      <c r="O1983" s="2"/>
      <c r="P1983" s="6" t="str">
        <f t="shared" si="30"/>
        <v/>
      </c>
    </row>
    <row r="1984" spans="11:16" x14ac:dyDescent="0.2">
      <c r="K1984" s="5"/>
      <c r="M1984" s="2"/>
      <c r="N1984" s="2"/>
      <c r="O1984" s="2"/>
      <c r="P1984" s="6" t="str">
        <f t="shared" si="30"/>
        <v/>
      </c>
    </row>
    <row r="1985" spans="11:16" x14ac:dyDescent="0.2">
      <c r="K1985" s="5"/>
      <c r="M1985" s="2"/>
      <c r="N1985" s="2"/>
      <c r="O1985" s="2"/>
      <c r="P1985" s="6" t="str">
        <f t="shared" si="30"/>
        <v/>
      </c>
    </row>
    <row r="1986" spans="11:16" x14ac:dyDescent="0.2">
      <c r="K1986" s="5"/>
      <c r="M1986" s="2"/>
      <c r="N1986" s="2"/>
      <c r="O1986" s="2"/>
      <c r="P1986" s="6" t="str">
        <f t="shared" si="30"/>
        <v/>
      </c>
    </row>
    <row r="1987" spans="11:16" x14ac:dyDescent="0.2">
      <c r="K1987" s="5"/>
      <c r="M1987" s="2"/>
      <c r="N1987" s="2"/>
      <c r="O1987" s="2"/>
      <c r="P1987" s="6" t="str">
        <f t="shared" ref="P1987:P2050" si="31">A1987&amp;D1987</f>
        <v/>
      </c>
    </row>
    <row r="1988" spans="11:16" x14ac:dyDescent="0.2">
      <c r="K1988" s="5"/>
      <c r="M1988" s="2"/>
      <c r="N1988" s="2"/>
      <c r="O1988" s="2"/>
      <c r="P1988" s="6" t="str">
        <f t="shared" si="31"/>
        <v/>
      </c>
    </row>
    <row r="1989" spans="11:16" x14ac:dyDescent="0.2">
      <c r="K1989" s="5"/>
      <c r="M1989" s="2"/>
      <c r="N1989" s="2"/>
      <c r="O1989" s="2"/>
      <c r="P1989" s="6" t="str">
        <f t="shared" si="31"/>
        <v/>
      </c>
    </row>
    <row r="1990" spans="11:16" x14ac:dyDescent="0.2">
      <c r="K1990" s="5"/>
      <c r="M1990" s="2"/>
      <c r="N1990" s="2"/>
      <c r="O1990" s="2"/>
      <c r="P1990" s="6" t="str">
        <f t="shared" si="31"/>
        <v/>
      </c>
    </row>
    <row r="1991" spans="11:16" x14ac:dyDescent="0.2">
      <c r="K1991" s="5"/>
      <c r="M1991" s="2"/>
      <c r="N1991" s="2"/>
      <c r="O1991" s="2"/>
      <c r="P1991" s="6" t="str">
        <f t="shared" si="31"/>
        <v/>
      </c>
    </row>
    <row r="1992" spans="11:16" x14ac:dyDescent="0.2">
      <c r="K1992" s="5"/>
      <c r="M1992" s="2"/>
      <c r="N1992" s="2"/>
      <c r="O1992" s="2"/>
      <c r="P1992" s="6" t="str">
        <f t="shared" si="31"/>
        <v/>
      </c>
    </row>
    <row r="1993" spans="11:16" x14ac:dyDescent="0.2">
      <c r="K1993" s="5"/>
      <c r="M1993" s="2"/>
      <c r="N1993" s="2"/>
      <c r="O1993" s="2"/>
      <c r="P1993" s="6" t="str">
        <f t="shared" si="31"/>
        <v/>
      </c>
    </row>
    <row r="1994" spans="11:16" x14ac:dyDescent="0.2">
      <c r="K1994" s="5"/>
      <c r="M1994" s="2"/>
      <c r="N1994" s="2"/>
      <c r="O1994" s="2"/>
      <c r="P1994" s="6" t="str">
        <f t="shared" si="31"/>
        <v/>
      </c>
    </row>
    <row r="1995" spans="11:16" x14ac:dyDescent="0.2">
      <c r="K1995" s="5"/>
      <c r="M1995" s="2"/>
      <c r="N1995" s="2"/>
      <c r="O1995" s="2"/>
      <c r="P1995" s="6" t="str">
        <f t="shared" si="31"/>
        <v/>
      </c>
    </row>
    <row r="1996" spans="11:16" x14ac:dyDescent="0.2">
      <c r="K1996" s="5"/>
      <c r="M1996" s="2"/>
      <c r="N1996" s="2"/>
      <c r="O1996" s="2"/>
      <c r="P1996" s="6" t="str">
        <f t="shared" si="31"/>
        <v/>
      </c>
    </row>
    <row r="1997" spans="11:16" x14ac:dyDescent="0.2">
      <c r="K1997" s="5"/>
      <c r="M1997" s="2"/>
      <c r="N1997" s="2"/>
      <c r="O1997" s="2"/>
      <c r="P1997" s="6" t="str">
        <f t="shared" si="31"/>
        <v/>
      </c>
    </row>
    <row r="1998" spans="11:16" x14ac:dyDescent="0.2">
      <c r="K1998" s="5"/>
      <c r="M1998" s="2"/>
      <c r="N1998" s="2"/>
      <c r="O1998" s="2"/>
      <c r="P1998" s="6" t="str">
        <f t="shared" si="31"/>
        <v/>
      </c>
    </row>
    <row r="1999" spans="11:16" x14ac:dyDescent="0.2">
      <c r="K1999" s="5"/>
      <c r="M1999" s="2"/>
      <c r="N1999" s="2"/>
      <c r="O1999" s="2"/>
      <c r="P1999" s="6" t="str">
        <f t="shared" si="31"/>
        <v/>
      </c>
    </row>
    <row r="2000" spans="11:16" x14ac:dyDescent="0.2">
      <c r="K2000" s="5"/>
      <c r="M2000" s="2"/>
      <c r="N2000" s="2"/>
      <c r="O2000" s="2"/>
      <c r="P2000" s="6" t="str">
        <f t="shared" si="31"/>
        <v/>
      </c>
    </row>
    <row r="2001" spans="11:16" x14ac:dyDescent="0.2">
      <c r="K2001" s="5"/>
      <c r="M2001" s="2"/>
      <c r="N2001" s="2"/>
      <c r="O2001" s="2"/>
      <c r="P2001" s="6" t="str">
        <f t="shared" si="31"/>
        <v/>
      </c>
    </row>
    <row r="2002" spans="11:16" x14ac:dyDescent="0.2">
      <c r="K2002" s="5"/>
      <c r="M2002" s="2"/>
      <c r="N2002" s="2"/>
      <c r="O2002" s="2"/>
      <c r="P2002" s="6" t="str">
        <f t="shared" si="31"/>
        <v/>
      </c>
    </row>
    <row r="2003" spans="11:16" x14ac:dyDescent="0.2">
      <c r="K2003" s="5"/>
      <c r="M2003" s="2"/>
      <c r="N2003" s="2"/>
      <c r="O2003" s="2"/>
      <c r="P2003" s="6" t="str">
        <f t="shared" si="31"/>
        <v/>
      </c>
    </row>
    <row r="2004" spans="11:16" x14ac:dyDescent="0.2">
      <c r="K2004" s="5"/>
      <c r="M2004" s="2"/>
      <c r="N2004" s="2"/>
      <c r="O2004" s="2"/>
      <c r="P2004" s="6" t="str">
        <f t="shared" si="31"/>
        <v/>
      </c>
    </row>
    <row r="2005" spans="11:16" x14ac:dyDescent="0.2">
      <c r="K2005" s="5"/>
      <c r="M2005" s="2"/>
      <c r="N2005" s="2"/>
      <c r="O2005" s="2"/>
      <c r="P2005" s="6" t="str">
        <f t="shared" si="31"/>
        <v/>
      </c>
    </row>
    <row r="2006" spans="11:16" x14ac:dyDescent="0.2">
      <c r="K2006" s="5"/>
      <c r="M2006" s="2"/>
      <c r="N2006" s="2"/>
      <c r="O2006" s="2"/>
      <c r="P2006" s="6" t="str">
        <f t="shared" si="31"/>
        <v/>
      </c>
    </row>
    <row r="2007" spans="11:16" x14ac:dyDescent="0.2">
      <c r="K2007" s="5"/>
      <c r="M2007" s="2"/>
      <c r="N2007" s="2"/>
      <c r="O2007" s="2"/>
      <c r="P2007" s="6" t="str">
        <f t="shared" si="31"/>
        <v/>
      </c>
    </row>
    <row r="2008" spans="11:16" x14ac:dyDescent="0.2">
      <c r="K2008" s="5"/>
      <c r="M2008" s="2"/>
      <c r="N2008" s="2"/>
      <c r="O2008" s="2"/>
      <c r="P2008" s="6" t="str">
        <f t="shared" si="31"/>
        <v/>
      </c>
    </row>
    <row r="2009" spans="11:16" x14ac:dyDescent="0.2">
      <c r="K2009" s="5"/>
      <c r="M2009" s="2"/>
      <c r="N2009" s="2"/>
      <c r="O2009" s="2"/>
      <c r="P2009" s="6" t="str">
        <f t="shared" si="31"/>
        <v/>
      </c>
    </row>
    <row r="2010" spans="11:16" x14ac:dyDescent="0.2">
      <c r="K2010" s="5"/>
      <c r="M2010" s="2"/>
      <c r="N2010" s="2"/>
      <c r="O2010" s="2"/>
      <c r="P2010" s="6" t="str">
        <f t="shared" si="31"/>
        <v/>
      </c>
    </row>
    <row r="2011" spans="11:16" x14ac:dyDescent="0.2">
      <c r="K2011" s="5"/>
      <c r="M2011" s="2"/>
      <c r="N2011" s="2"/>
      <c r="O2011" s="2"/>
      <c r="P2011" s="6" t="str">
        <f t="shared" si="31"/>
        <v/>
      </c>
    </row>
    <row r="2012" spans="11:16" x14ac:dyDescent="0.2">
      <c r="K2012" s="5"/>
      <c r="M2012" s="2"/>
      <c r="N2012" s="2"/>
      <c r="O2012" s="2"/>
      <c r="P2012" s="6" t="str">
        <f t="shared" si="31"/>
        <v/>
      </c>
    </row>
    <row r="2013" spans="11:16" x14ac:dyDescent="0.2">
      <c r="K2013" s="5"/>
      <c r="M2013" s="2"/>
      <c r="N2013" s="2"/>
      <c r="O2013" s="2"/>
      <c r="P2013" s="6" t="str">
        <f t="shared" si="31"/>
        <v/>
      </c>
    </row>
    <row r="2014" spans="11:16" x14ac:dyDescent="0.2">
      <c r="K2014" s="5"/>
      <c r="M2014" s="2"/>
      <c r="N2014" s="2"/>
      <c r="O2014" s="2"/>
      <c r="P2014" s="6" t="str">
        <f t="shared" si="31"/>
        <v/>
      </c>
    </row>
    <row r="2015" spans="11:16" x14ac:dyDescent="0.2">
      <c r="K2015" s="5"/>
      <c r="M2015" s="2"/>
      <c r="N2015" s="2"/>
      <c r="O2015" s="2"/>
      <c r="P2015" s="6" t="str">
        <f t="shared" si="31"/>
        <v/>
      </c>
    </row>
    <row r="2016" spans="11:16" x14ac:dyDescent="0.2">
      <c r="K2016" s="5"/>
      <c r="M2016" s="2"/>
      <c r="N2016" s="2"/>
      <c r="O2016" s="2"/>
      <c r="P2016" s="6" t="str">
        <f t="shared" si="31"/>
        <v/>
      </c>
    </row>
    <row r="2017" spans="11:16" x14ac:dyDescent="0.2">
      <c r="K2017" s="5"/>
      <c r="M2017" s="2"/>
      <c r="N2017" s="2"/>
      <c r="O2017" s="2"/>
      <c r="P2017" s="6" t="str">
        <f t="shared" si="31"/>
        <v/>
      </c>
    </row>
    <row r="2018" spans="11:16" x14ac:dyDescent="0.2">
      <c r="K2018" s="5"/>
      <c r="M2018" s="2"/>
      <c r="N2018" s="2"/>
      <c r="O2018" s="2"/>
      <c r="P2018" s="6" t="str">
        <f t="shared" si="31"/>
        <v/>
      </c>
    </row>
    <row r="2019" spans="11:16" x14ac:dyDescent="0.2">
      <c r="K2019" s="5"/>
      <c r="M2019" s="2"/>
      <c r="N2019" s="2"/>
      <c r="O2019" s="2"/>
      <c r="P2019" s="6" t="str">
        <f t="shared" si="31"/>
        <v/>
      </c>
    </row>
    <row r="2020" spans="11:16" x14ac:dyDescent="0.2">
      <c r="K2020" s="5"/>
      <c r="M2020" s="2"/>
      <c r="N2020" s="2"/>
      <c r="O2020" s="2"/>
      <c r="P2020" s="6" t="str">
        <f t="shared" si="31"/>
        <v/>
      </c>
    </row>
    <row r="2021" spans="11:16" x14ac:dyDescent="0.2">
      <c r="K2021" s="5"/>
      <c r="M2021" s="2"/>
      <c r="N2021" s="2"/>
      <c r="O2021" s="2"/>
      <c r="P2021" s="6" t="str">
        <f t="shared" si="31"/>
        <v/>
      </c>
    </row>
    <row r="2022" spans="11:16" x14ac:dyDescent="0.2">
      <c r="K2022" s="5"/>
      <c r="M2022" s="2"/>
      <c r="N2022" s="2"/>
      <c r="O2022" s="2"/>
      <c r="P2022" s="6" t="str">
        <f t="shared" si="31"/>
        <v/>
      </c>
    </row>
    <row r="2023" spans="11:16" x14ac:dyDescent="0.2">
      <c r="K2023" s="5"/>
      <c r="M2023" s="2"/>
      <c r="N2023" s="2"/>
      <c r="O2023" s="2"/>
      <c r="P2023" s="6" t="str">
        <f t="shared" si="31"/>
        <v/>
      </c>
    </row>
    <row r="2024" spans="11:16" x14ac:dyDescent="0.2">
      <c r="K2024" s="5"/>
      <c r="M2024" s="2"/>
      <c r="N2024" s="2"/>
      <c r="O2024" s="2"/>
      <c r="P2024" s="6" t="str">
        <f t="shared" si="31"/>
        <v/>
      </c>
    </row>
    <row r="2025" spans="11:16" x14ac:dyDescent="0.2">
      <c r="K2025" s="5"/>
      <c r="M2025" s="2"/>
      <c r="N2025" s="2"/>
      <c r="O2025" s="2"/>
      <c r="P2025" s="6" t="str">
        <f t="shared" si="31"/>
        <v/>
      </c>
    </row>
    <row r="2026" spans="11:16" x14ac:dyDescent="0.2">
      <c r="K2026" s="5"/>
      <c r="M2026" s="2"/>
      <c r="N2026" s="2"/>
      <c r="O2026" s="2"/>
      <c r="P2026" s="6" t="str">
        <f t="shared" si="31"/>
        <v/>
      </c>
    </row>
    <row r="2027" spans="11:16" x14ac:dyDescent="0.2">
      <c r="K2027" s="5"/>
      <c r="M2027" s="2"/>
      <c r="N2027" s="2"/>
      <c r="O2027" s="2"/>
      <c r="P2027" s="6" t="str">
        <f t="shared" si="31"/>
        <v/>
      </c>
    </row>
    <row r="2028" spans="11:16" x14ac:dyDescent="0.2">
      <c r="K2028" s="5"/>
      <c r="M2028" s="2"/>
      <c r="N2028" s="2"/>
      <c r="O2028" s="2"/>
      <c r="P2028" s="6" t="str">
        <f t="shared" si="31"/>
        <v/>
      </c>
    </row>
    <row r="2029" spans="11:16" x14ac:dyDescent="0.2">
      <c r="K2029" s="5"/>
      <c r="M2029" s="2"/>
      <c r="N2029" s="2"/>
      <c r="O2029" s="2"/>
      <c r="P2029" s="6" t="str">
        <f t="shared" si="31"/>
        <v/>
      </c>
    </row>
    <row r="2030" spans="11:16" x14ac:dyDescent="0.2">
      <c r="K2030" s="5"/>
      <c r="M2030" s="2"/>
      <c r="N2030" s="2"/>
      <c r="O2030" s="2"/>
      <c r="P2030" s="6" t="str">
        <f t="shared" si="31"/>
        <v/>
      </c>
    </row>
    <row r="2031" spans="11:16" x14ac:dyDescent="0.2">
      <c r="K2031" s="5"/>
      <c r="M2031" s="2"/>
      <c r="N2031" s="2"/>
      <c r="O2031" s="2"/>
      <c r="P2031" s="6" t="str">
        <f t="shared" si="31"/>
        <v/>
      </c>
    </row>
    <row r="2032" spans="11:16" x14ac:dyDescent="0.2">
      <c r="K2032" s="5"/>
      <c r="M2032" s="2"/>
      <c r="N2032" s="2"/>
      <c r="O2032" s="2"/>
      <c r="P2032" s="6" t="str">
        <f t="shared" si="31"/>
        <v/>
      </c>
    </row>
    <row r="2033" spans="11:16" x14ac:dyDescent="0.2">
      <c r="K2033" s="5"/>
      <c r="M2033" s="2"/>
      <c r="N2033" s="2"/>
      <c r="O2033" s="2"/>
      <c r="P2033" s="6" t="str">
        <f t="shared" si="31"/>
        <v/>
      </c>
    </row>
    <row r="2034" spans="11:16" x14ac:dyDescent="0.2">
      <c r="K2034" s="5"/>
      <c r="M2034" s="2"/>
      <c r="N2034" s="2"/>
      <c r="O2034" s="2"/>
      <c r="P2034" s="6" t="str">
        <f t="shared" si="31"/>
        <v/>
      </c>
    </row>
    <row r="2035" spans="11:16" x14ac:dyDescent="0.2">
      <c r="K2035" s="5"/>
      <c r="M2035" s="2"/>
      <c r="N2035" s="2"/>
      <c r="O2035" s="2"/>
      <c r="P2035" s="6" t="str">
        <f t="shared" si="31"/>
        <v/>
      </c>
    </row>
    <row r="2036" spans="11:16" x14ac:dyDescent="0.2">
      <c r="K2036" s="5"/>
      <c r="M2036" s="2"/>
      <c r="N2036" s="2"/>
      <c r="O2036" s="2"/>
      <c r="P2036" s="6" t="str">
        <f t="shared" si="31"/>
        <v/>
      </c>
    </row>
    <row r="2037" spans="11:16" x14ac:dyDescent="0.2">
      <c r="K2037" s="5"/>
      <c r="M2037" s="2"/>
      <c r="N2037" s="2"/>
      <c r="O2037" s="2"/>
      <c r="P2037" s="6" t="str">
        <f t="shared" si="31"/>
        <v/>
      </c>
    </row>
    <row r="2038" spans="11:16" x14ac:dyDescent="0.2">
      <c r="K2038" s="5"/>
      <c r="M2038" s="2"/>
      <c r="N2038" s="2"/>
      <c r="O2038" s="2"/>
      <c r="P2038" s="6" t="str">
        <f t="shared" si="31"/>
        <v/>
      </c>
    </row>
    <row r="2039" spans="11:16" x14ac:dyDescent="0.2">
      <c r="K2039" s="5"/>
      <c r="M2039" s="2"/>
      <c r="N2039" s="2"/>
      <c r="O2039" s="2"/>
      <c r="P2039" s="6" t="str">
        <f t="shared" si="31"/>
        <v/>
      </c>
    </row>
    <row r="2040" spans="11:16" x14ac:dyDescent="0.2">
      <c r="K2040" s="5"/>
      <c r="M2040" s="2"/>
      <c r="N2040" s="2"/>
      <c r="O2040" s="2"/>
      <c r="P2040" s="6" t="str">
        <f t="shared" si="31"/>
        <v/>
      </c>
    </row>
    <row r="2041" spans="11:16" x14ac:dyDescent="0.2">
      <c r="K2041" s="5"/>
      <c r="M2041" s="2"/>
      <c r="N2041" s="2"/>
      <c r="O2041" s="2"/>
      <c r="P2041" s="6" t="str">
        <f t="shared" si="31"/>
        <v/>
      </c>
    </row>
    <row r="2042" spans="11:16" x14ac:dyDescent="0.2">
      <c r="K2042" s="5"/>
      <c r="M2042" s="2"/>
      <c r="N2042" s="2"/>
      <c r="O2042" s="2"/>
      <c r="P2042" s="6" t="str">
        <f t="shared" si="31"/>
        <v/>
      </c>
    </row>
    <row r="2043" spans="11:16" x14ac:dyDescent="0.2">
      <c r="K2043" s="5"/>
      <c r="M2043" s="2"/>
      <c r="N2043" s="2"/>
      <c r="O2043" s="2"/>
      <c r="P2043" s="6" t="str">
        <f t="shared" si="31"/>
        <v/>
      </c>
    </row>
    <row r="2044" spans="11:16" x14ac:dyDescent="0.2">
      <c r="K2044" s="5"/>
      <c r="M2044" s="2"/>
      <c r="N2044" s="2"/>
      <c r="O2044" s="2"/>
      <c r="P2044" s="6" t="str">
        <f t="shared" si="31"/>
        <v/>
      </c>
    </row>
    <row r="2045" spans="11:16" x14ac:dyDescent="0.2">
      <c r="K2045" s="5"/>
      <c r="M2045" s="2"/>
      <c r="N2045" s="2"/>
      <c r="O2045" s="2"/>
      <c r="P2045" s="6" t="str">
        <f t="shared" si="31"/>
        <v/>
      </c>
    </row>
    <row r="2046" spans="11:16" x14ac:dyDescent="0.2">
      <c r="K2046" s="5"/>
      <c r="M2046" s="2"/>
      <c r="N2046" s="2"/>
      <c r="O2046" s="2"/>
      <c r="P2046" s="6" t="str">
        <f t="shared" si="31"/>
        <v/>
      </c>
    </row>
    <row r="2047" spans="11:16" x14ac:dyDescent="0.2">
      <c r="K2047" s="5"/>
      <c r="M2047" s="2"/>
      <c r="N2047" s="2"/>
      <c r="O2047" s="2"/>
      <c r="P2047" s="6" t="str">
        <f t="shared" si="31"/>
        <v/>
      </c>
    </row>
    <row r="2048" spans="11:16" x14ac:dyDescent="0.2">
      <c r="K2048" s="5"/>
      <c r="M2048" s="2"/>
      <c r="N2048" s="2"/>
      <c r="O2048" s="2"/>
      <c r="P2048" s="6" t="str">
        <f t="shared" si="31"/>
        <v/>
      </c>
    </row>
    <row r="2049" spans="11:16" x14ac:dyDescent="0.2">
      <c r="K2049" s="5"/>
      <c r="M2049" s="2"/>
      <c r="N2049" s="2"/>
      <c r="O2049" s="2"/>
      <c r="P2049" s="6" t="str">
        <f t="shared" si="31"/>
        <v/>
      </c>
    </row>
    <row r="2050" spans="11:16" x14ac:dyDescent="0.2">
      <c r="K2050" s="5"/>
      <c r="M2050" s="2"/>
      <c r="N2050" s="2"/>
      <c r="O2050" s="2"/>
      <c r="P2050" s="6" t="str">
        <f t="shared" si="31"/>
        <v/>
      </c>
    </row>
    <row r="2051" spans="11:16" x14ac:dyDescent="0.2">
      <c r="K2051" s="5"/>
      <c r="M2051" s="2"/>
      <c r="N2051" s="2"/>
      <c r="O2051" s="2"/>
      <c r="P2051" s="6" t="str">
        <f t="shared" ref="P2051:P2114" si="32">A2051&amp;D2051</f>
        <v/>
      </c>
    </row>
    <row r="2052" spans="11:16" x14ac:dyDescent="0.2">
      <c r="K2052" s="5"/>
      <c r="M2052" s="2"/>
      <c r="N2052" s="2"/>
      <c r="O2052" s="2"/>
      <c r="P2052" s="6" t="str">
        <f t="shared" si="32"/>
        <v/>
      </c>
    </row>
    <row r="2053" spans="11:16" x14ac:dyDescent="0.2">
      <c r="K2053" s="5"/>
      <c r="M2053" s="2"/>
      <c r="N2053" s="2"/>
      <c r="O2053" s="2"/>
      <c r="P2053" s="6" t="str">
        <f t="shared" si="32"/>
        <v/>
      </c>
    </row>
    <row r="2054" spans="11:16" x14ac:dyDescent="0.2">
      <c r="K2054" s="5"/>
      <c r="M2054" s="2"/>
      <c r="N2054" s="2"/>
      <c r="O2054" s="2"/>
      <c r="P2054" s="6" t="str">
        <f t="shared" si="32"/>
        <v/>
      </c>
    </row>
    <row r="2055" spans="11:16" x14ac:dyDescent="0.2">
      <c r="K2055" s="5"/>
      <c r="M2055" s="2"/>
      <c r="N2055" s="2"/>
      <c r="O2055" s="2"/>
      <c r="P2055" s="6" t="str">
        <f t="shared" si="32"/>
        <v/>
      </c>
    </row>
    <row r="2056" spans="11:16" x14ac:dyDescent="0.2">
      <c r="K2056" s="5"/>
      <c r="M2056" s="2"/>
      <c r="N2056" s="2"/>
      <c r="O2056" s="2"/>
      <c r="P2056" s="6" t="str">
        <f t="shared" si="32"/>
        <v/>
      </c>
    </row>
    <row r="2057" spans="11:16" x14ac:dyDescent="0.2">
      <c r="K2057" s="5"/>
      <c r="M2057" s="2"/>
      <c r="N2057" s="2"/>
      <c r="O2057" s="2"/>
      <c r="P2057" s="6" t="str">
        <f t="shared" si="32"/>
        <v/>
      </c>
    </row>
    <row r="2058" spans="11:16" x14ac:dyDescent="0.2">
      <c r="K2058" s="5"/>
      <c r="M2058" s="2"/>
      <c r="N2058" s="2"/>
      <c r="O2058" s="2"/>
      <c r="P2058" s="6" t="str">
        <f t="shared" si="32"/>
        <v/>
      </c>
    </row>
    <row r="2059" spans="11:16" x14ac:dyDescent="0.2">
      <c r="K2059" s="5"/>
      <c r="M2059" s="2"/>
      <c r="N2059" s="2"/>
      <c r="O2059" s="2"/>
      <c r="P2059" s="6" t="str">
        <f t="shared" si="32"/>
        <v/>
      </c>
    </row>
    <row r="2060" spans="11:16" x14ac:dyDescent="0.2">
      <c r="K2060" s="5"/>
      <c r="M2060" s="2"/>
      <c r="N2060" s="2"/>
      <c r="O2060" s="2"/>
      <c r="P2060" s="6" t="str">
        <f t="shared" si="32"/>
        <v/>
      </c>
    </row>
    <row r="2061" spans="11:16" x14ac:dyDescent="0.2">
      <c r="K2061" s="5"/>
      <c r="M2061" s="2"/>
      <c r="N2061" s="2"/>
      <c r="O2061" s="2"/>
      <c r="P2061" s="6" t="str">
        <f t="shared" si="32"/>
        <v/>
      </c>
    </row>
    <row r="2062" spans="11:16" x14ac:dyDescent="0.2">
      <c r="K2062" s="5"/>
      <c r="M2062" s="2"/>
      <c r="N2062" s="2"/>
      <c r="O2062" s="2"/>
      <c r="P2062" s="6" t="str">
        <f t="shared" si="32"/>
        <v/>
      </c>
    </row>
    <row r="2063" spans="11:16" x14ac:dyDescent="0.2">
      <c r="K2063" s="5"/>
      <c r="M2063" s="2"/>
      <c r="N2063" s="2"/>
      <c r="O2063" s="2"/>
      <c r="P2063" s="6" t="str">
        <f t="shared" si="32"/>
        <v/>
      </c>
    </row>
    <row r="2064" spans="11:16" x14ac:dyDescent="0.2">
      <c r="K2064" s="5"/>
      <c r="M2064" s="2"/>
      <c r="N2064" s="2"/>
      <c r="O2064" s="2"/>
      <c r="P2064" s="6" t="str">
        <f t="shared" si="32"/>
        <v/>
      </c>
    </row>
    <row r="2065" spans="11:16" x14ac:dyDescent="0.2">
      <c r="K2065" s="5"/>
      <c r="M2065" s="2"/>
      <c r="N2065" s="2"/>
      <c r="O2065" s="2"/>
      <c r="P2065" s="6" t="str">
        <f t="shared" si="32"/>
        <v/>
      </c>
    </row>
    <row r="2066" spans="11:16" x14ac:dyDescent="0.2">
      <c r="K2066" s="5"/>
      <c r="M2066" s="2"/>
      <c r="N2066" s="2"/>
      <c r="O2066" s="2"/>
      <c r="P2066" s="6" t="str">
        <f t="shared" si="32"/>
        <v/>
      </c>
    </row>
    <row r="2067" spans="11:16" x14ac:dyDescent="0.2">
      <c r="K2067" s="5"/>
      <c r="M2067" s="2"/>
      <c r="N2067" s="2"/>
      <c r="O2067" s="2"/>
      <c r="P2067" s="6" t="str">
        <f t="shared" si="32"/>
        <v/>
      </c>
    </row>
    <row r="2068" spans="11:16" x14ac:dyDescent="0.2">
      <c r="K2068" s="5"/>
      <c r="M2068" s="2"/>
      <c r="N2068" s="2"/>
      <c r="O2068" s="2"/>
      <c r="P2068" s="6" t="str">
        <f t="shared" si="32"/>
        <v/>
      </c>
    </row>
    <row r="2069" spans="11:16" x14ac:dyDescent="0.2">
      <c r="K2069" s="5"/>
      <c r="M2069" s="2"/>
      <c r="N2069" s="2"/>
      <c r="O2069" s="2"/>
      <c r="P2069" s="6" t="str">
        <f t="shared" si="32"/>
        <v/>
      </c>
    </row>
    <row r="2070" spans="11:16" x14ac:dyDescent="0.2">
      <c r="K2070" s="5"/>
      <c r="M2070" s="2"/>
      <c r="N2070" s="2"/>
      <c r="O2070" s="2"/>
      <c r="P2070" s="6" t="str">
        <f t="shared" si="32"/>
        <v/>
      </c>
    </row>
    <row r="2071" spans="11:16" x14ac:dyDescent="0.2">
      <c r="K2071" s="5"/>
      <c r="M2071" s="2"/>
      <c r="N2071" s="2"/>
      <c r="O2071" s="2"/>
      <c r="P2071" s="6" t="str">
        <f t="shared" si="32"/>
        <v/>
      </c>
    </row>
    <row r="2072" spans="11:16" x14ac:dyDescent="0.2">
      <c r="K2072" s="5"/>
      <c r="M2072" s="2"/>
      <c r="N2072" s="2"/>
      <c r="O2072" s="2"/>
      <c r="P2072" s="6" t="str">
        <f t="shared" si="32"/>
        <v/>
      </c>
    </row>
    <row r="2073" spans="11:16" x14ac:dyDescent="0.2">
      <c r="K2073" s="5"/>
      <c r="M2073" s="2"/>
      <c r="N2073" s="2"/>
      <c r="O2073" s="2"/>
      <c r="P2073" s="6" t="str">
        <f t="shared" si="32"/>
        <v/>
      </c>
    </row>
    <row r="2074" spans="11:16" x14ac:dyDescent="0.2">
      <c r="K2074" s="5"/>
      <c r="M2074" s="2"/>
      <c r="N2074" s="2"/>
      <c r="O2074" s="2"/>
      <c r="P2074" s="6" t="str">
        <f t="shared" si="32"/>
        <v/>
      </c>
    </row>
    <row r="2075" spans="11:16" x14ac:dyDescent="0.2">
      <c r="K2075" s="5"/>
      <c r="M2075" s="2"/>
      <c r="N2075" s="2"/>
      <c r="O2075" s="2"/>
      <c r="P2075" s="6" t="str">
        <f t="shared" si="32"/>
        <v/>
      </c>
    </row>
    <row r="2076" spans="11:16" x14ac:dyDescent="0.2">
      <c r="K2076" s="5"/>
      <c r="M2076" s="2"/>
      <c r="N2076" s="2"/>
      <c r="O2076" s="2"/>
      <c r="P2076" s="6" t="str">
        <f t="shared" si="32"/>
        <v/>
      </c>
    </row>
    <row r="2077" spans="11:16" x14ac:dyDescent="0.2">
      <c r="K2077" s="5"/>
      <c r="M2077" s="2"/>
      <c r="N2077" s="2"/>
      <c r="O2077" s="2"/>
      <c r="P2077" s="6" t="str">
        <f t="shared" si="32"/>
        <v/>
      </c>
    </row>
    <row r="2078" spans="11:16" x14ac:dyDescent="0.2">
      <c r="K2078" s="5"/>
      <c r="M2078" s="2"/>
      <c r="N2078" s="2"/>
      <c r="O2078" s="2"/>
      <c r="P2078" s="6" t="str">
        <f t="shared" si="32"/>
        <v/>
      </c>
    </row>
    <row r="2079" spans="11:16" x14ac:dyDescent="0.2">
      <c r="K2079" s="5"/>
      <c r="M2079" s="2"/>
      <c r="N2079" s="2"/>
      <c r="O2079" s="2"/>
      <c r="P2079" s="6" t="str">
        <f t="shared" si="32"/>
        <v/>
      </c>
    </row>
    <row r="2080" spans="11:16" x14ac:dyDescent="0.2">
      <c r="K2080" s="5"/>
      <c r="M2080" s="2"/>
      <c r="N2080" s="2"/>
      <c r="O2080" s="2"/>
      <c r="P2080" s="6" t="str">
        <f t="shared" si="32"/>
        <v/>
      </c>
    </row>
    <row r="2081" spans="11:16" x14ac:dyDescent="0.2">
      <c r="K2081" s="5"/>
      <c r="M2081" s="2"/>
      <c r="N2081" s="2"/>
      <c r="O2081" s="2"/>
      <c r="P2081" s="6" t="str">
        <f t="shared" si="32"/>
        <v/>
      </c>
    </row>
    <row r="2082" spans="11:16" x14ac:dyDescent="0.2">
      <c r="K2082" s="5"/>
      <c r="M2082" s="2"/>
      <c r="N2082" s="2"/>
      <c r="O2082" s="2"/>
      <c r="P2082" s="6" t="str">
        <f t="shared" si="32"/>
        <v/>
      </c>
    </row>
    <row r="2083" spans="11:16" x14ac:dyDescent="0.2">
      <c r="K2083" s="5"/>
      <c r="M2083" s="2"/>
      <c r="N2083" s="2"/>
      <c r="O2083" s="2"/>
      <c r="P2083" s="6" t="str">
        <f t="shared" si="32"/>
        <v/>
      </c>
    </row>
    <row r="2084" spans="11:16" x14ac:dyDescent="0.2">
      <c r="K2084" s="5"/>
      <c r="M2084" s="2"/>
      <c r="N2084" s="2"/>
      <c r="O2084" s="2"/>
      <c r="P2084" s="6" t="str">
        <f t="shared" si="32"/>
        <v/>
      </c>
    </row>
    <row r="2085" spans="11:16" x14ac:dyDescent="0.2">
      <c r="K2085" s="5"/>
      <c r="M2085" s="2"/>
      <c r="N2085" s="2"/>
      <c r="O2085" s="2"/>
      <c r="P2085" s="6" t="str">
        <f t="shared" si="32"/>
        <v/>
      </c>
    </row>
    <row r="2086" spans="11:16" x14ac:dyDescent="0.2">
      <c r="K2086" s="5"/>
      <c r="M2086" s="2"/>
      <c r="N2086" s="2"/>
      <c r="O2086" s="2"/>
      <c r="P2086" s="6" t="str">
        <f t="shared" si="32"/>
        <v/>
      </c>
    </row>
    <row r="2087" spans="11:16" x14ac:dyDescent="0.2">
      <c r="K2087" s="5"/>
      <c r="M2087" s="2"/>
      <c r="N2087" s="2"/>
      <c r="O2087" s="2"/>
      <c r="P2087" s="6" t="str">
        <f t="shared" si="32"/>
        <v/>
      </c>
    </row>
    <row r="2088" spans="11:16" x14ac:dyDescent="0.2">
      <c r="K2088" s="5"/>
      <c r="M2088" s="2"/>
      <c r="N2088" s="2"/>
      <c r="O2088" s="2"/>
      <c r="P2088" s="6" t="str">
        <f t="shared" si="32"/>
        <v/>
      </c>
    </row>
    <row r="2089" spans="11:16" x14ac:dyDescent="0.2">
      <c r="K2089" s="5"/>
      <c r="M2089" s="2"/>
      <c r="N2089" s="2"/>
      <c r="O2089" s="2"/>
      <c r="P2089" s="6" t="str">
        <f t="shared" si="32"/>
        <v/>
      </c>
    </row>
    <row r="2090" spans="11:16" x14ac:dyDescent="0.2">
      <c r="K2090" s="5"/>
      <c r="M2090" s="2"/>
      <c r="N2090" s="2"/>
      <c r="O2090" s="2"/>
      <c r="P2090" s="6" t="str">
        <f t="shared" si="32"/>
        <v/>
      </c>
    </row>
    <row r="2091" spans="11:16" x14ac:dyDescent="0.2">
      <c r="K2091" s="5"/>
      <c r="M2091" s="2"/>
      <c r="N2091" s="2"/>
      <c r="O2091" s="2"/>
      <c r="P2091" s="6" t="str">
        <f t="shared" si="32"/>
        <v/>
      </c>
    </row>
    <row r="2092" spans="11:16" x14ac:dyDescent="0.2">
      <c r="K2092" s="5"/>
      <c r="M2092" s="2"/>
      <c r="N2092" s="2"/>
      <c r="O2092" s="2"/>
      <c r="P2092" s="6" t="str">
        <f t="shared" si="32"/>
        <v/>
      </c>
    </row>
    <row r="2093" spans="11:16" x14ac:dyDescent="0.2">
      <c r="K2093" s="5"/>
      <c r="M2093" s="2"/>
      <c r="N2093" s="2"/>
      <c r="O2093" s="2"/>
      <c r="P2093" s="6" t="str">
        <f t="shared" si="32"/>
        <v/>
      </c>
    </row>
    <row r="2094" spans="11:16" x14ac:dyDescent="0.2">
      <c r="K2094" s="5"/>
      <c r="M2094" s="2"/>
      <c r="N2094" s="2"/>
      <c r="O2094" s="2"/>
      <c r="P2094" s="6" t="str">
        <f t="shared" si="32"/>
        <v/>
      </c>
    </row>
    <row r="2095" spans="11:16" x14ac:dyDescent="0.2">
      <c r="K2095" s="5"/>
      <c r="M2095" s="2"/>
      <c r="N2095" s="2"/>
      <c r="O2095" s="2"/>
      <c r="P2095" s="6" t="str">
        <f t="shared" si="32"/>
        <v/>
      </c>
    </row>
    <row r="2096" spans="11:16" x14ac:dyDescent="0.2">
      <c r="K2096" s="5"/>
      <c r="M2096" s="2"/>
      <c r="N2096" s="2"/>
      <c r="O2096" s="2"/>
      <c r="P2096" s="6" t="str">
        <f t="shared" si="32"/>
        <v/>
      </c>
    </row>
    <row r="2097" spans="11:16" x14ac:dyDescent="0.2">
      <c r="K2097" s="5"/>
      <c r="M2097" s="2"/>
      <c r="N2097" s="2"/>
      <c r="O2097" s="2"/>
      <c r="P2097" s="6" t="str">
        <f t="shared" si="32"/>
        <v/>
      </c>
    </row>
    <row r="2098" spans="11:16" x14ac:dyDescent="0.2">
      <c r="K2098" s="5"/>
      <c r="M2098" s="2"/>
      <c r="N2098" s="2"/>
      <c r="O2098" s="2"/>
      <c r="P2098" s="6" t="str">
        <f t="shared" si="32"/>
        <v/>
      </c>
    </row>
    <row r="2099" spans="11:16" x14ac:dyDescent="0.2">
      <c r="K2099" s="5"/>
      <c r="M2099" s="2"/>
      <c r="N2099" s="2"/>
      <c r="O2099" s="2"/>
      <c r="P2099" s="6" t="str">
        <f t="shared" si="32"/>
        <v/>
      </c>
    </row>
    <row r="2100" spans="11:16" x14ac:dyDescent="0.2">
      <c r="K2100" s="5"/>
      <c r="M2100" s="2"/>
      <c r="N2100" s="2"/>
      <c r="O2100" s="2"/>
      <c r="P2100" s="6" t="str">
        <f t="shared" si="32"/>
        <v/>
      </c>
    </row>
    <row r="2101" spans="11:16" x14ac:dyDescent="0.2">
      <c r="K2101" s="5"/>
      <c r="M2101" s="2"/>
      <c r="N2101" s="2"/>
      <c r="O2101" s="2"/>
      <c r="P2101" s="6" t="str">
        <f t="shared" si="32"/>
        <v/>
      </c>
    </row>
    <row r="2102" spans="11:16" x14ac:dyDescent="0.2">
      <c r="K2102" s="5"/>
      <c r="M2102" s="2"/>
      <c r="N2102" s="2"/>
      <c r="O2102" s="2"/>
      <c r="P2102" s="6" t="str">
        <f t="shared" si="32"/>
        <v/>
      </c>
    </row>
    <row r="2103" spans="11:16" x14ac:dyDescent="0.2">
      <c r="K2103" s="5"/>
      <c r="M2103" s="2"/>
      <c r="N2103" s="2"/>
      <c r="O2103" s="2"/>
      <c r="P2103" s="6" t="str">
        <f t="shared" si="32"/>
        <v/>
      </c>
    </row>
    <row r="2104" spans="11:16" x14ac:dyDescent="0.2">
      <c r="K2104" s="5"/>
      <c r="M2104" s="2"/>
      <c r="N2104" s="2"/>
      <c r="O2104" s="2"/>
      <c r="P2104" s="6" t="str">
        <f t="shared" si="32"/>
        <v/>
      </c>
    </row>
    <row r="2105" spans="11:16" x14ac:dyDescent="0.2">
      <c r="K2105" s="5"/>
      <c r="M2105" s="2"/>
      <c r="N2105" s="2"/>
      <c r="O2105" s="2"/>
      <c r="P2105" s="6" t="str">
        <f t="shared" si="32"/>
        <v/>
      </c>
    </row>
    <row r="2106" spans="11:16" x14ac:dyDescent="0.2">
      <c r="K2106" s="5"/>
      <c r="M2106" s="2"/>
      <c r="N2106" s="2"/>
      <c r="O2106" s="2"/>
      <c r="P2106" s="6" t="str">
        <f t="shared" si="32"/>
        <v/>
      </c>
    </row>
    <row r="2107" spans="11:16" x14ac:dyDescent="0.2">
      <c r="K2107" s="5"/>
      <c r="M2107" s="2"/>
      <c r="N2107" s="2"/>
      <c r="O2107" s="2"/>
      <c r="P2107" s="6" t="str">
        <f t="shared" si="32"/>
        <v/>
      </c>
    </row>
    <row r="2108" spans="11:16" x14ac:dyDescent="0.2">
      <c r="K2108" s="5"/>
      <c r="M2108" s="2"/>
      <c r="N2108" s="2"/>
      <c r="O2108" s="2"/>
      <c r="P2108" s="6" t="str">
        <f t="shared" si="32"/>
        <v/>
      </c>
    </row>
    <row r="2109" spans="11:16" x14ac:dyDescent="0.2">
      <c r="K2109" s="5"/>
      <c r="M2109" s="2"/>
      <c r="N2109" s="2"/>
      <c r="O2109" s="2"/>
      <c r="P2109" s="6" t="str">
        <f t="shared" si="32"/>
        <v/>
      </c>
    </row>
    <row r="2110" spans="11:16" x14ac:dyDescent="0.2">
      <c r="K2110" s="5"/>
      <c r="M2110" s="2"/>
      <c r="N2110" s="2"/>
      <c r="O2110" s="2"/>
      <c r="P2110" s="6" t="str">
        <f t="shared" si="32"/>
        <v/>
      </c>
    </row>
    <row r="2111" spans="11:16" x14ac:dyDescent="0.2">
      <c r="K2111" s="5"/>
      <c r="M2111" s="2"/>
      <c r="N2111" s="2"/>
      <c r="O2111" s="2"/>
      <c r="P2111" s="6" t="str">
        <f t="shared" si="32"/>
        <v/>
      </c>
    </row>
    <row r="2112" spans="11:16" x14ac:dyDescent="0.2">
      <c r="K2112" s="5"/>
      <c r="M2112" s="2"/>
      <c r="N2112" s="2"/>
      <c r="O2112" s="2"/>
      <c r="P2112" s="6" t="str">
        <f t="shared" si="32"/>
        <v/>
      </c>
    </row>
    <row r="2113" spans="11:16" x14ac:dyDescent="0.2">
      <c r="K2113" s="5"/>
      <c r="M2113" s="2"/>
      <c r="N2113" s="2"/>
      <c r="O2113" s="2"/>
      <c r="P2113" s="6" t="str">
        <f t="shared" si="32"/>
        <v/>
      </c>
    </row>
    <row r="2114" spans="11:16" x14ac:dyDescent="0.2">
      <c r="K2114" s="5"/>
      <c r="M2114" s="2"/>
      <c r="N2114" s="2"/>
      <c r="O2114" s="2"/>
      <c r="P2114" s="6" t="str">
        <f t="shared" si="32"/>
        <v/>
      </c>
    </row>
    <row r="2115" spans="11:16" x14ac:dyDescent="0.2">
      <c r="K2115" s="5"/>
      <c r="M2115" s="2"/>
      <c r="N2115" s="2"/>
      <c r="O2115" s="2"/>
      <c r="P2115" s="6" t="str">
        <f t="shared" ref="P2115:P2178" si="33">A2115&amp;D2115</f>
        <v/>
      </c>
    </row>
    <row r="2116" spans="11:16" x14ac:dyDescent="0.2">
      <c r="K2116" s="5"/>
      <c r="M2116" s="2"/>
      <c r="N2116" s="2"/>
      <c r="O2116" s="2"/>
      <c r="P2116" s="6" t="str">
        <f t="shared" si="33"/>
        <v/>
      </c>
    </row>
    <row r="2117" spans="11:16" x14ac:dyDescent="0.2">
      <c r="K2117" s="5"/>
      <c r="M2117" s="2"/>
      <c r="N2117" s="2"/>
      <c r="O2117" s="2"/>
      <c r="P2117" s="6" t="str">
        <f t="shared" si="33"/>
        <v/>
      </c>
    </row>
    <row r="2118" spans="11:16" x14ac:dyDescent="0.2">
      <c r="K2118" s="5"/>
      <c r="M2118" s="2"/>
      <c r="N2118" s="2"/>
      <c r="O2118" s="2"/>
      <c r="P2118" s="6" t="str">
        <f t="shared" si="33"/>
        <v/>
      </c>
    </row>
    <row r="2119" spans="11:16" x14ac:dyDescent="0.2">
      <c r="K2119" s="5"/>
      <c r="M2119" s="2"/>
      <c r="N2119" s="2"/>
      <c r="O2119" s="2"/>
      <c r="P2119" s="6" t="str">
        <f t="shared" si="33"/>
        <v/>
      </c>
    </row>
    <row r="2120" spans="11:16" x14ac:dyDescent="0.2">
      <c r="K2120" s="5"/>
      <c r="M2120" s="2"/>
      <c r="N2120" s="2"/>
      <c r="O2120" s="2"/>
      <c r="P2120" s="6" t="str">
        <f t="shared" si="33"/>
        <v/>
      </c>
    </row>
    <row r="2121" spans="11:16" x14ac:dyDescent="0.2">
      <c r="K2121" s="5"/>
      <c r="M2121" s="2"/>
      <c r="N2121" s="2"/>
      <c r="O2121" s="2"/>
      <c r="P2121" s="6" t="str">
        <f t="shared" si="33"/>
        <v/>
      </c>
    </row>
    <row r="2122" spans="11:16" x14ac:dyDescent="0.2">
      <c r="K2122" s="5"/>
      <c r="M2122" s="2"/>
      <c r="N2122" s="2"/>
      <c r="O2122" s="2"/>
      <c r="P2122" s="6" t="str">
        <f t="shared" si="33"/>
        <v/>
      </c>
    </row>
    <row r="2123" spans="11:16" x14ac:dyDescent="0.2">
      <c r="K2123" s="5"/>
      <c r="M2123" s="2"/>
      <c r="N2123" s="2"/>
      <c r="O2123" s="2"/>
      <c r="P2123" s="6" t="str">
        <f t="shared" si="33"/>
        <v/>
      </c>
    </row>
    <row r="2124" spans="11:16" x14ac:dyDescent="0.2">
      <c r="K2124" s="5"/>
      <c r="M2124" s="2"/>
      <c r="N2124" s="2"/>
      <c r="O2124" s="2"/>
      <c r="P2124" s="6" t="str">
        <f t="shared" si="33"/>
        <v/>
      </c>
    </row>
    <row r="2125" spans="11:16" x14ac:dyDescent="0.2">
      <c r="K2125" s="5"/>
      <c r="M2125" s="2"/>
      <c r="N2125" s="2"/>
      <c r="O2125" s="2"/>
      <c r="P2125" s="6" t="str">
        <f t="shared" si="33"/>
        <v/>
      </c>
    </row>
    <row r="2126" spans="11:16" x14ac:dyDescent="0.2">
      <c r="K2126" s="5"/>
      <c r="M2126" s="2"/>
      <c r="N2126" s="2"/>
      <c r="O2126" s="2"/>
      <c r="P2126" s="6" t="str">
        <f t="shared" si="33"/>
        <v/>
      </c>
    </row>
    <row r="2127" spans="11:16" x14ac:dyDescent="0.2">
      <c r="K2127" s="5"/>
      <c r="M2127" s="2"/>
      <c r="N2127" s="2"/>
      <c r="O2127" s="2"/>
      <c r="P2127" s="6" t="str">
        <f t="shared" si="33"/>
        <v/>
      </c>
    </row>
    <row r="2128" spans="11:16" x14ac:dyDescent="0.2">
      <c r="K2128" s="5"/>
      <c r="M2128" s="2"/>
      <c r="N2128" s="2"/>
      <c r="O2128" s="2"/>
      <c r="P2128" s="6" t="str">
        <f t="shared" si="33"/>
        <v/>
      </c>
    </row>
    <row r="2129" spans="11:16" x14ac:dyDescent="0.2">
      <c r="K2129" s="5"/>
      <c r="M2129" s="2"/>
      <c r="N2129" s="2"/>
      <c r="O2129" s="2"/>
      <c r="P2129" s="6" t="str">
        <f t="shared" si="33"/>
        <v/>
      </c>
    </row>
    <row r="2130" spans="11:16" x14ac:dyDescent="0.2">
      <c r="K2130" s="5"/>
      <c r="M2130" s="2"/>
      <c r="N2130" s="2"/>
      <c r="O2130" s="2"/>
      <c r="P2130" s="6" t="str">
        <f t="shared" si="33"/>
        <v/>
      </c>
    </row>
    <row r="2131" spans="11:16" x14ac:dyDescent="0.2">
      <c r="K2131" s="5"/>
      <c r="M2131" s="2"/>
      <c r="N2131" s="2"/>
      <c r="O2131" s="2"/>
      <c r="P2131" s="6" t="str">
        <f t="shared" si="33"/>
        <v/>
      </c>
    </row>
    <row r="2132" spans="11:16" x14ac:dyDescent="0.2">
      <c r="K2132" s="5"/>
      <c r="M2132" s="2"/>
      <c r="N2132" s="2"/>
      <c r="O2132" s="2"/>
      <c r="P2132" s="6" t="str">
        <f t="shared" si="33"/>
        <v/>
      </c>
    </row>
    <row r="2133" spans="11:16" x14ac:dyDescent="0.2">
      <c r="K2133" s="5"/>
      <c r="M2133" s="2"/>
      <c r="N2133" s="2"/>
      <c r="O2133" s="2"/>
      <c r="P2133" s="6" t="str">
        <f t="shared" si="33"/>
        <v/>
      </c>
    </row>
    <row r="2134" spans="11:16" x14ac:dyDescent="0.2">
      <c r="K2134" s="5"/>
      <c r="M2134" s="2"/>
      <c r="N2134" s="2"/>
      <c r="O2134" s="2"/>
      <c r="P2134" s="6" t="str">
        <f t="shared" si="33"/>
        <v/>
      </c>
    </row>
    <row r="2135" spans="11:16" x14ac:dyDescent="0.2">
      <c r="K2135" s="5"/>
      <c r="M2135" s="2"/>
      <c r="N2135" s="2"/>
      <c r="O2135" s="2"/>
      <c r="P2135" s="6" t="str">
        <f t="shared" si="33"/>
        <v/>
      </c>
    </row>
    <row r="2136" spans="11:16" x14ac:dyDescent="0.2">
      <c r="K2136" s="5"/>
      <c r="M2136" s="2"/>
      <c r="N2136" s="2"/>
      <c r="O2136" s="2"/>
      <c r="P2136" s="6" t="str">
        <f t="shared" si="33"/>
        <v/>
      </c>
    </row>
    <row r="2137" spans="11:16" x14ac:dyDescent="0.2">
      <c r="K2137" s="5"/>
      <c r="M2137" s="2"/>
      <c r="N2137" s="2"/>
      <c r="O2137" s="2"/>
      <c r="P2137" s="6" t="str">
        <f t="shared" si="33"/>
        <v/>
      </c>
    </row>
    <row r="2138" spans="11:16" x14ac:dyDescent="0.2">
      <c r="K2138" s="5"/>
      <c r="M2138" s="2"/>
      <c r="N2138" s="2"/>
      <c r="O2138" s="2"/>
      <c r="P2138" s="6" t="str">
        <f t="shared" si="33"/>
        <v/>
      </c>
    </row>
    <row r="2139" spans="11:16" x14ac:dyDescent="0.2">
      <c r="K2139" s="5"/>
      <c r="M2139" s="2"/>
      <c r="N2139" s="2"/>
      <c r="O2139" s="2"/>
      <c r="P2139" s="6" t="str">
        <f t="shared" si="33"/>
        <v/>
      </c>
    </row>
    <row r="2140" spans="11:16" x14ac:dyDescent="0.2">
      <c r="K2140" s="5"/>
      <c r="M2140" s="2"/>
      <c r="N2140" s="2"/>
      <c r="O2140" s="2"/>
      <c r="P2140" s="6" t="str">
        <f t="shared" si="33"/>
        <v/>
      </c>
    </row>
    <row r="2141" spans="11:16" x14ac:dyDescent="0.2">
      <c r="K2141" s="5"/>
      <c r="M2141" s="2"/>
      <c r="N2141" s="2"/>
      <c r="O2141" s="2"/>
      <c r="P2141" s="6" t="str">
        <f t="shared" si="33"/>
        <v/>
      </c>
    </row>
    <row r="2142" spans="11:16" x14ac:dyDescent="0.2">
      <c r="K2142" s="5"/>
      <c r="M2142" s="2"/>
      <c r="N2142" s="2"/>
      <c r="O2142" s="2"/>
      <c r="P2142" s="6" t="str">
        <f t="shared" si="33"/>
        <v/>
      </c>
    </row>
    <row r="2143" spans="11:16" x14ac:dyDescent="0.2">
      <c r="K2143" s="5"/>
      <c r="M2143" s="2"/>
      <c r="N2143" s="2"/>
      <c r="O2143" s="2"/>
      <c r="P2143" s="6" t="str">
        <f t="shared" si="33"/>
        <v/>
      </c>
    </row>
    <row r="2144" spans="11:16" x14ac:dyDescent="0.2">
      <c r="K2144" s="5"/>
      <c r="M2144" s="2"/>
      <c r="N2144" s="2"/>
      <c r="O2144" s="2"/>
      <c r="P2144" s="6" t="str">
        <f t="shared" si="33"/>
        <v/>
      </c>
    </row>
    <row r="2145" spans="11:16" x14ac:dyDescent="0.2">
      <c r="K2145" s="5"/>
      <c r="M2145" s="2"/>
      <c r="N2145" s="2"/>
      <c r="O2145" s="2"/>
      <c r="P2145" s="6" t="str">
        <f t="shared" si="33"/>
        <v/>
      </c>
    </row>
    <row r="2146" spans="11:16" x14ac:dyDescent="0.2">
      <c r="K2146" s="5"/>
      <c r="M2146" s="2"/>
      <c r="N2146" s="2"/>
      <c r="O2146" s="2"/>
      <c r="P2146" s="6" t="str">
        <f t="shared" si="33"/>
        <v/>
      </c>
    </row>
    <row r="2147" spans="11:16" x14ac:dyDescent="0.2">
      <c r="K2147" s="5"/>
      <c r="M2147" s="2"/>
      <c r="N2147" s="2"/>
      <c r="O2147" s="2"/>
      <c r="P2147" s="6" t="str">
        <f t="shared" si="33"/>
        <v/>
      </c>
    </row>
    <row r="2148" spans="11:16" x14ac:dyDescent="0.2">
      <c r="K2148" s="5"/>
      <c r="M2148" s="2"/>
      <c r="N2148" s="2"/>
      <c r="O2148" s="2"/>
      <c r="P2148" s="6" t="str">
        <f t="shared" si="33"/>
        <v/>
      </c>
    </row>
    <row r="2149" spans="11:16" x14ac:dyDescent="0.2">
      <c r="K2149" s="5"/>
      <c r="M2149" s="2"/>
      <c r="N2149" s="2"/>
      <c r="O2149" s="2"/>
      <c r="P2149" s="6" t="str">
        <f t="shared" si="33"/>
        <v/>
      </c>
    </row>
    <row r="2150" spans="11:16" x14ac:dyDescent="0.2">
      <c r="K2150" s="5"/>
      <c r="M2150" s="2"/>
      <c r="N2150" s="2"/>
      <c r="O2150" s="2"/>
      <c r="P2150" s="6" t="str">
        <f t="shared" si="33"/>
        <v/>
      </c>
    </row>
    <row r="2151" spans="11:16" x14ac:dyDescent="0.2">
      <c r="K2151" s="5"/>
      <c r="M2151" s="2"/>
      <c r="N2151" s="2"/>
      <c r="O2151" s="2"/>
      <c r="P2151" s="6" t="str">
        <f t="shared" si="33"/>
        <v/>
      </c>
    </row>
    <row r="2152" spans="11:16" x14ac:dyDescent="0.2">
      <c r="K2152" s="5"/>
      <c r="M2152" s="2"/>
      <c r="N2152" s="2"/>
      <c r="O2152" s="2"/>
      <c r="P2152" s="6" t="str">
        <f t="shared" si="33"/>
        <v/>
      </c>
    </row>
    <row r="2153" spans="11:16" x14ac:dyDescent="0.2">
      <c r="K2153" s="5"/>
      <c r="M2153" s="2"/>
      <c r="N2153" s="2"/>
      <c r="O2153" s="2"/>
      <c r="P2153" s="6" t="str">
        <f t="shared" si="33"/>
        <v/>
      </c>
    </row>
    <row r="2154" spans="11:16" x14ac:dyDescent="0.2">
      <c r="K2154" s="5"/>
      <c r="M2154" s="2"/>
      <c r="N2154" s="2"/>
      <c r="O2154" s="2"/>
      <c r="P2154" s="6" t="str">
        <f t="shared" si="33"/>
        <v/>
      </c>
    </row>
    <row r="2155" spans="11:16" x14ac:dyDescent="0.2">
      <c r="K2155" s="5"/>
      <c r="M2155" s="2"/>
      <c r="N2155" s="2"/>
      <c r="O2155" s="2"/>
      <c r="P2155" s="6" t="str">
        <f t="shared" si="33"/>
        <v/>
      </c>
    </row>
    <row r="2156" spans="11:16" x14ac:dyDescent="0.2">
      <c r="K2156" s="5"/>
      <c r="M2156" s="2"/>
      <c r="N2156" s="2"/>
      <c r="O2156" s="2"/>
      <c r="P2156" s="6" t="str">
        <f t="shared" si="33"/>
        <v/>
      </c>
    </row>
    <row r="2157" spans="11:16" x14ac:dyDescent="0.2">
      <c r="K2157" s="5"/>
      <c r="M2157" s="2"/>
      <c r="N2157" s="2"/>
      <c r="O2157" s="2"/>
      <c r="P2157" s="6" t="str">
        <f t="shared" si="33"/>
        <v/>
      </c>
    </row>
    <row r="2158" spans="11:16" x14ac:dyDescent="0.2">
      <c r="K2158" s="5"/>
      <c r="M2158" s="2"/>
      <c r="N2158" s="2"/>
      <c r="O2158" s="2"/>
      <c r="P2158" s="6" t="str">
        <f t="shared" si="33"/>
        <v/>
      </c>
    </row>
    <row r="2159" spans="11:16" x14ac:dyDescent="0.2">
      <c r="K2159" s="5"/>
      <c r="M2159" s="2"/>
      <c r="N2159" s="2"/>
      <c r="O2159" s="2"/>
      <c r="P2159" s="6" t="str">
        <f t="shared" si="33"/>
        <v/>
      </c>
    </row>
    <row r="2160" spans="11:16" x14ac:dyDescent="0.2">
      <c r="K2160" s="5"/>
      <c r="M2160" s="2"/>
      <c r="N2160" s="2"/>
      <c r="O2160" s="2"/>
      <c r="P2160" s="6" t="str">
        <f t="shared" si="33"/>
        <v/>
      </c>
    </row>
    <row r="2161" spans="11:16" x14ac:dyDescent="0.2">
      <c r="K2161" s="5"/>
      <c r="M2161" s="2"/>
      <c r="N2161" s="2"/>
      <c r="O2161" s="2"/>
      <c r="P2161" s="6" t="str">
        <f t="shared" si="33"/>
        <v/>
      </c>
    </row>
    <row r="2162" spans="11:16" x14ac:dyDescent="0.2">
      <c r="K2162" s="5"/>
      <c r="M2162" s="2"/>
      <c r="N2162" s="2"/>
      <c r="O2162" s="2"/>
      <c r="P2162" s="6" t="str">
        <f t="shared" si="33"/>
        <v/>
      </c>
    </row>
    <row r="2163" spans="11:16" x14ac:dyDescent="0.2">
      <c r="K2163" s="5"/>
      <c r="M2163" s="2"/>
      <c r="N2163" s="2"/>
      <c r="O2163" s="2"/>
      <c r="P2163" s="6" t="str">
        <f t="shared" si="33"/>
        <v/>
      </c>
    </row>
    <row r="2164" spans="11:16" x14ac:dyDescent="0.2">
      <c r="K2164" s="5"/>
      <c r="M2164" s="2"/>
      <c r="N2164" s="2"/>
      <c r="O2164" s="2"/>
      <c r="P2164" s="6" t="str">
        <f t="shared" si="33"/>
        <v/>
      </c>
    </row>
    <row r="2165" spans="11:16" x14ac:dyDescent="0.2">
      <c r="K2165" s="5"/>
      <c r="M2165" s="2"/>
      <c r="N2165" s="2"/>
      <c r="O2165" s="2"/>
      <c r="P2165" s="6" t="str">
        <f t="shared" si="33"/>
        <v/>
      </c>
    </row>
    <row r="2166" spans="11:16" x14ac:dyDescent="0.2">
      <c r="K2166" s="5"/>
      <c r="M2166" s="2"/>
      <c r="N2166" s="2"/>
      <c r="O2166" s="2"/>
      <c r="P2166" s="6" t="str">
        <f t="shared" si="33"/>
        <v/>
      </c>
    </row>
    <row r="2167" spans="11:16" x14ac:dyDescent="0.2">
      <c r="K2167" s="5"/>
      <c r="M2167" s="2"/>
      <c r="N2167" s="2"/>
      <c r="O2167" s="2"/>
      <c r="P2167" s="6" t="str">
        <f t="shared" si="33"/>
        <v/>
      </c>
    </row>
    <row r="2168" spans="11:16" x14ac:dyDescent="0.2">
      <c r="K2168" s="5"/>
      <c r="M2168" s="2"/>
      <c r="N2168" s="2"/>
      <c r="O2168" s="2"/>
      <c r="P2168" s="6" t="str">
        <f t="shared" si="33"/>
        <v/>
      </c>
    </row>
    <row r="2169" spans="11:16" x14ac:dyDescent="0.2">
      <c r="K2169" s="5"/>
      <c r="M2169" s="2"/>
      <c r="N2169" s="2"/>
      <c r="O2169" s="2"/>
      <c r="P2169" s="6" t="str">
        <f t="shared" si="33"/>
        <v/>
      </c>
    </row>
    <row r="2170" spans="11:16" x14ac:dyDescent="0.2">
      <c r="K2170" s="5"/>
      <c r="M2170" s="2"/>
      <c r="N2170" s="2"/>
      <c r="O2170" s="2"/>
      <c r="P2170" s="6" t="str">
        <f t="shared" si="33"/>
        <v/>
      </c>
    </row>
    <row r="2171" spans="11:16" x14ac:dyDescent="0.2">
      <c r="K2171" s="5"/>
      <c r="M2171" s="2"/>
      <c r="N2171" s="2"/>
      <c r="O2171" s="2"/>
      <c r="P2171" s="6" t="str">
        <f t="shared" si="33"/>
        <v/>
      </c>
    </row>
    <row r="2172" spans="11:16" x14ac:dyDescent="0.2">
      <c r="K2172" s="5"/>
      <c r="M2172" s="2"/>
      <c r="N2172" s="2"/>
      <c r="O2172" s="2"/>
      <c r="P2172" s="6" t="str">
        <f t="shared" si="33"/>
        <v/>
      </c>
    </row>
    <row r="2173" spans="11:16" x14ac:dyDescent="0.2">
      <c r="K2173" s="5"/>
      <c r="M2173" s="2"/>
      <c r="N2173" s="2"/>
      <c r="O2173" s="2"/>
      <c r="P2173" s="6" t="str">
        <f t="shared" si="33"/>
        <v/>
      </c>
    </row>
    <row r="2174" spans="11:16" x14ac:dyDescent="0.2">
      <c r="K2174" s="5"/>
      <c r="M2174" s="2"/>
      <c r="N2174" s="2"/>
      <c r="O2174" s="2"/>
      <c r="P2174" s="6" t="str">
        <f t="shared" si="33"/>
        <v/>
      </c>
    </row>
    <row r="2175" spans="11:16" x14ac:dyDescent="0.2">
      <c r="K2175" s="5"/>
      <c r="M2175" s="2"/>
      <c r="N2175" s="2"/>
      <c r="O2175" s="2"/>
      <c r="P2175" s="6" t="str">
        <f t="shared" si="33"/>
        <v/>
      </c>
    </row>
    <row r="2176" spans="11:16" x14ac:dyDescent="0.2">
      <c r="K2176" s="5"/>
      <c r="M2176" s="2"/>
      <c r="N2176" s="2"/>
      <c r="O2176" s="2"/>
      <c r="P2176" s="6" t="str">
        <f t="shared" si="33"/>
        <v/>
      </c>
    </row>
    <row r="2177" spans="11:16" x14ac:dyDescent="0.2">
      <c r="K2177" s="5"/>
      <c r="M2177" s="2"/>
      <c r="N2177" s="2"/>
      <c r="O2177" s="2"/>
      <c r="P2177" s="6" t="str">
        <f t="shared" si="33"/>
        <v/>
      </c>
    </row>
    <row r="2178" spans="11:16" x14ac:dyDescent="0.2">
      <c r="K2178" s="5"/>
      <c r="M2178" s="2"/>
      <c r="N2178" s="2"/>
      <c r="O2178" s="2"/>
      <c r="P2178" s="6" t="str">
        <f t="shared" si="33"/>
        <v/>
      </c>
    </row>
    <row r="2179" spans="11:16" x14ac:dyDescent="0.2">
      <c r="K2179" s="5"/>
      <c r="M2179" s="2"/>
      <c r="N2179" s="2"/>
      <c r="O2179" s="2"/>
      <c r="P2179" s="6" t="str">
        <f t="shared" ref="P2179:P2242" si="34">A2179&amp;D2179</f>
        <v/>
      </c>
    </row>
    <row r="2180" spans="11:16" x14ac:dyDescent="0.2">
      <c r="K2180" s="5"/>
      <c r="M2180" s="2"/>
      <c r="N2180" s="2"/>
      <c r="O2180" s="2"/>
      <c r="P2180" s="6" t="str">
        <f t="shared" si="34"/>
        <v/>
      </c>
    </row>
    <row r="2181" spans="11:16" x14ac:dyDescent="0.2">
      <c r="K2181" s="5"/>
      <c r="M2181" s="2"/>
      <c r="N2181" s="2"/>
      <c r="O2181" s="2"/>
      <c r="P2181" s="6" t="str">
        <f t="shared" si="34"/>
        <v/>
      </c>
    </row>
    <row r="2182" spans="11:16" x14ac:dyDescent="0.2">
      <c r="K2182" s="5"/>
      <c r="M2182" s="2"/>
      <c r="N2182" s="2"/>
      <c r="O2182" s="2"/>
      <c r="P2182" s="6" t="str">
        <f t="shared" si="34"/>
        <v/>
      </c>
    </row>
    <row r="2183" spans="11:16" x14ac:dyDescent="0.2">
      <c r="K2183" s="5"/>
      <c r="M2183" s="2"/>
      <c r="N2183" s="2"/>
      <c r="O2183" s="2"/>
      <c r="P2183" s="6" t="str">
        <f t="shared" si="34"/>
        <v/>
      </c>
    </row>
    <row r="2184" spans="11:16" x14ac:dyDescent="0.2">
      <c r="K2184" s="5"/>
      <c r="M2184" s="2"/>
      <c r="N2184" s="2"/>
      <c r="O2184" s="2"/>
      <c r="P2184" s="6" t="str">
        <f t="shared" si="34"/>
        <v/>
      </c>
    </row>
    <row r="2185" spans="11:16" x14ac:dyDescent="0.2">
      <c r="K2185" s="5"/>
      <c r="M2185" s="2"/>
      <c r="N2185" s="2"/>
      <c r="O2185" s="2"/>
      <c r="P2185" s="6" t="str">
        <f t="shared" si="34"/>
        <v/>
      </c>
    </row>
    <row r="2186" spans="11:16" x14ac:dyDescent="0.2">
      <c r="K2186" s="5"/>
      <c r="M2186" s="2"/>
      <c r="N2186" s="2"/>
      <c r="O2186" s="2"/>
      <c r="P2186" s="6" t="str">
        <f t="shared" si="34"/>
        <v/>
      </c>
    </row>
    <row r="2187" spans="11:16" x14ac:dyDescent="0.2">
      <c r="K2187" s="5"/>
      <c r="M2187" s="2"/>
      <c r="N2187" s="2"/>
      <c r="O2187" s="2"/>
      <c r="P2187" s="6" t="str">
        <f t="shared" si="34"/>
        <v/>
      </c>
    </row>
    <row r="2188" spans="11:16" x14ac:dyDescent="0.2">
      <c r="K2188" s="5"/>
      <c r="M2188" s="2"/>
      <c r="N2188" s="2"/>
      <c r="O2188" s="2"/>
      <c r="P2188" s="6" t="str">
        <f t="shared" si="34"/>
        <v/>
      </c>
    </row>
    <row r="2189" spans="11:16" x14ac:dyDescent="0.2">
      <c r="K2189" s="5"/>
      <c r="M2189" s="2"/>
      <c r="N2189" s="2"/>
      <c r="O2189" s="2"/>
      <c r="P2189" s="6" t="str">
        <f t="shared" si="34"/>
        <v/>
      </c>
    </row>
    <row r="2190" spans="11:16" x14ac:dyDescent="0.2">
      <c r="K2190" s="5"/>
      <c r="M2190" s="2"/>
      <c r="N2190" s="2"/>
      <c r="O2190" s="2"/>
      <c r="P2190" s="6" t="str">
        <f t="shared" si="34"/>
        <v/>
      </c>
    </row>
    <row r="2191" spans="11:16" x14ac:dyDescent="0.2">
      <c r="K2191" s="5"/>
      <c r="M2191" s="2"/>
      <c r="N2191" s="2"/>
      <c r="O2191" s="2"/>
      <c r="P2191" s="6" t="str">
        <f t="shared" si="34"/>
        <v/>
      </c>
    </row>
    <row r="2192" spans="11:16" x14ac:dyDescent="0.2">
      <c r="K2192" s="5"/>
      <c r="M2192" s="2"/>
      <c r="N2192" s="2"/>
      <c r="O2192" s="2"/>
      <c r="P2192" s="6" t="str">
        <f t="shared" si="34"/>
        <v/>
      </c>
    </row>
    <row r="2193" spans="11:16" x14ac:dyDescent="0.2">
      <c r="K2193" s="5"/>
      <c r="M2193" s="2"/>
      <c r="N2193" s="2"/>
      <c r="O2193" s="2"/>
      <c r="P2193" s="6" t="str">
        <f t="shared" si="34"/>
        <v/>
      </c>
    </row>
    <row r="2194" spans="11:16" x14ac:dyDescent="0.2">
      <c r="K2194" s="5"/>
      <c r="M2194" s="2"/>
      <c r="N2194" s="2"/>
      <c r="O2194" s="2"/>
      <c r="P2194" s="6" t="str">
        <f t="shared" si="34"/>
        <v/>
      </c>
    </row>
    <row r="2195" spans="11:16" x14ac:dyDescent="0.2">
      <c r="K2195" s="5"/>
      <c r="M2195" s="2"/>
      <c r="N2195" s="2"/>
      <c r="O2195" s="2"/>
      <c r="P2195" s="6" t="str">
        <f t="shared" si="34"/>
        <v/>
      </c>
    </row>
    <row r="2196" spans="11:16" x14ac:dyDescent="0.2">
      <c r="K2196" s="5"/>
      <c r="M2196" s="2"/>
      <c r="N2196" s="2"/>
      <c r="O2196" s="2"/>
      <c r="P2196" s="6" t="str">
        <f t="shared" si="34"/>
        <v/>
      </c>
    </row>
    <row r="2197" spans="11:16" x14ac:dyDescent="0.2">
      <c r="K2197" s="5"/>
      <c r="M2197" s="2"/>
      <c r="N2197" s="2"/>
      <c r="O2197" s="2"/>
      <c r="P2197" s="6" t="str">
        <f t="shared" si="34"/>
        <v/>
      </c>
    </row>
    <row r="2198" spans="11:16" x14ac:dyDescent="0.2">
      <c r="K2198" s="5"/>
      <c r="M2198" s="2"/>
      <c r="N2198" s="2"/>
      <c r="O2198" s="2"/>
      <c r="P2198" s="6" t="str">
        <f t="shared" si="34"/>
        <v/>
      </c>
    </row>
    <row r="2199" spans="11:16" x14ac:dyDescent="0.2">
      <c r="K2199" s="5"/>
      <c r="M2199" s="2"/>
      <c r="N2199" s="2"/>
      <c r="O2199" s="2"/>
      <c r="P2199" s="6" t="str">
        <f t="shared" si="34"/>
        <v/>
      </c>
    </row>
    <row r="2200" spans="11:16" x14ac:dyDescent="0.2">
      <c r="K2200" s="5"/>
      <c r="M2200" s="2"/>
      <c r="N2200" s="2"/>
      <c r="O2200" s="2"/>
      <c r="P2200" s="6" t="str">
        <f t="shared" si="34"/>
        <v/>
      </c>
    </row>
    <row r="2201" spans="11:16" x14ac:dyDescent="0.2">
      <c r="K2201" s="5"/>
      <c r="M2201" s="2"/>
      <c r="N2201" s="2"/>
      <c r="O2201" s="2"/>
      <c r="P2201" s="6" t="str">
        <f t="shared" si="34"/>
        <v/>
      </c>
    </row>
    <row r="2202" spans="11:16" x14ac:dyDescent="0.2">
      <c r="K2202" s="5"/>
      <c r="M2202" s="2"/>
      <c r="N2202" s="2"/>
      <c r="O2202" s="2"/>
      <c r="P2202" s="6" t="str">
        <f t="shared" si="34"/>
        <v/>
      </c>
    </row>
    <row r="2203" spans="11:16" x14ac:dyDescent="0.2">
      <c r="K2203" s="5"/>
      <c r="M2203" s="2"/>
      <c r="N2203" s="2"/>
      <c r="O2203" s="2"/>
      <c r="P2203" s="6" t="str">
        <f t="shared" si="34"/>
        <v/>
      </c>
    </row>
    <row r="2204" spans="11:16" x14ac:dyDescent="0.2">
      <c r="K2204" s="5"/>
      <c r="M2204" s="2"/>
      <c r="N2204" s="2"/>
      <c r="O2204" s="2"/>
      <c r="P2204" s="6" t="str">
        <f t="shared" si="34"/>
        <v/>
      </c>
    </row>
    <row r="2205" spans="11:16" x14ac:dyDescent="0.2">
      <c r="K2205" s="5"/>
      <c r="M2205" s="2"/>
      <c r="N2205" s="2"/>
      <c r="O2205" s="2"/>
      <c r="P2205" s="6" t="str">
        <f t="shared" si="34"/>
        <v/>
      </c>
    </row>
    <row r="2206" spans="11:16" x14ac:dyDescent="0.2">
      <c r="K2206" s="5"/>
      <c r="M2206" s="2"/>
      <c r="N2206" s="2"/>
      <c r="O2206" s="2"/>
      <c r="P2206" s="6" t="str">
        <f t="shared" si="34"/>
        <v/>
      </c>
    </row>
    <row r="2207" spans="11:16" x14ac:dyDescent="0.2">
      <c r="K2207" s="5"/>
      <c r="M2207" s="2"/>
      <c r="N2207" s="2"/>
      <c r="O2207" s="2"/>
      <c r="P2207" s="6" t="str">
        <f t="shared" si="34"/>
        <v/>
      </c>
    </row>
    <row r="2208" spans="11:16" x14ac:dyDescent="0.2">
      <c r="K2208" s="5"/>
      <c r="M2208" s="2"/>
      <c r="N2208" s="2"/>
      <c r="O2208" s="2"/>
      <c r="P2208" s="6" t="str">
        <f t="shared" si="34"/>
        <v/>
      </c>
    </row>
    <row r="2209" spans="11:16" x14ac:dyDescent="0.2">
      <c r="K2209" s="5"/>
      <c r="M2209" s="2"/>
      <c r="N2209" s="2"/>
      <c r="O2209" s="2"/>
      <c r="P2209" s="6" t="str">
        <f t="shared" si="34"/>
        <v/>
      </c>
    </row>
    <row r="2210" spans="11:16" x14ac:dyDescent="0.2">
      <c r="K2210" s="5"/>
      <c r="M2210" s="2"/>
      <c r="N2210" s="2"/>
      <c r="O2210" s="2"/>
      <c r="P2210" s="6" t="str">
        <f t="shared" si="34"/>
        <v/>
      </c>
    </row>
    <row r="2211" spans="11:16" x14ac:dyDescent="0.2">
      <c r="K2211" s="5"/>
      <c r="M2211" s="2"/>
      <c r="N2211" s="2"/>
      <c r="O2211" s="2"/>
      <c r="P2211" s="6" t="str">
        <f t="shared" si="34"/>
        <v/>
      </c>
    </row>
    <row r="2212" spans="11:16" x14ac:dyDescent="0.2">
      <c r="K2212" s="5"/>
      <c r="M2212" s="2"/>
      <c r="N2212" s="2"/>
      <c r="O2212" s="2"/>
      <c r="P2212" s="6" t="str">
        <f t="shared" si="34"/>
        <v/>
      </c>
    </row>
    <row r="2213" spans="11:16" x14ac:dyDescent="0.2">
      <c r="K2213" s="5"/>
      <c r="M2213" s="2"/>
      <c r="N2213" s="2"/>
      <c r="O2213" s="2"/>
      <c r="P2213" s="6" t="str">
        <f t="shared" si="34"/>
        <v/>
      </c>
    </row>
    <row r="2214" spans="11:16" x14ac:dyDescent="0.2">
      <c r="K2214" s="5"/>
      <c r="M2214" s="2"/>
      <c r="N2214" s="2"/>
      <c r="O2214" s="2"/>
      <c r="P2214" s="6" t="str">
        <f t="shared" si="34"/>
        <v/>
      </c>
    </row>
    <row r="2215" spans="11:16" x14ac:dyDescent="0.2">
      <c r="K2215" s="5"/>
      <c r="M2215" s="2"/>
      <c r="N2215" s="2"/>
      <c r="O2215" s="2"/>
      <c r="P2215" s="6" t="str">
        <f t="shared" si="34"/>
        <v/>
      </c>
    </row>
    <row r="2216" spans="11:16" x14ac:dyDescent="0.2">
      <c r="K2216" s="5"/>
      <c r="M2216" s="2"/>
      <c r="N2216" s="2"/>
      <c r="O2216" s="2"/>
      <c r="P2216" s="6" t="str">
        <f t="shared" si="34"/>
        <v/>
      </c>
    </row>
    <row r="2217" spans="11:16" x14ac:dyDescent="0.2">
      <c r="K2217" s="5"/>
      <c r="M2217" s="2"/>
      <c r="N2217" s="2"/>
      <c r="O2217" s="2"/>
      <c r="P2217" s="6" t="str">
        <f t="shared" si="34"/>
        <v/>
      </c>
    </row>
    <row r="2218" spans="11:16" x14ac:dyDescent="0.2">
      <c r="K2218" s="5"/>
      <c r="M2218" s="2"/>
      <c r="N2218" s="2"/>
      <c r="O2218" s="2"/>
      <c r="P2218" s="6" t="str">
        <f t="shared" si="34"/>
        <v/>
      </c>
    </row>
    <row r="2219" spans="11:16" x14ac:dyDescent="0.2">
      <c r="K2219" s="5"/>
      <c r="M2219" s="2"/>
      <c r="N2219" s="2"/>
      <c r="O2219" s="2"/>
      <c r="P2219" s="6" t="str">
        <f t="shared" si="34"/>
        <v/>
      </c>
    </row>
    <row r="2220" spans="11:16" x14ac:dyDescent="0.2">
      <c r="K2220" s="5"/>
      <c r="M2220" s="2"/>
      <c r="N2220" s="2"/>
      <c r="O2220" s="2"/>
      <c r="P2220" s="6" t="str">
        <f t="shared" si="34"/>
        <v/>
      </c>
    </row>
    <row r="2221" spans="11:16" x14ac:dyDescent="0.2">
      <c r="K2221" s="5"/>
      <c r="M2221" s="2"/>
      <c r="N2221" s="2"/>
      <c r="O2221" s="2"/>
      <c r="P2221" s="6" t="str">
        <f t="shared" si="34"/>
        <v/>
      </c>
    </row>
    <row r="2222" spans="11:16" x14ac:dyDescent="0.2">
      <c r="K2222" s="5"/>
      <c r="M2222" s="2"/>
      <c r="N2222" s="2"/>
      <c r="O2222" s="2"/>
      <c r="P2222" s="6" t="str">
        <f t="shared" si="34"/>
        <v/>
      </c>
    </row>
    <row r="2223" spans="11:16" x14ac:dyDescent="0.2">
      <c r="K2223" s="5"/>
      <c r="M2223" s="2"/>
      <c r="N2223" s="2"/>
      <c r="O2223" s="2"/>
      <c r="P2223" s="6" t="str">
        <f t="shared" si="34"/>
        <v/>
      </c>
    </row>
    <row r="2224" spans="11:16" x14ac:dyDescent="0.2">
      <c r="K2224" s="5"/>
      <c r="M2224" s="2"/>
      <c r="N2224" s="2"/>
      <c r="O2224" s="2"/>
      <c r="P2224" s="6" t="str">
        <f t="shared" si="34"/>
        <v/>
      </c>
    </row>
    <row r="2225" spans="11:16" x14ac:dyDescent="0.2">
      <c r="K2225" s="5"/>
      <c r="M2225" s="2"/>
      <c r="N2225" s="2"/>
      <c r="O2225" s="2"/>
      <c r="P2225" s="6" t="str">
        <f t="shared" si="34"/>
        <v/>
      </c>
    </row>
    <row r="2226" spans="11:16" x14ac:dyDescent="0.2">
      <c r="K2226" s="5"/>
      <c r="M2226" s="2"/>
      <c r="N2226" s="2"/>
      <c r="O2226" s="2"/>
      <c r="P2226" s="6" t="str">
        <f t="shared" si="34"/>
        <v/>
      </c>
    </row>
    <row r="2227" spans="11:16" x14ac:dyDescent="0.2">
      <c r="K2227" s="5"/>
      <c r="M2227" s="2"/>
      <c r="N2227" s="2"/>
      <c r="O2227" s="2"/>
      <c r="P2227" s="6" t="str">
        <f t="shared" si="34"/>
        <v/>
      </c>
    </row>
    <row r="2228" spans="11:16" x14ac:dyDescent="0.2">
      <c r="K2228" s="5"/>
      <c r="M2228" s="2"/>
      <c r="N2228" s="2"/>
      <c r="O2228" s="2"/>
      <c r="P2228" s="6" t="str">
        <f t="shared" si="34"/>
        <v/>
      </c>
    </row>
    <row r="2229" spans="11:16" x14ac:dyDescent="0.2">
      <c r="K2229" s="5"/>
      <c r="M2229" s="2"/>
      <c r="N2229" s="2"/>
      <c r="O2229" s="2"/>
      <c r="P2229" s="6" t="str">
        <f t="shared" si="34"/>
        <v/>
      </c>
    </row>
    <row r="2230" spans="11:16" x14ac:dyDescent="0.2">
      <c r="K2230" s="5"/>
      <c r="M2230" s="2"/>
      <c r="N2230" s="2"/>
      <c r="O2230" s="2"/>
      <c r="P2230" s="6" t="str">
        <f t="shared" si="34"/>
        <v/>
      </c>
    </row>
    <row r="2231" spans="11:16" x14ac:dyDescent="0.2">
      <c r="K2231" s="5"/>
      <c r="M2231" s="2"/>
      <c r="N2231" s="2"/>
      <c r="O2231" s="2"/>
      <c r="P2231" s="6" t="str">
        <f t="shared" si="34"/>
        <v/>
      </c>
    </row>
    <row r="2232" spans="11:16" x14ac:dyDescent="0.2">
      <c r="K2232" s="5"/>
      <c r="M2232" s="2"/>
      <c r="N2232" s="2"/>
      <c r="O2232" s="2"/>
      <c r="P2232" s="6" t="str">
        <f t="shared" si="34"/>
        <v/>
      </c>
    </row>
    <row r="2233" spans="11:16" x14ac:dyDescent="0.2">
      <c r="K2233" s="5"/>
      <c r="M2233" s="2"/>
      <c r="N2233" s="2"/>
      <c r="O2233" s="2"/>
      <c r="P2233" s="6" t="str">
        <f t="shared" si="34"/>
        <v/>
      </c>
    </row>
    <row r="2234" spans="11:16" x14ac:dyDescent="0.2">
      <c r="K2234" s="5"/>
      <c r="M2234" s="2"/>
      <c r="N2234" s="2"/>
      <c r="O2234" s="2"/>
      <c r="P2234" s="6" t="str">
        <f t="shared" si="34"/>
        <v/>
      </c>
    </row>
    <row r="2235" spans="11:16" x14ac:dyDescent="0.2">
      <c r="K2235" s="5"/>
      <c r="M2235" s="2"/>
      <c r="N2235" s="2"/>
      <c r="O2235" s="2"/>
      <c r="P2235" s="6" t="str">
        <f t="shared" si="34"/>
        <v/>
      </c>
    </row>
    <row r="2236" spans="11:16" x14ac:dyDescent="0.2">
      <c r="K2236" s="5"/>
      <c r="M2236" s="2"/>
      <c r="N2236" s="2"/>
      <c r="O2236" s="2"/>
      <c r="P2236" s="6" t="str">
        <f t="shared" si="34"/>
        <v/>
      </c>
    </row>
    <row r="2237" spans="11:16" x14ac:dyDescent="0.2">
      <c r="K2237" s="5"/>
      <c r="M2237" s="2"/>
      <c r="N2237" s="2"/>
      <c r="O2237" s="2"/>
      <c r="P2237" s="6" t="str">
        <f t="shared" si="34"/>
        <v/>
      </c>
    </row>
    <row r="2238" spans="11:16" x14ac:dyDescent="0.2">
      <c r="K2238" s="5"/>
      <c r="M2238" s="2"/>
      <c r="N2238" s="2"/>
      <c r="O2238" s="2"/>
      <c r="P2238" s="6" t="str">
        <f t="shared" si="34"/>
        <v/>
      </c>
    </row>
    <row r="2239" spans="11:16" x14ac:dyDescent="0.2">
      <c r="K2239" s="5"/>
      <c r="M2239" s="2"/>
      <c r="N2239" s="2"/>
      <c r="O2239" s="2"/>
      <c r="P2239" s="6" t="str">
        <f t="shared" si="34"/>
        <v/>
      </c>
    </row>
    <row r="2240" spans="11:16" x14ac:dyDescent="0.2">
      <c r="K2240" s="5"/>
      <c r="M2240" s="2"/>
      <c r="N2240" s="2"/>
      <c r="O2240" s="2"/>
      <c r="P2240" s="6" t="str">
        <f t="shared" si="34"/>
        <v/>
      </c>
    </row>
    <row r="2241" spans="11:16" x14ac:dyDescent="0.2">
      <c r="K2241" s="5"/>
      <c r="M2241" s="2"/>
      <c r="N2241" s="2"/>
      <c r="O2241" s="2"/>
      <c r="P2241" s="6" t="str">
        <f t="shared" si="34"/>
        <v/>
      </c>
    </row>
    <row r="2242" spans="11:16" x14ac:dyDescent="0.2">
      <c r="K2242" s="5"/>
      <c r="M2242" s="2"/>
      <c r="N2242" s="2"/>
      <c r="O2242" s="2"/>
      <c r="P2242" s="6" t="str">
        <f t="shared" si="34"/>
        <v/>
      </c>
    </row>
    <row r="2243" spans="11:16" x14ac:dyDescent="0.2">
      <c r="K2243" s="5"/>
      <c r="M2243" s="2"/>
      <c r="N2243" s="2"/>
      <c r="O2243" s="2"/>
      <c r="P2243" s="6" t="str">
        <f t="shared" ref="P2243:P2306" si="35">A2243&amp;D2243</f>
        <v/>
      </c>
    </row>
    <row r="2244" spans="11:16" x14ac:dyDescent="0.2">
      <c r="K2244" s="5"/>
      <c r="M2244" s="2"/>
      <c r="N2244" s="2"/>
      <c r="O2244" s="2"/>
      <c r="P2244" s="6" t="str">
        <f t="shared" si="35"/>
        <v/>
      </c>
    </row>
    <row r="2245" spans="11:16" x14ac:dyDescent="0.2">
      <c r="K2245" s="5"/>
      <c r="M2245" s="2"/>
      <c r="N2245" s="2"/>
      <c r="O2245" s="2"/>
      <c r="P2245" s="6" t="str">
        <f t="shared" si="35"/>
        <v/>
      </c>
    </row>
    <row r="2246" spans="11:16" x14ac:dyDescent="0.2">
      <c r="K2246" s="5"/>
      <c r="M2246" s="2"/>
      <c r="N2246" s="2"/>
      <c r="O2246" s="2"/>
      <c r="P2246" s="6" t="str">
        <f t="shared" si="35"/>
        <v/>
      </c>
    </row>
    <row r="2247" spans="11:16" x14ac:dyDescent="0.2">
      <c r="K2247" s="5"/>
      <c r="M2247" s="2"/>
      <c r="N2247" s="2"/>
      <c r="O2247" s="2"/>
      <c r="P2247" s="6" t="str">
        <f t="shared" si="35"/>
        <v/>
      </c>
    </row>
    <row r="2248" spans="11:16" x14ac:dyDescent="0.2">
      <c r="K2248" s="5"/>
      <c r="M2248" s="2"/>
      <c r="N2248" s="2"/>
      <c r="O2248" s="2"/>
      <c r="P2248" s="6" t="str">
        <f t="shared" si="35"/>
        <v/>
      </c>
    </row>
    <row r="2249" spans="11:16" x14ac:dyDescent="0.2">
      <c r="K2249" s="5"/>
      <c r="M2249" s="2"/>
      <c r="N2249" s="2"/>
      <c r="O2249" s="2"/>
      <c r="P2249" s="6" t="str">
        <f t="shared" si="35"/>
        <v/>
      </c>
    </row>
    <row r="2250" spans="11:16" x14ac:dyDescent="0.2">
      <c r="K2250" s="5"/>
      <c r="M2250" s="2"/>
      <c r="N2250" s="2"/>
      <c r="O2250" s="2"/>
      <c r="P2250" s="6" t="str">
        <f t="shared" si="35"/>
        <v/>
      </c>
    </row>
    <row r="2251" spans="11:16" x14ac:dyDescent="0.2">
      <c r="K2251" s="5"/>
      <c r="M2251" s="2"/>
      <c r="N2251" s="2"/>
      <c r="O2251" s="2"/>
      <c r="P2251" s="6" t="str">
        <f t="shared" si="35"/>
        <v/>
      </c>
    </row>
    <row r="2252" spans="11:16" x14ac:dyDescent="0.2">
      <c r="K2252" s="5"/>
      <c r="M2252" s="2"/>
      <c r="N2252" s="2"/>
      <c r="O2252" s="2"/>
      <c r="P2252" s="6" t="str">
        <f t="shared" si="35"/>
        <v/>
      </c>
    </row>
    <row r="2253" spans="11:16" x14ac:dyDescent="0.2">
      <c r="K2253" s="5"/>
      <c r="M2253" s="2"/>
      <c r="N2253" s="2"/>
      <c r="O2253" s="2"/>
      <c r="P2253" s="6" t="str">
        <f t="shared" si="35"/>
        <v/>
      </c>
    </row>
    <row r="2254" spans="11:16" x14ac:dyDescent="0.2">
      <c r="K2254" s="5"/>
      <c r="M2254" s="2"/>
      <c r="N2254" s="2"/>
      <c r="O2254" s="2"/>
      <c r="P2254" s="6" t="str">
        <f t="shared" si="35"/>
        <v/>
      </c>
    </row>
    <row r="2255" spans="11:16" x14ac:dyDescent="0.2">
      <c r="K2255" s="5"/>
      <c r="M2255" s="2"/>
      <c r="N2255" s="2"/>
      <c r="O2255" s="2"/>
      <c r="P2255" s="6" t="str">
        <f t="shared" si="35"/>
        <v/>
      </c>
    </row>
    <row r="2256" spans="11:16" x14ac:dyDescent="0.2">
      <c r="K2256" s="5"/>
      <c r="M2256" s="2"/>
      <c r="N2256" s="2"/>
      <c r="O2256" s="2"/>
      <c r="P2256" s="6" t="str">
        <f t="shared" si="35"/>
        <v/>
      </c>
    </row>
    <row r="2257" spans="11:16" x14ac:dyDescent="0.2">
      <c r="K2257" s="5"/>
      <c r="M2257" s="2"/>
      <c r="N2257" s="2"/>
      <c r="O2257" s="2"/>
      <c r="P2257" s="6" t="str">
        <f t="shared" si="35"/>
        <v/>
      </c>
    </row>
    <row r="2258" spans="11:16" x14ac:dyDescent="0.2">
      <c r="K2258" s="5"/>
      <c r="M2258" s="2"/>
      <c r="N2258" s="2"/>
      <c r="O2258" s="2"/>
      <c r="P2258" s="6" t="str">
        <f t="shared" si="35"/>
        <v/>
      </c>
    </row>
    <row r="2259" spans="11:16" x14ac:dyDescent="0.2">
      <c r="K2259" s="5"/>
      <c r="M2259" s="2"/>
      <c r="N2259" s="2"/>
      <c r="O2259" s="2"/>
      <c r="P2259" s="6" t="str">
        <f t="shared" si="35"/>
        <v/>
      </c>
    </row>
    <row r="2260" spans="11:16" x14ac:dyDescent="0.2">
      <c r="K2260" s="5"/>
      <c r="M2260" s="2"/>
      <c r="N2260" s="2"/>
      <c r="O2260" s="2"/>
      <c r="P2260" s="6" t="str">
        <f t="shared" si="35"/>
        <v/>
      </c>
    </row>
    <row r="2261" spans="11:16" x14ac:dyDescent="0.2">
      <c r="K2261" s="5"/>
      <c r="M2261" s="2"/>
      <c r="N2261" s="2"/>
      <c r="O2261" s="2"/>
      <c r="P2261" s="6" t="str">
        <f t="shared" si="35"/>
        <v/>
      </c>
    </row>
    <row r="2262" spans="11:16" x14ac:dyDescent="0.2">
      <c r="K2262" s="5"/>
      <c r="M2262" s="2"/>
      <c r="N2262" s="2"/>
      <c r="O2262" s="2"/>
      <c r="P2262" s="6" t="str">
        <f t="shared" si="35"/>
        <v/>
      </c>
    </row>
    <row r="2263" spans="11:16" x14ac:dyDescent="0.2">
      <c r="K2263" s="5"/>
      <c r="M2263" s="2"/>
      <c r="N2263" s="2"/>
      <c r="O2263" s="2"/>
      <c r="P2263" s="6" t="str">
        <f t="shared" si="35"/>
        <v/>
      </c>
    </row>
    <row r="2264" spans="11:16" x14ac:dyDescent="0.2">
      <c r="K2264" s="5"/>
      <c r="M2264" s="2"/>
      <c r="N2264" s="2"/>
      <c r="O2264" s="2"/>
      <c r="P2264" s="6" t="str">
        <f t="shared" si="35"/>
        <v/>
      </c>
    </row>
    <row r="2265" spans="11:16" x14ac:dyDescent="0.2">
      <c r="K2265" s="5"/>
      <c r="M2265" s="2"/>
      <c r="N2265" s="2"/>
      <c r="O2265" s="2"/>
      <c r="P2265" s="6" t="str">
        <f t="shared" si="35"/>
        <v/>
      </c>
    </row>
    <row r="2266" spans="11:16" x14ac:dyDescent="0.2">
      <c r="K2266" s="5"/>
      <c r="M2266" s="2"/>
      <c r="N2266" s="2"/>
      <c r="O2266" s="2"/>
      <c r="P2266" s="6" t="str">
        <f t="shared" si="35"/>
        <v/>
      </c>
    </row>
    <row r="2267" spans="11:16" x14ac:dyDescent="0.2">
      <c r="K2267" s="5"/>
      <c r="M2267" s="2"/>
      <c r="N2267" s="2"/>
      <c r="O2267" s="2"/>
      <c r="P2267" s="6" t="str">
        <f t="shared" si="35"/>
        <v/>
      </c>
    </row>
    <row r="2268" spans="11:16" x14ac:dyDescent="0.2">
      <c r="K2268" s="5"/>
      <c r="M2268" s="2"/>
      <c r="N2268" s="2"/>
      <c r="O2268" s="2"/>
      <c r="P2268" s="6" t="str">
        <f t="shared" si="35"/>
        <v/>
      </c>
    </row>
    <row r="2269" spans="11:16" x14ac:dyDescent="0.2">
      <c r="K2269" s="5"/>
      <c r="M2269" s="2"/>
      <c r="N2269" s="2"/>
      <c r="O2269" s="2"/>
      <c r="P2269" s="6" t="str">
        <f t="shared" si="35"/>
        <v/>
      </c>
    </row>
    <row r="2270" spans="11:16" x14ac:dyDescent="0.2">
      <c r="K2270" s="5"/>
      <c r="M2270" s="2"/>
      <c r="N2270" s="2"/>
      <c r="O2270" s="2"/>
      <c r="P2270" s="6" t="str">
        <f t="shared" si="35"/>
        <v/>
      </c>
    </row>
    <row r="2271" spans="11:16" x14ac:dyDescent="0.2">
      <c r="K2271" s="5"/>
      <c r="M2271" s="2"/>
      <c r="N2271" s="2"/>
      <c r="O2271" s="2"/>
      <c r="P2271" s="6" t="str">
        <f t="shared" si="35"/>
        <v/>
      </c>
    </row>
    <row r="2272" spans="11:16" x14ac:dyDescent="0.2">
      <c r="K2272" s="5"/>
      <c r="M2272" s="2"/>
      <c r="N2272" s="2"/>
      <c r="O2272" s="2"/>
      <c r="P2272" s="6" t="str">
        <f t="shared" si="35"/>
        <v/>
      </c>
    </row>
    <row r="2273" spans="11:16" x14ac:dyDescent="0.2">
      <c r="K2273" s="5"/>
      <c r="M2273" s="2"/>
      <c r="N2273" s="2"/>
      <c r="O2273" s="2"/>
      <c r="P2273" s="6" t="str">
        <f t="shared" si="35"/>
        <v/>
      </c>
    </row>
    <row r="2274" spans="11:16" x14ac:dyDescent="0.2">
      <c r="K2274" s="5"/>
      <c r="M2274" s="2"/>
      <c r="N2274" s="2"/>
      <c r="O2274" s="2"/>
      <c r="P2274" s="6" t="str">
        <f t="shared" si="35"/>
        <v/>
      </c>
    </row>
    <row r="2275" spans="11:16" x14ac:dyDescent="0.2">
      <c r="K2275" s="5"/>
      <c r="M2275" s="2"/>
      <c r="N2275" s="2"/>
      <c r="O2275" s="2"/>
      <c r="P2275" s="6" t="str">
        <f t="shared" si="35"/>
        <v/>
      </c>
    </row>
    <row r="2276" spans="11:16" x14ac:dyDescent="0.2">
      <c r="K2276" s="5"/>
      <c r="M2276" s="2"/>
      <c r="N2276" s="2"/>
      <c r="O2276" s="2"/>
      <c r="P2276" s="6" t="str">
        <f t="shared" si="35"/>
        <v/>
      </c>
    </row>
    <row r="2277" spans="11:16" x14ac:dyDescent="0.2">
      <c r="K2277" s="5"/>
      <c r="M2277" s="2"/>
      <c r="N2277" s="2"/>
      <c r="O2277" s="2"/>
      <c r="P2277" s="6" t="str">
        <f t="shared" si="35"/>
        <v/>
      </c>
    </row>
    <row r="2278" spans="11:16" x14ac:dyDescent="0.2">
      <c r="K2278" s="5"/>
      <c r="M2278" s="2"/>
      <c r="N2278" s="2"/>
      <c r="O2278" s="2"/>
      <c r="P2278" s="6" t="str">
        <f t="shared" si="35"/>
        <v/>
      </c>
    </row>
    <row r="2279" spans="11:16" x14ac:dyDescent="0.2">
      <c r="K2279" s="5"/>
      <c r="M2279" s="2"/>
      <c r="N2279" s="2"/>
      <c r="O2279" s="2"/>
      <c r="P2279" s="6" t="str">
        <f t="shared" si="35"/>
        <v/>
      </c>
    </row>
    <row r="2280" spans="11:16" x14ac:dyDescent="0.2">
      <c r="K2280" s="5"/>
      <c r="M2280" s="2"/>
      <c r="N2280" s="2"/>
      <c r="O2280" s="2"/>
      <c r="P2280" s="6" t="str">
        <f t="shared" si="35"/>
        <v/>
      </c>
    </row>
    <row r="2281" spans="11:16" x14ac:dyDescent="0.2">
      <c r="K2281" s="5"/>
      <c r="M2281" s="2"/>
      <c r="N2281" s="2"/>
      <c r="O2281" s="2"/>
      <c r="P2281" s="6" t="str">
        <f t="shared" si="35"/>
        <v/>
      </c>
    </row>
    <row r="2282" spans="11:16" x14ac:dyDescent="0.2">
      <c r="K2282" s="5"/>
      <c r="M2282" s="2"/>
      <c r="N2282" s="2"/>
      <c r="O2282" s="2"/>
      <c r="P2282" s="6" t="str">
        <f t="shared" si="35"/>
        <v/>
      </c>
    </row>
    <row r="2283" spans="11:16" x14ac:dyDescent="0.2">
      <c r="K2283" s="5"/>
      <c r="M2283" s="2"/>
      <c r="N2283" s="2"/>
      <c r="O2283" s="2"/>
      <c r="P2283" s="6" t="str">
        <f t="shared" si="35"/>
        <v/>
      </c>
    </row>
    <row r="2284" spans="11:16" x14ac:dyDescent="0.2">
      <c r="K2284" s="5"/>
      <c r="M2284" s="2"/>
      <c r="N2284" s="2"/>
      <c r="O2284" s="2"/>
      <c r="P2284" s="6" t="str">
        <f t="shared" si="35"/>
        <v/>
      </c>
    </row>
    <row r="2285" spans="11:16" x14ac:dyDescent="0.2">
      <c r="K2285" s="5"/>
      <c r="M2285" s="2"/>
      <c r="N2285" s="2"/>
      <c r="O2285" s="2"/>
      <c r="P2285" s="6" t="str">
        <f t="shared" si="35"/>
        <v/>
      </c>
    </row>
    <row r="2286" spans="11:16" x14ac:dyDescent="0.2">
      <c r="K2286" s="5"/>
      <c r="M2286" s="2"/>
      <c r="N2286" s="2"/>
      <c r="O2286" s="2"/>
      <c r="P2286" s="6" t="str">
        <f t="shared" si="35"/>
        <v/>
      </c>
    </row>
    <row r="2287" spans="11:16" x14ac:dyDescent="0.2">
      <c r="K2287" s="5"/>
      <c r="M2287" s="2"/>
      <c r="N2287" s="2"/>
      <c r="O2287" s="2"/>
      <c r="P2287" s="6" t="str">
        <f t="shared" si="35"/>
        <v/>
      </c>
    </row>
    <row r="2288" spans="11:16" x14ac:dyDescent="0.2">
      <c r="K2288" s="5"/>
      <c r="M2288" s="2"/>
      <c r="N2288" s="2"/>
      <c r="O2288" s="2"/>
      <c r="P2288" s="6" t="str">
        <f t="shared" si="35"/>
        <v/>
      </c>
    </row>
    <row r="2289" spans="11:16" x14ac:dyDescent="0.2">
      <c r="K2289" s="5"/>
      <c r="M2289" s="2"/>
      <c r="N2289" s="2"/>
      <c r="O2289" s="2"/>
      <c r="P2289" s="6" t="str">
        <f t="shared" si="35"/>
        <v/>
      </c>
    </row>
    <row r="2290" spans="11:16" x14ac:dyDescent="0.2">
      <c r="K2290" s="5"/>
      <c r="M2290" s="2"/>
      <c r="N2290" s="2"/>
      <c r="O2290" s="2"/>
      <c r="P2290" s="6" t="str">
        <f t="shared" si="35"/>
        <v/>
      </c>
    </row>
    <row r="2291" spans="11:16" x14ac:dyDescent="0.2">
      <c r="K2291" s="5"/>
      <c r="M2291" s="2"/>
      <c r="N2291" s="2"/>
      <c r="O2291" s="2"/>
      <c r="P2291" s="6" t="str">
        <f t="shared" si="35"/>
        <v/>
      </c>
    </row>
    <row r="2292" spans="11:16" x14ac:dyDescent="0.2">
      <c r="K2292" s="5"/>
      <c r="M2292" s="2"/>
      <c r="N2292" s="2"/>
      <c r="O2292" s="2"/>
      <c r="P2292" s="6" t="str">
        <f t="shared" si="35"/>
        <v/>
      </c>
    </row>
    <row r="2293" spans="11:16" x14ac:dyDescent="0.2">
      <c r="K2293" s="5"/>
      <c r="M2293" s="2"/>
      <c r="N2293" s="2"/>
      <c r="O2293" s="2"/>
      <c r="P2293" s="6" t="str">
        <f t="shared" si="35"/>
        <v/>
      </c>
    </row>
    <row r="2294" spans="11:16" x14ac:dyDescent="0.2">
      <c r="K2294" s="5"/>
      <c r="M2294" s="2"/>
      <c r="N2294" s="2"/>
      <c r="O2294" s="2"/>
      <c r="P2294" s="6" t="str">
        <f t="shared" si="35"/>
        <v/>
      </c>
    </row>
    <row r="2295" spans="11:16" x14ac:dyDescent="0.2">
      <c r="K2295" s="5"/>
      <c r="M2295" s="2"/>
      <c r="N2295" s="2"/>
      <c r="O2295" s="2"/>
      <c r="P2295" s="6" t="str">
        <f t="shared" si="35"/>
        <v/>
      </c>
    </row>
    <row r="2296" spans="11:16" x14ac:dyDescent="0.2">
      <c r="K2296" s="5"/>
      <c r="M2296" s="2"/>
      <c r="N2296" s="2"/>
      <c r="O2296" s="2"/>
      <c r="P2296" s="6" t="str">
        <f t="shared" si="35"/>
        <v/>
      </c>
    </row>
    <row r="2297" spans="11:16" x14ac:dyDescent="0.2">
      <c r="K2297" s="5"/>
      <c r="M2297" s="2"/>
      <c r="N2297" s="2"/>
      <c r="O2297" s="2"/>
      <c r="P2297" s="6" t="str">
        <f t="shared" si="35"/>
        <v/>
      </c>
    </row>
    <row r="2298" spans="11:16" x14ac:dyDescent="0.2">
      <c r="K2298" s="5"/>
      <c r="M2298" s="2"/>
      <c r="N2298" s="2"/>
      <c r="O2298" s="2"/>
      <c r="P2298" s="6" t="str">
        <f t="shared" si="35"/>
        <v/>
      </c>
    </row>
    <row r="2299" spans="11:16" x14ac:dyDescent="0.2">
      <c r="K2299" s="5"/>
      <c r="M2299" s="2"/>
      <c r="N2299" s="2"/>
      <c r="O2299" s="2"/>
      <c r="P2299" s="6" t="str">
        <f t="shared" si="35"/>
        <v/>
      </c>
    </row>
    <row r="2300" spans="11:16" x14ac:dyDescent="0.2">
      <c r="K2300" s="5"/>
      <c r="M2300" s="2"/>
      <c r="N2300" s="2"/>
      <c r="O2300" s="2"/>
      <c r="P2300" s="6" t="str">
        <f t="shared" si="35"/>
        <v/>
      </c>
    </row>
    <row r="2301" spans="11:16" x14ac:dyDescent="0.2">
      <c r="K2301" s="5"/>
      <c r="M2301" s="2"/>
      <c r="N2301" s="2"/>
      <c r="O2301" s="2"/>
      <c r="P2301" s="6" t="str">
        <f t="shared" si="35"/>
        <v/>
      </c>
    </row>
    <row r="2302" spans="11:16" x14ac:dyDescent="0.2">
      <c r="K2302" s="5"/>
      <c r="M2302" s="2"/>
      <c r="N2302" s="2"/>
      <c r="O2302" s="2"/>
      <c r="P2302" s="6" t="str">
        <f t="shared" si="35"/>
        <v/>
      </c>
    </row>
    <row r="2303" spans="11:16" x14ac:dyDescent="0.2">
      <c r="K2303" s="5"/>
      <c r="M2303" s="2"/>
      <c r="N2303" s="2"/>
      <c r="O2303" s="2"/>
      <c r="P2303" s="6" t="str">
        <f t="shared" si="35"/>
        <v/>
      </c>
    </row>
    <row r="2304" spans="11:16" x14ac:dyDescent="0.2">
      <c r="K2304" s="5"/>
      <c r="M2304" s="2"/>
      <c r="N2304" s="2"/>
      <c r="O2304" s="2"/>
      <c r="P2304" s="6" t="str">
        <f t="shared" si="35"/>
        <v/>
      </c>
    </row>
    <row r="2305" spans="11:16" x14ac:dyDescent="0.2">
      <c r="K2305" s="5"/>
      <c r="M2305" s="2"/>
      <c r="N2305" s="2"/>
      <c r="O2305" s="2"/>
      <c r="P2305" s="6" t="str">
        <f t="shared" si="35"/>
        <v/>
      </c>
    </row>
    <row r="2306" spans="11:16" x14ac:dyDescent="0.2">
      <c r="K2306" s="5"/>
      <c r="M2306" s="2"/>
      <c r="N2306" s="2"/>
      <c r="O2306" s="2"/>
      <c r="P2306" s="6" t="str">
        <f t="shared" si="35"/>
        <v/>
      </c>
    </row>
    <row r="2307" spans="11:16" x14ac:dyDescent="0.2">
      <c r="K2307" s="5"/>
      <c r="M2307" s="2"/>
      <c r="N2307" s="2"/>
      <c r="O2307" s="2"/>
      <c r="P2307" s="6" t="str">
        <f t="shared" ref="P2307:P2370" si="36">A2307&amp;D2307</f>
        <v/>
      </c>
    </row>
    <row r="2308" spans="11:16" x14ac:dyDescent="0.2">
      <c r="K2308" s="5"/>
      <c r="M2308" s="2"/>
      <c r="N2308" s="2"/>
      <c r="O2308" s="2"/>
      <c r="P2308" s="6" t="str">
        <f t="shared" si="36"/>
        <v/>
      </c>
    </row>
    <row r="2309" spans="11:16" x14ac:dyDescent="0.2">
      <c r="K2309" s="5"/>
      <c r="M2309" s="2"/>
      <c r="N2309" s="2"/>
      <c r="O2309" s="2"/>
      <c r="P2309" s="6" t="str">
        <f t="shared" si="36"/>
        <v/>
      </c>
    </row>
    <row r="2310" spans="11:16" x14ac:dyDescent="0.2">
      <c r="K2310" s="5"/>
      <c r="M2310" s="2"/>
      <c r="N2310" s="2"/>
      <c r="O2310" s="2"/>
      <c r="P2310" s="6" t="str">
        <f t="shared" si="36"/>
        <v/>
      </c>
    </row>
    <row r="2311" spans="11:16" x14ac:dyDescent="0.2">
      <c r="K2311" s="5"/>
      <c r="M2311" s="2"/>
      <c r="N2311" s="2"/>
      <c r="O2311" s="2"/>
      <c r="P2311" s="6" t="str">
        <f t="shared" si="36"/>
        <v/>
      </c>
    </row>
    <row r="2312" spans="11:16" x14ac:dyDescent="0.2">
      <c r="K2312" s="5"/>
      <c r="M2312" s="2"/>
      <c r="N2312" s="2"/>
      <c r="O2312" s="2"/>
      <c r="P2312" s="6" t="str">
        <f t="shared" si="36"/>
        <v/>
      </c>
    </row>
    <row r="2313" spans="11:16" x14ac:dyDescent="0.2">
      <c r="K2313" s="5"/>
      <c r="M2313" s="2"/>
      <c r="N2313" s="2"/>
      <c r="O2313" s="2"/>
      <c r="P2313" s="6" t="str">
        <f t="shared" si="36"/>
        <v/>
      </c>
    </row>
    <row r="2314" spans="11:16" x14ac:dyDescent="0.2">
      <c r="K2314" s="5"/>
      <c r="M2314" s="2"/>
      <c r="N2314" s="2"/>
      <c r="O2314" s="2"/>
      <c r="P2314" s="6" t="str">
        <f t="shared" si="36"/>
        <v/>
      </c>
    </row>
    <row r="2315" spans="11:16" x14ac:dyDescent="0.2">
      <c r="K2315" s="5"/>
      <c r="M2315" s="2"/>
      <c r="N2315" s="2"/>
      <c r="O2315" s="2"/>
      <c r="P2315" s="6" t="str">
        <f t="shared" si="36"/>
        <v/>
      </c>
    </row>
    <row r="2316" spans="11:16" x14ac:dyDescent="0.2">
      <c r="K2316" s="5"/>
      <c r="M2316" s="2"/>
      <c r="N2316" s="2"/>
      <c r="O2316" s="2"/>
      <c r="P2316" s="6" t="str">
        <f t="shared" si="36"/>
        <v/>
      </c>
    </row>
    <row r="2317" spans="11:16" x14ac:dyDescent="0.2">
      <c r="K2317" s="5"/>
      <c r="M2317" s="2"/>
      <c r="N2317" s="2"/>
      <c r="O2317" s="2"/>
      <c r="P2317" s="6" t="str">
        <f t="shared" si="36"/>
        <v/>
      </c>
    </row>
    <row r="2318" spans="11:16" x14ac:dyDescent="0.2">
      <c r="K2318" s="5"/>
      <c r="M2318" s="2"/>
      <c r="N2318" s="2"/>
      <c r="O2318" s="2"/>
      <c r="P2318" s="6" t="str">
        <f t="shared" si="36"/>
        <v/>
      </c>
    </row>
    <row r="2319" spans="11:16" x14ac:dyDescent="0.2">
      <c r="K2319" s="5"/>
      <c r="M2319" s="2"/>
      <c r="N2319" s="2"/>
      <c r="O2319" s="2"/>
      <c r="P2319" s="6" t="str">
        <f t="shared" si="36"/>
        <v/>
      </c>
    </row>
    <row r="2320" spans="11:16" x14ac:dyDescent="0.2">
      <c r="K2320" s="5"/>
      <c r="M2320" s="2"/>
      <c r="N2320" s="2"/>
      <c r="O2320" s="2"/>
      <c r="P2320" s="6" t="str">
        <f t="shared" si="36"/>
        <v/>
      </c>
    </row>
    <row r="2321" spans="11:16" x14ac:dyDescent="0.2">
      <c r="K2321" s="5"/>
      <c r="M2321" s="2"/>
      <c r="N2321" s="2"/>
      <c r="O2321" s="2"/>
      <c r="P2321" s="6" t="str">
        <f t="shared" si="36"/>
        <v/>
      </c>
    </row>
    <row r="2322" spans="11:16" x14ac:dyDescent="0.2">
      <c r="K2322" s="5"/>
      <c r="M2322" s="2"/>
      <c r="N2322" s="2"/>
      <c r="O2322" s="2"/>
      <c r="P2322" s="6" t="str">
        <f t="shared" si="36"/>
        <v/>
      </c>
    </row>
    <row r="2323" spans="11:16" x14ac:dyDescent="0.2">
      <c r="K2323" s="5"/>
      <c r="M2323" s="2"/>
      <c r="N2323" s="2"/>
      <c r="O2323" s="2"/>
      <c r="P2323" s="6" t="str">
        <f t="shared" si="36"/>
        <v/>
      </c>
    </row>
    <row r="2324" spans="11:16" x14ac:dyDescent="0.2">
      <c r="K2324" s="5"/>
      <c r="M2324" s="2"/>
      <c r="N2324" s="2"/>
      <c r="O2324" s="2"/>
      <c r="P2324" s="6" t="str">
        <f t="shared" si="36"/>
        <v/>
      </c>
    </row>
    <row r="2325" spans="11:16" x14ac:dyDescent="0.2">
      <c r="K2325" s="5"/>
      <c r="M2325" s="2"/>
      <c r="N2325" s="2"/>
      <c r="O2325" s="2"/>
      <c r="P2325" s="6" t="str">
        <f t="shared" si="36"/>
        <v/>
      </c>
    </row>
    <row r="2326" spans="11:16" x14ac:dyDescent="0.2">
      <c r="K2326" s="5"/>
      <c r="M2326" s="2"/>
      <c r="N2326" s="2"/>
      <c r="O2326" s="2"/>
      <c r="P2326" s="6" t="str">
        <f t="shared" si="36"/>
        <v/>
      </c>
    </row>
    <row r="2327" spans="11:16" x14ac:dyDescent="0.2">
      <c r="K2327" s="5"/>
      <c r="M2327" s="2"/>
      <c r="N2327" s="2"/>
      <c r="O2327" s="2"/>
      <c r="P2327" s="6" t="str">
        <f t="shared" si="36"/>
        <v/>
      </c>
    </row>
    <row r="2328" spans="11:16" x14ac:dyDescent="0.2">
      <c r="K2328" s="5"/>
      <c r="M2328" s="2"/>
      <c r="N2328" s="2"/>
      <c r="O2328" s="2"/>
      <c r="P2328" s="6" t="str">
        <f t="shared" si="36"/>
        <v/>
      </c>
    </row>
    <row r="2329" spans="11:16" x14ac:dyDescent="0.2">
      <c r="K2329" s="5"/>
      <c r="M2329" s="2"/>
      <c r="N2329" s="2"/>
      <c r="O2329" s="2"/>
      <c r="P2329" s="6" t="str">
        <f t="shared" si="36"/>
        <v/>
      </c>
    </row>
    <row r="2330" spans="11:16" x14ac:dyDescent="0.2">
      <c r="K2330" s="5"/>
      <c r="M2330" s="2"/>
      <c r="N2330" s="2"/>
      <c r="O2330" s="2"/>
      <c r="P2330" s="6" t="str">
        <f t="shared" si="36"/>
        <v/>
      </c>
    </row>
    <row r="2331" spans="11:16" x14ac:dyDescent="0.2">
      <c r="K2331" s="5"/>
      <c r="M2331" s="2"/>
      <c r="N2331" s="2"/>
      <c r="O2331" s="2"/>
      <c r="P2331" s="6" t="str">
        <f t="shared" si="36"/>
        <v/>
      </c>
    </row>
    <row r="2332" spans="11:16" x14ac:dyDescent="0.2">
      <c r="K2332" s="5"/>
      <c r="M2332" s="2"/>
      <c r="N2332" s="2"/>
      <c r="O2332" s="2"/>
      <c r="P2332" s="6" t="str">
        <f t="shared" si="36"/>
        <v/>
      </c>
    </row>
    <row r="2333" spans="11:16" x14ac:dyDescent="0.2">
      <c r="K2333" s="5"/>
      <c r="M2333" s="2"/>
      <c r="N2333" s="2"/>
      <c r="O2333" s="2"/>
      <c r="P2333" s="6" t="str">
        <f t="shared" si="36"/>
        <v/>
      </c>
    </row>
    <row r="2334" spans="11:16" x14ac:dyDescent="0.2">
      <c r="K2334" s="5"/>
      <c r="M2334" s="2"/>
      <c r="N2334" s="2"/>
      <c r="O2334" s="2"/>
      <c r="P2334" s="6" t="str">
        <f t="shared" si="36"/>
        <v/>
      </c>
    </row>
    <row r="2335" spans="11:16" x14ac:dyDescent="0.2">
      <c r="K2335" s="5"/>
      <c r="M2335" s="2"/>
      <c r="N2335" s="2"/>
      <c r="O2335" s="2"/>
      <c r="P2335" s="6" t="str">
        <f t="shared" si="36"/>
        <v/>
      </c>
    </row>
    <row r="2336" spans="11:16" x14ac:dyDescent="0.2">
      <c r="K2336" s="5"/>
      <c r="M2336" s="2"/>
      <c r="N2336" s="2"/>
      <c r="O2336" s="2"/>
      <c r="P2336" s="6" t="str">
        <f t="shared" si="36"/>
        <v/>
      </c>
    </row>
    <row r="2337" spans="11:16" x14ac:dyDescent="0.2">
      <c r="K2337" s="5"/>
      <c r="M2337" s="2"/>
      <c r="N2337" s="2"/>
      <c r="O2337" s="2"/>
      <c r="P2337" s="6" t="str">
        <f t="shared" si="36"/>
        <v/>
      </c>
    </row>
    <row r="2338" spans="11:16" x14ac:dyDescent="0.2">
      <c r="K2338" s="5"/>
      <c r="M2338" s="2"/>
      <c r="N2338" s="2"/>
      <c r="O2338" s="2"/>
      <c r="P2338" s="6" t="str">
        <f t="shared" si="36"/>
        <v/>
      </c>
    </row>
    <row r="2339" spans="11:16" x14ac:dyDescent="0.2">
      <c r="K2339" s="5"/>
      <c r="M2339" s="2"/>
      <c r="N2339" s="2"/>
      <c r="O2339" s="2"/>
      <c r="P2339" s="6" t="str">
        <f t="shared" si="36"/>
        <v/>
      </c>
    </row>
    <row r="2340" spans="11:16" x14ac:dyDescent="0.2">
      <c r="K2340" s="5"/>
      <c r="M2340" s="2"/>
      <c r="N2340" s="2"/>
      <c r="O2340" s="2"/>
      <c r="P2340" s="6" t="str">
        <f t="shared" si="36"/>
        <v/>
      </c>
    </row>
    <row r="2341" spans="11:16" x14ac:dyDescent="0.2">
      <c r="K2341" s="5"/>
      <c r="M2341" s="2"/>
      <c r="N2341" s="2"/>
      <c r="O2341" s="2"/>
      <c r="P2341" s="6" t="str">
        <f t="shared" si="36"/>
        <v/>
      </c>
    </row>
    <row r="2342" spans="11:16" x14ac:dyDescent="0.2">
      <c r="K2342" s="5"/>
      <c r="M2342" s="2"/>
      <c r="N2342" s="2"/>
      <c r="O2342" s="2"/>
      <c r="P2342" s="6" t="str">
        <f t="shared" si="36"/>
        <v/>
      </c>
    </row>
    <row r="2343" spans="11:16" x14ac:dyDescent="0.2">
      <c r="K2343" s="5"/>
      <c r="M2343" s="2"/>
      <c r="N2343" s="2"/>
      <c r="O2343" s="2"/>
      <c r="P2343" s="6" t="str">
        <f t="shared" si="36"/>
        <v/>
      </c>
    </row>
    <row r="2344" spans="11:16" x14ac:dyDescent="0.2">
      <c r="K2344" s="5"/>
      <c r="M2344" s="2"/>
      <c r="N2344" s="2"/>
      <c r="O2344" s="2"/>
      <c r="P2344" s="6" t="str">
        <f t="shared" si="36"/>
        <v/>
      </c>
    </row>
    <row r="2345" spans="11:16" x14ac:dyDescent="0.2">
      <c r="K2345" s="5"/>
      <c r="M2345" s="2"/>
      <c r="N2345" s="2"/>
      <c r="O2345" s="2"/>
      <c r="P2345" s="6" t="str">
        <f t="shared" si="36"/>
        <v/>
      </c>
    </row>
    <row r="2346" spans="11:16" x14ac:dyDescent="0.2">
      <c r="K2346" s="5"/>
      <c r="M2346" s="2"/>
      <c r="N2346" s="2"/>
      <c r="O2346" s="2"/>
      <c r="P2346" s="6" t="str">
        <f t="shared" si="36"/>
        <v/>
      </c>
    </row>
    <row r="2347" spans="11:16" x14ac:dyDescent="0.2">
      <c r="K2347" s="5"/>
      <c r="M2347" s="2"/>
      <c r="N2347" s="2"/>
      <c r="O2347" s="2"/>
      <c r="P2347" s="6" t="str">
        <f t="shared" si="36"/>
        <v/>
      </c>
    </row>
    <row r="2348" spans="11:16" x14ac:dyDescent="0.2">
      <c r="K2348" s="5"/>
      <c r="M2348" s="2"/>
      <c r="N2348" s="2"/>
      <c r="O2348" s="2"/>
      <c r="P2348" s="6" t="str">
        <f t="shared" si="36"/>
        <v/>
      </c>
    </row>
    <row r="2349" spans="11:16" x14ac:dyDescent="0.2">
      <c r="K2349" s="5"/>
      <c r="M2349" s="2"/>
      <c r="N2349" s="2"/>
      <c r="O2349" s="2"/>
      <c r="P2349" s="6" t="str">
        <f t="shared" si="36"/>
        <v/>
      </c>
    </row>
    <row r="2350" spans="11:16" x14ac:dyDescent="0.2">
      <c r="K2350" s="5"/>
      <c r="M2350" s="2"/>
      <c r="N2350" s="2"/>
      <c r="O2350" s="2"/>
      <c r="P2350" s="6" t="str">
        <f t="shared" si="36"/>
        <v/>
      </c>
    </row>
    <row r="2351" spans="11:16" x14ac:dyDescent="0.2">
      <c r="K2351" s="5"/>
      <c r="M2351" s="2"/>
      <c r="N2351" s="2"/>
      <c r="O2351" s="2"/>
      <c r="P2351" s="6" t="str">
        <f t="shared" si="36"/>
        <v/>
      </c>
    </row>
    <row r="2352" spans="11:16" x14ac:dyDescent="0.2">
      <c r="K2352" s="5"/>
      <c r="M2352" s="2"/>
      <c r="N2352" s="2"/>
      <c r="O2352" s="2"/>
      <c r="P2352" s="6" t="str">
        <f t="shared" si="36"/>
        <v/>
      </c>
    </row>
    <row r="2353" spans="11:16" x14ac:dyDescent="0.2">
      <c r="K2353" s="5"/>
      <c r="M2353" s="2"/>
      <c r="N2353" s="2"/>
      <c r="O2353" s="2"/>
      <c r="P2353" s="6" t="str">
        <f t="shared" si="36"/>
        <v/>
      </c>
    </row>
    <row r="2354" spans="11:16" x14ac:dyDescent="0.2">
      <c r="K2354" s="5"/>
      <c r="M2354" s="2"/>
      <c r="N2354" s="2"/>
      <c r="O2354" s="2"/>
      <c r="P2354" s="6" t="str">
        <f t="shared" si="36"/>
        <v/>
      </c>
    </row>
    <row r="2355" spans="11:16" x14ac:dyDescent="0.2">
      <c r="K2355" s="5"/>
      <c r="M2355" s="2"/>
      <c r="N2355" s="2"/>
      <c r="O2355" s="2"/>
      <c r="P2355" s="6" t="str">
        <f t="shared" si="36"/>
        <v/>
      </c>
    </row>
    <row r="2356" spans="11:16" x14ac:dyDescent="0.2">
      <c r="K2356" s="5"/>
      <c r="M2356" s="2"/>
      <c r="N2356" s="2"/>
      <c r="O2356" s="2"/>
      <c r="P2356" s="6" t="str">
        <f t="shared" si="36"/>
        <v/>
      </c>
    </row>
    <row r="2357" spans="11:16" x14ac:dyDescent="0.2">
      <c r="K2357" s="5"/>
      <c r="M2357" s="2"/>
      <c r="N2357" s="2"/>
      <c r="O2357" s="2"/>
      <c r="P2357" s="6" t="str">
        <f t="shared" si="36"/>
        <v/>
      </c>
    </row>
    <row r="2358" spans="11:16" x14ac:dyDescent="0.2">
      <c r="K2358" s="5"/>
      <c r="M2358" s="2"/>
      <c r="N2358" s="2"/>
      <c r="O2358" s="2"/>
      <c r="P2358" s="6" t="str">
        <f t="shared" si="36"/>
        <v/>
      </c>
    </row>
    <row r="2359" spans="11:16" x14ac:dyDescent="0.2">
      <c r="K2359" s="5"/>
      <c r="M2359" s="2"/>
      <c r="N2359" s="2"/>
      <c r="O2359" s="2"/>
      <c r="P2359" s="6" t="str">
        <f t="shared" si="36"/>
        <v/>
      </c>
    </row>
    <row r="2360" spans="11:16" x14ac:dyDescent="0.2">
      <c r="K2360" s="5"/>
      <c r="M2360" s="2"/>
      <c r="N2360" s="2"/>
      <c r="O2360" s="2"/>
      <c r="P2360" s="6" t="str">
        <f t="shared" si="36"/>
        <v/>
      </c>
    </row>
    <row r="2361" spans="11:16" x14ac:dyDescent="0.2">
      <c r="K2361" s="5"/>
      <c r="M2361" s="2"/>
      <c r="N2361" s="2"/>
      <c r="O2361" s="2"/>
      <c r="P2361" s="6" t="str">
        <f t="shared" si="36"/>
        <v/>
      </c>
    </row>
    <row r="2362" spans="11:16" x14ac:dyDescent="0.2">
      <c r="K2362" s="5"/>
      <c r="M2362" s="2"/>
      <c r="N2362" s="2"/>
      <c r="O2362" s="2"/>
      <c r="P2362" s="6" t="str">
        <f t="shared" si="36"/>
        <v/>
      </c>
    </row>
    <row r="2363" spans="11:16" x14ac:dyDescent="0.2">
      <c r="K2363" s="5"/>
      <c r="M2363" s="2"/>
      <c r="N2363" s="2"/>
      <c r="O2363" s="2"/>
      <c r="P2363" s="6" t="str">
        <f t="shared" si="36"/>
        <v/>
      </c>
    </row>
    <row r="2364" spans="11:16" x14ac:dyDescent="0.2">
      <c r="K2364" s="5"/>
      <c r="M2364" s="2"/>
      <c r="N2364" s="2"/>
      <c r="O2364" s="2"/>
      <c r="P2364" s="6" t="str">
        <f t="shared" si="36"/>
        <v/>
      </c>
    </row>
    <row r="2365" spans="11:16" x14ac:dyDescent="0.2">
      <c r="K2365" s="5"/>
      <c r="M2365" s="2"/>
      <c r="N2365" s="2"/>
      <c r="O2365" s="2"/>
      <c r="P2365" s="6" t="str">
        <f t="shared" si="36"/>
        <v/>
      </c>
    </row>
    <row r="2366" spans="11:16" x14ac:dyDescent="0.2">
      <c r="K2366" s="5"/>
      <c r="M2366" s="2"/>
      <c r="N2366" s="2"/>
      <c r="O2366" s="2"/>
      <c r="P2366" s="6" t="str">
        <f t="shared" si="36"/>
        <v/>
      </c>
    </row>
    <row r="2367" spans="11:16" x14ac:dyDescent="0.2">
      <c r="K2367" s="5"/>
      <c r="M2367" s="2"/>
      <c r="N2367" s="2"/>
      <c r="O2367" s="2"/>
      <c r="P2367" s="6" t="str">
        <f t="shared" si="36"/>
        <v/>
      </c>
    </row>
    <row r="2368" spans="11:16" x14ac:dyDescent="0.2">
      <c r="K2368" s="5"/>
      <c r="M2368" s="2"/>
      <c r="N2368" s="2"/>
      <c r="O2368" s="2"/>
      <c r="P2368" s="6" t="str">
        <f t="shared" si="36"/>
        <v/>
      </c>
    </row>
    <row r="2369" spans="11:16" x14ac:dyDescent="0.2">
      <c r="K2369" s="5"/>
      <c r="M2369" s="2"/>
      <c r="N2369" s="2"/>
      <c r="O2369" s="2"/>
      <c r="P2369" s="6" t="str">
        <f t="shared" si="36"/>
        <v/>
      </c>
    </row>
    <row r="2370" spans="11:16" x14ac:dyDescent="0.2">
      <c r="K2370" s="5"/>
      <c r="M2370" s="2"/>
      <c r="N2370" s="2"/>
      <c r="O2370" s="2"/>
      <c r="P2370" s="6" t="str">
        <f t="shared" si="36"/>
        <v/>
      </c>
    </row>
    <row r="2371" spans="11:16" x14ac:dyDescent="0.2">
      <c r="K2371" s="5"/>
      <c r="M2371" s="2"/>
      <c r="N2371" s="2"/>
      <c r="O2371" s="2"/>
      <c r="P2371" s="6" t="str">
        <f t="shared" ref="P2371:P2434" si="37">A2371&amp;D2371</f>
        <v/>
      </c>
    </row>
    <row r="2372" spans="11:16" x14ac:dyDescent="0.2">
      <c r="K2372" s="5"/>
      <c r="M2372" s="2"/>
      <c r="N2372" s="2"/>
      <c r="O2372" s="2"/>
      <c r="P2372" s="6" t="str">
        <f t="shared" si="37"/>
        <v/>
      </c>
    </row>
    <row r="2373" spans="11:16" x14ac:dyDescent="0.2">
      <c r="K2373" s="5"/>
      <c r="M2373" s="2"/>
      <c r="N2373" s="2"/>
      <c r="O2373" s="2"/>
      <c r="P2373" s="6" t="str">
        <f t="shared" si="37"/>
        <v/>
      </c>
    </row>
    <row r="2374" spans="11:16" x14ac:dyDescent="0.2">
      <c r="K2374" s="5"/>
      <c r="M2374" s="2"/>
      <c r="N2374" s="2"/>
      <c r="O2374" s="2"/>
      <c r="P2374" s="6" t="str">
        <f t="shared" si="37"/>
        <v/>
      </c>
    </row>
    <row r="2375" spans="11:16" x14ac:dyDescent="0.2">
      <c r="K2375" s="5"/>
      <c r="M2375" s="2"/>
      <c r="N2375" s="2"/>
      <c r="O2375" s="2"/>
      <c r="P2375" s="6" t="str">
        <f t="shared" si="37"/>
        <v/>
      </c>
    </row>
    <row r="2376" spans="11:16" x14ac:dyDescent="0.2">
      <c r="K2376" s="5"/>
      <c r="M2376" s="2"/>
      <c r="N2376" s="2"/>
      <c r="O2376" s="2"/>
      <c r="P2376" s="6" t="str">
        <f t="shared" si="37"/>
        <v/>
      </c>
    </row>
    <row r="2377" spans="11:16" x14ac:dyDescent="0.2">
      <c r="K2377" s="5"/>
      <c r="M2377" s="2"/>
      <c r="N2377" s="2"/>
      <c r="O2377" s="2"/>
      <c r="P2377" s="6" t="str">
        <f t="shared" si="37"/>
        <v/>
      </c>
    </row>
    <row r="2378" spans="11:16" x14ac:dyDescent="0.2">
      <c r="K2378" s="5"/>
      <c r="M2378" s="2"/>
      <c r="N2378" s="2"/>
      <c r="O2378" s="2"/>
      <c r="P2378" s="6" t="str">
        <f t="shared" si="37"/>
        <v/>
      </c>
    </row>
    <row r="2379" spans="11:16" x14ac:dyDescent="0.2">
      <c r="K2379" s="5"/>
      <c r="M2379" s="2"/>
      <c r="N2379" s="2"/>
      <c r="O2379" s="2"/>
      <c r="P2379" s="6" t="str">
        <f t="shared" si="37"/>
        <v/>
      </c>
    </row>
    <row r="2380" spans="11:16" x14ac:dyDescent="0.2">
      <c r="K2380" s="5"/>
      <c r="M2380" s="2"/>
      <c r="N2380" s="2"/>
      <c r="O2380" s="2"/>
      <c r="P2380" s="6" t="str">
        <f t="shared" si="37"/>
        <v/>
      </c>
    </row>
    <row r="2381" spans="11:16" x14ac:dyDescent="0.2">
      <c r="K2381" s="5"/>
      <c r="M2381" s="2"/>
      <c r="N2381" s="2"/>
      <c r="O2381" s="2"/>
      <c r="P2381" s="6" t="str">
        <f t="shared" si="37"/>
        <v/>
      </c>
    </row>
    <row r="2382" spans="11:16" x14ac:dyDescent="0.2">
      <c r="K2382" s="5"/>
      <c r="M2382" s="2"/>
      <c r="N2382" s="2"/>
      <c r="O2382" s="2"/>
      <c r="P2382" s="6" t="str">
        <f t="shared" si="37"/>
        <v/>
      </c>
    </row>
    <row r="2383" spans="11:16" x14ac:dyDescent="0.2">
      <c r="K2383" s="5"/>
      <c r="M2383" s="2"/>
      <c r="N2383" s="2"/>
      <c r="O2383" s="2"/>
      <c r="P2383" s="6" t="str">
        <f t="shared" si="37"/>
        <v/>
      </c>
    </row>
    <row r="2384" spans="11:16" x14ac:dyDescent="0.2">
      <c r="K2384" s="5"/>
      <c r="M2384" s="2"/>
      <c r="N2384" s="2"/>
      <c r="O2384" s="2"/>
      <c r="P2384" s="6" t="str">
        <f t="shared" si="37"/>
        <v/>
      </c>
    </row>
    <row r="2385" spans="11:16" x14ac:dyDescent="0.2">
      <c r="K2385" s="5"/>
      <c r="M2385" s="2"/>
      <c r="N2385" s="2"/>
      <c r="O2385" s="2"/>
      <c r="P2385" s="6" t="str">
        <f t="shared" si="37"/>
        <v/>
      </c>
    </row>
    <row r="2386" spans="11:16" x14ac:dyDescent="0.2">
      <c r="K2386" s="5"/>
      <c r="M2386" s="2"/>
      <c r="N2386" s="2"/>
      <c r="O2386" s="2"/>
      <c r="P2386" s="6" t="str">
        <f t="shared" si="37"/>
        <v/>
      </c>
    </row>
    <row r="2387" spans="11:16" x14ac:dyDescent="0.2">
      <c r="K2387" s="5"/>
      <c r="M2387" s="2"/>
      <c r="N2387" s="2"/>
      <c r="O2387" s="2"/>
      <c r="P2387" s="6" t="str">
        <f t="shared" si="37"/>
        <v/>
      </c>
    </row>
    <row r="2388" spans="11:16" x14ac:dyDescent="0.2">
      <c r="K2388" s="5"/>
      <c r="M2388" s="2"/>
      <c r="N2388" s="2"/>
      <c r="O2388" s="2"/>
      <c r="P2388" s="6" t="str">
        <f t="shared" si="37"/>
        <v/>
      </c>
    </row>
    <row r="2389" spans="11:16" x14ac:dyDescent="0.2">
      <c r="K2389" s="5"/>
      <c r="M2389" s="2"/>
      <c r="N2389" s="2"/>
      <c r="O2389" s="2"/>
      <c r="P2389" s="6" t="str">
        <f t="shared" si="37"/>
        <v/>
      </c>
    </row>
    <row r="2390" spans="11:16" x14ac:dyDescent="0.2">
      <c r="K2390" s="5"/>
      <c r="M2390" s="2"/>
      <c r="N2390" s="2"/>
      <c r="O2390" s="2"/>
      <c r="P2390" s="6" t="str">
        <f t="shared" si="37"/>
        <v/>
      </c>
    </row>
    <row r="2391" spans="11:16" x14ac:dyDescent="0.2">
      <c r="K2391" s="5"/>
      <c r="M2391" s="2"/>
      <c r="N2391" s="2"/>
      <c r="O2391" s="2"/>
      <c r="P2391" s="6" t="str">
        <f t="shared" si="37"/>
        <v/>
      </c>
    </row>
    <row r="2392" spans="11:16" x14ac:dyDescent="0.2">
      <c r="K2392" s="5"/>
      <c r="M2392" s="2"/>
      <c r="N2392" s="2"/>
      <c r="O2392" s="2"/>
      <c r="P2392" s="6" t="str">
        <f t="shared" si="37"/>
        <v/>
      </c>
    </row>
    <row r="2393" spans="11:16" x14ac:dyDescent="0.2">
      <c r="K2393" s="5"/>
      <c r="M2393" s="2"/>
      <c r="N2393" s="2"/>
      <c r="O2393" s="2"/>
      <c r="P2393" s="6" t="str">
        <f t="shared" si="37"/>
        <v/>
      </c>
    </row>
    <row r="2394" spans="11:16" x14ac:dyDescent="0.2">
      <c r="K2394" s="5"/>
      <c r="M2394" s="2"/>
      <c r="N2394" s="2"/>
      <c r="O2394" s="2"/>
      <c r="P2394" s="6" t="str">
        <f t="shared" si="37"/>
        <v/>
      </c>
    </row>
    <row r="2395" spans="11:16" x14ac:dyDescent="0.2">
      <c r="K2395" s="5"/>
      <c r="M2395" s="2"/>
      <c r="N2395" s="2"/>
      <c r="O2395" s="2"/>
      <c r="P2395" s="6" t="str">
        <f t="shared" si="37"/>
        <v/>
      </c>
    </row>
    <row r="2396" spans="11:16" x14ac:dyDescent="0.2">
      <c r="K2396" s="5"/>
      <c r="M2396" s="2"/>
      <c r="N2396" s="2"/>
      <c r="O2396" s="2"/>
      <c r="P2396" s="6" t="str">
        <f t="shared" si="37"/>
        <v/>
      </c>
    </row>
    <row r="2397" spans="11:16" x14ac:dyDescent="0.2">
      <c r="K2397" s="5"/>
      <c r="M2397" s="2"/>
      <c r="N2397" s="2"/>
      <c r="O2397" s="2"/>
      <c r="P2397" s="6" t="str">
        <f t="shared" si="37"/>
        <v/>
      </c>
    </row>
    <row r="2398" spans="11:16" x14ac:dyDescent="0.2">
      <c r="K2398" s="5"/>
      <c r="M2398" s="2"/>
      <c r="N2398" s="2"/>
      <c r="O2398" s="2"/>
      <c r="P2398" s="6" t="str">
        <f t="shared" si="37"/>
        <v/>
      </c>
    </row>
    <row r="2399" spans="11:16" x14ac:dyDescent="0.2">
      <c r="K2399" s="5"/>
      <c r="M2399" s="2"/>
      <c r="N2399" s="2"/>
      <c r="O2399" s="2"/>
      <c r="P2399" s="6" t="str">
        <f t="shared" si="37"/>
        <v/>
      </c>
    </row>
    <row r="2400" spans="11:16" x14ac:dyDescent="0.2">
      <c r="K2400" s="5"/>
      <c r="M2400" s="2"/>
      <c r="N2400" s="2"/>
      <c r="O2400" s="2"/>
      <c r="P2400" s="6" t="str">
        <f t="shared" si="37"/>
        <v/>
      </c>
    </row>
    <row r="2401" spans="11:16" x14ac:dyDescent="0.2">
      <c r="K2401" s="5"/>
      <c r="M2401" s="2"/>
      <c r="N2401" s="2"/>
      <c r="O2401" s="2"/>
      <c r="P2401" s="6" t="str">
        <f t="shared" si="37"/>
        <v/>
      </c>
    </row>
    <row r="2402" spans="11:16" x14ac:dyDescent="0.2">
      <c r="K2402" s="5"/>
      <c r="M2402" s="2"/>
      <c r="N2402" s="2"/>
      <c r="O2402" s="2"/>
      <c r="P2402" s="6" t="str">
        <f t="shared" si="37"/>
        <v/>
      </c>
    </row>
    <row r="2403" spans="11:16" x14ac:dyDescent="0.2">
      <c r="K2403" s="5"/>
      <c r="M2403" s="2"/>
      <c r="N2403" s="2"/>
      <c r="O2403" s="2"/>
      <c r="P2403" s="6" t="str">
        <f t="shared" si="37"/>
        <v/>
      </c>
    </row>
    <row r="2404" spans="11:16" x14ac:dyDescent="0.2">
      <c r="K2404" s="5"/>
      <c r="M2404" s="2"/>
      <c r="N2404" s="2"/>
      <c r="O2404" s="2"/>
      <c r="P2404" s="6" t="str">
        <f t="shared" si="37"/>
        <v/>
      </c>
    </row>
    <row r="2405" spans="11:16" x14ac:dyDescent="0.2">
      <c r="K2405" s="5"/>
      <c r="M2405" s="2"/>
      <c r="N2405" s="2"/>
      <c r="O2405" s="2"/>
      <c r="P2405" s="6" t="str">
        <f t="shared" si="37"/>
        <v/>
      </c>
    </row>
    <row r="2406" spans="11:16" x14ac:dyDescent="0.2">
      <c r="K2406" s="5"/>
      <c r="M2406" s="2"/>
      <c r="N2406" s="2"/>
      <c r="O2406" s="2"/>
      <c r="P2406" s="6" t="str">
        <f t="shared" si="37"/>
        <v/>
      </c>
    </row>
    <row r="2407" spans="11:16" x14ac:dyDescent="0.2">
      <c r="K2407" s="5"/>
      <c r="M2407" s="2"/>
      <c r="N2407" s="2"/>
      <c r="O2407" s="2"/>
      <c r="P2407" s="6" t="str">
        <f t="shared" si="37"/>
        <v/>
      </c>
    </row>
    <row r="2408" spans="11:16" x14ac:dyDescent="0.2">
      <c r="K2408" s="5"/>
      <c r="M2408" s="2"/>
      <c r="N2408" s="2"/>
      <c r="O2408" s="2"/>
      <c r="P2408" s="6" t="str">
        <f t="shared" si="37"/>
        <v/>
      </c>
    </row>
    <row r="2409" spans="11:16" x14ac:dyDescent="0.2">
      <c r="K2409" s="5"/>
      <c r="M2409" s="2"/>
      <c r="N2409" s="2"/>
      <c r="O2409" s="2"/>
      <c r="P2409" s="6" t="str">
        <f t="shared" si="37"/>
        <v/>
      </c>
    </row>
    <row r="2410" spans="11:16" x14ac:dyDescent="0.2">
      <c r="K2410" s="5"/>
      <c r="M2410" s="2"/>
      <c r="N2410" s="2"/>
      <c r="O2410" s="2"/>
      <c r="P2410" s="6" t="str">
        <f t="shared" si="37"/>
        <v/>
      </c>
    </row>
    <row r="2411" spans="11:16" x14ac:dyDescent="0.2">
      <c r="K2411" s="5"/>
      <c r="M2411" s="2"/>
      <c r="N2411" s="2"/>
      <c r="O2411" s="2"/>
      <c r="P2411" s="6" t="str">
        <f t="shared" si="37"/>
        <v/>
      </c>
    </row>
    <row r="2412" spans="11:16" x14ac:dyDescent="0.2">
      <c r="K2412" s="5"/>
      <c r="M2412" s="2"/>
      <c r="N2412" s="2"/>
      <c r="O2412" s="2"/>
      <c r="P2412" s="6" t="str">
        <f t="shared" si="37"/>
        <v/>
      </c>
    </row>
    <row r="2413" spans="11:16" x14ac:dyDescent="0.2">
      <c r="K2413" s="5"/>
      <c r="M2413" s="2"/>
      <c r="N2413" s="2"/>
      <c r="O2413" s="2"/>
      <c r="P2413" s="6" t="str">
        <f t="shared" si="37"/>
        <v/>
      </c>
    </row>
    <row r="2414" spans="11:16" x14ac:dyDescent="0.2">
      <c r="K2414" s="5"/>
      <c r="M2414" s="2"/>
      <c r="N2414" s="2"/>
      <c r="O2414" s="2"/>
      <c r="P2414" s="6" t="str">
        <f t="shared" si="37"/>
        <v/>
      </c>
    </row>
    <row r="2415" spans="11:16" x14ac:dyDescent="0.2">
      <c r="K2415" s="5"/>
      <c r="M2415" s="2"/>
      <c r="N2415" s="2"/>
      <c r="O2415" s="2"/>
      <c r="P2415" s="6" t="str">
        <f t="shared" si="37"/>
        <v/>
      </c>
    </row>
    <row r="2416" spans="11:16" x14ac:dyDescent="0.2">
      <c r="K2416" s="5"/>
      <c r="M2416" s="2"/>
      <c r="N2416" s="2"/>
      <c r="O2416" s="2"/>
      <c r="P2416" s="6" t="str">
        <f t="shared" si="37"/>
        <v/>
      </c>
    </row>
    <row r="2417" spans="11:16" x14ac:dyDescent="0.2">
      <c r="K2417" s="5"/>
      <c r="M2417" s="2"/>
      <c r="N2417" s="2"/>
      <c r="O2417" s="2"/>
      <c r="P2417" s="6" t="str">
        <f t="shared" si="37"/>
        <v/>
      </c>
    </row>
    <row r="2418" spans="11:16" x14ac:dyDescent="0.2">
      <c r="K2418" s="5"/>
      <c r="M2418" s="2"/>
      <c r="N2418" s="2"/>
      <c r="O2418" s="2"/>
      <c r="P2418" s="6" t="str">
        <f t="shared" si="37"/>
        <v/>
      </c>
    </row>
    <row r="2419" spans="11:16" x14ac:dyDescent="0.2">
      <c r="K2419" s="5"/>
      <c r="M2419" s="2"/>
      <c r="N2419" s="2"/>
      <c r="O2419" s="2"/>
      <c r="P2419" s="6" t="str">
        <f t="shared" si="37"/>
        <v/>
      </c>
    </row>
    <row r="2420" spans="11:16" x14ac:dyDescent="0.2">
      <c r="K2420" s="5"/>
      <c r="M2420" s="2"/>
      <c r="N2420" s="2"/>
      <c r="O2420" s="2"/>
      <c r="P2420" s="6" t="str">
        <f t="shared" si="37"/>
        <v/>
      </c>
    </row>
    <row r="2421" spans="11:16" x14ac:dyDescent="0.2">
      <c r="K2421" s="5"/>
      <c r="M2421" s="2"/>
      <c r="N2421" s="2"/>
      <c r="O2421" s="2"/>
      <c r="P2421" s="6" t="str">
        <f t="shared" si="37"/>
        <v/>
      </c>
    </row>
    <row r="2422" spans="11:16" x14ac:dyDescent="0.2">
      <c r="K2422" s="5"/>
      <c r="M2422" s="2"/>
      <c r="N2422" s="2"/>
      <c r="O2422" s="2"/>
      <c r="P2422" s="6" t="str">
        <f t="shared" si="37"/>
        <v/>
      </c>
    </row>
    <row r="2423" spans="11:16" x14ac:dyDescent="0.2">
      <c r="K2423" s="5"/>
      <c r="M2423" s="2"/>
      <c r="N2423" s="2"/>
      <c r="O2423" s="2"/>
      <c r="P2423" s="6" t="str">
        <f t="shared" si="37"/>
        <v/>
      </c>
    </row>
    <row r="2424" spans="11:16" x14ac:dyDescent="0.2">
      <c r="K2424" s="5"/>
      <c r="M2424" s="2"/>
      <c r="N2424" s="2"/>
      <c r="O2424" s="2"/>
      <c r="P2424" s="6" t="str">
        <f t="shared" si="37"/>
        <v/>
      </c>
    </row>
    <row r="2425" spans="11:16" x14ac:dyDescent="0.2">
      <c r="K2425" s="5"/>
      <c r="M2425" s="2"/>
      <c r="N2425" s="2"/>
      <c r="O2425" s="2"/>
      <c r="P2425" s="6" t="str">
        <f t="shared" si="37"/>
        <v/>
      </c>
    </row>
    <row r="2426" spans="11:16" x14ac:dyDescent="0.2">
      <c r="K2426" s="5"/>
      <c r="M2426" s="2"/>
      <c r="N2426" s="2"/>
      <c r="O2426" s="2"/>
      <c r="P2426" s="6" t="str">
        <f t="shared" si="37"/>
        <v/>
      </c>
    </row>
    <row r="2427" spans="11:16" x14ac:dyDescent="0.2">
      <c r="K2427" s="5"/>
      <c r="M2427" s="2"/>
      <c r="N2427" s="2"/>
      <c r="O2427" s="2"/>
      <c r="P2427" s="6" t="str">
        <f t="shared" si="37"/>
        <v/>
      </c>
    </row>
    <row r="2428" spans="11:16" x14ac:dyDescent="0.2">
      <c r="K2428" s="5"/>
      <c r="M2428" s="2"/>
      <c r="N2428" s="2"/>
      <c r="O2428" s="2"/>
      <c r="P2428" s="6" t="str">
        <f t="shared" si="37"/>
        <v/>
      </c>
    </row>
    <row r="2429" spans="11:16" x14ac:dyDescent="0.2">
      <c r="K2429" s="5"/>
      <c r="M2429" s="2"/>
      <c r="N2429" s="2"/>
      <c r="O2429" s="2"/>
      <c r="P2429" s="6" t="str">
        <f t="shared" si="37"/>
        <v/>
      </c>
    </row>
    <row r="2430" spans="11:16" x14ac:dyDescent="0.2">
      <c r="K2430" s="5"/>
      <c r="M2430" s="2"/>
      <c r="N2430" s="2"/>
      <c r="O2430" s="2"/>
      <c r="P2430" s="6" t="str">
        <f t="shared" si="37"/>
        <v/>
      </c>
    </row>
    <row r="2431" spans="11:16" x14ac:dyDescent="0.2">
      <c r="K2431" s="5"/>
      <c r="M2431" s="2"/>
      <c r="N2431" s="2"/>
      <c r="O2431" s="2"/>
      <c r="P2431" s="6" t="str">
        <f t="shared" si="37"/>
        <v/>
      </c>
    </row>
    <row r="2432" spans="11:16" x14ac:dyDescent="0.2">
      <c r="K2432" s="5"/>
      <c r="M2432" s="2"/>
      <c r="N2432" s="2"/>
      <c r="O2432" s="2"/>
      <c r="P2432" s="6" t="str">
        <f t="shared" si="37"/>
        <v/>
      </c>
    </row>
    <row r="2433" spans="11:16" x14ac:dyDescent="0.2">
      <c r="K2433" s="5"/>
      <c r="M2433" s="2"/>
      <c r="N2433" s="2"/>
      <c r="O2433" s="2"/>
      <c r="P2433" s="6" t="str">
        <f t="shared" si="37"/>
        <v/>
      </c>
    </row>
    <row r="2434" spans="11:16" x14ac:dyDescent="0.2">
      <c r="K2434" s="5"/>
      <c r="M2434" s="2"/>
      <c r="N2434" s="2"/>
      <c r="O2434" s="2"/>
      <c r="P2434" s="6" t="str">
        <f t="shared" si="37"/>
        <v/>
      </c>
    </row>
    <row r="2435" spans="11:16" x14ac:dyDescent="0.2">
      <c r="K2435" s="5"/>
      <c r="M2435" s="2"/>
      <c r="N2435" s="2"/>
      <c r="O2435" s="2"/>
      <c r="P2435" s="6" t="str">
        <f t="shared" ref="P2435:P2498" si="38">A2435&amp;D2435</f>
        <v/>
      </c>
    </row>
    <row r="2436" spans="11:16" x14ac:dyDescent="0.2">
      <c r="K2436" s="5"/>
      <c r="M2436" s="2"/>
      <c r="N2436" s="2"/>
      <c r="O2436" s="2"/>
      <c r="P2436" s="6" t="str">
        <f t="shared" si="38"/>
        <v/>
      </c>
    </row>
    <row r="2437" spans="11:16" x14ac:dyDescent="0.2">
      <c r="K2437" s="5"/>
      <c r="M2437" s="2"/>
      <c r="N2437" s="2"/>
      <c r="O2437" s="2"/>
      <c r="P2437" s="6" t="str">
        <f t="shared" si="38"/>
        <v/>
      </c>
    </row>
    <row r="2438" spans="11:16" x14ac:dyDescent="0.2">
      <c r="K2438" s="5"/>
      <c r="M2438" s="2"/>
      <c r="N2438" s="2"/>
      <c r="O2438" s="2"/>
      <c r="P2438" s="6" t="str">
        <f t="shared" si="38"/>
        <v/>
      </c>
    </row>
    <row r="2439" spans="11:16" x14ac:dyDescent="0.2">
      <c r="K2439" s="5"/>
      <c r="M2439" s="2"/>
      <c r="N2439" s="2"/>
      <c r="O2439" s="2"/>
      <c r="P2439" s="6" t="str">
        <f t="shared" si="38"/>
        <v/>
      </c>
    </row>
    <row r="2440" spans="11:16" x14ac:dyDescent="0.2">
      <c r="K2440" s="5"/>
      <c r="M2440" s="2"/>
      <c r="N2440" s="2"/>
      <c r="O2440" s="2"/>
      <c r="P2440" s="6" t="str">
        <f t="shared" si="38"/>
        <v/>
      </c>
    </row>
    <row r="2441" spans="11:16" x14ac:dyDescent="0.2">
      <c r="K2441" s="5"/>
      <c r="M2441" s="2"/>
      <c r="N2441" s="2"/>
      <c r="O2441" s="2"/>
      <c r="P2441" s="6" t="str">
        <f t="shared" si="38"/>
        <v/>
      </c>
    </row>
    <row r="2442" spans="11:16" x14ac:dyDescent="0.2">
      <c r="K2442" s="5"/>
      <c r="M2442" s="2"/>
      <c r="N2442" s="2"/>
      <c r="O2442" s="2"/>
      <c r="P2442" s="6" t="str">
        <f t="shared" si="38"/>
        <v/>
      </c>
    </row>
    <row r="2443" spans="11:16" x14ac:dyDescent="0.2">
      <c r="K2443" s="5"/>
      <c r="M2443" s="2"/>
      <c r="N2443" s="2"/>
      <c r="O2443" s="2"/>
      <c r="P2443" s="6" t="str">
        <f t="shared" si="38"/>
        <v/>
      </c>
    </row>
    <row r="2444" spans="11:16" x14ac:dyDescent="0.2">
      <c r="K2444" s="5"/>
      <c r="M2444" s="2"/>
      <c r="N2444" s="2"/>
      <c r="O2444" s="2"/>
      <c r="P2444" s="6" t="str">
        <f t="shared" si="38"/>
        <v/>
      </c>
    </row>
    <row r="2445" spans="11:16" x14ac:dyDescent="0.2">
      <c r="K2445" s="5"/>
      <c r="M2445" s="2"/>
      <c r="N2445" s="2"/>
      <c r="O2445" s="2"/>
      <c r="P2445" s="6" t="str">
        <f t="shared" si="38"/>
        <v/>
      </c>
    </row>
    <row r="2446" spans="11:16" x14ac:dyDescent="0.2">
      <c r="K2446" s="5"/>
      <c r="M2446" s="2"/>
      <c r="N2446" s="2"/>
      <c r="O2446" s="2"/>
      <c r="P2446" s="6" t="str">
        <f t="shared" si="38"/>
        <v/>
      </c>
    </row>
    <row r="2447" spans="11:16" x14ac:dyDescent="0.2">
      <c r="K2447" s="5"/>
      <c r="M2447" s="2"/>
      <c r="N2447" s="2"/>
      <c r="O2447" s="2"/>
      <c r="P2447" s="6" t="str">
        <f t="shared" si="38"/>
        <v/>
      </c>
    </row>
    <row r="2448" spans="11:16" x14ac:dyDescent="0.2">
      <c r="K2448" s="5"/>
      <c r="M2448" s="2"/>
      <c r="N2448" s="2"/>
      <c r="O2448" s="2"/>
      <c r="P2448" s="6" t="str">
        <f t="shared" si="38"/>
        <v/>
      </c>
    </row>
    <row r="2449" spans="11:16" x14ac:dyDescent="0.2">
      <c r="K2449" s="5"/>
      <c r="M2449" s="2"/>
      <c r="N2449" s="2"/>
      <c r="O2449" s="2"/>
      <c r="P2449" s="6" t="str">
        <f t="shared" si="38"/>
        <v/>
      </c>
    </row>
    <row r="2450" spans="11:16" x14ac:dyDescent="0.2">
      <c r="K2450" s="5"/>
      <c r="M2450" s="2"/>
      <c r="N2450" s="2"/>
      <c r="O2450" s="2"/>
      <c r="P2450" s="6" t="str">
        <f t="shared" si="38"/>
        <v/>
      </c>
    </row>
    <row r="2451" spans="11:16" x14ac:dyDescent="0.2">
      <c r="K2451" s="5"/>
      <c r="M2451" s="2"/>
      <c r="N2451" s="2"/>
      <c r="O2451" s="2"/>
      <c r="P2451" s="6" t="str">
        <f t="shared" si="38"/>
        <v/>
      </c>
    </row>
    <row r="2452" spans="11:16" x14ac:dyDescent="0.2">
      <c r="K2452" s="5"/>
      <c r="M2452" s="2"/>
      <c r="N2452" s="2"/>
      <c r="O2452" s="2"/>
      <c r="P2452" s="6" t="str">
        <f t="shared" si="38"/>
        <v/>
      </c>
    </row>
    <row r="2453" spans="11:16" x14ac:dyDescent="0.2">
      <c r="K2453" s="5"/>
      <c r="M2453" s="2"/>
      <c r="N2453" s="2"/>
      <c r="O2453" s="2"/>
      <c r="P2453" s="6" t="str">
        <f t="shared" si="38"/>
        <v/>
      </c>
    </row>
    <row r="2454" spans="11:16" x14ac:dyDescent="0.2">
      <c r="K2454" s="5"/>
      <c r="M2454" s="2"/>
      <c r="N2454" s="2"/>
      <c r="O2454" s="2"/>
      <c r="P2454" s="6" t="str">
        <f t="shared" si="38"/>
        <v/>
      </c>
    </row>
    <row r="2455" spans="11:16" x14ac:dyDescent="0.2">
      <c r="K2455" s="5"/>
      <c r="M2455" s="2"/>
      <c r="N2455" s="2"/>
      <c r="O2455" s="2"/>
      <c r="P2455" s="6" t="str">
        <f t="shared" si="38"/>
        <v/>
      </c>
    </row>
    <row r="2456" spans="11:16" x14ac:dyDescent="0.2">
      <c r="K2456" s="5"/>
      <c r="M2456" s="2"/>
      <c r="N2456" s="2"/>
      <c r="O2456" s="2"/>
      <c r="P2456" s="6" t="str">
        <f t="shared" si="38"/>
        <v/>
      </c>
    </row>
    <row r="2457" spans="11:16" x14ac:dyDescent="0.2">
      <c r="K2457" s="5"/>
      <c r="M2457" s="2"/>
      <c r="N2457" s="2"/>
      <c r="O2457" s="2"/>
      <c r="P2457" s="6" t="str">
        <f t="shared" si="38"/>
        <v/>
      </c>
    </row>
    <row r="2458" spans="11:16" x14ac:dyDescent="0.2">
      <c r="K2458" s="5"/>
      <c r="M2458" s="2"/>
      <c r="N2458" s="2"/>
      <c r="O2458" s="2"/>
      <c r="P2458" s="6" t="str">
        <f t="shared" si="38"/>
        <v/>
      </c>
    </row>
    <row r="2459" spans="11:16" x14ac:dyDescent="0.2">
      <c r="K2459" s="5"/>
      <c r="M2459" s="2"/>
      <c r="N2459" s="2"/>
      <c r="O2459" s="2"/>
      <c r="P2459" s="6" t="str">
        <f t="shared" si="38"/>
        <v/>
      </c>
    </row>
    <row r="2460" spans="11:16" x14ac:dyDescent="0.2">
      <c r="K2460" s="5"/>
      <c r="M2460" s="2"/>
      <c r="N2460" s="2"/>
      <c r="O2460" s="2"/>
      <c r="P2460" s="6" t="str">
        <f t="shared" si="38"/>
        <v/>
      </c>
    </row>
    <row r="2461" spans="11:16" x14ac:dyDescent="0.2">
      <c r="K2461" s="5"/>
      <c r="M2461" s="2"/>
      <c r="N2461" s="2"/>
      <c r="O2461" s="2"/>
      <c r="P2461" s="6" t="str">
        <f t="shared" si="38"/>
        <v/>
      </c>
    </row>
    <row r="2462" spans="11:16" x14ac:dyDescent="0.2">
      <c r="K2462" s="5"/>
      <c r="M2462" s="2"/>
      <c r="N2462" s="2"/>
      <c r="O2462" s="2"/>
      <c r="P2462" s="6" t="str">
        <f t="shared" si="38"/>
        <v/>
      </c>
    </row>
    <row r="2463" spans="11:16" x14ac:dyDescent="0.2">
      <c r="K2463" s="5"/>
      <c r="M2463" s="2"/>
      <c r="N2463" s="2"/>
      <c r="O2463" s="2"/>
      <c r="P2463" s="6" t="str">
        <f t="shared" si="38"/>
        <v/>
      </c>
    </row>
    <row r="2464" spans="11:16" x14ac:dyDescent="0.2">
      <c r="K2464" s="5"/>
      <c r="M2464" s="2"/>
      <c r="N2464" s="2"/>
      <c r="O2464" s="2"/>
      <c r="P2464" s="6" t="str">
        <f t="shared" si="38"/>
        <v/>
      </c>
    </row>
    <row r="2465" spans="11:16" x14ac:dyDescent="0.2">
      <c r="K2465" s="5"/>
      <c r="M2465" s="2"/>
      <c r="N2465" s="2"/>
      <c r="O2465" s="2"/>
      <c r="P2465" s="6" t="str">
        <f t="shared" si="38"/>
        <v/>
      </c>
    </row>
    <row r="2466" spans="11:16" x14ac:dyDescent="0.2">
      <c r="K2466" s="5"/>
      <c r="M2466" s="2"/>
      <c r="N2466" s="2"/>
      <c r="O2466" s="2"/>
      <c r="P2466" s="6" t="str">
        <f t="shared" si="38"/>
        <v/>
      </c>
    </row>
    <row r="2467" spans="11:16" x14ac:dyDescent="0.2">
      <c r="K2467" s="5"/>
      <c r="M2467" s="2"/>
      <c r="N2467" s="2"/>
      <c r="O2467" s="2"/>
      <c r="P2467" s="6" t="str">
        <f t="shared" si="38"/>
        <v/>
      </c>
    </row>
    <row r="2468" spans="11:16" x14ac:dyDescent="0.2">
      <c r="K2468" s="5"/>
      <c r="M2468" s="2"/>
      <c r="N2468" s="2"/>
      <c r="O2468" s="2"/>
      <c r="P2468" s="6" t="str">
        <f t="shared" si="38"/>
        <v/>
      </c>
    </row>
    <row r="2469" spans="11:16" x14ac:dyDescent="0.2">
      <c r="K2469" s="5"/>
      <c r="M2469" s="2"/>
      <c r="N2469" s="2"/>
      <c r="O2469" s="2"/>
      <c r="P2469" s="6" t="str">
        <f t="shared" si="38"/>
        <v/>
      </c>
    </row>
    <row r="2470" spans="11:16" x14ac:dyDescent="0.2">
      <c r="K2470" s="5"/>
      <c r="M2470" s="2"/>
      <c r="N2470" s="2"/>
      <c r="O2470" s="2"/>
      <c r="P2470" s="6" t="str">
        <f t="shared" si="38"/>
        <v/>
      </c>
    </row>
    <row r="2471" spans="11:16" x14ac:dyDescent="0.2">
      <c r="K2471" s="5"/>
      <c r="M2471" s="2"/>
      <c r="N2471" s="2"/>
      <c r="O2471" s="2"/>
      <c r="P2471" s="6" t="str">
        <f t="shared" si="38"/>
        <v/>
      </c>
    </row>
    <row r="2472" spans="11:16" x14ac:dyDescent="0.2">
      <c r="K2472" s="5"/>
      <c r="M2472" s="2"/>
      <c r="N2472" s="2"/>
      <c r="O2472" s="2"/>
      <c r="P2472" s="6" t="str">
        <f t="shared" si="38"/>
        <v/>
      </c>
    </row>
    <row r="2473" spans="11:16" x14ac:dyDescent="0.2">
      <c r="K2473" s="5"/>
      <c r="M2473" s="2"/>
      <c r="N2473" s="2"/>
      <c r="O2473" s="2"/>
      <c r="P2473" s="6" t="str">
        <f t="shared" si="38"/>
        <v/>
      </c>
    </row>
    <row r="2474" spans="11:16" x14ac:dyDescent="0.2">
      <c r="K2474" s="5"/>
      <c r="M2474" s="2"/>
      <c r="N2474" s="2"/>
      <c r="O2474" s="2"/>
      <c r="P2474" s="6" t="str">
        <f t="shared" si="38"/>
        <v/>
      </c>
    </row>
    <row r="2475" spans="11:16" x14ac:dyDescent="0.2">
      <c r="K2475" s="5"/>
      <c r="M2475" s="2"/>
      <c r="N2475" s="2"/>
      <c r="O2475" s="2"/>
      <c r="P2475" s="6" t="str">
        <f t="shared" si="38"/>
        <v/>
      </c>
    </row>
    <row r="2476" spans="11:16" x14ac:dyDescent="0.2">
      <c r="K2476" s="5"/>
      <c r="M2476" s="2"/>
      <c r="N2476" s="2"/>
      <c r="O2476" s="2"/>
      <c r="P2476" s="6" t="str">
        <f t="shared" si="38"/>
        <v/>
      </c>
    </row>
    <row r="2477" spans="11:16" x14ac:dyDescent="0.2">
      <c r="K2477" s="5"/>
      <c r="M2477" s="2"/>
      <c r="N2477" s="2"/>
      <c r="O2477" s="2"/>
      <c r="P2477" s="6" t="str">
        <f t="shared" si="38"/>
        <v/>
      </c>
    </row>
    <row r="2478" spans="11:16" x14ac:dyDescent="0.2">
      <c r="K2478" s="5"/>
      <c r="M2478" s="2"/>
      <c r="N2478" s="2"/>
      <c r="O2478" s="2"/>
      <c r="P2478" s="6" t="str">
        <f t="shared" si="38"/>
        <v/>
      </c>
    </row>
    <row r="2479" spans="11:16" x14ac:dyDescent="0.2">
      <c r="K2479" s="5"/>
      <c r="M2479" s="2"/>
      <c r="N2479" s="2"/>
      <c r="O2479" s="2"/>
      <c r="P2479" s="6" t="str">
        <f t="shared" si="38"/>
        <v/>
      </c>
    </row>
    <row r="2480" spans="11:16" x14ac:dyDescent="0.2">
      <c r="K2480" s="5"/>
      <c r="M2480" s="2"/>
      <c r="N2480" s="2"/>
      <c r="O2480" s="2"/>
      <c r="P2480" s="6" t="str">
        <f t="shared" si="38"/>
        <v/>
      </c>
    </row>
    <row r="2481" spans="11:16" x14ac:dyDescent="0.2">
      <c r="K2481" s="5"/>
      <c r="M2481" s="2"/>
      <c r="N2481" s="2"/>
      <c r="O2481" s="2"/>
      <c r="P2481" s="6" t="str">
        <f t="shared" si="38"/>
        <v/>
      </c>
    </row>
    <row r="2482" spans="11:16" x14ac:dyDescent="0.2">
      <c r="K2482" s="5"/>
      <c r="M2482" s="2"/>
      <c r="N2482" s="2"/>
      <c r="O2482" s="2"/>
      <c r="P2482" s="6" t="str">
        <f t="shared" si="38"/>
        <v/>
      </c>
    </row>
    <row r="2483" spans="11:16" x14ac:dyDescent="0.2">
      <c r="K2483" s="5"/>
      <c r="M2483" s="2"/>
      <c r="N2483" s="2"/>
      <c r="O2483" s="2"/>
      <c r="P2483" s="6" t="str">
        <f t="shared" si="38"/>
        <v/>
      </c>
    </row>
    <row r="2484" spans="11:16" x14ac:dyDescent="0.2">
      <c r="K2484" s="5"/>
      <c r="M2484" s="2"/>
      <c r="N2484" s="2"/>
      <c r="O2484" s="2"/>
      <c r="P2484" s="6" t="str">
        <f t="shared" si="38"/>
        <v/>
      </c>
    </row>
    <row r="2485" spans="11:16" x14ac:dyDescent="0.2">
      <c r="K2485" s="5"/>
      <c r="M2485" s="2"/>
      <c r="N2485" s="2"/>
      <c r="O2485" s="2"/>
      <c r="P2485" s="6" t="str">
        <f t="shared" si="38"/>
        <v/>
      </c>
    </row>
    <row r="2486" spans="11:16" x14ac:dyDescent="0.2">
      <c r="K2486" s="5"/>
      <c r="M2486" s="2"/>
      <c r="N2486" s="2"/>
      <c r="O2486" s="2"/>
      <c r="P2486" s="6" t="str">
        <f t="shared" si="38"/>
        <v/>
      </c>
    </row>
    <row r="2487" spans="11:16" x14ac:dyDescent="0.2">
      <c r="K2487" s="5"/>
      <c r="M2487" s="2"/>
      <c r="N2487" s="2"/>
      <c r="O2487" s="2"/>
      <c r="P2487" s="6" t="str">
        <f t="shared" si="38"/>
        <v/>
      </c>
    </row>
    <row r="2488" spans="11:16" x14ac:dyDescent="0.2">
      <c r="K2488" s="5"/>
      <c r="M2488" s="2"/>
      <c r="N2488" s="2"/>
      <c r="O2488" s="2"/>
      <c r="P2488" s="6" t="str">
        <f t="shared" si="38"/>
        <v/>
      </c>
    </row>
    <row r="2489" spans="11:16" x14ac:dyDescent="0.2">
      <c r="K2489" s="5"/>
      <c r="M2489" s="2"/>
      <c r="N2489" s="2"/>
      <c r="O2489" s="2"/>
      <c r="P2489" s="6" t="str">
        <f t="shared" si="38"/>
        <v/>
      </c>
    </row>
    <row r="2490" spans="11:16" x14ac:dyDescent="0.2">
      <c r="K2490" s="5"/>
      <c r="M2490" s="2"/>
      <c r="N2490" s="2"/>
      <c r="O2490" s="2"/>
      <c r="P2490" s="6" t="str">
        <f t="shared" si="38"/>
        <v/>
      </c>
    </row>
    <row r="2491" spans="11:16" x14ac:dyDescent="0.2">
      <c r="K2491" s="5"/>
      <c r="M2491" s="2"/>
      <c r="N2491" s="2"/>
      <c r="O2491" s="2"/>
      <c r="P2491" s="6" t="str">
        <f t="shared" si="38"/>
        <v/>
      </c>
    </row>
    <row r="2492" spans="11:16" x14ac:dyDescent="0.2">
      <c r="K2492" s="5"/>
      <c r="M2492" s="2"/>
      <c r="N2492" s="2"/>
      <c r="O2492" s="2"/>
      <c r="P2492" s="6" t="str">
        <f t="shared" si="38"/>
        <v/>
      </c>
    </row>
    <row r="2493" spans="11:16" x14ac:dyDescent="0.2">
      <c r="K2493" s="5"/>
      <c r="M2493" s="2"/>
      <c r="N2493" s="2"/>
      <c r="O2493" s="2"/>
      <c r="P2493" s="6" t="str">
        <f t="shared" si="38"/>
        <v/>
      </c>
    </row>
    <row r="2494" spans="11:16" x14ac:dyDescent="0.2">
      <c r="K2494" s="5"/>
      <c r="M2494" s="2"/>
      <c r="N2494" s="2"/>
      <c r="O2494" s="2"/>
      <c r="P2494" s="6" t="str">
        <f t="shared" si="38"/>
        <v/>
      </c>
    </row>
    <row r="2495" spans="11:16" x14ac:dyDescent="0.2">
      <c r="K2495" s="5"/>
      <c r="M2495" s="2"/>
      <c r="N2495" s="2"/>
      <c r="O2495" s="2"/>
      <c r="P2495" s="6" t="str">
        <f t="shared" si="38"/>
        <v/>
      </c>
    </row>
    <row r="2496" spans="11:16" x14ac:dyDescent="0.2">
      <c r="K2496" s="5"/>
      <c r="M2496" s="2"/>
      <c r="N2496" s="2"/>
      <c r="O2496" s="2"/>
      <c r="P2496" s="6" t="str">
        <f t="shared" si="38"/>
        <v/>
      </c>
    </row>
    <row r="2497" spans="11:16" x14ac:dyDescent="0.2">
      <c r="K2497" s="5"/>
      <c r="M2497" s="2"/>
      <c r="N2497" s="2"/>
      <c r="O2497" s="2"/>
      <c r="P2497" s="6" t="str">
        <f t="shared" si="38"/>
        <v/>
      </c>
    </row>
    <row r="2498" spans="11:16" x14ac:dyDescent="0.2">
      <c r="K2498" s="5"/>
      <c r="M2498" s="2"/>
      <c r="N2498" s="2"/>
      <c r="O2498" s="2"/>
      <c r="P2498" s="6" t="str">
        <f t="shared" si="38"/>
        <v/>
      </c>
    </row>
    <row r="2499" spans="11:16" x14ac:dyDescent="0.2">
      <c r="K2499" s="5"/>
      <c r="M2499" s="2"/>
      <c r="N2499" s="2"/>
      <c r="O2499" s="2"/>
      <c r="P2499" s="6" t="str">
        <f t="shared" ref="P2499:P2562" si="39">A2499&amp;D2499</f>
        <v/>
      </c>
    </row>
    <row r="2500" spans="11:16" x14ac:dyDescent="0.2">
      <c r="K2500" s="5"/>
      <c r="M2500" s="2"/>
      <c r="N2500" s="2"/>
      <c r="O2500" s="2"/>
      <c r="P2500" s="6" t="str">
        <f t="shared" si="39"/>
        <v/>
      </c>
    </row>
    <row r="2501" spans="11:16" x14ac:dyDescent="0.2">
      <c r="K2501" s="5"/>
      <c r="M2501" s="2"/>
      <c r="N2501" s="2"/>
      <c r="O2501" s="2"/>
      <c r="P2501" s="6" t="str">
        <f t="shared" si="39"/>
        <v/>
      </c>
    </row>
    <row r="2502" spans="11:16" x14ac:dyDescent="0.2">
      <c r="K2502" s="5"/>
      <c r="M2502" s="2"/>
      <c r="N2502" s="2"/>
      <c r="O2502" s="2"/>
      <c r="P2502" s="6" t="str">
        <f t="shared" si="39"/>
        <v/>
      </c>
    </row>
    <row r="2503" spans="11:16" x14ac:dyDescent="0.2">
      <c r="K2503" s="5"/>
      <c r="M2503" s="2"/>
      <c r="N2503" s="2"/>
      <c r="O2503" s="2"/>
      <c r="P2503" s="6" t="str">
        <f t="shared" si="39"/>
        <v/>
      </c>
    </row>
    <row r="2504" spans="11:16" x14ac:dyDescent="0.2">
      <c r="K2504" s="5"/>
      <c r="M2504" s="2"/>
      <c r="N2504" s="2"/>
      <c r="O2504" s="2"/>
      <c r="P2504" s="6" t="str">
        <f t="shared" si="39"/>
        <v/>
      </c>
    </row>
    <row r="2505" spans="11:16" x14ac:dyDescent="0.2">
      <c r="K2505" s="5"/>
      <c r="M2505" s="2"/>
      <c r="N2505" s="2"/>
      <c r="O2505" s="2"/>
      <c r="P2505" s="6" t="str">
        <f t="shared" si="39"/>
        <v/>
      </c>
    </row>
    <row r="2506" spans="11:16" x14ac:dyDescent="0.2">
      <c r="K2506" s="5"/>
      <c r="M2506" s="2"/>
      <c r="N2506" s="2"/>
      <c r="O2506" s="2"/>
      <c r="P2506" s="6" t="str">
        <f t="shared" si="39"/>
        <v/>
      </c>
    </row>
    <row r="2507" spans="11:16" x14ac:dyDescent="0.2">
      <c r="K2507" s="5"/>
      <c r="M2507" s="2"/>
      <c r="N2507" s="2"/>
      <c r="O2507" s="2"/>
      <c r="P2507" s="6" t="str">
        <f t="shared" si="39"/>
        <v/>
      </c>
    </row>
    <row r="2508" spans="11:16" x14ac:dyDescent="0.2">
      <c r="K2508" s="5"/>
      <c r="M2508" s="2"/>
      <c r="N2508" s="2"/>
      <c r="O2508" s="2"/>
      <c r="P2508" s="6" t="str">
        <f t="shared" si="39"/>
        <v/>
      </c>
    </row>
    <row r="2509" spans="11:16" x14ac:dyDescent="0.2">
      <c r="K2509" s="5"/>
      <c r="M2509" s="2"/>
      <c r="N2509" s="2"/>
      <c r="O2509" s="2"/>
      <c r="P2509" s="6" t="str">
        <f t="shared" si="39"/>
        <v/>
      </c>
    </row>
    <row r="2510" spans="11:16" x14ac:dyDescent="0.2">
      <c r="K2510" s="5"/>
      <c r="M2510" s="2"/>
      <c r="N2510" s="2"/>
      <c r="O2510" s="2"/>
      <c r="P2510" s="6" t="str">
        <f t="shared" si="39"/>
        <v/>
      </c>
    </row>
    <row r="2511" spans="11:16" x14ac:dyDescent="0.2">
      <c r="K2511" s="5"/>
      <c r="M2511" s="2"/>
      <c r="N2511" s="2"/>
      <c r="O2511" s="2"/>
      <c r="P2511" s="6" t="str">
        <f t="shared" si="39"/>
        <v/>
      </c>
    </row>
    <row r="2512" spans="11:16" x14ac:dyDescent="0.2">
      <c r="K2512" s="5"/>
      <c r="M2512" s="2"/>
      <c r="N2512" s="2"/>
      <c r="O2512" s="2"/>
      <c r="P2512" s="6" t="str">
        <f t="shared" si="39"/>
        <v/>
      </c>
    </row>
    <row r="2513" spans="11:16" x14ac:dyDescent="0.2">
      <c r="K2513" s="5"/>
      <c r="M2513" s="2"/>
      <c r="N2513" s="2"/>
      <c r="O2513" s="2"/>
      <c r="P2513" s="6" t="str">
        <f t="shared" si="39"/>
        <v/>
      </c>
    </row>
    <row r="2514" spans="11:16" x14ac:dyDescent="0.2">
      <c r="K2514" s="5"/>
      <c r="M2514" s="2"/>
      <c r="N2514" s="2"/>
      <c r="O2514" s="2"/>
      <c r="P2514" s="6" t="str">
        <f t="shared" si="39"/>
        <v/>
      </c>
    </row>
    <row r="2515" spans="11:16" x14ac:dyDescent="0.2">
      <c r="K2515" s="5"/>
      <c r="M2515" s="2"/>
      <c r="N2515" s="2"/>
      <c r="O2515" s="2"/>
      <c r="P2515" s="6" t="str">
        <f t="shared" si="39"/>
        <v/>
      </c>
    </row>
    <row r="2516" spans="11:16" x14ac:dyDescent="0.2">
      <c r="K2516" s="5"/>
      <c r="M2516" s="2"/>
      <c r="N2516" s="2"/>
      <c r="O2516" s="2"/>
      <c r="P2516" s="6" t="str">
        <f t="shared" si="39"/>
        <v/>
      </c>
    </row>
    <row r="2517" spans="11:16" x14ac:dyDescent="0.2">
      <c r="K2517" s="5"/>
      <c r="M2517" s="2"/>
      <c r="N2517" s="2"/>
      <c r="O2517" s="2"/>
      <c r="P2517" s="6" t="str">
        <f t="shared" si="39"/>
        <v/>
      </c>
    </row>
    <row r="2518" spans="11:16" x14ac:dyDescent="0.2">
      <c r="K2518" s="5"/>
      <c r="M2518" s="2"/>
      <c r="N2518" s="2"/>
      <c r="O2518" s="2"/>
      <c r="P2518" s="6" t="str">
        <f t="shared" si="39"/>
        <v/>
      </c>
    </row>
    <row r="2519" spans="11:16" x14ac:dyDescent="0.2">
      <c r="K2519" s="5"/>
      <c r="M2519" s="2"/>
      <c r="N2519" s="2"/>
      <c r="O2519" s="2"/>
      <c r="P2519" s="6" t="str">
        <f t="shared" si="39"/>
        <v/>
      </c>
    </row>
    <row r="2520" spans="11:16" x14ac:dyDescent="0.2">
      <c r="K2520" s="5"/>
      <c r="M2520" s="2"/>
      <c r="N2520" s="2"/>
      <c r="O2520" s="2"/>
      <c r="P2520" s="6" t="str">
        <f t="shared" si="39"/>
        <v/>
      </c>
    </row>
    <row r="2521" spans="11:16" x14ac:dyDescent="0.2">
      <c r="K2521" s="5"/>
      <c r="M2521" s="2"/>
      <c r="N2521" s="2"/>
      <c r="O2521" s="2"/>
      <c r="P2521" s="6" t="str">
        <f t="shared" si="39"/>
        <v/>
      </c>
    </row>
    <row r="2522" spans="11:16" x14ac:dyDescent="0.2">
      <c r="K2522" s="5"/>
      <c r="M2522" s="2"/>
      <c r="N2522" s="2"/>
      <c r="O2522" s="2"/>
      <c r="P2522" s="6" t="str">
        <f t="shared" si="39"/>
        <v/>
      </c>
    </row>
    <row r="2523" spans="11:16" x14ac:dyDescent="0.2">
      <c r="K2523" s="5"/>
      <c r="M2523" s="2"/>
      <c r="N2523" s="2"/>
      <c r="O2523" s="2"/>
      <c r="P2523" s="6" t="str">
        <f t="shared" si="39"/>
        <v/>
      </c>
    </row>
    <row r="2524" spans="11:16" x14ac:dyDescent="0.2">
      <c r="K2524" s="5"/>
      <c r="M2524" s="2"/>
      <c r="N2524" s="2"/>
      <c r="O2524" s="2"/>
      <c r="P2524" s="6" t="str">
        <f t="shared" si="39"/>
        <v/>
      </c>
    </row>
    <row r="2525" spans="11:16" x14ac:dyDescent="0.2">
      <c r="K2525" s="5"/>
      <c r="M2525" s="2"/>
      <c r="N2525" s="2"/>
      <c r="O2525" s="2"/>
      <c r="P2525" s="6" t="str">
        <f t="shared" si="39"/>
        <v/>
      </c>
    </row>
    <row r="2526" spans="11:16" x14ac:dyDescent="0.2">
      <c r="K2526" s="5"/>
      <c r="M2526" s="2"/>
      <c r="N2526" s="2"/>
      <c r="O2526" s="2"/>
      <c r="P2526" s="6" t="str">
        <f t="shared" si="39"/>
        <v/>
      </c>
    </row>
    <row r="2527" spans="11:16" x14ac:dyDescent="0.2">
      <c r="K2527" s="5"/>
      <c r="M2527" s="2"/>
      <c r="N2527" s="2"/>
      <c r="O2527" s="2"/>
      <c r="P2527" s="6" t="str">
        <f t="shared" si="39"/>
        <v/>
      </c>
    </row>
    <row r="2528" spans="11:16" x14ac:dyDescent="0.2">
      <c r="K2528" s="5"/>
      <c r="M2528" s="2"/>
      <c r="N2528" s="2"/>
      <c r="O2528" s="2"/>
      <c r="P2528" s="6" t="str">
        <f t="shared" si="39"/>
        <v/>
      </c>
    </row>
    <row r="2529" spans="11:16" x14ac:dyDescent="0.2">
      <c r="K2529" s="5"/>
      <c r="M2529" s="2"/>
      <c r="N2529" s="2"/>
      <c r="O2529" s="2"/>
      <c r="P2529" s="6" t="str">
        <f t="shared" si="39"/>
        <v/>
      </c>
    </row>
    <row r="2530" spans="11:16" x14ac:dyDescent="0.2">
      <c r="K2530" s="5"/>
      <c r="M2530" s="2"/>
      <c r="N2530" s="2"/>
      <c r="O2530" s="2"/>
      <c r="P2530" s="6" t="str">
        <f t="shared" si="39"/>
        <v/>
      </c>
    </row>
    <row r="2531" spans="11:16" x14ac:dyDescent="0.2">
      <c r="K2531" s="5"/>
      <c r="M2531" s="2"/>
      <c r="N2531" s="2"/>
      <c r="O2531" s="2"/>
      <c r="P2531" s="6" t="str">
        <f t="shared" si="39"/>
        <v/>
      </c>
    </row>
    <row r="2532" spans="11:16" x14ac:dyDescent="0.2">
      <c r="K2532" s="5"/>
      <c r="M2532" s="2"/>
      <c r="N2532" s="2"/>
      <c r="O2532" s="2"/>
      <c r="P2532" s="6" t="str">
        <f t="shared" si="39"/>
        <v/>
      </c>
    </row>
    <row r="2533" spans="11:16" x14ac:dyDescent="0.2">
      <c r="K2533" s="5"/>
      <c r="M2533" s="2"/>
      <c r="N2533" s="2"/>
      <c r="O2533" s="2"/>
      <c r="P2533" s="6" t="str">
        <f t="shared" si="39"/>
        <v/>
      </c>
    </row>
    <row r="2534" spans="11:16" x14ac:dyDescent="0.2">
      <c r="K2534" s="5"/>
      <c r="M2534" s="2"/>
      <c r="N2534" s="2"/>
      <c r="O2534" s="2"/>
      <c r="P2534" s="6" t="str">
        <f t="shared" si="39"/>
        <v/>
      </c>
    </row>
    <row r="2535" spans="11:16" x14ac:dyDescent="0.2">
      <c r="K2535" s="5"/>
      <c r="M2535" s="2"/>
      <c r="N2535" s="2"/>
      <c r="O2535" s="2"/>
      <c r="P2535" s="6" t="str">
        <f t="shared" si="39"/>
        <v/>
      </c>
    </row>
    <row r="2536" spans="11:16" x14ac:dyDescent="0.2">
      <c r="K2536" s="5"/>
      <c r="M2536" s="2"/>
      <c r="N2536" s="2"/>
      <c r="O2536" s="2"/>
      <c r="P2536" s="6" t="str">
        <f t="shared" si="39"/>
        <v/>
      </c>
    </row>
    <row r="2537" spans="11:16" x14ac:dyDescent="0.2">
      <c r="K2537" s="5"/>
      <c r="M2537" s="2"/>
      <c r="N2537" s="2"/>
      <c r="O2537" s="2"/>
      <c r="P2537" s="6" t="str">
        <f t="shared" si="39"/>
        <v/>
      </c>
    </row>
    <row r="2538" spans="11:16" x14ac:dyDescent="0.2">
      <c r="K2538" s="5"/>
      <c r="M2538" s="2"/>
      <c r="N2538" s="2"/>
      <c r="O2538" s="2"/>
      <c r="P2538" s="6" t="str">
        <f t="shared" si="39"/>
        <v/>
      </c>
    </row>
    <row r="2539" spans="11:16" x14ac:dyDescent="0.2">
      <c r="K2539" s="5"/>
      <c r="M2539" s="2"/>
      <c r="N2539" s="2"/>
      <c r="O2539" s="2"/>
      <c r="P2539" s="6" t="str">
        <f t="shared" si="39"/>
        <v/>
      </c>
    </row>
    <row r="2540" spans="11:16" x14ac:dyDescent="0.2">
      <c r="K2540" s="5"/>
      <c r="M2540" s="2"/>
      <c r="N2540" s="2"/>
      <c r="O2540" s="2"/>
      <c r="P2540" s="6" t="str">
        <f t="shared" si="39"/>
        <v/>
      </c>
    </row>
    <row r="2541" spans="11:16" x14ac:dyDescent="0.2">
      <c r="K2541" s="5"/>
      <c r="M2541" s="2"/>
      <c r="N2541" s="2"/>
      <c r="O2541" s="2"/>
      <c r="P2541" s="6" t="str">
        <f t="shared" si="39"/>
        <v/>
      </c>
    </row>
    <row r="2542" spans="11:16" x14ac:dyDescent="0.2">
      <c r="K2542" s="5"/>
      <c r="M2542" s="2"/>
      <c r="N2542" s="2"/>
      <c r="O2542" s="2"/>
      <c r="P2542" s="6" t="str">
        <f t="shared" si="39"/>
        <v/>
      </c>
    </row>
    <row r="2543" spans="11:16" x14ac:dyDescent="0.2">
      <c r="K2543" s="5"/>
      <c r="M2543" s="2"/>
      <c r="N2543" s="2"/>
      <c r="O2543" s="2"/>
      <c r="P2543" s="6" t="str">
        <f t="shared" si="39"/>
        <v/>
      </c>
    </row>
    <row r="2544" spans="11:16" x14ac:dyDescent="0.2">
      <c r="K2544" s="5"/>
      <c r="M2544" s="2"/>
      <c r="N2544" s="2"/>
      <c r="O2544" s="2"/>
      <c r="P2544" s="6" t="str">
        <f t="shared" si="39"/>
        <v/>
      </c>
    </row>
    <row r="2545" spans="11:16" x14ac:dyDescent="0.2">
      <c r="K2545" s="5"/>
      <c r="M2545" s="2"/>
      <c r="N2545" s="2"/>
      <c r="O2545" s="2"/>
      <c r="P2545" s="6" t="str">
        <f t="shared" si="39"/>
        <v/>
      </c>
    </row>
    <row r="2546" spans="11:16" x14ac:dyDescent="0.2">
      <c r="K2546" s="5"/>
      <c r="M2546" s="2"/>
      <c r="N2546" s="2"/>
      <c r="O2546" s="2"/>
      <c r="P2546" s="6" t="str">
        <f t="shared" si="39"/>
        <v/>
      </c>
    </row>
    <row r="2547" spans="11:16" x14ac:dyDescent="0.2">
      <c r="K2547" s="5"/>
      <c r="M2547" s="2"/>
      <c r="N2547" s="2"/>
      <c r="O2547" s="2"/>
      <c r="P2547" s="6" t="str">
        <f t="shared" si="39"/>
        <v/>
      </c>
    </row>
    <row r="2548" spans="11:16" x14ac:dyDescent="0.2">
      <c r="K2548" s="5"/>
      <c r="M2548" s="2"/>
      <c r="N2548" s="2"/>
      <c r="O2548" s="2"/>
      <c r="P2548" s="6" t="str">
        <f t="shared" si="39"/>
        <v/>
      </c>
    </row>
    <row r="2549" spans="11:16" x14ac:dyDescent="0.2">
      <c r="K2549" s="5"/>
      <c r="M2549" s="2"/>
      <c r="N2549" s="2"/>
      <c r="O2549" s="2"/>
      <c r="P2549" s="6" t="str">
        <f t="shared" si="39"/>
        <v/>
      </c>
    </row>
    <row r="2550" spans="11:16" x14ac:dyDescent="0.2">
      <c r="K2550" s="5"/>
      <c r="M2550" s="2"/>
      <c r="N2550" s="2"/>
      <c r="O2550" s="2"/>
      <c r="P2550" s="6" t="str">
        <f t="shared" si="39"/>
        <v/>
      </c>
    </row>
    <row r="2551" spans="11:16" x14ac:dyDescent="0.2">
      <c r="K2551" s="5"/>
      <c r="M2551" s="2"/>
      <c r="N2551" s="2"/>
      <c r="O2551" s="2"/>
      <c r="P2551" s="6" t="str">
        <f t="shared" si="39"/>
        <v/>
      </c>
    </row>
    <row r="2552" spans="11:16" x14ac:dyDescent="0.2">
      <c r="K2552" s="5"/>
      <c r="M2552" s="2"/>
      <c r="N2552" s="2"/>
      <c r="O2552" s="2"/>
      <c r="P2552" s="6" t="str">
        <f t="shared" si="39"/>
        <v/>
      </c>
    </row>
    <row r="2553" spans="11:16" x14ac:dyDescent="0.2">
      <c r="K2553" s="5"/>
      <c r="M2553" s="2"/>
      <c r="N2553" s="2"/>
      <c r="O2553" s="2"/>
      <c r="P2553" s="6" t="str">
        <f t="shared" si="39"/>
        <v/>
      </c>
    </row>
    <row r="2554" spans="11:16" x14ac:dyDescent="0.2">
      <c r="K2554" s="5"/>
      <c r="M2554" s="2"/>
      <c r="N2554" s="2"/>
      <c r="O2554" s="2"/>
      <c r="P2554" s="6" t="str">
        <f t="shared" si="39"/>
        <v/>
      </c>
    </row>
    <row r="2555" spans="11:16" x14ac:dyDescent="0.2">
      <c r="K2555" s="5"/>
      <c r="M2555" s="2"/>
      <c r="N2555" s="2"/>
      <c r="O2555" s="2"/>
      <c r="P2555" s="6" t="str">
        <f t="shared" si="39"/>
        <v/>
      </c>
    </row>
    <row r="2556" spans="11:16" x14ac:dyDescent="0.2">
      <c r="K2556" s="5"/>
      <c r="M2556" s="2"/>
      <c r="N2556" s="2"/>
      <c r="O2556" s="2"/>
      <c r="P2556" s="6" t="str">
        <f t="shared" si="39"/>
        <v/>
      </c>
    </row>
    <row r="2557" spans="11:16" x14ac:dyDescent="0.2">
      <c r="K2557" s="5"/>
      <c r="M2557" s="2"/>
      <c r="N2557" s="2"/>
      <c r="O2557" s="2"/>
      <c r="P2557" s="6" t="str">
        <f t="shared" si="39"/>
        <v/>
      </c>
    </row>
    <row r="2558" spans="11:16" x14ac:dyDescent="0.2">
      <c r="K2558" s="5"/>
      <c r="M2558" s="2"/>
      <c r="N2558" s="2"/>
      <c r="O2558" s="2"/>
      <c r="P2558" s="6" t="str">
        <f t="shared" si="39"/>
        <v/>
      </c>
    </row>
    <row r="2559" spans="11:16" x14ac:dyDescent="0.2">
      <c r="K2559" s="5"/>
      <c r="M2559" s="2"/>
      <c r="N2559" s="2"/>
      <c r="O2559" s="2"/>
      <c r="P2559" s="6" t="str">
        <f t="shared" si="39"/>
        <v/>
      </c>
    </row>
    <row r="2560" spans="11:16" x14ac:dyDescent="0.2">
      <c r="K2560" s="5"/>
      <c r="M2560" s="2"/>
      <c r="N2560" s="2"/>
      <c r="O2560" s="2"/>
      <c r="P2560" s="6" t="str">
        <f t="shared" si="39"/>
        <v/>
      </c>
    </row>
    <row r="2561" spans="11:16" x14ac:dyDescent="0.2">
      <c r="K2561" s="5"/>
      <c r="M2561" s="2"/>
      <c r="N2561" s="2"/>
      <c r="O2561" s="2"/>
      <c r="P2561" s="6" t="str">
        <f t="shared" si="39"/>
        <v/>
      </c>
    </row>
    <row r="2562" spans="11:16" x14ac:dyDescent="0.2">
      <c r="K2562" s="5"/>
      <c r="M2562" s="2"/>
      <c r="N2562" s="2"/>
      <c r="O2562" s="2"/>
      <c r="P2562" s="6" t="str">
        <f t="shared" si="39"/>
        <v/>
      </c>
    </row>
    <row r="2563" spans="11:16" x14ac:dyDescent="0.2">
      <c r="K2563" s="5"/>
      <c r="M2563" s="2"/>
      <c r="N2563" s="2"/>
      <c r="O2563" s="2"/>
      <c r="P2563" s="6" t="str">
        <f t="shared" ref="P2563:P2626" si="40">A2563&amp;D2563</f>
        <v/>
      </c>
    </row>
    <row r="2564" spans="11:16" x14ac:dyDescent="0.2">
      <c r="K2564" s="5"/>
      <c r="M2564" s="2"/>
      <c r="N2564" s="2"/>
      <c r="O2564" s="2"/>
      <c r="P2564" s="6" t="str">
        <f t="shared" si="40"/>
        <v/>
      </c>
    </row>
    <row r="2565" spans="11:16" x14ac:dyDescent="0.2">
      <c r="K2565" s="5"/>
      <c r="M2565" s="2"/>
      <c r="N2565" s="2"/>
      <c r="O2565" s="2"/>
      <c r="P2565" s="6" t="str">
        <f t="shared" si="40"/>
        <v/>
      </c>
    </row>
    <row r="2566" spans="11:16" x14ac:dyDescent="0.2">
      <c r="K2566" s="5"/>
      <c r="M2566" s="2"/>
      <c r="N2566" s="2"/>
      <c r="O2566" s="2"/>
      <c r="P2566" s="6" t="str">
        <f t="shared" si="40"/>
        <v/>
      </c>
    </row>
    <row r="2567" spans="11:16" x14ac:dyDescent="0.2">
      <c r="K2567" s="5"/>
      <c r="M2567" s="2"/>
      <c r="N2567" s="2"/>
      <c r="O2567" s="2"/>
      <c r="P2567" s="6" t="str">
        <f t="shared" si="40"/>
        <v/>
      </c>
    </row>
    <row r="2568" spans="11:16" x14ac:dyDescent="0.2">
      <c r="K2568" s="5"/>
      <c r="M2568" s="2"/>
      <c r="N2568" s="2"/>
      <c r="O2568" s="2"/>
      <c r="P2568" s="6" t="str">
        <f t="shared" si="40"/>
        <v/>
      </c>
    </row>
    <row r="2569" spans="11:16" x14ac:dyDescent="0.2">
      <c r="K2569" s="5"/>
      <c r="M2569" s="2"/>
      <c r="N2569" s="2"/>
      <c r="O2569" s="2"/>
      <c r="P2569" s="6" t="str">
        <f t="shared" si="40"/>
        <v/>
      </c>
    </row>
    <row r="2570" spans="11:16" x14ac:dyDescent="0.2">
      <c r="K2570" s="5"/>
      <c r="M2570" s="2"/>
      <c r="N2570" s="2"/>
      <c r="O2570" s="2"/>
      <c r="P2570" s="6" t="str">
        <f t="shared" si="40"/>
        <v/>
      </c>
    </row>
    <row r="2571" spans="11:16" x14ac:dyDescent="0.2">
      <c r="K2571" s="5"/>
      <c r="M2571" s="2"/>
      <c r="N2571" s="2"/>
      <c r="O2571" s="2"/>
      <c r="P2571" s="6" t="str">
        <f t="shared" si="40"/>
        <v/>
      </c>
    </row>
    <row r="2572" spans="11:16" x14ac:dyDescent="0.2">
      <c r="K2572" s="5"/>
      <c r="M2572" s="2"/>
      <c r="N2572" s="2"/>
      <c r="O2572" s="2"/>
      <c r="P2572" s="6" t="str">
        <f t="shared" si="40"/>
        <v/>
      </c>
    </row>
    <row r="2573" spans="11:16" x14ac:dyDescent="0.2">
      <c r="K2573" s="5"/>
      <c r="M2573" s="2"/>
      <c r="N2573" s="2"/>
      <c r="O2573" s="2"/>
      <c r="P2573" s="6" t="str">
        <f t="shared" si="40"/>
        <v/>
      </c>
    </row>
    <row r="2574" spans="11:16" x14ac:dyDescent="0.2">
      <c r="K2574" s="5"/>
      <c r="M2574" s="2"/>
      <c r="N2574" s="2"/>
      <c r="O2574" s="2"/>
      <c r="P2574" s="6" t="str">
        <f t="shared" si="40"/>
        <v/>
      </c>
    </row>
    <row r="2575" spans="11:16" x14ac:dyDescent="0.2">
      <c r="K2575" s="5"/>
      <c r="M2575" s="2"/>
      <c r="N2575" s="2"/>
      <c r="O2575" s="2"/>
      <c r="P2575" s="6" t="str">
        <f t="shared" si="40"/>
        <v/>
      </c>
    </row>
    <row r="2576" spans="11:16" x14ac:dyDescent="0.2">
      <c r="K2576" s="5"/>
      <c r="M2576" s="2"/>
      <c r="N2576" s="2"/>
      <c r="O2576" s="2"/>
      <c r="P2576" s="6" t="str">
        <f t="shared" si="40"/>
        <v/>
      </c>
    </row>
    <row r="2577" spans="11:16" x14ac:dyDescent="0.2">
      <c r="K2577" s="5"/>
      <c r="M2577" s="2"/>
      <c r="N2577" s="2"/>
      <c r="O2577" s="2"/>
      <c r="P2577" s="6" t="str">
        <f t="shared" si="40"/>
        <v/>
      </c>
    </row>
    <row r="2578" spans="11:16" x14ac:dyDescent="0.2">
      <c r="K2578" s="5"/>
      <c r="M2578" s="2"/>
      <c r="N2578" s="2"/>
      <c r="O2578" s="2"/>
      <c r="P2578" s="6" t="str">
        <f t="shared" si="40"/>
        <v/>
      </c>
    </row>
    <row r="2579" spans="11:16" x14ac:dyDescent="0.2">
      <c r="K2579" s="5"/>
      <c r="M2579" s="2"/>
      <c r="N2579" s="2"/>
      <c r="O2579" s="2"/>
      <c r="P2579" s="6" t="str">
        <f t="shared" si="40"/>
        <v/>
      </c>
    </row>
    <row r="2580" spans="11:16" x14ac:dyDescent="0.2">
      <c r="K2580" s="5"/>
      <c r="M2580" s="2"/>
      <c r="N2580" s="2"/>
      <c r="O2580" s="2"/>
      <c r="P2580" s="6" t="str">
        <f t="shared" si="40"/>
        <v/>
      </c>
    </row>
    <row r="2581" spans="11:16" x14ac:dyDescent="0.2">
      <c r="K2581" s="5"/>
      <c r="M2581" s="2"/>
      <c r="N2581" s="2"/>
      <c r="O2581" s="2"/>
      <c r="P2581" s="6" t="str">
        <f t="shared" si="40"/>
        <v/>
      </c>
    </row>
    <row r="2582" spans="11:16" x14ac:dyDescent="0.2">
      <c r="K2582" s="5"/>
      <c r="M2582" s="2"/>
      <c r="N2582" s="2"/>
      <c r="O2582" s="2"/>
      <c r="P2582" s="6" t="str">
        <f t="shared" si="40"/>
        <v/>
      </c>
    </row>
    <row r="2583" spans="11:16" x14ac:dyDescent="0.2">
      <c r="K2583" s="5"/>
      <c r="M2583" s="2"/>
      <c r="N2583" s="2"/>
      <c r="O2583" s="2"/>
      <c r="P2583" s="6" t="str">
        <f t="shared" si="40"/>
        <v/>
      </c>
    </row>
    <row r="2584" spans="11:16" x14ac:dyDescent="0.2">
      <c r="K2584" s="5"/>
      <c r="M2584" s="2"/>
      <c r="N2584" s="2"/>
      <c r="O2584" s="2"/>
      <c r="P2584" s="6" t="str">
        <f t="shared" si="40"/>
        <v/>
      </c>
    </row>
    <row r="2585" spans="11:16" x14ac:dyDescent="0.2">
      <c r="K2585" s="5"/>
      <c r="M2585" s="2"/>
      <c r="N2585" s="2"/>
      <c r="O2585" s="2"/>
      <c r="P2585" s="6" t="str">
        <f t="shared" si="40"/>
        <v/>
      </c>
    </row>
    <row r="2586" spans="11:16" x14ac:dyDescent="0.2">
      <c r="K2586" s="5"/>
      <c r="M2586" s="2"/>
      <c r="N2586" s="2"/>
      <c r="O2586" s="2"/>
      <c r="P2586" s="6" t="str">
        <f t="shared" si="40"/>
        <v/>
      </c>
    </row>
    <row r="2587" spans="11:16" x14ac:dyDescent="0.2">
      <c r="K2587" s="5"/>
      <c r="M2587" s="2"/>
      <c r="N2587" s="2"/>
      <c r="O2587" s="2"/>
      <c r="P2587" s="6" t="str">
        <f t="shared" si="40"/>
        <v/>
      </c>
    </row>
    <row r="2588" spans="11:16" x14ac:dyDescent="0.2">
      <c r="K2588" s="5"/>
      <c r="M2588" s="2"/>
      <c r="N2588" s="2"/>
      <c r="O2588" s="2"/>
      <c r="P2588" s="6" t="str">
        <f t="shared" si="40"/>
        <v/>
      </c>
    </row>
    <row r="2589" spans="11:16" x14ac:dyDescent="0.2">
      <c r="K2589" s="5"/>
      <c r="M2589" s="2"/>
      <c r="N2589" s="2"/>
      <c r="O2589" s="2"/>
      <c r="P2589" s="6" t="str">
        <f t="shared" si="40"/>
        <v/>
      </c>
    </row>
    <row r="2590" spans="11:16" x14ac:dyDescent="0.2">
      <c r="K2590" s="5"/>
      <c r="M2590" s="2"/>
      <c r="N2590" s="2"/>
      <c r="O2590" s="2"/>
      <c r="P2590" s="6" t="str">
        <f t="shared" si="40"/>
        <v/>
      </c>
    </row>
    <row r="2591" spans="11:16" x14ac:dyDescent="0.2">
      <c r="K2591" s="5"/>
      <c r="M2591" s="2"/>
      <c r="N2591" s="2"/>
      <c r="O2591" s="2"/>
      <c r="P2591" s="6" t="str">
        <f t="shared" si="40"/>
        <v/>
      </c>
    </row>
    <row r="2592" spans="11:16" x14ac:dyDescent="0.2">
      <c r="K2592" s="5"/>
      <c r="M2592" s="2"/>
      <c r="N2592" s="2"/>
      <c r="O2592" s="2"/>
      <c r="P2592" s="6" t="str">
        <f t="shared" si="40"/>
        <v/>
      </c>
    </row>
    <row r="2593" spans="11:16" x14ac:dyDescent="0.2">
      <c r="K2593" s="5"/>
      <c r="M2593" s="2"/>
      <c r="N2593" s="2"/>
      <c r="O2593" s="2"/>
      <c r="P2593" s="6" t="str">
        <f t="shared" si="40"/>
        <v/>
      </c>
    </row>
    <row r="2594" spans="11:16" x14ac:dyDescent="0.2">
      <c r="K2594" s="5"/>
      <c r="M2594" s="2"/>
      <c r="N2594" s="2"/>
      <c r="O2594" s="2"/>
      <c r="P2594" s="6" t="str">
        <f t="shared" si="40"/>
        <v/>
      </c>
    </row>
    <row r="2595" spans="11:16" x14ac:dyDescent="0.2">
      <c r="K2595" s="5"/>
      <c r="M2595" s="2"/>
      <c r="N2595" s="2"/>
      <c r="O2595" s="2"/>
      <c r="P2595" s="6" t="str">
        <f t="shared" si="40"/>
        <v/>
      </c>
    </row>
    <row r="2596" spans="11:16" x14ac:dyDescent="0.2">
      <c r="K2596" s="5"/>
      <c r="M2596" s="2"/>
      <c r="N2596" s="2"/>
      <c r="O2596" s="2"/>
      <c r="P2596" s="6" t="str">
        <f t="shared" si="40"/>
        <v/>
      </c>
    </row>
    <row r="2597" spans="11:16" x14ac:dyDescent="0.2">
      <c r="K2597" s="5"/>
      <c r="M2597" s="2"/>
      <c r="N2597" s="2"/>
      <c r="O2597" s="2"/>
      <c r="P2597" s="6" t="str">
        <f t="shared" si="40"/>
        <v/>
      </c>
    </row>
    <row r="2598" spans="11:16" x14ac:dyDescent="0.2">
      <c r="K2598" s="5"/>
      <c r="M2598" s="2"/>
      <c r="N2598" s="2"/>
      <c r="O2598" s="2"/>
      <c r="P2598" s="6" t="str">
        <f t="shared" si="40"/>
        <v/>
      </c>
    </row>
    <row r="2599" spans="11:16" x14ac:dyDescent="0.2">
      <c r="K2599" s="5"/>
      <c r="M2599" s="2"/>
      <c r="N2599" s="2"/>
      <c r="O2599" s="2"/>
      <c r="P2599" s="6" t="str">
        <f t="shared" si="40"/>
        <v/>
      </c>
    </row>
    <row r="2600" spans="11:16" x14ac:dyDescent="0.2">
      <c r="K2600" s="5"/>
      <c r="M2600" s="2"/>
      <c r="N2600" s="2"/>
      <c r="O2600" s="2"/>
      <c r="P2600" s="6" t="str">
        <f t="shared" si="40"/>
        <v/>
      </c>
    </row>
    <row r="2601" spans="11:16" x14ac:dyDescent="0.2">
      <c r="K2601" s="5"/>
      <c r="M2601" s="2"/>
      <c r="N2601" s="2"/>
      <c r="O2601" s="2"/>
      <c r="P2601" s="6" t="str">
        <f t="shared" si="40"/>
        <v/>
      </c>
    </row>
    <row r="2602" spans="11:16" x14ac:dyDescent="0.2">
      <c r="K2602" s="5"/>
      <c r="M2602" s="2"/>
      <c r="N2602" s="2"/>
      <c r="O2602" s="2"/>
      <c r="P2602" s="6" t="str">
        <f t="shared" si="40"/>
        <v/>
      </c>
    </row>
    <row r="2603" spans="11:16" x14ac:dyDescent="0.2">
      <c r="K2603" s="5"/>
      <c r="M2603" s="2"/>
      <c r="N2603" s="2"/>
      <c r="O2603" s="2"/>
      <c r="P2603" s="6" t="str">
        <f t="shared" si="40"/>
        <v/>
      </c>
    </row>
    <row r="2604" spans="11:16" x14ac:dyDescent="0.2">
      <c r="K2604" s="5"/>
      <c r="M2604" s="2"/>
      <c r="N2604" s="2"/>
      <c r="O2604" s="2"/>
      <c r="P2604" s="6" t="str">
        <f t="shared" si="40"/>
        <v/>
      </c>
    </row>
    <row r="2605" spans="11:16" x14ac:dyDescent="0.2">
      <c r="K2605" s="5"/>
      <c r="M2605" s="2"/>
      <c r="N2605" s="2"/>
      <c r="O2605" s="2"/>
      <c r="P2605" s="6" t="str">
        <f t="shared" si="40"/>
        <v/>
      </c>
    </row>
    <row r="2606" spans="11:16" x14ac:dyDescent="0.2">
      <c r="K2606" s="5"/>
      <c r="M2606" s="2"/>
      <c r="N2606" s="2"/>
      <c r="O2606" s="2"/>
      <c r="P2606" s="6" t="str">
        <f t="shared" si="40"/>
        <v/>
      </c>
    </row>
    <row r="2607" spans="11:16" x14ac:dyDescent="0.2">
      <c r="K2607" s="5"/>
      <c r="M2607" s="2"/>
      <c r="N2607" s="2"/>
      <c r="O2607" s="2"/>
      <c r="P2607" s="6" t="str">
        <f t="shared" si="40"/>
        <v/>
      </c>
    </row>
    <row r="2608" spans="11:16" x14ac:dyDescent="0.2">
      <c r="K2608" s="5"/>
      <c r="M2608" s="2"/>
      <c r="N2608" s="2"/>
      <c r="O2608" s="2"/>
      <c r="P2608" s="6" t="str">
        <f t="shared" si="40"/>
        <v/>
      </c>
    </row>
    <row r="2609" spans="11:16" x14ac:dyDescent="0.2">
      <c r="K2609" s="5"/>
      <c r="M2609" s="2"/>
      <c r="N2609" s="2"/>
      <c r="O2609" s="2"/>
      <c r="P2609" s="6" t="str">
        <f t="shared" si="40"/>
        <v/>
      </c>
    </row>
    <row r="2610" spans="11:16" x14ac:dyDescent="0.2">
      <c r="K2610" s="5"/>
      <c r="M2610" s="2"/>
      <c r="N2610" s="2"/>
      <c r="O2610" s="2"/>
      <c r="P2610" s="6" t="str">
        <f t="shared" si="40"/>
        <v/>
      </c>
    </row>
    <row r="2611" spans="11:16" x14ac:dyDescent="0.2">
      <c r="K2611" s="5"/>
      <c r="M2611" s="2"/>
      <c r="N2611" s="2"/>
      <c r="O2611" s="2"/>
      <c r="P2611" s="6" t="str">
        <f t="shared" si="40"/>
        <v/>
      </c>
    </row>
    <row r="2612" spans="11:16" x14ac:dyDescent="0.2">
      <c r="K2612" s="5"/>
      <c r="M2612" s="2"/>
      <c r="N2612" s="2"/>
      <c r="O2612" s="2"/>
      <c r="P2612" s="6" t="str">
        <f t="shared" si="40"/>
        <v/>
      </c>
    </row>
    <row r="2613" spans="11:16" x14ac:dyDescent="0.2">
      <c r="K2613" s="5"/>
      <c r="M2613" s="2"/>
      <c r="N2613" s="2"/>
      <c r="O2613" s="2"/>
      <c r="P2613" s="6" t="str">
        <f t="shared" si="40"/>
        <v/>
      </c>
    </row>
    <row r="2614" spans="11:16" x14ac:dyDescent="0.2">
      <c r="K2614" s="5"/>
      <c r="M2614" s="2"/>
      <c r="N2614" s="2"/>
      <c r="O2614" s="2"/>
      <c r="P2614" s="6" t="str">
        <f t="shared" si="40"/>
        <v/>
      </c>
    </row>
    <row r="2615" spans="11:16" x14ac:dyDescent="0.2">
      <c r="K2615" s="5"/>
      <c r="M2615" s="2"/>
      <c r="N2615" s="2"/>
      <c r="O2615" s="2"/>
      <c r="P2615" s="6" t="str">
        <f t="shared" si="40"/>
        <v/>
      </c>
    </row>
    <row r="2616" spans="11:16" x14ac:dyDescent="0.2">
      <c r="K2616" s="5"/>
      <c r="M2616" s="2"/>
      <c r="N2616" s="2"/>
      <c r="O2616" s="2"/>
      <c r="P2616" s="6" t="str">
        <f t="shared" si="40"/>
        <v/>
      </c>
    </row>
    <row r="2617" spans="11:16" x14ac:dyDescent="0.2">
      <c r="K2617" s="5"/>
      <c r="M2617" s="2"/>
      <c r="N2617" s="2"/>
      <c r="O2617" s="2"/>
      <c r="P2617" s="6" t="str">
        <f t="shared" si="40"/>
        <v/>
      </c>
    </row>
    <row r="2618" spans="11:16" x14ac:dyDescent="0.2">
      <c r="K2618" s="5"/>
      <c r="M2618" s="2"/>
      <c r="N2618" s="2"/>
      <c r="O2618" s="2"/>
      <c r="P2618" s="6" t="str">
        <f t="shared" si="40"/>
        <v/>
      </c>
    </row>
    <row r="2619" spans="11:16" x14ac:dyDescent="0.2">
      <c r="K2619" s="5"/>
      <c r="M2619" s="2"/>
      <c r="N2619" s="2"/>
      <c r="O2619" s="2"/>
      <c r="P2619" s="6" t="str">
        <f t="shared" si="40"/>
        <v/>
      </c>
    </row>
    <row r="2620" spans="11:16" x14ac:dyDescent="0.2">
      <c r="K2620" s="5"/>
      <c r="M2620" s="2"/>
      <c r="N2620" s="2"/>
      <c r="O2620" s="2"/>
      <c r="P2620" s="6" t="str">
        <f t="shared" si="40"/>
        <v/>
      </c>
    </row>
    <row r="2621" spans="11:16" x14ac:dyDescent="0.2">
      <c r="K2621" s="5"/>
      <c r="M2621" s="2"/>
      <c r="N2621" s="2"/>
      <c r="O2621" s="2"/>
      <c r="P2621" s="6" t="str">
        <f t="shared" si="40"/>
        <v/>
      </c>
    </row>
    <row r="2622" spans="11:16" x14ac:dyDescent="0.2">
      <c r="K2622" s="5"/>
      <c r="M2622" s="2"/>
      <c r="N2622" s="2"/>
      <c r="O2622" s="2"/>
      <c r="P2622" s="6" t="str">
        <f t="shared" si="40"/>
        <v/>
      </c>
    </row>
    <row r="2623" spans="11:16" x14ac:dyDescent="0.2">
      <c r="K2623" s="5"/>
      <c r="M2623" s="2"/>
      <c r="N2623" s="2"/>
      <c r="O2623" s="2"/>
      <c r="P2623" s="6" t="str">
        <f t="shared" si="40"/>
        <v/>
      </c>
    </row>
    <row r="2624" spans="11:16" x14ac:dyDescent="0.2">
      <c r="K2624" s="5"/>
      <c r="M2624" s="2"/>
      <c r="N2624" s="2"/>
      <c r="O2624" s="2"/>
      <c r="P2624" s="6" t="str">
        <f t="shared" si="40"/>
        <v/>
      </c>
    </row>
    <row r="2625" spans="11:16" x14ac:dyDescent="0.2">
      <c r="K2625" s="5"/>
      <c r="M2625" s="2"/>
      <c r="N2625" s="2"/>
      <c r="O2625" s="2"/>
      <c r="P2625" s="6" t="str">
        <f t="shared" si="40"/>
        <v/>
      </c>
    </row>
    <row r="2626" spans="11:16" x14ac:dyDescent="0.2">
      <c r="K2626" s="5"/>
      <c r="M2626" s="2"/>
      <c r="N2626" s="2"/>
      <c r="O2626" s="2"/>
      <c r="P2626" s="6" t="str">
        <f t="shared" si="40"/>
        <v/>
      </c>
    </row>
    <row r="2627" spans="11:16" x14ac:dyDescent="0.2">
      <c r="K2627" s="5"/>
      <c r="M2627" s="2"/>
      <c r="N2627" s="2"/>
      <c r="O2627" s="2"/>
      <c r="P2627" s="6" t="str">
        <f t="shared" ref="P2627:P2690" si="41">A2627&amp;D2627</f>
        <v/>
      </c>
    </row>
    <row r="2628" spans="11:16" x14ac:dyDescent="0.2">
      <c r="K2628" s="5"/>
      <c r="M2628" s="2"/>
      <c r="N2628" s="2"/>
      <c r="O2628" s="2"/>
      <c r="P2628" s="6" t="str">
        <f t="shared" si="41"/>
        <v/>
      </c>
    </row>
    <row r="2629" spans="11:16" x14ac:dyDescent="0.2">
      <c r="K2629" s="5"/>
      <c r="M2629" s="2"/>
      <c r="N2629" s="2"/>
      <c r="O2629" s="2"/>
      <c r="P2629" s="6" t="str">
        <f t="shared" si="41"/>
        <v/>
      </c>
    </row>
    <row r="2630" spans="11:16" x14ac:dyDescent="0.2">
      <c r="K2630" s="5"/>
      <c r="M2630" s="2"/>
      <c r="N2630" s="2"/>
      <c r="O2630" s="2"/>
      <c r="P2630" s="6" t="str">
        <f t="shared" si="41"/>
        <v/>
      </c>
    </row>
    <row r="2631" spans="11:16" x14ac:dyDescent="0.2">
      <c r="K2631" s="5"/>
      <c r="M2631" s="2"/>
      <c r="N2631" s="2"/>
      <c r="O2631" s="2"/>
      <c r="P2631" s="6" t="str">
        <f t="shared" si="41"/>
        <v/>
      </c>
    </row>
    <row r="2632" spans="11:16" x14ac:dyDescent="0.2">
      <c r="K2632" s="5"/>
      <c r="M2632" s="2"/>
      <c r="N2632" s="2"/>
      <c r="O2632" s="2"/>
      <c r="P2632" s="6" t="str">
        <f t="shared" si="41"/>
        <v/>
      </c>
    </row>
    <row r="2633" spans="11:16" x14ac:dyDescent="0.2">
      <c r="K2633" s="5"/>
      <c r="M2633" s="2"/>
      <c r="N2633" s="2"/>
      <c r="O2633" s="2"/>
      <c r="P2633" s="6" t="str">
        <f t="shared" si="41"/>
        <v/>
      </c>
    </row>
    <row r="2634" spans="11:16" x14ac:dyDescent="0.2">
      <c r="K2634" s="5"/>
      <c r="M2634" s="2"/>
      <c r="N2634" s="2"/>
      <c r="O2634" s="2"/>
      <c r="P2634" s="6" t="str">
        <f t="shared" si="41"/>
        <v/>
      </c>
    </row>
    <row r="2635" spans="11:16" x14ac:dyDescent="0.2">
      <c r="K2635" s="5"/>
      <c r="M2635" s="2"/>
      <c r="N2635" s="2"/>
      <c r="O2635" s="2"/>
      <c r="P2635" s="6" t="str">
        <f t="shared" si="41"/>
        <v/>
      </c>
    </row>
    <row r="2636" spans="11:16" x14ac:dyDescent="0.2">
      <c r="K2636" s="5"/>
      <c r="M2636" s="2"/>
      <c r="N2636" s="2"/>
      <c r="O2636" s="2"/>
      <c r="P2636" s="6" t="str">
        <f t="shared" si="41"/>
        <v/>
      </c>
    </row>
    <row r="2637" spans="11:16" x14ac:dyDescent="0.2">
      <c r="K2637" s="5"/>
      <c r="M2637" s="2"/>
      <c r="N2637" s="2"/>
      <c r="O2637" s="2"/>
      <c r="P2637" s="6" t="str">
        <f t="shared" si="41"/>
        <v/>
      </c>
    </row>
    <row r="2638" spans="11:16" x14ac:dyDescent="0.2">
      <c r="K2638" s="5"/>
      <c r="M2638" s="2"/>
      <c r="N2638" s="2"/>
      <c r="O2638" s="2"/>
      <c r="P2638" s="6" t="str">
        <f t="shared" si="41"/>
        <v/>
      </c>
    </row>
    <row r="2639" spans="11:16" x14ac:dyDescent="0.2">
      <c r="K2639" s="5"/>
      <c r="M2639" s="2"/>
      <c r="N2639" s="2"/>
      <c r="O2639" s="2"/>
      <c r="P2639" s="6" t="str">
        <f t="shared" si="41"/>
        <v/>
      </c>
    </row>
    <row r="2640" spans="11:16" x14ac:dyDescent="0.2">
      <c r="K2640" s="5"/>
      <c r="M2640" s="2"/>
      <c r="N2640" s="2"/>
      <c r="O2640" s="2"/>
      <c r="P2640" s="6" t="str">
        <f t="shared" si="41"/>
        <v/>
      </c>
    </row>
    <row r="2641" spans="11:16" x14ac:dyDescent="0.2">
      <c r="K2641" s="5"/>
      <c r="M2641" s="2"/>
      <c r="N2641" s="2"/>
      <c r="O2641" s="2"/>
      <c r="P2641" s="6" t="str">
        <f t="shared" si="41"/>
        <v/>
      </c>
    </row>
    <row r="2642" spans="11:16" x14ac:dyDescent="0.2">
      <c r="K2642" s="5"/>
      <c r="M2642" s="2"/>
      <c r="N2642" s="2"/>
      <c r="O2642" s="2"/>
      <c r="P2642" s="6" t="str">
        <f t="shared" si="41"/>
        <v/>
      </c>
    </row>
    <row r="2643" spans="11:16" x14ac:dyDescent="0.2">
      <c r="K2643" s="5"/>
      <c r="M2643" s="2"/>
      <c r="N2643" s="2"/>
      <c r="O2643" s="2"/>
      <c r="P2643" s="6" t="str">
        <f t="shared" si="41"/>
        <v/>
      </c>
    </row>
    <row r="2644" spans="11:16" x14ac:dyDescent="0.2">
      <c r="K2644" s="5"/>
      <c r="M2644" s="2"/>
      <c r="N2644" s="2"/>
      <c r="O2644" s="2"/>
      <c r="P2644" s="6" t="str">
        <f t="shared" si="41"/>
        <v/>
      </c>
    </row>
    <row r="2645" spans="11:16" x14ac:dyDescent="0.2">
      <c r="K2645" s="5"/>
      <c r="M2645" s="2"/>
      <c r="N2645" s="2"/>
      <c r="O2645" s="2"/>
      <c r="P2645" s="6" t="str">
        <f t="shared" si="41"/>
        <v/>
      </c>
    </row>
    <row r="2646" spans="11:16" x14ac:dyDescent="0.2">
      <c r="K2646" s="5"/>
      <c r="M2646" s="2"/>
      <c r="N2646" s="2"/>
      <c r="O2646" s="2"/>
      <c r="P2646" s="6" t="str">
        <f t="shared" si="41"/>
        <v/>
      </c>
    </row>
    <row r="2647" spans="11:16" x14ac:dyDescent="0.2">
      <c r="K2647" s="5"/>
      <c r="M2647" s="2"/>
      <c r="N2647" s="2"/>
      <c r="O2647" s="2"/>
      <c r="P2647" s="6" t="str">
        <f t="shared" si="41"/>
        <v/>
      </c>
    </row>
    <row r="2648" spans="11:16" x14ac:dyDescent="0.2">
      <c r="K2648" s="5"/>
      <c r="M2648" s="2"/>
      <c r="N2648" s="2"/>
      <c r="O2648" s="2"/>
      <c r="P2648" s="6" t="str">
        <f t="shared" si="41"/>
        <v/>
      </c>
    </row>
    <row r="2649" spans="11:16" x14ac:dyDescent="0.2">
      <c r="K2649" s="5"/>
      <c r="M2649" s="2"/>
      <c r="N2649" s="2"/>
      <c r="O2649" s="2"/>
      <c r="P2649" s="6" t="str">
        <f t="shared" si="41"/>
        <v/>
      </c>
    </row>
    <row r="2650" spans="11:16" x14ac:dyDescent="0.2">
      <c r="K2650" s="5"/>
      <c r="M2650" s="2"/>
      <c r="N2650" s="2"/>
      <c r="O2650" s="2"/>
      <c r="P2650" s="6" t="str">
        <f t="shared" si="41"/>
        <v/>
      </c>
    </row>
    <row r="2651" spans="11:16" x14ac:dyDescent="0.2">
      <c r="K2651" s="5"/>
      <c r="M2651" s="2"/>
      <c r="N2651" s="2"/>
      <c r="O2651" s="2"/>
      <c r="P2651" s="6" t="str">
        <f t="shared" si="41"/>
        <v/>
      </c>
    </row>
    <row r="2652" spans="11:16" x14ac:dyDescent="0.2">
      <c r="K2652" s="5"/>
      <c r="M2652" s="2"/>
      <c r="N2652" s="2"/>
      <c r="O2652" s="2"/>
      <c r="P2652" s="6" t="str">
        <f t="shared" si="41"/>
        <v/>
      </c>
    </row>
    <row r="2653" spans="11:16" x14ac:dyDescent="0.2">
      <c r="K2653" s="5"/>
      <c r="M2653" s="2"/>
      <c r="N2653" s="2"/>
      <c r="O2653" s="2"/>
      <c r="P2653" s="6" t="str">
        <f t="shared" si="41"/>
        <v/>
      </c>
    </row>
    <row r="2654" spans="11:16" x14ac:dyDescent="0.2">
      <c r="K2654" s="5"/>
      <c r="M2654" s="2"/>
      <c r="N2654" s="2"/>
      <c r="O2654" s="2"/>
      <c r="P2654" s="6" t="str">
        <f t="shared" si="41"/>
        <v/>
      </c>
    </row>
    <row r="2655" spans="11:16" x14ac:dyDescent="0.2">
      <c r="K2655" s="5"/>
      <c r="M2655" s="2"/>
      <c r="N2655" s="2"/>
      <c r="O2655" s="2"/>
      <c r="P2655" s="6" t="str">
        <f t="shared" si="41"/>
        <v/>
      </c>
    </row>
    <row r="2656" spans="11:16" x14ac:dyDescent="0.2">
      <c r="K2656" s="5"/>
      <c r="M2656" s="2"/>
      <c r="N2656" s="2"/>
      <c r="O2656" s="2"/>
      <c r="P2656" s="6" t="str">
        <f t="shared" si="41"/>
        <v/>
      </c>
    </row>
    <row r="2657" spans="11:16" x14ac:dyDescent="0.2">
      <c r="K2657" s="5"/>
      <c r="M2657" s="2"/>
      <c r="N2657" s="2"/>
      <c r="O2657" s="2"/>
      <c r="P2657" s="6" t="str">
        <f t="shared" si="41"/>
        <v/>
      </c>
    </row>
    <row r="2658" spans="11:16" x14ac:dyDescent="0.2">
      <c r="K2658" s="5"/>
      <c r="M2658" s="2"/>
      <c r="N2658" s="2"/>
      <c r="O2658" s="2"/>
      <c r="P2658" s="6" t="str">
        <f t="shared" si="41"/>
        <v/>
      </c>
    </row>
    <row r="2659" spans="11:16" x14ac:dyDescent="0.2">
      <c r="K2659" s="5"/>
      <c r="M2659" s="2"/>
      <c r="N2659" s="2"/>
      <c r="O2659" s="2"/>
      <c r="P2659" s="6" t="str">
        <f t="shared" si="41"/>
        <v/>
      </c>
    </row>
    <row r="2660" spans="11:16" x14ac:dyDescent="0.2">
      <c r="K2660" s="5"/>
      <c r="M2660" s="2"/>
      <c r="N2660" s="2"/>
      <c r="O2660" s="2"/>
      <c r="P2660" s="6" t="str">
        <f t="shared" si="41"/>
        <v/>
      </c>
    </row>
    <row r="2661" spans="11:16" x14ac:dyDescent="0.2">
      <c r="K2661" s="5"/>
      <c r="M2661" s="2"/>
      <c r="N2661" s="2"/>
      <c r="O2661" s="2"/>
      <c r="P2661" s="6" t="str">
        <f t="shared" si="41"/>
        <v/>
      </c>
    </row>
    <row r="2662" spans="11:16" x14ac:dyDescent="0.2">
      <c r="K2662" s="5"/>
      <c r="M2662" s="2"/>
      <c r="N2662" s="2"/>
      <c r="O2662" s="2"/>
      <c r="P2662" s="6" t="str">
        <f t="shared" si="41"/>
        <v/>
      </c>
    </row>
    <row r="2663" spans="11:16" x14ac:dyDescent="0.2">
      <c r="K2663" s="5"/>
      <c r="M2663" s="2"/>
      <c r="N2663" s="2"/>
      <c r="O2663" s="2"/>
      <c r="P2663" s="6" t="str">
        <f t="shared" si="41"/>
        <v/>
      </c>
    </row>
    <row r="2664" spans="11:16" x14ac:dyDescent="0.2">
      <c r="K2664" s="5"/>
      <c r="M2664" s="2"/>
      <c r="N2664" s="2"/>
      <c r="O2664" s="2"/>
      <c r="P2664" s="6" t="str">
        <f t="shared" si="41"/>
        <v/>
      </c>
    </row>
    <row r="2665" spans="11:16" x14ac:dyDescent="0.2">
      <c r="K2665" s="5"/>
      <c r="M2665" s="2"/>
      <c r="N2665" s="2"/>
      <c r="O2665" s="2"/>
      <c r="P2665" s="6" t="str">
        <f t="shared" si="41"/>
        <v/>
      </c>
    </row>
    <row r="2666" spans="11:16" x14ac:dyDescent="0.2">
      <c r="K2666" s="5"/>
      <c r="M2666" s="2"/>
      <c r="N2666" s="2"/>
      <c r="O2666" s="2"/>
      <c r="P2666" s="6" t="str">
        <f t="shared" si="41"/>
        <v/>
      </c>
    </row>
    <row r="2667" spans="11:16" x14ac:dyDescent="0.2">
      <c r="K2667" s="5"/>
      <c r="M2667" s="2"/>
      <c r="N2667" s="2"/>
      <c r="O2667" s="2"/>
      <c r="P2667" s="6" t="str">
        <f t="shared" si="41"/>
        <v/>
      </c>
    </row>
    <row r="2668" spans="11:16" x14ac:dyDescent="0.2">
      <c r="K2668" s="5"/>
      <c r="M2668" s="2"/>
      <c r="N2668" s="2"/>
      <c r="O2668" s="2"/>
      <c r="P2668" s="6" t="str">
        <f t="shared" si="41"/>
        <v/>
      </c>
    </row>
    <row r="2669" spans="11:16" x14ac:dyDescent="0.2">
      <c r="K2669" s="5"/>
      <c r="M2669" s="2"/>
      <c r="N2669" s="2"/>
      <c r="O2669" s="2"/>
      <c r="P2669" s="6" t="str">
        <f t="shared" si="41"/>
        <v/>
      </c>
    </row>
    <row r="2670" spans="11:16" x14ac:dyDescent="0.2">
      <c r="K2670" s="5"/>
      <c r="M2670" s="2"/>
      <c r="N2670" s="2"/>
      <c r="O2670" s="2"/>
      <c r="P2670" s="6" t="str">
        <f t="shared" si="41"/>
        <v/>
      </c>
    </row>
    <row r="2671" spans="11:16" x14ac:dyDescent="0.2">
      <c r="K2671" s="5"/>
      <c r="M2671" s="2"/>
      <c r="N2671" s="2"/>
      <c r="O2671" s="2"/>
      <c r="P2671" s="6" t="str">
        <f t="shared" si="41"/>
        <v/>
      </c>
    </row>
    <row r="2672" spans="11:16" x14ac:dyDescent="0.2">
      <c r="K2672" s="5"/>
      <c r="M2672" s="2"/>
      <c r="N2672" s="2"/>
      <c r="O2672" s="2"/>
      <c r="P2672" s="6" t="str">
        <f t="shared" si="41"/>
        <v/>
      </c>
    </row>
    <row r="2673" spans="11:16" x14ac:dyDescent="0.2">
      <c r="K2673" s="5"/>
      <c r="M2673" s="2"/>
      <c r="N2673" s="2"/>
      <c r="O2673" s="2"/>
      <c r="P2673" s="6" t="str">
        <f t="shared" si="41"/>
        <v/>
      </c>
    </row>
    <row r="2674" spans="11:16" x14ac:dyDescent="0.2">
      <c r="K2674" s="5"/>
      <c r="M2674" s="2"/>
      <c r="N2674" s="2"/>
      <c r="O2674" s="2"/>
      <c r="P2674" s="6" t="str">
        <f t="shared" si="41"/>
        <v/>
      </c>
    </row>
    <row r="2675" spans="11:16" x14ac:dyDescent="0.2">
      <c r="K2675" s="5"/>
      <c r="M2675" s="2"/>
      <c r="N2675" s="2"/>
      <c r="O2675" s="2"/>
      <c r="P2675" s="6" t="str">
        <f t="shared" si="41"/>
        <v/>
      </c>
    </row>
    <row r="2676" spans="11:16" x14ac:dyDescent="0.2">
      <c r="K2676" s="5"/>
      <c r="M2676" s="2"/>
      <c r="N2676" s="2"/>
      <c r="O2676" s="2"/>
      <c r="P2676" s="6" t="str">
        <f t="shared" si="41"/>
        <v/>
      </c>
    </row>
    <row r="2677" spans="11:16" x14ac:dyDescent="0.2">
      <c r="K2677" s="5"/>
      <c r="M2677" s="2"/>
      <c r="N2677" s="2"/>
      <c r="O2677" s="2"/>
      <c r="P2677" s="6" t="str">
        <f t="shared" si="41"/>
        <v/>
      </c>
    </row>
    <row r="2678" spans="11:16" x14ac:dyDescent="0.2">
      <c r="K2678" s="5"/>
      <c r="M2678" s="2"/>
      <c r="N2678" s="2"/>
      <c r="O2678" s="2"/>
      <c r="P2678" s="6" t="str">
        <f t="shared" si="41"/>
        <v/>
      </c>
    </row>
    <row r="2679" spans="11:16" x14ac:dyDescent="0.2">
      <c r="K2679" s="5"/>
      <c r="M2679" s="2"/>
      <c r="N2679" s="2"/>
      <c r="O2679" s="2"/>
      <c r="P2679" s="6" t="str">
        <f t="shared" si="41"/>
        <v/>
      </c>
    </row>
    <row r="2680" spans="11:16" x14ac:dyDescent="0.2">
      <c r="K2680" s="5"/>
      <c r="M2680" s="2"/>
      <c r="N2680" s="2"/>
      <c r="O2680" s="2"/>
      <c r="P2680" s="6" t="str">
        <f t="shared" si="41"/>
        <v/>
      </c>
    </row>
    <row r="2681" spans="11:16" x14ac:dyDescent="0.2">
      <c r="K2681" s="5"/>
      <c r="M2681" s="2"/>
      <c r="N2681" s="2"/>
      <c r="O2681" s="2"/>
      <c r="P2681" s="6" t="str">
        <f t="shared" si="41"/>
        <v/>
      </c>
    </row>
    <row r="2682" spans="11:16" x14ac:dyDescent="0.2">
      <c r="K2682" s="5"/>
      <c r="M2682" s="2"/>
      <c r="N2682" s="2"/>
      <c r="O2682" s="2"/>
      <c r="P2682" s="6" t="str">
        <f t="shared" si="41"/>
        <v/>
      </c>
    </row>
    <row r="2683" spans="11:16" x14ac:dyDescent="0.2">
      <c r="K2683" s="5"/>
      <c r="M2683" s="2"/>
      <c r="N2683" s="2"/>
      <c r="O2683" s="2"/>
      <c r="P2683" s="6" t="str">
        <f t="shared" si="41"/>
        <v/>
      </c>
    </row>
    <row r="2684" spans="11:16" x14ac:dyDescent="0.2">
      <c r="K2684" s="5"/>
      <c r="M2684" s="2"/>
      <c r="N2684" s="2"/>
      <c r="O2684" s="2"/>
      <c r="P2684" s="6" t="str">
        <f t="shared" si="41"/>
        <v/>
      </c>
    </row>
    <row r="2685" spans="11:16" x14ac:dyDescent="0.2">
      <c r="K2685" s="5"/>
      <c r="M2685" s="2"/>
      <c r="N2685" s="2"/>
      <c r="O2685" s="2"/>
      <c r="P2685" s="6" t="str">
        <f t="shared" si="41"/>
        <v/>
      </c>
    </row>
    <row r="2686" spans="11:16" x14ac:dyDescent="0.2">
      <c r="K2686" s="5"/>
      <c r="M2686" s="2"/>
      <c r="N2686" s="2"/>
      <c r="O2686" s="2"/>
      <c r="P2686" s="6" t="str">
        <f t="shared" si="41"/>
        <v/>
      </c>
    </row>
    <row r="2687" spans="11:16" x14ac:dyDescent="0.2">
      <c r="K2687" s="5"/>
      <c r="M2687" s="2"/>
      <c r="N2687" s="2"/>
      <c r="O2687" s="2"/>
      <c r="P2687" s="6" t="str">
        <f t="shared" si="41"/>
        <v/>
      </c>
    </row>
    <row r="2688" spans="11:16" x14ac:dyDescent="0.2">
      <c r="K2688" s="5"/>
      <c r="M2688" s="2"/>
      <c r="N2688" s="2"/>
      <c r="O2688" s="2"/>
      <c r="P2688" s="6" t="str">
        <f t="shared" si="41"/>
        <v/>
      </c>
    </row>
    <row r="2689" spans="11:16" x14ac:dyDescent="0.2">
      <c r="K2689" s="5"/>
      <c r="M2689" s="2"/>
      <c r="N2689" s="2"/>
      <c r="O2689" s="2"/>
      <c r="P2689" s="6" t="str">
        <f t="shared" si="41"/>
        <v/>
      </c>
    </row>
    <row r="2690" spans="11:16" x14ac:dyDescent="0.2">
      <c r="K2690" s="5"/>
      <c r="M2690" s="2"/>
      <c r="N2690" s="2"/>
      <c r="O2690" s="2"/>
      <c r="P2690" s="6" t="str">
        <f t="shared" si="41"/>
        <v/>
      </c>
    </row>
    <row r="2691" spans="11:16" x14ac:dyDescent="0.2">
      <c r="K2691" s="5"/>
      <c r="M2691" s="2"/>
      <c r="N2691" s="2"/>
      <c r="O2691" s="2"/>
      <c r="P2691" s="6" t="str">
        <f t="shared" ref="P2691:P2754" si="42">A2691&amp;D2691</f>
        <v/>
      </c>
    </row>
    <row r="2692" spans="11:16" x14ac:dyDescent="0.2">
      <c r="K2692" s="5"/>
      <c r="M2692" s="2"/>
      <c r="N2692" s="2"/>
      <c r="O2692" s="2"/>
      <c r="P2692" s="6" t="str">
        <f t="shared" si="42"/>
        <v/>
      </c>
    </row>
    <row r="2693" spans="11:16" x14ac:dyDescent="0.2">
      <c r="K2693" s="5"/>
      <c r="M2693" s="2"/>
      <c r="N2693" s="2"/>
      <c r="O2693" s="2"/>
      <c r="P2693" s="6" t="str">
        <f t="shared" si="42"/>
        <v/>
      </c>
    </row>
    <row r="2694" spans="11:16" x14ac:dyDescent="0.2">
      <c r="K2694" s="5"/>
      <c r="M2694" s="2"/>
      <c r="N2694" s="2"/>
      <c r="O2694" s="2"/>
      <c r="P2694" s="6" t="str">
        <f t="shared" si="42"/>
        <v/>
      </c>
    </row>
    <row r="2695" spans="11:16" x14ac:dyDescent="0.2">
      <c r="K2695" s="5"/>
      <c r="M2695" s="2"/>
      <c r="N2695" s="2"/>
      <c r="O2695" s="2"/>
      <c r="P2695" s="6" t="str">
        <f t="shared" si="42"/>
        <v/>
      </c>
    </row>
    <row r="2696" spans="11:16" x14ac:dyDescent="0.2">
      <c r="K2696" s="5"/>
      <c r="M2696" s="2"/>
      <c r="N2696" s="2"/>
      <c r="O2696" s="2"/>
      <c r="P2696" s="6" t="str">
        <f t="shared" si="42"/>
        <v/>
      </c>
    </row>
    <row r="2697" spans="11:16" x14ac:dyDescent="0.2">
      <c r="K2697" s="5"/>
      <c r="M2697" s="2"/>
      <c r="N2697" s="2"/>
      <c r="O2697" s="2"/>
      <c r="P2697" s="6" t="str">
        <f t="shared" si="42"/>
        <v/>
      </c>
    </row>
    <row r="2698" spans="11:16" x14ac:dyDescent="0.2">
      <c r="K2698" s="5"/>
      <c r="M2698" s="2"/>
      <c r="N2698" s="2"/>
      <c r="O2698" s="2"/>
      <c r="P2698" s="6" t="str">
        <f t="shared" si="42"/>
        <v/>
      </c>
    </row>
    <row r="2699" spans="11:16" x14ac:dyDescent="0.2">
      <c r="K2699" s="5"/>
      <c r="M2699" s="2"/>
      <c r="N2699" s="2"/>
      <c r="O2699" s="2"/>
      <c r="P2699" s="6" t="str">
        <f t="shared" si="42"/>
        <v/>
      </c>
    </row>
    <row r="2700" spans="11:16" x14ac:dyDescent="0.2">
      <c r="K2700" s="5"/>
      <c r="M2700" s="2"/>
      <c r="N2700" s="2"/>
      <c r="O2700" s="2"/>
      <c r="P2700" s="6" t="str">
        <f t="shared" si="42"/>
        <v/>
      </c>
    </row>
    <row r="2701" spans="11:16" x14ac:dyDescent="0.2">
      <c r="K2701" s="5"/>
      <c r="M2701" s="2"/>
      <c r="N2701" s="2"/>
      <c r="O2701" s="2"/>
      <c r="P2701" s="6" t="str">
        <f t="shared" si="42"/>
        <v/>
      </c>
    </row>
    <row r="2702" spans="11:16" x14ac:dyDescent="0.2">
      <c r="K2702" s="5"/>
      <c r="M2702" s="2"/>
      <c r="N2702" s="2"/>
      <c r="O2702" s="2"/>
      <c r="P2702" s="6" t="str">
        <f t="shared" si="42"/>
        <v/>
      </c>
    </row>
    <row r="2703" spans="11:16" x14ac:dyDescent="0.2">
      <c r="K2703" s="5"/>
      <c r="M2703" s="2"/>
      <c r="N2703" s="2"/>
      <c r="O2703" s="2"/>
      <c r="P2703" s="6" t="str">
        <f t="shared" si="42"/>
        <v/>
      </c>
    </row>
    <row r="2704" spans="11:16" x14ac:dyDescent="0.2">
      <c r="K2704" s="5"/>
      <c r="M2704" s="2"/>
      <c r="N2704" s="2"/>
      <c r="O2704" s="2"/>
      <c r="P2704" s="6" t="str">
        <f t="shared" si="42"/>
        <v/>
      </c>
    </row>
    <row r="2705" spans="11:16" x14ac:dyDescent="0.2">
      <c r="K2705" s="5"/>
      <c r="M2705" s="2"/>
      <c r="N2705" s="2"/>
      <c r="O2705" s="2"/>
      <c r="P2705" s="6" t="str">
        <f t="shared" si="42"/>
        <v/>
      </c>
    </row>
    <row r="2706" spans="11:16" x14ac:dyDescent="0.2">
      <c r="K2706" s="5"/>
      <c r="M2706" s="2"/>
      <c r="N2706" s="2"/>
      <c r="O2706" s="2"/>
      <c r="P2706" s="6" t="str">
        <f t="shared" si="42"/>
        <v/>
      </c>
    </row>
    <row r="2707" spans="11:16" x14ac:dyDescent="0.2">
      <c r="K2707" s="5"/>
      <c r="M2707" s="2"/>
      <c r="N2707" s="2"/>
      <c r="O2707" s="2"/>
      <c r="P2707" s="6" t="str">
        <f t="shared" si="42"/>
        <v/>
      </c>
    </row>
    <row r="2708" spans="11:16" x14ac:dyDescent="0.2">
      <c r="K2708" s="5"/>
      <c r="M2708" s="2"/>
      <c r="N2708" s="2"/>
      <c r="O2708" s="2"/>
      <c r="P2708" s="6" t="str">
        <f t="shared" si="42"/>
        <v/>
      </c>
    </row>
    <row r="2709" spans="11:16" x14ac:dyDescent="0.2">
      <c r="K2709" s="5"/>
      <c r="M2709" s="2"/>
      <c r="N2709" s="2"/>
      <c r="O2709" s="2"/>
      <c r="P2709" s="6" t="str">
        <f t="shared" si="42"/>
        <v/>
      </c>
    </row>
    <row r="2710" spans="11:16" x14ac:dyDescent="0.2">
      <c r="K2710" s="5"/>
      <c r="M2710" s="2"/>
      <c r="N2710" s="2"/>
      <c r="O2710" s="2"/>
      <c r="P2710" s="6" t="str">
        <f t="shared" si="42"/>
        <v/>
      </c>
    </row>
    <row r="2711" spans="11:16" x14ac:dyDescent="0.2">
      <c r="K2711" s="5"/>
      <c r="M2711" s="2"/>
      <c r="N2711" s="2"/>
      <c r="O2711" s="2"/>
      <c r="P2711" s="6" t="str">
        <f t="shared" si="42"/>
        <v/>
      </c>
    </row>
    <row r="2712" spans="11:16" x14ac:dyDescent="0.2">
      <c r="K2712" s="5"/>
      <c r="M2712" s="2"/>
      <c r="N2712" s="2"/>
      <c r="O2712" s="2"/>
      <c r="P2712" s="6" t="str">
        <f t="shared" si="42"/>
        <v/>
      </c>
    </row>
    <row r="2713" spans="11:16" x14ac:dyDescent="0.2">
      <c r="K2713" s="5"/>
      <c r="M2713" s="2"/>
      <c r="N2713" s="2"/>
      <c r="O2713" s="2"/>
      <c r="P2713" s="6" t="str">
        <f t="shared" si="42"/>
        <v/>
      </c>
    </row>
    <row r="2714" spans="11:16" x14ac:dyDescent="0.2">
      <c r="K2714" s="5"/>
      <c r="M2714" s="2"/>
      <c r="N2714" s="2"/>
      <c r="O2714" s="2"/>
      <c r="P2714" s="6" t="str">
        <f t="shared" si="42"/>
        <v/>
      </c>
    </row>
    <row r="2715" spans="11:16" x14ac:dyDescent="0.2">
      <c r="K2715" s="5"/>
      <c r="M2715" s="2"/>
      <c r="N2715" s="2"/>
      <c r="O2715" s="2"/>
      <c r="P2715" s="6" t="str">
        <f t="shared" si="42"/>
        <v/>
      </c>
    </row>
    <row r="2716" spans="11:16" x14ac:dyDescent="0.2">
      <c r="K2716" s="5"/>
      <c r="M2716" s="2"/>
      <c r="N2716" s="2"/>
      <c r="O2716" s="2"/>
      <c r="P2716" s="6" t="str">
        <f t="shared" si="42"/>
        <v/>
      </c>
    </row>
    <row r="2717" spans="11:16" x14ac:dyDescent="0.2">
      <c r="K2717" s="5"/>
      <c r="M2717" s="2"/>
      <c r="N2717" s="2"/>
      <c r="O2717" s="2"/>
      <c r="P2717" s="6" t="str">
        <f t="shared" si="42"/>
        <v/>
      </c>
    </row>
    <row r="2718" spans="11:16" x14ac:dyDescent="0.2">
      <c r="K2718" s="5"/>
      <c r="M2718" s="2"/>
      <c r="N2718" s="2"/>
      <c r="O2718" s="2"/>
      <c r="P2718" s="6" t="str">
        <f t="shared" si="42"/>
        <v/>
      </c>
    </row>
    <row r="2719" spans="11:16" x14ac:dyDescent="0.2">
      <c r="K2719" s="5"/>
      <c r="M2719" s="2"/>
      <c r="N2719" s="2"/>
      <c r="O2719" s="2"/>
      <c r="P2719" s="6" t="str">
        <f t="shared" si="42"/>
        <v/>
      </c>
    </row>
    <row r="2720" spans="11:16" x14ac:dyDescent="0.2">
      <c r="K2720" s="5"/>
      <c r="M2720" s="2"/>
      <c r="N2720" s="2"/>
      <c r="O2720" s="2"/>
      <c r="P2720" s="6" t="str">
        <f t="shared" si="42"/>
        <v/>
      </c>
    </row>
    <row r="2721" spans="11:16" x14ac:dyDescent="0.2">
      <c r="K2721" s="5"/>
      <c r="M2721" s="2"/>
      <c r="N2721" s="2"/>
      <c r="O2721" s="2"/>
      <c r="P2721" s="6" t="str">
        <f t="shared" si="42"/>
        <v/>
      </c>
    </row>
    <row r="2722" spans="11:16" x14ac:dyDescent="0.2">
      <c r="K2722" s="5"/>
      <c r="M2722" s="2"/>
      <c r="N2722" s="2"/>
      <c r="O2722" s="2"/>
      <c r="P2722" s="6" t="str">
        <f t="shared" si="42"/>
        <v/>
      </c>
    </row>
    <row r="2723" spans="11:16" x14ac:dyDescent="0.2">
      <c r="K2723" s="5"/>
      <c r="M2723" s="2"/>
      <c r="N2723" s="2"/>
      <c r="O2723" s="2"/>
      <c r="P2723" s="6" t="str">
        <f t="shared" si="42"/>
        <v/>
      </c>
    </row>
    <row r="2724" spans="11:16" x14ac:dyDescent="0.2">
      <c r="K2724" s="5"/>
      <c r="M2724" s="2"/>
      <c r="N2724" s="2"/>
      <c r="O2724" s="2"/>
      <c r="P2724" s="6" t="str">
        <f t="shared" si="42"/>
        <v/>
      </c>
    </row>
    <row r="2725" spans="11:16" x14ac:dyDescent="0.2">
      <c r="K2725" s="5"/>
      <c r="M2725" s="2"/>
      <c r="N2725" s="2"/>
      <c r="O2725" s="2"/>
      <c r="P2725" s="6" t="str">
        <f t="shared" si="42"/>
        <v/>
      </c>
    </row>
    <row r="2726" spans="11:16" x14ac:dyDescent="0.2">
      <c r="K2726" s="5"/>
      <c r="M2726" s="2"/>
      <c r="N2726" s="2"/>
      <c r="O2726" s="2"/>
      <c r="P2726" s="6" t="str">
        <f t="shared" si="42"/>
        <v/>
      </c>
    </row>
    <row r="2727" spans="11:16" x14ac:dyDescent="0.2">
      <c r="K2727" s="5"/>
      <c r="M2727" s="2"/>
      <c r="N2727" s="2"/>
      <c r="O2727" s="2"/>
      <c r="P2727" s="6" t="str">
        <f t="shared" si="42"/>
        <v/>
      </c>
    </row>
    <row r="2728" spans="11:16" x14ac:dyDescent="0.2">
      <c r="K2728" s="5"/>
      <c r="M2728" s="2"/>
      <c r="N2728" s="2"/>
      <c r="O2728" s="2"/>
      <c r="P2728" s="6" t="str">
        <f t="shared" si="42"/>
        <v/>
      </c>
    </row>
    <row r="2729" spans="11:16" x14ac:dyDescent="0.2">
      <c r="K2729" s="5"/>
      <c r="M2729" s="2"/>
      <c r="N2729" s="2"/>
      <c r="O2729" s="2"/>
      <c r="P2729" s="6" t="str">
        <f t="shared" si="42"/>
        <v/>
      </c>
    </row>
    <row r="2730" spans="11:16" x14ac:dyDescent="0.2">
      <c r="K2730" s="5"/>
      <c r="M2730" s="2"/>
      <c r="N2730" s="2"/>
      <c r="O2730" s="2"/>
      <c r="P2730" s="6" t="str">
        <f t="shared" si="42"/>
        <v/>
      </c>
    </row>
    <row r="2731" spans="11:16" x14ac:dyDescent="0.2">
      <c r="K2731" s="5"/>
      <c r="M2731" s="2"/>
      <c r="N2731" s="2"/>
      <c r="O2731" s="2"/>
      <c r="P2731" s="6" t="str">
        <f t="shared" si="42"/>
        <v/>
      </c>
    </row>
    <row r="2732" spans="11:16" x14ac:dyDescent="0.2">
      <c r="K2732" s="5"/>
      <c r="M2732" s="2"/>
      <c r="N2732" s="2"/>
      <c r="O2732" s="2"/>
      <c r="P2732" s="6" t="str">
        <f t="shared" si="42"/>
        <v/>
      </c>
    </row>
    <row r="2733" spans="11:16" x14ac:dyDescent="0.2">
      <c r="K2733" s="5"/>
      <c r="M2733" s="2"/>
      <c r="N2733" s="2"/>
      <c r="O2733" s="2"/>
      <c r="P2733" s="6" t="str">
        <f t="shared" si="42"/>
        <v/>
      </c>
    </row>
    <row r="2734" spans="11:16" x14ac:dyDescent="0.2">
      <c r="K2734" s="5"/>
      <c r="M2734" s="2"/>
      <c r="N2734" s="2"/>
      <c r="O2734" s="2"/>
      <c r="P2734" s="6" t="str">
        <f t="shared" si="42"/>
        <v/>
      </c>
    </row>
    <row r="2735" spans="11:16" x14ac:dyDescent="0.2">
      <c r="K2735" s="5"/>
      <c r="M2735" s="2"/>
      <c r="N2735" s="2"/>
      <c r="O2735" s="2"/>
      <c r="P2735" s="6" t="str">
        <f t="shared" si="42"/>
        <v/>
      </c>
    </row>
    <row r="2736" spans="11:16" x14ac:dyDescent="0.2">
      <c r="K2736" s="5"/>
      <c r="M2736" s="2"/>
      <c r="N2736" s="2"/>
      <c r="O2736" s="2"/>
      <c r="P2736" s="6" t="str">
        <f t="shared" si="42"/>
        <v/>
      </c>
    </row>
    <row r="2737" spans="11:16" x14ac:dyDescent="0.2">
      <c r="K2737" s="5"/>
      <c r="M2737" s="2"/>
      <c r="N2737" s="2"/>
      <c r="O2737" s="2"/>
      <c r="P2737" s="6" t="str">
        <f t="shared" si="42"/>
        <v/>
      </c>
    </row>
    <row r="2738" spans="11:16" x14ac:dyDescent="0.2">
      <c r="K2738" s="5"/>
      <c r="M2738" s="2"/>
      <c r="N2738" s="2"/>
      <c r="O2738" s="2"/>
      <c r="P2738" s="6" t="str">
        <f t="shared" si="42"/>
        <v/>
      </c>
    </row>
    <row r="2739" spans="11:16" x14ac:dyDescent="0.2">
      <c r="K2739" s="5"/>
      <c r="M2739" s="2"/>
      <c r="N2739" s="2"/>
      <c r="O2739" s="2"/>
      <c r="P2739" s="6" t="str">
        <f t="shared" si="42"/>
        <v/>
      </c>
    </row>
    <row r="2740" spans="11:16" x14ac:dyDescent="0.2">
      <c r="K2740" s="5"/>
      <c r="M2740" s="2"/>
      <c r="N2740" s="2"/>
      <c r="O2740" s="2"/>
      <c r="P2740" s="6" t="str">
        <f t="shared" si="42"/>
        <v/>
      </c>
    </row>
    <row r="2741" spans="11:16" x14ac:dyDescent="0.2">
      <c r="K2741" s="5"/>
      <c r="M2741" s="2"/>
      <c r="N2741" s="2"/>
      <c r="O2741" s="2"/>
      <c r="P2741" s="6" t="str">
        <f t="shared" si="42"/>
        <v/>
      </c>
    </row>
    <row r="2742" spans="11:16" x14ac:dyDescent="0.2">
      <c r="K2742" s="5"/>
      <c r="M2742" s="2"/>
      <c r="N2742" s="2"/>
      <c r="O2742" s="2"/>
      <c r="P2742" s="6" t="str">
        <f t="shared" si="42"/>
        <v/>
      </c>
    </row>
    <row r="2743" spans="11:16" x14ac:dyDescent="0.2">
      <c r="K2743" s="5"/>
      <c r="M2743" s="2"/>
      <c r="N2743" s="2"/>
      <c r="O2743" s="2"/>
      <c r="P2743" s="6" t="str">
        <f t="shared" si="42"/>
        <v/>
      </c>
    </row>
    <row r="2744" spans="11:16" x14ac:dyDescent="0.2">
      <c r="K2744" s="5"/>
      <c r="M2744" s="2"/>
      <c r="N2744" s="2"/>
      <c r="O2744" s="2"/>
      <c r="P2744" s="6" t="str">
        <f t="shared" si="42"/>
        <v/>
      </c>
    </row>
    <row r="2745" spans="11:16" x14ac:dyDescent="0.2">
      <c r="K2745" s="5"/>
      <c r="M2745" s="2"/>
      <c r="N2745" s="2"/>
      <c r="O2745" s="2"/>
      <c r="P2745" s="6" t="str">
        <f t="shared" si="42"/>
        <v/>
      </c>
    </row>
    <row r="2746" spans="11:16" x14ac:dyDescent="0.2">
      <c r="K2746" s="5"/>
      <c r="M2746" s="2"/>
      <c r="N2746" s="2"/>
      <c r="O2746" s="2"/>
      <c r="P2746" s="6" t="str">
        <f t="shared" si="42"/>
        <v/>
      </c>
    </row>
    <row r="2747" spans="11:16" x14ac:dyDescent="0.2">
      <c r="K2747" s="5"/>
      <c r="M2747" s="2"/>
      <c r="N2747" s="2"/>
      <c r="O2747" s="2"/>
      <c r="P2747" s="6" t="str">
        <f t="shared" si="42"/>
        <v/>
      </c>
    </row>
    <row r="2748" spans="11:16" x14ac:dyDescent="0.2">
      <c r="K2748" s="5"/>
      <c r="M2748" s="2"/>
      <c r="N2748" s="2"/>
      <c r="O2748" s="2"/>
      <c r="P2748" s="6" t="str">
        <f t="shared" si="42"/>
        <v/>
      </c>
    </row>
    <row r="2749" spans="11:16" x14ac:dyDescent="0.2">
      <c r="K2749" s="5"/>
      <c r="M2749" s="2"/>
      <c r="N2749" s="2"/>
      <c r="O2749" s="2"/>
      <c r="P2749" s="6" t="str">
        <f t="shared" si="42"/>
        <v/>
      </c>
    </row>
    <row r="2750" spans="11:16" x14ac:dyDescent="0.2">
      <c r="K2750" s="5"/>
      <c r="M2750" s="2"/>
      <c r="N2750" s="2"/>
      <c r="O2750" s="2"/>
      <c r="P2750" s="6" t="str">
        <f t="shared" si="42"/>
        <v/>
      </c>
    </row>
    <row r="2751" spans="11:16" x14ac:dyDescent="0.2">
      <c r="K2751" s="5"/>
      <c r="M2751" s="2"/>
      <c r="N2751" s="2"/>
      <c r="O2751" s="2"/>
      <c r="P2751" s="6" t="str">
        <f t="shared" si="42"/>
        <v/>
      </c>
    </row>
    <row r="2752" spans="11:16" x14ac:dyDescent="0.2">
      <c r="K2752" s="5"/>
      <c r="M2752" s="2"/>
      <c r="N2752" s="2"/>
      <c r="O2752" s="2"/>
      <c r="P2752" s="6" t="str">
        <f t="shared" si="42"/>
        <v/>
      </c>
    </row>
    <row r="2753" spans="11:16" x14ac:dyDescent="0.2">
      <c r="K2753" s="5"/>
      <c r="M2753" s="2"/>
      <c r="N2753" s="2"/>
      <c r="O2753" s="2"/>
      <c r="P2753" s="6" t="str">
        <f t="shared" si="42"/>
        <v/>
      </c>
    </row>
    <row r="2754" spans="11:16" x14ac:dyDescent="0.2">
      <c r="K2754" s="5"/>
      <c r="M2754" s="2"/>
      <c r="N2754" s="2"/>
      <c r="O2754" s="2"/>
      <c r="P2754" s="6" t="str">
        <f t="shared" si="42"/>
        <v/>
      </c>
    </row>
    <row r="2755" spans="11:16" x14ac:dyDescent="0.2">
      <c r="K2755" s="5"/>
      <c r="M2755" s="2"/>
      <c r="N2755" s="2"/>
      <c r="O2755" s="2"/>
      <c r="P2755" s="6" t="str">
        <f t="shared" ref="P2755:P2818" si="43">A2755&amp;D2755</f>
        <v/>
      </c>
    </row>
    <row r="2756" spans="11:16" x14ac:dyDescent="0.2">
      <c r="K2756" s="5"/>
      <c r="M2756" s="2"/>
      <c r="N2756" s="2"/>
      <c r="O2756" s="2"/>
      <c r="P2756" s="6" t="str">
        <f t="shared" si="43"/>
        <v/>
      </c>
    </row>
    <row r="2757" spans="11:16" x14ac:dyDescent="0.2">
      <c r="K2757" s="5"/>
      <c r="M2757" s="2"/>
      <c r="N2757" s="2"/>
      <c r="O2757" s="2"/>
      <c r="P2757" s="6" t="str">
        <f t="shared" si="43"/>
        <v/>
      </c>
    </row>
    <row r="2758" spans="11:16" x14ac:dyDescent="0.2">
      <c r="K2758" s="5"/>
      <c r="M2758" s="2"/>
      <c r="N2758" s="2"/>
      <c r="O2758" s="2"/>
      <c r="P2758" s="6" t="str">
        <f t="shared" si="43"/>
        <v/>
      </c>
    </row>
    <row r="2759" spans="11:16" x14ac:dyDescent="0.2">
      <c r="K2759" s="5"/>
      <c r="M2759" s="2"/>
      <c r="N2759" s="2"/>
      <c r="O2759" s="2"/>
      <c r="P2759" s="6" t="str">
        <f t="shared" si="43"/>
        <v/>
      </c>
    </row>
    <row r="2760" spans="11:16" x14ac:dyDescent="0.2">
      <c r="K2760" s="5"/>
      <c r="M2760" s="2"/>
      <c r="N2760" s="2"/>
      <c r="O2760" s="2"/>
      <c r="P2760" s="6" t="str">
        <f t="shared" si="43"/>
        <v/>
      </c>
    </row>
    <row r="2761" spans="11:16" x14ac:dyDescent="0.2">
      <c r="K2761" s="5"/>
      <c r="M2761" s="2"/>
      <c r="N2761" s="2"/>
      <c r="O2761" s="2"/>
      <c r="P2761" s="6" t="str">
        <f t="shared" si="43"/>
        <v/>
      </c>
    </row>
    <row r="2762" spans="11:16" x14ac:dyDescent="0.2">
      <c r="K2762" s="5"/>
      <c r="M2762" s="2"/>
      <c r="N2762" s="2"/>
      <c r="O2762" s="2"/>
      <c r="P2762" s="6" t="str">
        <f t="shared" si="43"/>
        <v/>
      </c>
    </row>
    <row r="2763" spans="11:16" x14ac:dyDescent="0.2">
      <c r="K2763" s="5"/>
      <c r="M2763" s="2"/>
      <c r="N2763" s="2"/>
      <c r="O2763" s="2"/>
      <c r="P2763" s="6" t="str">
        <f t="shared" si="43"/>
        <v/>
      </c>
    </row>
    <row r="2764" spans="11:16" x14ac:dyDescent="0.2">
      <c r="K2764" s="5"/>
      <c r="M2764" s="2"/>
      <c r="N2764" s="2"/>
      <c r="O2764" s="2"/>
      <c r="P2764" s="6" t="str">
        <f t="shared" si="43"/>
        <v/>
      </c>
    </row>
    <row r="2765" spans="11:16" x14ac:dyDescent="0.2">
      <c r="K2765" s="5"/>
      <c r="M2765" s="2"/>
      <c r="N2765" s="2"/>
      <c r="O2765" s="2"/>
      <c r="P2765" s="6" t="str">
        <f t="shared" si="43"/>
        <v/>
      </c>
    </row>
    <row r="2766" spans="11:16" x14ac:dyDescent="0.2">
      <c r="K2766" s="5"/>
      <c r="M2766" s="2"/>
      <c r="N2766" s="2"/>
      <c r="O2766" s="2"/>
      <c r="P2766" s="6" t="str">
        <f t="shared" si="43"/>
        <v/>
      </c>
    </row>
    <row r="2767" spans="11:16" x14ac:dyDescent="0.2">
      <c r="K2767" s="5"/>
      <c r="M2767" s="2"/>
      <c r="N2767" s="2"/>
      <c r="O2767" s="2"/>
      <c r="P2767" s="6" t="str">
        <f t="shared" si="43"/>
        <v/>
      </c>
    </row>
    <row r="2768" spans="11:16" x14ac:dyDescent="0.2">
      <c r="K2768" s="5"/>
      <c r="M2768" s="2"/>
      <c r="N2768" s="2"/>
      <c r="O2768" s="2"/>
      <c r="P2768" s="6" t="str">
        <f t="shared" si="43"/>
        <v/>
      </c>
    </row>
    <row r="2769" spans="11:16" x14ac:dyDescent="0.2">
      <c r="K2769" s="5"/>
      <c r="M2769" s="2"/>
      <c r="N2769" s="2"/>
      <c r="O2769" s="2"/>
      <c r="P2769" s="6" t="str">
        <f t="shared" si="43"/>
        <v/>
      </c>
    </row>
    <row r="2770" spans="11:16" x14ac:dyDescent="0.2">
      <c r="K2770" s="5"/>
      <c r="M2770" s="2"/>
      <c r="N2770" s="2"/>
      <c r="O2770" s="2"/>
      <c r="P2770" s="6" t="str">
        <f t="shared" si="43"/>
        <v/>
      </c>
    </row>
    <row r="2771" spans="11:16" x14ac:dyDescent="0.2">
      <c r="K2771" s="5"/>
      <c r="M2771" s="2"/>
      <c r="N2771" s="2"/>
      <c r="O2771" s="2"/>
      <c r="P2771" s="6" t="str">
        <f t="shared" si="43"/>
        <v/>
      </c>
    </row>
    <row r="2772" spans="11:16" x14ac:dyDescent="0.2">
      <c r="K2772" s="5"/>
      <c r="M2772" s="2"/>
      <c r="N2772" s="2"/>
      <c r="O2772" s="2"/>
      <c r="P2772" s="6" t="str">
        <f t="shared" si="43"/>
        <v/>
      </c>
    </row>
    <row r="2773" spans="11:16" x14ac:dyDescent="0.2">
      <c r="K2773" s="5"/>
      <c r="M2773" s="2"/>
      <c r="N2773" s="2"/>
      <c r="O2773" s="2"/>
      <c r="P2773" s="6" t="str">
        <f t="shared" si="43"/>
        <v/>
      </c>
    </row>
    <row r="2774" spans="11:16" x14ac:dyDescent="0.2">
      <c r="K2774" s="5"/>
      <c r="M2774" s="2"/>
      <c r="N2774" s="2"/>
      <c r="O2774" s="2"/>
      <c r="P2774" s="6" t="str">
        <f t="shared" si="43"/>
        <v/>
      </c>
    </row>
    <row r="2775" spans="11:16" x14ac:dyDescent="0.2">
      <c r="K2775" s="5"/>
      <c r="M2775" s="2"/>
      <c r="N2775" s="2"/>
      <c r="O2775" s="2"/>
      <c r="P2775" s="6" t="str">
        <f t="shared" si="43"/>
        <v/>
      </c>
    </row>
    <row r="2776" spans="11:16" x14ac:dyDescent="0.2">
      <c r="K2776" s="5"/>
      <c r="M2776" s="2"/>
      <c r="N2776" s="2"/>
      <c r="O2776" s="2"/>
      <c r="P2776" s="6" t="str">
        <f t="shared" si="43"/>
        <v/>
      </c>
    </row>
    <row r="2777" spans="11:16" x14ac:dyDescent="0.2">
      <c r="K2777" s="5"/>
      <c r="M2777" s="2"/>
      <c r="N2777" s="2"/>
      <c r="O2777" s="2"/>
      <c r="P2777" s="6" t="str">
        <f t="shared" si="43"/>
        <v/>
      </c>
    </row>
    <row r="2778" spans="11:16" x14ac:dyDescent="0.2">
      <c r="K2778" s="5"/>
      <c r="M2778" s="2"/>
      <c r="N2778" s="2"/>
      <c r="O2778" s="2"/>
      <c r="P2778" s="6" t="str">
        <f t="shared" si="43"/>
        <v/>
      </c>
    </row>
    <row r="2779" spans="11:16" x14ac:dyDescent="0.2">
      <c r="K2779" s="5"/>
      <c r="M2779" s="2"/>
      <c r="N2779" s="2"/>
      <c r="O2779" s="2"/>
      <c r="P2779" s="6" t="str">
        <f t="shared" si="43"/>
        <v/>
      </c>
    </row>
    <row r="2780" spans="11:16" x14ac:dyDescent="0.2">
      <c r="K2780" s="5"/>
      <c r="M2780" s="2"/>
      <c r="N2780" s="2"/>
      <c r="O2780" s="2"/>
      <c r="P2780" s="6" t="str">
        <f t="shared" si="43"/>
        <v/>
      </c>
    </row>
    <row r="2781" spans="11:16" x14ac:dyDescent="0.2">
      <c r="K2781" s="5"/>
      <c r="M2781" s="2"/>
      <c r="N2781" s="2"/>
      <c r="O2781" s="2"/>
      <c r="P2781" s="6" t="str">
        <f t="shared" si="43"/>
        <v/>
      </c>
    </row>
    <row r="2782" spans="11:16" x14ac:dyDescent="0.2">
      <c r="K2782" s="5"/>
      <c r="M2782" s="2"/>
      <c r="N2782" s="2"/>
      <c r="O2782" s="2"/>
      <c r="P2782" s="6" t="str">
        <f t="shared" si="43"/>
        <v/>
      </c>
    </row>
    <row r="2783" spans="11:16" x14ac:dyDescent="0.2">
      <c r="K2783" s="5"/>
      <c r="M2783" s="2"/>
      <c r="N2783" s="2"/>
      <c r="O2783" s="2"/>
      <c r="P2783" s="6" t="str">
        <f t="shared" si="43"/>
        <v/>
      </c>
    </row>
    <row r="2784" spans="11:16" x14ac:dyDescent="0.2">
      <c r="K2784" s="5"/>
      <c r="M2784" s="2"/>
      <c r="N2784" s="2"/>
      <c r="O2784" s="2"/>
      <c r="P2784" s="6" t="str">
        <f t="shared" si="43"/>
        <v/>
      </c>
    </row>
    <row r="2785" spans="11:16" x14ac:dyDescent="0.2">
      <c r="K2785" s="5"/>
      <c r="M2785" s="2"/>
      <c r="N2785" s="2"/>
      <c r="O2785" s="2"/>
      <c r="P2785" s="6" t="str">
        <f t="shared" si="43"/>
        <v/>
      </c>
    </row>
    <row r="2786" spans="11:16" x14ac:dyDescent="0.2">
      <c r="K2786" s="5"/>
      <c r="M2786" s="2"/>
      <c r="N2786" s="2"/>
      <c r="O2786" s="2"/>
      <c r="P2786" s="6" t="str">
        <f t="shared" si="43"/>
        <v/>
      </c>
    </row>
    <row r="2787" spans="11:16" x14ac:dyDescent="0.2">
      <c r="K2787" s="5"/>
      <c r="M2787" s="2"/>
      <c r="N2787" s="2"/>
      <c r="O2787" s="2"/>
      <c r="P2787" s="6" t="str">
        <f t="shared" si="43"/>
        <v/>
      </c>
    </row>
    <row r="2788" spans="11:16" x14ac:dyDescent="0.2">
      <c r="K2788" s="5"/>
      <c r="M2788" s="2"/>
      <c r="N2788" s="2"/>
      <c r="O2788" s="2"/>
      <c r="P2788" s="6" t="str">
        <f t="shared" si="43"/>
        <v/>
      </c>
    </row>
    <row r="2789" spans="11:16" x14ac:dyDescent="0.2">
      <c r="K2789" s="5"/>
      <c r="M2789" s="2"/>
      <c r="N2789" s="2"/>
      <c r="O2789" s="2"/>
      <c r="P2789" s="6" t="str">
        <f t="shared" si="43"/>
        <v/>
      </c>
    </row>
    <row r="2790" spans="11:16" x14ac:dyDescent="0.2">
      <c r="K2790" s="5"/>
      <c r="M2790" s="2"/>
      <c r="N2790" s="2"/>
      <c r="O2790" s="2"/>
      <c r="P2790" s="6" t="str">
        <f t="shared" si="43"/>
        <v/>
      </c>
    </row>
    <row r="2791" spans="11:16" x14ac:dyDescent="0.2">
      <c r="K2791" s="5"/>
      <c r="M2791" s="2"/>
      <c r="N2791" s="2"/>
      <c r="O2791" s="2"/>
      <c r="P2791" s="6" t="str">
        <f t="shared" si="43"/>
        <v/>
      </c>
    </row>
    <row r="2792" spans="11:16" x14ac:dyDescent="0.2">
      <c r="K2792" s="5"/>
      <c r="M2792" s="2"/>
      <c r="N2792" s="2"/>
      <c r="O2792" s="2"/>
      <c r="P2792" s="6" t="str">
        <f t="shared" si="43"/>
        <v/>
      </c>
    </row>
    <row r="2793" spans="11:16" x14ac:dyDescent="0.2">
      <c r="K2793" s="5"/>
      <c r="M2793" s="2"/>
      <c r="N2793" s="2"/>
      <c r="O2793" s="2"/>
      <c r="P2793" s="6" t="str">
        <f t="shared" si="43"/>
        <v/>
      </c>
    </row>
    <row r="2794" spans="11:16" x14ac:dyDescent="0.2">
      <c r="K2794" s="5"/>
      <c r="M2794" s="2"/>
      <c r="N2794" s="2"/>
      <c r="O2794" s="2"/>
      <c r="P2794" s="6" t="str">
        <f t="shared" si="43"/>
        <v/>
      </c>
    </row>
    <row r="2795" spans="11:16" x14ac:dyDescent="0.2">
      <c r="K2795" s="5"/>
      <c r="M2795" s="2"/>
      <c r="N2795" s="2"/>
      <c r="O2795" s="2"/>
      <c r="P2795" s="6" t="str">
        <f t="shared" si="43"/>
        <v/>
      </c>
    </row>
    <row r="2796" spans="11:16" x14ac:dyDescent="0.2">
      <c r="K2796" s="5"/>
      <c r="M2796" s="2"/>
      <c r="N2796" s="2"/>
      <c r="O2796" s="2"/>
      <c r="P2796" s="6" t="str">
        <f t="shared" si="43"/>
        <v/>
      </c>
    </row>
    <row r="2797" spans="11:16" x14ac:dyDescent="0.2">
      <c r="K2797" s="5"/>
      <c r="M2797" s="2"/>
      <c r="N2797" s="2"/>
      <c r="O2797" s="2"/>
      <c r="P2797" s="6" t="str">
        <f t="shared" si="43"/>
        <v/>
      </c>
    </row>
    <row r="2798" spans="11:16" x14ac:dyDescent="0.2">
      <c r="K2798" s="5"/>
      <c r="M2798" s="2"/>
      <c r="N2798" s="2"/>
      <c r="O2798" s="2"/>
      <c r="P2798" s="6" t="str">
        <f t="shared" si="43"/>
        <v/>
      </c>
    </row>
    <row r="2799" spans="11:16" x14ac:dyDescent="0.2">
      <c r="K2799" s="5"/>
      <c r="M2799" s="2"/>
      <c r="N2799" s="2"/>
      <c r="O2799" s="2"/>
      <c r="P2799" s="6" t="str">
        <f t="shared" si="43"/>
        <v/>
      </c>
    </row>
    <row r="2800" spans="11:16" x14ac:dyDescent="0.2">
      <c r="K2800" s="5"/>
      <c r="M2800" s="2"/>
      <c r="N2800" s="2"/>
      <c r="O2800" s="2"/>
      <c r="P2800" s="6" t="str">
        <f t="shared" si="43"/>
        <v/>
      </c>
    </row>
    <row r="2801" spans="11:16" x14ac:dyDescent="0.2">
      <c r="K2801" s="5"/>
      <c r="M2801" s="2"/>
      <c r="N2801" s="2"/>
      <c r="O2801" s="2"/>
      <c r="P2801" s="6" t="str">
        <f t="shared" si="43"/>
        <v/>
      </c>
    </row>
    <row r="2802" spans="11:16" x14ac:dyDescent="0.2">
      <c r="K2802" s="5"/>
      <c r="M2802" s="2"/>
      <c r="N2802" s="2"/>
      <c r="O2802" s="2"/>
      <c r="P2802" s="6" t="str">
        <f t="shared" si="43"/>
        <v/>
      </c>
    </row>
    <row r="2803" spans="11:16" x14ac:dyDescent="0.2">
      <c r="K2803" s="5"/>
      <c r="M2803" s="2"/>
      <c r="N2803" s="2"/>
      <c r="O2803" s="2"/>
      <c r="P2803" s="6" t="str">
        <f t="shared" si="43"/>
        <v/>
      </c>
    </row>
    <row r="2804" spans="11:16" x14ac:dyDescent="0.2">
      <c r="K2804" s="5"/>
      <c r="M2804" s="2"/>
      <c r="N2804" s="2"/>
      <c r="O2804" s="2"/>
      <c r="P2804" s="6" t="str">
        <f t="shared" si="43"/>
        <v/>
      </c>
    </row>
    <row r="2805" spans="11:16" x14ac:dyDescent="0.2">
      <c r="K2805" s="5"/>
      <c r="M2805" s="2"/>
      <c r="N2805" s="2"/>
      <c r="O2805" s="2"/>
      <c r="P2805" s="6" t="str">
        <f t="shared" si="43"/>
        <v/>
      </c>
    </row>
    <row r="2806" spans="11:16" x14ac:dyDescent="0.2">
      <c r="K2806" s="5"/>
      <c r="M2806" s="2"/>
      <c r="N2806" s="2"/>
      <c r="O2806" s="2"/>
      <c r="P2806" s="6" t="str">
        <f t="shared" si="43"/>
        <v/>
      </c>
    </row>
    <row r="2807" spans="11:16" x14ac:dyDescent="0.2">
      <c r="K2807" s="5"/>
      <c r="M2807" s="2"/>
      <c r="N2807" s="2"/>
      <c r="O2807" s="2"/>
      <c r="P2807" s="6" t="str">
        <f t="shared" si="43"/>
        <v/>
      </c>
    </row>
    <row r="2808" spans="11:16" x14ac:dyDescent="0.2">
      <c r="K2808" s="5"/>
      <c r="M2808" s="2"/>
      <c r="N2808" s="2"/>
      <c r="O2808" s="2"/>
      <c r="P2808" s="6" t="str">
        <f t="shared" si="43"/>
        <v/>
      </c>
    </row>
    <row r="2809" spans="11:16" x14ac:dyDescent="0.2">
      <c r="K2809" s="5"/>
      <c r="M2809" s="2"/>
      <c r="N2809" s="2"/>
      <c r="O2809" s="2"/>
      <c r="P2809" s="6" t="str">
        <f t="shared" si="43"/>
        <v/>
      </c>
    </row>
    <row r="2810" spans="11:16" x14ac:dyDescent="0.2">
      <c r="K2810" s="5"/>
      <c r="M2810" s="2"/>
      <c r="N2810" s="2"/>
      <c r="O2810" s="2"/>
      <c r="P2810" s="6" t="str">
        <f t="shared" si="43"/>
        <v/>
      </c>
    </row>
    <row r="2811" spans="11:16" x14ac:dyDescent="0.2">
      <c r="K2811" s="5"/>
      <c r="M2811" s="2"/>
      <c r="N2811" s="2"/>
      <c r="O2811" s="2"/>
      <c r="P2811" s="6" t="str">
        <f t="shared" si="43"/>
        <v/>
      </c>
    </row>
    <row r="2812" spans="11:16" x14ac:dyDescent="0.2">
      <c r="K2812" s="5"/>
      <c r="M2812" s="2"/>
      <c r="N2812" s="2"/>
      <c r="O2812" s="2"/>
      <c r="P2812" s="6" t="str">
        <f t="shared" si="43"/>
        <v/>
      </c>
    </row>
    <row r="2813" spans="11:16" x14ac:dyDescent="0.2">
      <c r="K2813" s="5"/>
      <c r="M2813" s="2"/>
      <c r="N2813" s="2"/>
      <c r="O2813" s="2"/>
      <c r="P2813" s="6" t="str">
        <f t="shared" si="43"/>
        <v/>
      </c>
    </row>
    <row r="2814" spans="11:16" x14ac:dyDescent="0.2">
      <c r="K2814" s="5"/>
      <c r="M2814" s="2"/>
      <c r="N2814" s="2"/>
      <c r="O2814" s="2"/>
      <c r="P2814" s="6" t="str">
        <f t="shared" si="43"/>
        <v/>
      </c>
    </row>
    <row r="2815" spans="11:16" x14ac:dyDescent="0.2">
      <c r="K2815" s="5"/>
      <c r="M2815" s="2"/>
      <c r="N2815" s="2"/>
      <c r="O2815" s="2"/>
      <c r="P2815" s="6" t="str">
        <f t="shared" si="43"/>
        <v/>
      </c>
    </row>
    <row r="2816" spans="11:16" x14ac:dyDescent="0.2">
      <c r="K2816" s="5"/>
      <c r="M2816" s="2"/>
      <c r="N2816" s="2"/>
      <c r="O2816" s="2"/>
      <c r="P2816" s="6" t="str">
        <f t="shared" si="43"/>
        <v/>
      </c>
    </row>
    <row r="2817" spans="11:16" x14ac:dyDescent="0.2">
      <c r="K2817" s="5"/>
      <c r="M2817" s="2"/>
      <c r="N2817" s="2"/>
      <c r="O2817" s="2"/>
      <c r="P2817" s="6" t="str">
        <f t="shared" si="43"/>
        <v/>
      </c>
    </row>
    <row r="2818" spans="11:16" x14ac:dyDescent="0.2">
      <c r="K2818" s="5"/>
      <c r="M2818" s="2"/>
      <c r="N2818" s="2"/>
      <c r="O2818" s="2"/>
      <c r="P2818" s="6" t="str">
        <f t="shared" si="43"/>
        <v/>
      </c>
    </row>
    <row r="2819" spans="11:16" x14ac:dyDescent="0.2">
      <c r="K2819" s="5"/>
      <c r="M2819" s="2"/>
      <c r="N2819" s="2"/>
      <c r="O2819" s="2"/>
      <c r="P2819" s="6" t="str">
        <f t="shared" ref="P2819:P2882" si="44">A2819&amp;D2819</f>
        <v/>
      </c>
    </row>
    <row r="2820" spans="11:16" x14ac:dyDescent="0.2">
      <c r="K2820" s="5"/>
      <c r="M2820" s="2"/>
      <c r="N2820" s="2"/>
      <c r="O2820" s="2"/>
      <c r="P2820" s="6" t="str">
        <f t="shared" si="44"/>
        <v/>
      </c>
    </row>
    <row r="2821" spans="11:16" x14ac:dyDescent="0.2">
      <c r="K2821" s="5"/>
      <c r="M2821" s="2"/>
      <c r="N2821" s="2"/>
      <c r="O2821" s="2"/>
      <c r="P2821" s="6" t="str">
        <f t="shared" si="44"/>
        <v/>
      </c>
    </row>
    <row r="2822" spans="11:16" x14ac:dyDescent="0.2">
      <c r="K2822" s="5"/>
      <c r="M2822" s="2"/>
      <c r="N2822" s="2"/>
      <c r="O2822" s="2"/>
      <c r="P2822" s="6" t="str">
        <f t="shared" si="44"/>
        <v/>
      </c>
    </row>
    <row r="2823" spans="11:16" x14ac:dyDescent="0.2">
      <c r="K2823" s="5"/>
      <c r="M2823" s="2"/>
      <c r="N2823" s="2"/>
      <c r="O2823" s="2"/>
      <c r="P2823" s="6" t="str">
        <f t="shared" si="44"/>
        <v/>
      </c>
    </row>
    <row r="2824" spans="11:16" x14ac:dyDescent="0.2">
      <c r="K2824" s="5"/>
      <c r="M2824" s="2"/>
      <c r="N2824" s="2"/>
      <c r="O2824" s="2"/>
      <c r="P2824" s="6" t="str">
        <f t="shared" si="44"/>
        <v/>
      </c>
    </row>
    <row r="2825" spans="11:16" x14ac:dyDescent="0.2">
      <c r="K2825" s="5"/>
      <c r="M2825" s="2"/>
      <c r="N2825" s="2"/>
      <c r="O2825" s="2"/>
      <c r="P2825" s="6" t="str">
        <f t="shared" si="44"/>
        <v/>
      </c>
    </row>
    <row r="2826" spans="11:16" x14ac:dyDescent="0.2">
      <c r="K2826" s="5"/>
      <c r="M2826" s="2"/>
      <c r="N2826" s="2"/>
      <c r="O2826" s="2"/>
      <c r="P2826" s="6" t="str">
        <f t="shared" si="44"/>
        <v/>
      </c>
    </row>
    <row r="2827" spans="11:16" x14ac:dyDescent="0.2">
      <c r="K2827" s="5"/>
      <c r="M2827" s="2"/>
      <c r="N2827" s="2"/>
      <c r="O2827" s="2"/>
      <c r="P2827" s="6" t="str">
        <f t="shared" si="44"/>
        <v/>
      </c>
    </row>
    <row r="2828" spans="11:16" x14ac:dyDescent="0.2">
      <c r="K2828" s="5"/>
      <c r="M2828" s="2"/>
      <c r="N2828" s="2"/>
      <c r="O2828" s="2"/>
      <c r="P2828" s="6" t="str">
        <f t="shared" si="44"/>
        <v/>
      </c>
    </row>
    <row r="2829" spans="11:16" x14ac:dyDescent="0.2">
      <c r="K2829" s="5"/>
      <c r="M2829" s="2"/>
      <c r="N2829" s="2"/>
      <c r="O2829" s="2"/>
      <c r="P2829" s="6" t="str">
        <f t="shared" si="44"/>
        <v/>
      </c>
    </row>
    <row r="2830" spans="11:16" x14ac:dyDescent="0.2">
      <c r="K2830" s="5"/>
      <c r="M2830" s="2"/>
      <c r="N2830" s="2"/>
      <c r="O2830" s="2"/>
      <c r="P2830" s="6" t="str">
        <f t="shared" si="44"/>
        <v/>
      </c>
    </row>
    <row r="2831" spans="11:16" x14ac:dyDescent="0.2">
      <c r="K2831" s="5"/>
      <c r="M2831" s="2"/>
      <c r="N2831" s="2"/>
      <c r="O2831" s="2"/>
      <c r="P2831" s="6" t="str">
        <f t="shared" si="44"/>
        <v/>
      </c>
    </row>
    <row r="2832" spans="11:16" x14ac:dyDescent="0.2">
      <c r="K2832" s="5"/>
      <c r="M2832" s="2"/>
      <c r="N2832" s="2"/>
      <c r="O2832" s="2"/>
      <c r="P2832" s="6" t="str">
        <f t="shared" si="44"/>
        <v/>
      </c>
    </row>
    <row r="2833" spans="11:16" x14ac:dyDescent="0.2">
      <c r="K2833" s="5"/>
      <c r="M2833" s="2"/>
      <c r="N2833" s="2"/>
      <c r="O2833" s="2"/>
      <c r="P2833" s="6" t="str">
        <f t="shared" si="44"/>
        <v/>
      </c>
    </row>
    <row r="2834" spans="11:16" x14ac:dyDescent="0.2">
      <c r="K2834" s="5"/>
      <c r="M2834" s="2"/>
      <c r="N2834" s="2"/>
      <c r="O2834" s="2"/>
      <c r="P2834" s="6" t="str">
        <f t="shared" si="44"/>
        <v/>
      </c>
    </row>
    <row r="2835" spans="11:16" x14ac:dyDescent="0.2">
      <c r="K2835" s="5"/>
      <c r="M2835" s="2"/>
      <c r="N2835" s="2"/>
      <c r="O2835" s="2"/>
      <c r="P2835" s="6" t="str">
        <f t="shared" si="44"/>
        <v/>
      </c>
    </row>
    <row r="2836" spans="11:16" x14ac:dyDescent="0.2">
      <c r="K2836" s="5"/>
      <c r="M2836" s="2"/>
      <c r="N2836" s="2"/>
      <c r="O2836" s="2"/>
      <c r="P2836" s="6" t="str">
        <f t="shared" si="44"/>
        <v/>
      </c>
    </row>
    <row r="2837" spans="11:16" x14ac:dyDescent="0.2">
      <c r="K2837" s="5"/>
      <c r="M2837" s="2"/>
      <c r="N2837" s="2"/>
      <c r="O2837" s="2"/>
      <c r="P2837" s="6" t="str">
        <f t="shared" si="44"/>
        <v/>
      </c>
    </row>
    <row r="2838" spans="11:16" x14ac:dyDescent="0.2">
      <c r="K2838" s="5"/>
      <c r="M2838" s="2"/>
      <c r="N2838" s="2"/>
      <c r="O2838" s="2"/>
      <c r="P2838" s="6" t="str">
        <f t="shared" si="44"/>
        <v/>
      </c>
    </row>
    <row r="2839" spans="11:16" x14ac:dyDescent="0.2">
      <c r="K2839" s="5"/>
      <c r="M2839" s="2"/>
      <c r="N2839" s="2"/>
      <c r="O2839" s="2"/>
      <c r="P2839" s="6" t="str">
        <f t="shared" si="44"/>
        <v/>
      </c>
    </row>
    <row r="2840" spans="11:16" x14ac:dyDescent="0.2">
      <c r="K2840" s="5"/>
      <c r="M2840" s="2"/>
      <c r="N2840" s="2"/>
      <c r="O2840" s="2"/>
      <c r="P2840" s="6" t="str">
        <f t="shared" si="44"/>
        <v/>
      </c>
    </row>
    <row r="2841" spans="11:16" x14ac:dyDescent="0.2">
      <c r="K2841" s="5"/>
      <c r="M2841" s="2"/>
      <c r="N2841" s="2"/>
      <c r="O2841" s="2"/>
      <c r="P2841" s="6" t="str">
        <f t="shared" si="44"/>
        <v/>
      </c>
    </row>
    <row r="2842" spans="11:16" x14ac:dyDescent="0.2">
      <c r="K2842" s="5"/>
      <c r="M2842" s="2"/>
      <c r="N2842" s="2"/>
      <c r="O2842" s="2"/>
      <c r="P2842" s="6" t="str">
        <f t="shared" si="44"/>
        <v/>
      </c>
    </row>
    <row r="2843" spans="11:16" x14ac:dyDescent="0.2">
      <c r="K2843" s="5"/>
      <c r="M2843" s="2"/>
      <c r="N2843" s="2"/>
      <c r="O2843" s="2"/>
      <c r="P2843" s="6" t="str">
        <f t="shared" si="44"/>
        <v/>
      </c>
    </row>
    <row r="2844" spans="11:16" x14ac:dyDescent="0.2">
      <c r="K2844" s="5"/>
      <c r="M2844" s="2"/>
      <c r="N2844" s="2"/>
      <c r="O2844" s="2"/>
      <c r="P2844" s="6" t="str">
        <f t="shared" si="44"/>
        <v/>
      </c>
    </row>
    <row r="2845" spans="11:16" x14ac:dyDescent="0.2">
      <c r="K2845" s="5"/>
      <c r="M2845" s="2"/>
      <c r="N2845" s="2"/>
      <c r="O2845" s="2"/>
      <c r="P2845" s="6" t="str">
        <f t="shared" si="44"/>
        <v/>
      </c>
    </row>
    <row r="2846" spans="11:16" x14ac:dyDescent="0.2">
      <c r="K2846" s="5"/>
      <c r="M2846" s="2"/>
      <c r="N2846" s="2"/>
      <c r="O2846" s="2"/>
      <c r="P2846" s="6" t="str">
        <f t="shared" si="44"/>
        <v/>
      </c>
    </row>
    <row r="2847" spans="11:16" x14ac:dyDescent="0.2">
      <c r="K2847" s="5"/>
      <c r="M2847" s="2"/>
      <c r="N2847" s="2"/>
      <c r="O2847" s="2"/>
      <c r="P2847" s="6" t="str">
        <f t="shared" si="44"/>
        <v/>
      </c>
    </row>
    <row r="2848" spans="11:16" x14ac:dyDescent="0.2">
      <c r="K2848" s="5"/>
      <c r="M2848" s="2"/>
      <c r="N2848" s="2"/>
      <c r="O2848" s="2"/>
      <c r="P2848" s="6" t="str">
        <f t="shared" si="44"/>
        <v/>
      </c>
    </row>
    <row r="2849" spans="11:16" x14ac:dyDescent="0.2">
      <c r="K2849" s="5"/>
      <c r="M2849" s="2"/>
      <c r="N2849" s="2"/>
      <c r="O2849" s="2"/>
      <c r="P2849" s="6" t="str">
        <f t="shared" si="44"/>
        <v/>
      </c>
    </row>
    <row r="2850" spans="11:16" x14ac:dyDescent="0.2">
      <c r="K2850" s="5"/>
      <c r="M2850" s="2"/>
      <c r="N2850" s="2"/>
      <c r="O2850" s="2"/>
      <c r="P2850" s="6" t="str">
        <f t="shared" si="44"/>
        <v/>
      </c>
    </row>
    <row r="2851" spans="11:16" x14ac:dyDescent="0.2">
      <c r="K2851" s="5"/>
      <c r="M2851" s="2"/>
      <c r="N2851" s="2"/>
      <c r="O2851" s="2"/>
      <c r="P2851" s="6" t="str">
        <f t="shared" si="44"/>
        <v/>
      </c>
    </row>
    <row r="2852" spans="11:16" x14ac:dyDescent="0.2">
      <c r="K2852" s="5"/>
      <c r="M2852" s="2"/>
      <c r="N2852" s="2"/>
      <c r="O2852" s="2"/>
      <c r="P2852" s="6" t="str">
        <f t="shared" si="44"/>
        <v/>
      </c>
    </row>
    <row r="2853" spans="11:16" x14ac:dyDescent="0.2">
      <c r="K2853" s="5"/>
      <c r="M2853" s="2"/>
      <c r="N2853" s="2"/>
      <c r="O2853" s="2"/>
      <c r="P2853" s="6" t="str">
        <f t="shared" si="44"/>
        <v/>
      </c>
    </row>
    <row r="2854" spans="11:16" x14ac:dyDescent="0.2">
      <c r="K2854" s="5"/>
      <c r="M2854" s="2"/>
      <c r="N2854" s="2"/>
      <c r="O2854" s="2"/>
      <c r="P2854" s="6" t="str">
        <f t="shared" si="44"/>
        <v/>
      </c>
    </row>
    <row r="2855" spans="11:16" x14ac:dyDescent="0.2">
      <c r="K2855" s="5"/>
      <c r="M2855" s="2"/>
      <c r="N2855" s="2"/>
      <c r="O2855" s="2"/>
      <c r="P2855" s="6" t="str">
        <f t="shared" si="44"/>
        <v/>
      </c>
    </row>
    <row r="2856" spans="11:16" x14ac:dyDescent="0.2">
      <c r="K2856" s="5"/>
      <c r="M2856" s="2"/>
      <c r="N2856" s="2"/>
      <c r="O2856" s="2"/>
      <c r="P2856" s="6" t="str">
        <f t="shared" si="44"/>
        <v/>
      </c>
    </row>
    <row r="2857" spans="11:16" x14ac:dyDescent="0.2">
      <c r="K2857" s="5"/>
      <c r="M2857" s="2"/>
      <c r="N2857" s="2"/>
      <c r="O2857" s="2"/>
      <c r="P2857" s="6" t="str">
        <f t="shared" si="44"/>
        <v/>
      </c>
    </row>
    <row r="2858" spans="11:16" x14ac:dyDescent="0.2">
      <c r="K2858" s="5"/>
      <c r="M2858" s="2"/>
      <c r="N2858" s="2"/>
      <c r="O2858" s="2"/>
      <c r="P2858" s="6" t="str">
        <f t="shared" si="44"/>
        <v/>
      </c>
    </row>
    <row r="2859" spans="11:16" x14ac:dyDescent="0.2">
      <c r="K2859" s="5"/>
      <c r="M2859" s="2"/>
      <c r="N2859" s="2"/>
      <c r="O2859" s="2"/>
      <c r="P2859" s="6" t="str">
        <f t="shared" si="44"/>
        <v/>
      </c>
    </row>
    <row r="2860" spans="11:16" x14ac:dyDescent="0.2">
      <c r="K2860" s="5"/>
      <c r="M2860" s="2"/>
      <c r="N2860" s="2"/>
      <c r="O2860" s="2"/>
      <c r="P2860" s="6" t="str">
        <f t="shared" si="44"/>
        <v/>
      </c>
    </row>
    <row r="2861" spans="11:16" x14ac:dyDescent="0.2">
      <c r="K2861" s="5"/>
      <c r="M2861" s="2"/>
      <c r="N2861" s="2"/>
      <c r="O2861" s="2"/>
      <c r="P2861" s="6" t="str">
        <f t="shared" si="44"/>
        <v/>
      </c>
    </row>
    <row r="2862" spans="11:16" x14ac:dyDescent="0.2">
      <c r="K2862" s="5"/>
      <c r="M2862" s="2"/>
      <c r="N2862" s="2"/>
      <c r="O2862" s="2"/>
      <c r="P2862" s="6" t="str">
        <f t="shared" si="44"/>
        <v/>
      </c>
    </row>
    <row r="2863" spans="11:16" x14ac:dyDescent="0.2">
      <c r="K2863" s="5"/>
      <c r="M2863" s="2"/>
      <c r="N2863" s="2"/>
      <c r="O2863" s="2"/>
      <c r="P2863" s="6" t="str">
        <f t="shared" si="44"/>
        <v/>
      </c>
    </row>
    <row r="2864" spans="11:16" x14ac:dyDescent="0.2">
      <c r="K2864" s="5"/>
      <c r="M2864" s="2"/>
      <c r="N2864" s="2"/>
      <c r="O2864" s="2"/>
      <c r="P2864" s="6" t="str">
        <f t="shared" si="44"/>
        <v/>
      </c>
    </row>
    <row r="2865" spans="11:16" x14ac:dyDescent="0.2">
      <c r="K2865" s="5"/>
      <c r="M2865" s="2"/>
      <c r="N2865" s="2"/>
      <c r="O2865" s="2"/>
      <c r="P2865" s="6" t="str">
        <f t="shared" si="44"/>
        <v/>
      </c>
    </row>
    <row r="2866" spans="11:16" x14ac:dyDescent="0.2">
      <c r="K2866" s="5"/>
      <c r="M2866" s="2"/>
      <c r="N2866" s="2"/>
      <c r="O2866" s="2"/>
      <c r="P2866" s="6" t="str">
        <f t="shared" si="44"/>
        <v/>
      </c>
    </row>
    <row r="2867" spans="11:16" x14ac:dyDescent="0.2">
      <c r="K2867" s="5"/>
      <c r="M2867" s="2"/>
      <c r="N2867" s="2"/>
      <c r="O2867" s="2"/>
      <c r="P2867" s="6" t="str">
        <f t="shared" si="44"/>
        <v/>
      </c>
    </row>
    <row r="2868" spans="11:16" x14ac:dyDescent="0.2">
      <c r="K2868" s="5"/>
      <c r="M2868" s="2"/>
      <c r="N2868" s="2"/>
      <c r="O2868" s="2"/>
      <c r="P2868" s="6" t="str">
        <f t="shared" si="44"/>
        <v/>
      </c>
    </row>
    <row r="2869" spans="11:16" x14ac:dyDescent="0.2">
      <c r="K2869" s="5"/>
      <c r="M2869" s="2"/>
      <c r="N2869" s="2"/>
      <c r="O2869" s="2"/>
      <c r="P2869" s="6" t="str">
        <f t="shared" si="44"/>
        <v/>
      </c>
    </row>
    <row r="2870" spans="11:16" x14ac:dyDescent="0.2">
      <c r="K2870" s="5"/>
      <c r="M2870" s="2"/>
      <c r="N2870" s="2"/>
      <c r="O2870" s="2"/>
      <c r="P2870" s="6" t="str">
        <f t="shared" si="44"/>
        <v/>
      </c>
    </row>
    <row r="2871" spans="11:16" x14ac:dyDescent="0.2">
      <c r="K2871" s="5"/>
      <c r="M2871" s="2"/>
      <c r="N2871" s="2"/>
      <c r="O2871" s="2"/>
      <c r="P2871" s="6" t="str">
        <f t="shared" si="44"/>
        <v/>
      </c>
    </row>
    <row r="2872" spans="11:16" x14ac:dyDescent="0.2">
      <c r="K2872" s="5"/>
      <c r="M2872" s="2"/>
      <c r="N2872" s="2"/>
      <c r="O2872" s="2"/>
      <c r="P2872" s="6" t="str">
        <f t="shared" si="44"/>
        <v/>
      </c>
    </row>
    <row r="2873" spans="11:16" x14ac:dyDescent="0.2">
      <c r="K2873" s="5"/>
      <c r="M2873" s="2"/>
      <c r="N2873" s="2"/>
      <c r="O2873" s="2"/>
      <c r="P2873" s="6" t="str">
        <f t="shared" si="44"/>
        <v/>
      </c>
    </row>
    <row r="2874" spans="11:16" x14ac:dyDescent="0.2">
      <c r="K2874" s="5"/>
      <c r="M2874" s="2"/>
      <c r="N2874" s="2"/>
      <c r="O2874" s="2"/>
      <c r="P2874" s="6" t="str">
        <f t="shared" si="44"/>
        <v/>
      </c>
    </row>
    <row r="2875" spans="11:16" x14ac:dyDescent="0.2">
      <c r="K2875" s="5"/>
      <c r="M2875" s="2"/>
      <c r="N2875" s="2"/>
      <c r="O2875" s="2"/>
      <c r="P2875" s="6" t="str">
        <f t="shared" si="44"/>
        <v/>
      </c>
    </row>
    <row r="2876" spans="11:16" x14ac:dyDescent="0.2">
      <c r="K2876" s="5"/>
      <c r="M2876" s="2"/>
      <c r="N2876" s="2"/>
      <c r="O2876" s="2"/>
      <c r="P2876" s="6" t="str">
        <f t="shared" si="44"/>
        <v/>
      </c>
    </row>
    <row r="2877" spans="11:16" x14ac:dyDescent="0.2">
      <c r="K2877" s="5"/>
      <c r="M2877" s="2"/>
      <c r="N2877" s="2"/>
      <c r="O2877" s="2"/>
      <c r="P2877" s="6" t="str">
        <f t="shared" si="44"/>
        <v/>
      </c>
    </row>
    <row r="2878" spans="11:16" x14ac:dyDescent="0.2">
      <c r="K2878" s="5"/>
      <c r="M2878" s="2"/>
      <c r="N2878" s="2"/>
      <c r="O2878" s="2"/>
      <c r="P2878" s="6" t="str">
        <f t="shared" si="44"/>
        <v/>
      </c>
    </row>
    <row r="2879" spans="11:16" x14ac:dyDescent="0.2">
      <c r="K2879" s="5"/>
      <c r="M2879" s="2"/>
      <c r="N2879" s="2"/>
      <c r="O2879" s="2"/>
      <c r="P2879" s="6" t="str">
        <f t="shared" si="44"/>
        <v/>
      </c>
    </row>
    <row r="2880" spans="11:16" x14ac:dyDescent="0.2">
      <c r="K2880" s="5"/>
      <c r="M2880" s="2"/>
      <c r="N2880" s="2"/>
      <c r="O2880" s="2"/>
      <c r="P2880" s="6" t="str">
        <f t="shared" si="44"/>
        <v/>
      </c>
    </row>
    <row r="2881" spans="11:16" x14ac:dyDescent="0.2">
      <c r="K2881" s="5"/>
      <c r="M2881" s="2"/>
      <c r="N2881" s="2"/>
      <c r="O2881" s="2"/>
      <c r="P2881" s="6" t="str">
        <f t="shared" si="44"/>
        <v/>
      </c>
    </row>
    <row r="2882" spans="11:16" x14ac:dyDescent="0.2">
      <c r="K2882" s="5"/>
      <c r="M2882" s="2"/>
      <c r="N2882" s="2"/>
      <c r="O2882" s="2"/>
      <c r="P2882" s="6" t="str">
        <f t="shared" si="44"/>
        <v/>
      </c>
    </row>
    <row r="2883" spans="11:16" x14ac:dyDescent="0.2">
      <c r="K2883" s="5"/>
      <c r="M2883" s="2"/>
      <c r="N2883" s="2"/>
      <c r="O2883" s="2"/>
      <c r="P2883" s="6" t="str">
        <f t="shared" ref="P2883:P2946" si="45">A2883&amp;D2883</f>
        <v/>
      </c>
    </row>
    <row r="2884" spans="11:16" x14ac:dyDescent="0.2">
      <c r="K2884" s="5"/>
      <c r="M2884" s="2"/>
      <c r="N2884" s="2"/>
      <c r="O2884" s="2"/>
      <c r="P2884" s="6" t="str">
        <f t="shared" si="45"/>
        <v/>
      </c>
    </row>
    <row r="2885" spans="11:16" x14ac:dyDescent="0.2">
      <c r="K2885" s="5"/>
      <c r="M2885" s="2"/>
      <c r="N2885" s="2"/>
      <c r="O2885" s="2"/>
      <c r="P2885" s="6" t="str">
        <f t="shared" si="45"/>
        <v/>
      </c>
    </row>
    <row r="2886" spans="11:16" x14ac:dyDescent="0.2">
      <c r="K2886" s="5"/>
      <c r="M2886" s="2"/>
      <c r="N2886" s="2"/>
      <c r="O2886" s="2"/>
      <c r="P2886" s="6" t="str">
        <f t="shared" si="45"/>
        <v/>
      </c>
    </row>
    <row r="2887" spans="11:16" x14ac:dyDescent="0.2">
      <c r="K2887" s="5"/>
      <c r="M2887" s="2"/>
      <c r="N2887" s="2"/>
      <c r="O2887" s="2"/>
      <c r="P2887" s="6" t="str">
        <f t="shared" si="45"/>
        <v/>
      </c>
    </row>
    <row r="2888" spans="11:16" x14ac:dyDescent="0.2">
      <c r="K2888" s="5"/>
      <c r="M2888" s="2"/>
      <c r="N2888" s="2"/>
      <c r="O2888" s="2"/>
      <c r="P2888" s="6" t="str">
        <f t="shared" si="45"/>
        <v/>
      </c>
    </row>
    <row r="2889" spans="11:16" x14ac:dyDescent="0.2">
      <c r="K2889" s="5"/>
      <c r="M2889" s="2"/>
      <c r="N2889" s="2"/>
      <c r="O2889" s="2"/>
      <c r="P2889" s="6" t="str">
        <f t="shared" si="45"/>
        <v/>
      </c>
    </row>
    <row r="2890" spans="11:16" x14ac:dyDescent="0.2">
      <c r="K2890" s="5"/>
      <c r="M2890" s="2"/>
      <c r="N2890" s="2"/>
      <c r="O2890" s="2"/>
      <c r="P2890" s="6" t="str">
        <f t="shared" si="45"/>
        <v/>
      </c>
    </row>
    <row r="2891" spans="11:16" x14ac:dyDescent="0.2">
      <c r="K2891" s="5"/>
      <c r="M2891" s="2"/>
      <c r="N2891" s="2"/>
      <c r="O2891" s="2"/>
      <c r="P2891" s="6" t="str">
        <f t="shared" si="45"/>
        <v/>
      </c>
    </row>
    <row r="2892" spans="11:16" x14ac:dyDescent="0.2">
      <c r="K2892" s="5"/>
      <c r="M2892" s="2"/>
      <c r="N2892" s="2"/>
      <c r="O2892" s="2"/>
      <c r="P2892" s="6" t="str">
        <f t="shared" si="45"/>
        <v/>
      </c>
    </row>
    <row r="2893" spans="11:16" x14ac:dyDescent="0.2">
      <c r="K2893" s="5"/>
      <c r="M2893" s="2"/>
      <c r="N2893" s="2"/>
      <c r="O2893" s="2"/>
      <c r="P2893" s="6" t="str">
        <f t="shared" si="45"/>
        <v/>
      </c>
    </row>
    <row r="2894" spans="11:16" x14ac:dyDescent="0.2">
      <c r="K2894" s="5"/>
      <c r="M2894" s="2"/>
      <c r="N2894" s="2"/>
      <c r="O2894" s="2"/>
      <c r="P2894" s="6" t="str">
        <f t="shared" si="45"/>
        <v/>
      </c>
    </row>
    <row r="2895" spans="11:16" x14ac:dyDescent="0.2">
      <c r="K2895" s="5"/>
      <c r="M2895" s="2"/>
      <c r="N2895" s="2"/>
      <c r="O2895" s="2"/>
      <c r="P2895" s="6" t="str">
        <f t="shared" si="45"/>
        <v/>
      </c>
    </row>
    <row r="2896" spans="11:16" x14ac:dyDescent="0.2">
      <c r="K2896" s="5"/>
      <c r="M2896" s="2"/>
      <c r="N2896" s="2"/>
      <c r="O2896" s="2"/>
      <c r="P2896" s="6" t="str">
        <f t="shared" si="45"/>
        <v/>
      </c>
    </row>
    <row r="2897" spans="11:16" x14ac:dyDescent="0.2">
      <c r="K2897" s="5"/>
      <c r="M2897" s="2"/>
      <c r="N2897" s="2"/>
      <c r="O2897" s="2"/>
      <c r="P2897" s="6" t="str">
        <f t="shared" si="45"/>
        <v/>
      </c>
    </row>
    <row r="2898" spans="11:16" x14ac:dyDescent="0.2">
      <c r="K2898" s="5"/>
      <c r="M2898" s="2"/>
      <c r="N2898" s="2"/>
      <c r="O2898" s="2"/>
      <c r="P2898" s="6" t="str">
        <f t="shared" si="45"/>
        <v/>
      </c>
    </row>
    <row r="2899" spans="11:16" x14ac:dyDescent="0.2">
      <c r="K2899" s="5"/>
      <c r="M2899" s="2"/>
      <c r="N2899" s="2"/>
      <c r="O2899" s="2"/>
      <c r="P2899" s="6" t="str">
        <f t="shared" si="45"/>
        <v/>
      </c>
    </row>
    <row r="2900" spans="11:16" x14ac:dyDescent="0.2">
      <c r="K2900" s="5"/>
      <c r="M2900" s="2"/>
      <c r="N2900" s="2"/>
      <c r="O2900" s="2"/>
      <c r="P2900" s="6" t="str">
        <f t="shared" si="45"/>
        <v/>
      </c>
    </row>
    <row r="2901" spans="11:16" x14ac:dyDescent="0.2">
      <c r="K2901" s="5"/>
      <c r="M2901" s="2"/>
      <c r="N2901" s="2"/>
      <c r="O2901" s="2"/>
      <c r="P2901" s="6" t="str">
        <f t="shared" si="45"/>
        <v/>
      </c>
    </row>
    <row r="2902" spans="11:16" x14ac:dyDescent="0.2">
      <c r="K2902" s="5"/>
      <c r="M2902" s="2"/>
      <c r="N2902" s="2"/>
      <c r="O2902" s="2"/>
      <c r="P2902" s="6" t="str">
        <f t="shared" si="45"/>
        <v/>
      </c>
    </row>
    <row r="2903" spans="11:16" x14ac:dyDescent="0.2">
      <c r="K2903" s="5"/>
      <c r="M2903" s="2"/>
      <c r="N2903" s="2"/>
      <c r="O2903" s="2"/>
      <c r="P2903" s="6" t="str">
        <f t="shared" si="45"/>
        <v/>
      </c>
    </row>
    <row r="2904" spans="11:16" x14ac:dyDescent="0.2">
      <c r="K2904" s="5"/>
      <c r="M2904" s="2"/>
      <c r="N2904" s="2"/>
      <c r="O2904" s="2"/>
      <c r="P2904" s="6" t="str">
        <f t="shared" si="45"/>
        <v/>
      </c>
    </row>
    <row r="2905" spans="11:16" x14ac:dyDescent="0.2">
      <c r="K2905" s="5"/>
      <c r="M2905" s="2"/>
      <c r="N2905" s="2"/>
      <c r="O2905" s="2"/>
      <c r="P2905" s="6" t="str">
        <f t="shared" si="45"/>
        <v/>
      </c>
    </row>
    <row r="2906" spans="11:16" x14ac:dyDescent="0.2">
      <c r="K2906" s="5"/>
      <c r="M2906" s="2"/>
      <c r="N2906" s="2"/>
      <c r="O2906" s="2"/>
      <c r="P2906" s="6" t="str">
        <f t="shared" si="45"/>
        <v/>
      </c>
    </row>
    <row r="2907" spans="11:16" x14ac:dyDescent="0.2">
      <c r="K2907" s="5"/>
      <c r="M2907" s="2"/>
      <c r="N2907" s="2"/>
      <c r="O2907" s="2"/>
      <c r="P2907" s="6" t="str">
        <f t="shared" si="45"/>
        <v/>
      </c>
    </row>
    <row r="2908" spans="11:16" x14ac:dyDescent="0.2">
      <c r="K2908" s="5"/>
      <c r="M2908" s="2"/>
      <c r="N2908" s="2"/>
      <c r="O2908" s="2"/>
      <c r="P2908" s="6" t="str">
        <f t="shared" si="45"/>
        <v/>
      </c>
    </row>
    <row r="2909" spans="11:16" x14ac:dyDescent="0.2">
      <c r="K2909" s="5"/>
      <c r="M2909" s="2"/>
      <c r="N2909" s="2"/>
      <c r="O2909" s="2"/>
      <c r="P2909" s="6" t="str">
        <f t="shared" si="45"/>
        <v/>
      </c>
    </row>
    <row r="2910" spans="11:16" x14ac:dyDescent="0.2">
      <c r="K2910" s="5"/>
      <c r="M2910" s="2"/>
      <c r="N2910" s="2"/>
      <c r="O2910" s="2"/>
      <c r="P2910" s="6" t="str">
        <f t="shared" si="45"/>
        <v/>
      </c>
    </row>
    <row r="2911" spans="11:16" x14ac:dyDescent="0.2">
      <c r="K2911" s="5"/>
      <c r="M2911" s="2"/>
      <c r="N2911" s="2"/>
      <c r="O2911" s="2"/>
      <c r="P2911" s="6" t="str">
        <f t="shared" si="45"/>
        <v/>
      </c>
    </row>
    <row r="2912" spans="11:16" x14ac:dyDescent="0.2">
      <c r="K2912" s="5"/>
      <c r="M2912" s="2"/>
      <c r="N2912" s="2"/>
      <c r="O2912" s="2"/>
      <c r="P2912" s="6" t="str">
        <f t="shared" si="45"/>
        <v/>
      </c>
    </row>
    <row r="2913" spans="11:16" x14ac:dyDescent="0.2">
      <c r="K2913" s="5"/>
      <c r="M2913" s="2"/>
      <c r="N2913" s="2"/>
      <c r="O2913" s="2"/>
      <c r="P2913" s="6" t="str">
        <f t="shared" si="45"/>
        <v/>
      </c>
    </row>
    <row r="2914" spans="11:16" x14ac:dyDescent="0.2">
      <c r="K2914" s="5"/>
      <c r="M2914" s="2"/>
      <c r="N2914" s="2"/>
      <c r="O2914" s="2"/>
      <c r="P2914" s="6" t="str">
        <f t="shared" si="45"/>
        <v/>
      </c>
    </row>
    <row r="2915" spans="11:16" x14ac:dyDescent="0.2">
      <c r="K2915" s="5"/>
      <c r="M2915" s="2"/>
      <c r="N2915" s="2"/>
      <c r="O2915" s="2"/>
      <c r="P2915" s="6" t="str">
        <f t="shared" si="45"/>
        <v/>
      </c>
    </row>
    <row r="2916" spans="11:16" x14ac:dyDescent="0.2">
      <c r="K2916" s="5"/>
      <c r="M2916" s="2"/>
      <c r="N2916" s="2"/>
      <c r="O2916" s="2"/>
      <c r="P2916" s="6" t="str">
        <f t="shared" si="45"/>
        <v/>
      </c>
    </row>
    <row r="2917" spans="11:16" x14ac:dyDescent="0.2">
      <c r="K2917" s="5"/>
      <c r="M2917" s="2"/>
      <c r="N2917" s="2"/>
      <c r="O2917" s="2"/>
      <c r="P2917" s="6" t="str">
        <f t="shared" si="45"/>
        <v/>
      </c>
    </row>
    <row r="2918" spans="11:16" x14ac:dyDescent="0.2">
      <c r="K2918" s="5"/>
      <c r="M2918" s="2"/>
      <c r="N2918" s="2"/>
      <c r="O2918" s="2"/>
      <c r="P2918" s="6" t="str">
        <f t="shared" si="45"/>
        <v/>
      </c>
    </row>
    <row r="2919" spans="11:16" x14ac:dyDescent="0.2">
      <c r="K2919" s="5"/>
      <c r="M2919" s="2"/>
      <c r="N2919" s="2"/>
      <c r="O2919" s="2"/>
      <c r="P2919" s="6" t="str">
        <f t="shared" si="45"/>
        <v/>
      </c>
    </row>
    <row r="2920" spans="11:16" x14ac:dyDescent="0.2">
      <c r="K2920" s="5"/>
      <c r="M2920" s="2"/>
      <c r="N2920" s="2"/>
      <c r="O2920" s="2"/>
      <c r="P2920" s="6" t="str">
        <f t="shared" si="45"/>
        <v/>
      </c>
    </row>
    <row r="2921" spans="11:16" x14ac:dyDescent="0.2">
      <c r="K2921" s="5"/>
      <c r="M2921" s="2"/>
      <c r="N2921" s="2"/>
      <c r="O2921" s="2"/>
      <c r="P2921" s="6" t="str">
        <f t="shared" si="45"/>
        <v/>
      </c>
    </row>
    <row r="2922" spans="11:16" x14ac:dyDescent="0.2">
      <c r="K2922" s="5"/>
      <c r="M2922" s="2"/>
      <c r="N2922" s="2"/>
      <c r="O2922" s="2"/>
      <c r="P2922" s="6" t="str">
        <f t="shared" si="45"/>
        <v/>
      </c>
    </row>
    <row r="2923" spans="11:16" x14ac:dyDescent="0.2">
      <c r="K2923" s="5"/>
      <c r="M2923" s="2"/>
      <c r="N2923" s="2"/>
      <c r="O2923" s="2"/>
      <c r="P2923" s="6" t="str">
        <f t="shared" si="45"/>
        <v/>
      </c>
    </row>
    <row r="2924" spans="11:16" x14ac:dyDescent="0.2">
      <c r="K2924" s="5"/>
      <c r="M2924" s="2"/>
      <c r="N2924" s="2"/>
      <c r="O2924" s="2"/>
      <c r="P2924" s="6" t="str">
        <f t="shared" si="45"/>
        <v/>
      </c>
    </row>
    <row r="2925" spans="11:16" x14ac:dyDescent="0.2">
      <c r="K2925" s="5"/>
      <c r="M2925" s="2"/>
      <c r="N2925" s="2"/>
      <c r="O2925" s="2"/>
      <c r="P2925" s="6" t="str">
        <f t="shared" si="45"/>
        <v/>
      </c>
    </row>
    <row r="2926" spans="11:16" x14ac:dyDescent="0.2">
      <c r="K2926" s="5"/>
      <c r="M2926" s="2"/>
      <c r="N2926" s="2"/>
      <c r="O2926" s="2"/>
      <c r="P2926" s="6" t="str">
        <f t="shared" si="45"/>
        <v/>
      </c>
    </row>
    <row r="2927" spans="11:16" x14ac:dyDescent="0.2">
      <c r="K2927" s="5"/>
      <c r="M2927" s="2"/>
      <c r="N2927" s="2"/>
      <c r="O2927" s="2"/>
      <c r="P2927" s="6" t="str">
        <f t="shared" si="45"/>
        <v/>
      </c>
    </row>
    <row r="2928" spans="11:16" x14ac:dyDescent="0.2">
      <c r="K2928" s="5"/>
      <c r="M2928" s="2"/>
      <c r="N2928" s="2"/>
      <c r="O2928" s="2"/>
      <c r="P2928" s="6" t="str">
        <f t="shared" si="45"/>
        <v/>
      </c>
    </row>
    <row r="2929" spans="11:16" x14ac:dyDescent="0.2">
      <c r="K2929" s="5"/>
      <c r="M2929" s="2"/>
      <c r="N2929" s="2"/>
      <c r="O2929" s="2"/>
      <c r="P2929" s="6" t="str">
        <f t="shared" si="45"/>
        <v/>
      </c>
    </row>
    <row r="2930" spans="11:16" x14ac:dyDescent="0.2">
      <c r="K2930" s="5"/>
      <c r="M2930" s="2"/>
      <c r="N2930" s="2"/>
      <c r="O2930" s="2"/>
      <c r="P2930" s="6" t="str">
        <f t="shared" si="45"/>
        <v/>
      </c>
    </row>
    <row r="2931" spans="11:16" x14ac:dyDescent="0.2">
      <c r="K2931" s="5"/>
      <c r="M2931" s="2"/>
      <c r="N2931" s="2"/>
      <c r="O2931" s="2"/>
      <c r="P2931" s="6" t="str">
        <f t="shared" si="45"/>
        <v/>
      </c>
    </row>
    <row r="2932" spans="11:16" x14ac:dyDescent="0.2">
      <c r="K2932" s="5"/>
      <c r="M2932" s="2"/>
      <c r="N2932" s="2"/>
      <c r="O2932" s="2"/>
      <c r="P2932" s="6" t="str">
        <f t="shared" si="45"/>
        <v/>
      </c>
    </row>
    <row r="2933" spans="11:16" x14ac:dyDescent="0.2">
      <c r="K2933" s="5"/>
      <c r="M2933" s="2"/>
      <c r="N2933" s="2"/>
      <c r="O2933" s="2"/>
      <c r="P2933" s="6" t="str">
        <f t="shared" si="45"/>
        <v/>
      </c>
    </row>
    <row r="2934" spans="11:16" x14ac:dyDescent="0.2">
      <c r="K2934" s="5"/>
      <c r="M2934" s="2"/>
      <c r="N2934" s="2"/>
      <c r="O2934" s="2"/>
      <c r="P2934" s="6" t="str">
        <f t="shared" si="45"/>
        <v/>
      </c>
    </row>
    <row r="2935" spans="11:16" x14ac:dyDescent="0.2">
      <c r="K2935" s="5"/>
      <c r="M2935" s="2"/>
      <c r="N2935" s="2"/>
      <c r="O2935" s="2"/>
      <c r="P2935" s="6" t="str">
        <f t="shared" si="45"/>
        <v/>
      </c>
    </row>
    <row r="2936" spans="11:16" x14ac:dyDescent="0.2">
      <c r="K2936" s="5"/>
      <c r="M2936" s="2"/>
      <c r="N2936" s="2"/>
      <c r="O2936" s="2"/>
      <c r="P2936" s="6" t="str">
        <f t="shared" si="45"/>
        <v/>
      </c>
    </row>
    <row r="2937" spans="11:16" x14ac:dyDescent="0.2">
      <c r="K2937" s="5"/>
      <c r="M2937" s="2"/>
      <c r="N2937" s="2"/>
      <c r="O2937" s="2"/>
      <c r="P2937" s="6" t="str">
        <f t="shared" si="45"/>
        <v/>
      </c>
    </row>
    <row r="2938" spans="11:16" x14ac:dyDescent="0.2">
      <c r="K2938" s="5"/>
      <c r="M2938" s="2"/>
      <c r="N2938" s="2"/>
      <c r="O2938" s="2"/>
      <c r="P2938" s="6" t="str">
        <f t="shared" si="45"/>
        <v/>
      </c>
    </row>
    <row r="2939" spans="11:16" x14ac:dyDescent="0.2">
      <c r="K2939" s="5"/>
      <c r="M2939" s="2"/>
      <c r="N2939" s="2"/>
      <c r="O2939" s="2"/>
      <c r="P2939" s="6" t="str">
        <f t="shared" si="45"/>
        <v/>
      </c>
    </row>
    <row r="2940" spans="11:16" x14ac:dyDescent="0.2">
      <c r="K2940" s="5"/>
      <c r="M2940" s="2"/>
      <c r="N2940" s="2"/>
      <c r="O2940" s="2"/>
      <c r="P2940" s="6" t="str">
        <f t="shared" si="45"/>
        <v/>
      </c>
    </row>
    <row r="2941" spans="11:16" x14ac:dyDescent="0.2">
      <c r="K2941" s="5"/>
      <c r="M2941" s="2"/>
      <c r="N2941" s="2"/>
      <c r="O2941" s="2"/>
      <c r="P2941" s="6" t="str">
        <f t="shared" si="45"/>
        <v/>
      </c>
    </row>
    <row r="2942" spans="11:16" x14ac:dyDescent="0.2">
      <c r="K2942" s="5"/>
      <c r="M2942" s="2"/>
      <c r="N2942" s="2"/>
      <c r="O2942" s="2"/>
      <c r="P2942" s="6" t="str">
        <f t="shared" si="45"/>
        <v/>
      </c>
    </row>
    <row r="2943" spans="11:16" x14ac:dyDescent="0.2">
      <c r="K2943" s="5"/>
      <c r="M2943" s="2"/>
      <c r="N2943" s="2"/>
      <c r="O2943" s="2"/>
      <c r="P2943" s="6" t="str">
        <f t="shared" si="45"/>
        <v/>
      </c>
    </row>
    <row r="2944" spans="11:16" x14ac:dyDescent="0.2">
      <c r="K2944" s="5"/>
      <c r="M2944" s="2"/>
      <c r="N2944" s="2"/>
      <c r="O2944" s="2"/>
      <c r="P2944" s="6" t="str">
        <f t="shared" si="45"/>
        <v/>
      </c>
    </row>
    <row r="2945" spans="11:16" x14ac:dyDescent="0.2">
      <c r="K2945" s="5"/>
      <c r="M2945" s="2"/>
      <c r="N2945" s="2"/>
      <c r="O2945" s="2"/>
      <c r="P2945" s="6" t="str">
        <f t="shared" si="45"/>
        <v/>
      </c>
    </row>
    <row r="2946" spans="11:16" x14ac:dyDescent="0.2">
      <c r="K2946" s="5"/>
      <c r="M2946" s="2"/>
      <c r="N2946" s="2"/>
      <c r="O2946" s="2"/>
      <c r="P2946" s="6" t="str">
        <f t="shared" si="45"/>
        <v/>
      </c>
    </row>
    <row r="2947" spans="11:16" x14ac:dyDescent="0.2">
      <c r="K2947" s="5"/>
      <c r="M2947" s="2"/>
      <c r="N2947" s="2"/>
      <c r="O2947" s="2"/>
      <c r="P2947" s="6" t="str">
        <f t="shared" ref="P2947:P3010" si="46">A2947&amp;D2947</f>
        <v/>
      </c>
    </row>
    <row r="2948" spans="11:16" x14ac:dyDescent="0.2">
      <c r="K2948" s="5"/>
      <c r="M2948" s="2"/>
      <c r="N2948" s="2"/>
      <c r="O2948" s="2"/>
      <c r="P2948" s="6" t="str">
        <f t="shared" si="46"/>
        <v/>
      </c>
    </row>
    <row r="2949" spans="11:16" x14ac:dyDescent="0.2">
      <c r="K2949" s="5"/>
      <c r="M2949" s="2"/>
      <c r="N2949" s="2"/>
      <c r="O2949" s="2"/>
      <c r="P2949" s="6" t="str">
        <f t="shared" si="46"/>
        <v/>
      </c>
    </row>
    <row r="2950" spans="11:16" x14ac:dyDescent="0.2">
      <c r="K2950" s="5"/>
      <c r="M2950" s="2"/>
      <c r="N2950" s="2"/>
      <c r="O2950" s="2"/>
      <c r="P2950" s="6" t="str">
        <f t="shared" si="46"/>
        <v/>
      </c>
    </row>
    <row r="2951" spans="11:16" x14ac:dyDescent="0.2">
      <c r="K2951" s="5"/>
      <c r="M2951" s="2"/>
      <c r="N2951" s="2"/>
      <c r="O2951" s="2"/>
      <c r="P2951" s="6" t="str">
        <f t="shared" si="46"/>
        <v/>
      </c>
    </row>
    <row r="2952" spans="11:16" x14ac:dyDescent="0.2">
      <c r="K2952" s="5"/>
      <c r="M2952" s="2"/>
      <c r="N2952" s="2"/>
      <c r="O2952" s="2"/>
      <c r="P2952" s="6" t="str">
        <f t="shared" si="46"/>
        <v/>
      </c>
    </row>
    <row r="2953" spans="11:16" x14ac:dyDescent="0.2">
      <c r="K2953" s="5"/>
      <c r="M2953" s="2"/>
      <c r="N2953" s="2"/>
      <c r="O2953" s="2"/>
      <c r="P2953" s="6" t="str">
        <f t="shared" si="46"/>
        <v/>
      </c>
    </row>
    <row r="2954" spans="11:16" x14ac:dyDescent="0.2">
      <c r="K2954" s="5"/>
      <c r="M2954" s="2"/>
      <c r="N2954" s="2"/>
      <c r="O2954" s="2"/>
      <c r="P2954" s="6" t="str">
        <f t="shared" si="46"/>
        <v/>
      </c>
    </row>
    <row r="2955" spans="11:16" x14ac:dyDescent="0.2">
      <c r="K2955" s="5"/>
      <c r="M2955" s="2"/>
      <c r="N2955" s="2"/>
      <c r="O2955" s="2"/>
      <c r="P2955" s="6" t="str">
        <f t="shared" si="46"/>
        <v/>
      </c>
    </row>
    <row r="2956" spans="11:16" x14ac:dyDescent="0.2">
      <c r="K2956" s="5"/>
      <c r="M2956" s="2"/>
      <c r="N2956" s="2"/>
      <c r="O2956" s="2"/>
      <c r="P2956" s="6" t="str">
        <f t="shared" si="46"/>
        <v/>
      </c>
    </row>
    <row r="2957" spans="11:16" x14ac:dyDescent="0.2">
      <c r="K2957" s="5"/>
      <c r="M2957" s="2"/>
      <c r="N2957" s="2"/>
      <c r="O2957" s="2"/>
      <c r="P2957" s="6" t="str">
        <f t="shared" si="46"/>
        <v/>
      </c>
    </row>
    <row r="2958" spans="11:16" x14ac:dyDescent="0.2">
      <c r="K2958" s="5"/>
      <c r="M2958" s="2"/>
      <c r="N2958" s="2"/>
      <c r="O2958" s="2"/>
      <c r="P2958" s="6" t="str">
        <f t="shared" si="46"/>
        <v/>
      </c>
    </row>
    <row r="2959" spans="11:16" x14ac:dyDescent="0.2">
      <c r="K2959" s="5"/>
      <c r="M2959" s="2"/>
      <c r="N2959" s="2"/>
      <c r="O2959" s="2"/>
      <c r="P2959" s="6" t="str">
        <f t="shared" si="46"/>
        <v/>
      </c>
    </row>
    <row r="2960" spans="11:16" x14ac:dyDescent="0.2">
      <c r="K2960" s="5"/>
      <c r="M2960" s="2"/>
      <c r="N2960" s="2"/>
      <c r="O2960" s="2"/>
      <c r="P2960" s="6" t="str">
        <f t="shared" si="46"/>
        <v/>
      </c>
    </row>
    <row r="2961" spans="11:16" x14ac:dyDescent="0.2">
      <c r="K2961" s="5"/>
      <c r="M2961" s="2"/>
      <c r="N2961" s="2"/>
      <c r="O2961" s="2"/>
      <c r="P2961" s="6" t="str">
        <f t="shared" si="46"/>
        <v/>
      </c>
    </row>
    <row r="2962" spans="11:16" x14ac:dyDescent="0.2">
      <c r="K2962" s="5"/>
      <c r="M2962" s="2"/>
      <c r="N2962" s="2"/>
      <c r="O2962" s="2"/>
      <c r="P2962" s="6" t="str">
        <f t="shared" si="46"/>
        <v/>
      </c>
    </row>
    <row r="2963" spans="11:16" x14ac:dyDescent="0.2">
      <c r="K2963" s="5"/>
      <c r="M2963" s="2"/>
      <c r="N2963" s="2"/>
      <c r="O2963" s="2"/>
      <c r="P2963" s="6" t="str">
        <f t="shared" si="46"/>
        <v/>
      </c>
    </row>
    <row r="2964" spans="11:16" x14ac:dyDescent="0.2">
      <c r="K2964" s="5"/>
      <c r="M2964" s="2"/>
      <c r="N2964" s="2"/>
      <c r="O2964" s="2"/>
      <c r="P2964" s="6" t="str">
        <f t="shared" si="46"/>
        <v/>
      </c>
    </row>
    <row r="2965" spans="11:16" x14ac:dyDescent="0.2">
      <c r="K2965" s="5"/>
      <c r="M2965" s="2"/>
      <c r="N2965" s="2"/>
      <c r="O2965" s="2"/>
      <c r="P2965" s="6" t="str">
        <f t="shared" si="46"/>
        <v/>
      </c>
    </row>
    <row r="2966" spans="11:16" x14ac:dyDescent="0.2">
      <c r="K2966" s="5"/>
      <c r="M2966" s="2"/>
      <c r="N2966" s="2"/>
      <c r="O2966" s="2"/>
      <c r="P2966" s="6" t="str">
        <f t="shared" si="46"/>
        <v/>
      </c>
    </row>
    <row r="2967" spans="11:16" x14ac:dyDescent="0.2">
      <c r="K2967" s="5"/>
      <c r="M2967" s="2"/>
      <c r="N2967" s="2"/>
      <c r="O2967" s="2"/>
      <c r="P2967" s="6" t="str">
        <f t="shared" si="46"/>
        <v/>
      </c>
    </row>
    <row r="2968" spans="11:16" x14ac:dyDescent="0.2">
      <c r="K2968" s="5"/>
      <c r="M2968" s="2"/>
      <c r="N2968" s="2"/>
      <c r="O2968" s="2"/>
      <c r="P2968" s="6" t="str">
        <f t="shared" si="46"/>
        <v/>
      </c>
    </row>
    <row r="2969" spans="11:16" x14ac:dyDescent="0.2">
      <c r="K2969" s="5"/>
      <c r="M2969" s="2"/>
      <c r="N2969" s="2"/>
      <c r="O2969" s="2"/>
      <c r="P2969" s="6" t="str">
        <f t="shared" si="46"/>
        <v/>
      </c>
    </row>
    <row r="2970" spans="11:16" x14ac:dyDescent="0.2">
      <c r="K2970" s="5"/>
      <c r="M2970" s="2"/>
      <c r="N2970" s="2"/>
      <c r="O2970" s="2"/>
      <c r="P2970" s="6" t="str">
        <f t="shared" si="46"/>
        <v/>
      </c>
    </row>
    <row r="2971" spans="11:16" x14ac:dyDescent="0.2">
      <c r="K2971" s="5"/>
      <c r="M2971" s="2"/>
      <c r="N2971" s="2"/>
      <c r="O2971" s="2"/>
      <c r="P2971" s="6" t="str">
        <f t="shared" si="46"/>
        <v/>
      </c>
    </row>
    <row r="2972" spans="11:16" x14ac:dyDescent="0.2">
      <c r="K2972" s="5"/>
      <c r="M2972" s="2"/>
      <c r="N2972" s="2"/>
      <c r="O2972" s="2"/>
      <c r="P2972" s="6" t="str">
        <f t="shared" si="46"/>
        <v/>
      </c>
    </row>
    <row r="2973" spans="11:16" x14ac:dyDescent="0.2">
      <c r="K2973" s="5"/>
      <c r="M2973" s="2"/>
      <c r="N2973" s="2"/>
      <c r="O2973" s="2"/>
      <c r="P2973" s="6" t="str">
        <f t="shared" si="46"/>
        <v/>
      </c>
    </row>
    <row r="2974" spans="11:16" x14ac:dyDescent="0.2">
      <c r="K2974" s="5"/>
      <c r="M2974" s="2"/>
      <c r="N2974" s="2"/>
      <c r="O2974" s="2"/>
      <c r="P2974" s="6" t="str">
        <f t="shared" si="46"/>
        <v/>
      </c>
    </row>
    <row r="2975" spans="11:16" x14ac:dyDescent="0.2">
      <c r="K2975" s="5"/>
      <c r="M2975" s="2"/>
      <c r="N2975" s="2"/>
      <c r="O2975" s="2"/>
      <c r="P2975" s="6" t="str">
        <f t="shared" si="46"/>
        <v/>
      </c>
    </row>
    <row r="2976" spans="11:16" x14ac:dyDescent="0.2">
      <c r="K2976" s="5"/>
      <c r="M2976" s="2"/>
      <c r="N2976" s="2"/>
      <c r="O2976" s="2"/>
      <c r="P2976" s="6" t="str">
        <f t="shared" si="46"/>
        <v/>
      </c>
    </row>
    <row r="2977" spans="11:16" x14ac:dyDescent="0.2">
      <c r="K2977" s="5"/>
      <c r="M2977" s="2"/>
      <c r="N2977" s="2"/>
      <c r="O2977" s="2"/>
      <c r="P2977" s="6" t="str">
        <f t="shared" si="46"/>
        <v/>
      </c>
    </row>
    <row r="2978" spans="11:16" x14ac:dyDescent="0.2">
      <c r="K2978" s="5"/>
      <c r="M2978" s="2"/>
      <c r="N2978" s="2"/>
      <c r="O2978" s="2"/>
      <c r="P2978" s="6" t="str">
        <f t="shared" si="46"/>
        <v/>
      </c>
    </row>
    <row r="2979" spans="11:16" x14ac:dyDescent="0.2">
      <c r="K2979" s="5"/>
      <c r="M2979" s="2"/>
      <c r="N2979" s="2"/>
      <c r="O2979" s="2"/>
      <c r="P2979" s="6" t="str">
        <f t="shared" si="46"/>
        <v/>
      </c>
    </row>
    <row r="2980" spans="11:16" x14ac:dyDescent="0.2">
      <c r="K2980" s="5"/>
      <c r="M2980" s="2"/>
      <c r="N2980" s="2"/>
      <c r="O2980" s="2"/>
      <c r="P2980" s="6" t="str">
        <f t="shared" si="46"/>
        <v/>
      </c>
    </row>
    <row r="2981" spans="11:16" x14ac:dyDescent="0.2">
      <c r="K2981" s="5"/>
      <c r="M2981" s="2"/>
      <c r="N2981" s="2"/>
      <c r="O2981" s="2"/>
      <c r="P2981" s="6" t="str">
        <f t="shared" si="46"/>
        <v/>
      </c>
    </row>
    <row r="2982" spans="11:16" x14ac:dyDescent="0.2">
      <c r="K2982" s="5"/>
      <c r="M2982" s="2"/>
      <c r="N2982" s="2"/>
      <c r="O2982" s="2"/>
      <c r="P2982" s="6" t="str">
        <f t="shared" si="46"/>
        <v/>
      </c>
    </row>
    <row r="2983" spans="11:16" x14ac:dyDescent="0.2">
      <c r="K2983" s="5"/>
      <c r="M2983" s="2"/>
      <c r="N2983" s="2"/>
      <c r="O2983" s="2"/>
      <c r="P2983" s="6" t="str">
        <f t="shared" si="46"/>
        <v/>
      </c>
    </row>
    <row r="2984" spans="11:16" x14ac:dyDescent="0.2">
      <c r="K2984" s="5"/>
      <c r="M2984" s="2"/>
      <c r="N2984" s="2"/>
      <c r="O2984" s="2"/>
      <c r="P2984" s="6" t="str">
        <f t="shared" si="46"/>
        <v/>
      </c>
    </row>
    <row r="2985" spans="11:16" x14ac:dyDescent="0.2">
      <c r="K2985" s="5"/>
      <c r="M2985" s="2"/>
      <c r="N2985" s="2"/>
      <c r="O2985" s="2"/>
      <c r="P2985" s="6" t="str">
        <f t="shared" si="46"/>
        <v/>
      </c>
    </row>
    <row r="2986" spans="11:16" x14ac:dyDescent="0.2">
      <c r="K2986" s="5"/>
      <c r="M2986" s="2"/>
      <c r="N2986" s="2"/>
      <c r="O2986" s="2"/>
      <c r="P2986" s="6" t="str">
        <f t="shared" si="46"/>
        <v/>
      </c>
    </row>
    <row r="2987" spans="11:16" x14ac:dyDescent="0.2">
      <c r="K2987" s="5"/>
      <c r="M2987" s="2"/>
      <c r="N2987" s="2"/>
      <c r="O2987" s="2"/>
      <c r="P2987" s="6" t="str">
        <f t="shared" si="46"/>
        <v/>
      </c>
    </row>
    <row r="2988" spans="11:16" x14ac:dyDescent="0.2">
      <c r="K2988" s="5"/>
      <c r="M2988" s="2"/>
      <c r="N2988" s="2"/>
      <c r="O2988" s="2"/>
      <c r="P2988" s="6" t="str">
        <f t="shared" si="46"/>
        <v/>
      </c>
    </row>
    <row r="2989" spans="11:16" x14ac:dyDescent="0.2">
      <c r="K2989" s="5"/>
      <c r="M2989" s="2"/>
      <c r="N2989" s="2"/>
      <c r="O2989" s="2"/>
      <c r="P2989" s="6" t="str">
        <f t="shared" si="46"/>
        <v/>
      </c>
    </row>
    <row r="2990" spans="11:16" x14ac:dyDescent="0.2">
      <c r="K2990" s="5"/>
      <c r="M2990" s="2"/>
      <c r="N2990" s="2"/>
      <c r="O2990" s="2"/>
      <c r="P2990" s="6" t="str">
        <f t="shared" si="46"/>
        <v/>
      </c>
    </row>
    <row r="2991" spans="11:16" x14ac:dyDescent="0.2">
      <c r="K2991" s="5"/>
      <c r="M2991" s="2"/>
      <c r="N2991" s="2"/>
      <c r="O2991" s="2"/>
      <c r="P2991" s="6" t="str">
        <f t="shared" si="46"/>
        <v/>
      </c>
    </row>
    <row r="2992" spans="11:16" x14ac:dyDescent="0.2">
      <c r="K2992" s="5"/>
      <c r="M2992" s="2"/>
      <c r="N2992" s="2"/>
      <c r="O2992" s="2"/>
      <c r="P2992" s="6" t="str">
        <f t="shared" si="46"/>
        <v/>
      </c>
    </row>
    <row r="2993" spans="11:16" x14ac:dyDescent="0.2">
      <c r="K2993" s="5"/>
      <c r="M2993" s="2"/>
      <c r="N2993" s="2"/>
      <c r="O2993" s="2"/>
      <c r="P2993" s="6" t="str">
        <f t="shared" si="46"/>
        <v/>
      </c>
    </row>
    <row r="2994" spans="11:16" x14ac:dyDescent="0.2">
      <c r="K2994" s="5"/>
      <c r="M2994" s="2"/>
      <c r="N2994" s="2"/>
      <c r="O2994" s="2"/>
      <c r="P2994" s="6" t="str">
        <f t="shared" si="46"/>
        <v/>
      </c>
    </row>
    <row r="2995" spans="11:16" x14ac:dyDescent="0.2">
      <c r="K2995" s="5"/>
      <c r="M2995" s="2"/>
      <c r="N2995" s="2"/>
      <c r="O2995" s="2"/>
      <c r="P2995" s="6" t="str">
        <f t="shared" si="46"/>
        <v/>
      </c>
    </row>
    <row r="2996" spans="11:16" x14ac:dyDescent="0.2">
      <c r="K2996" s="5"/>
      <c r="M2996" s="2"/>
      <c r="N2996" s="2"/>
      <c r="O2996" s="2"/>
      <c r="P2996" s="6" t="str">
        <f t="shared" si="46"/>
        <v/>
      </c>
    </row>
    <row r="2997" spans="11:16" x14ac:dyDescent="0.2">
      <c r="K2997" s="5"/>
      <c r="M2997" s="2"/>
      <c r="N2997" s="2"/>
      <c r="O2997" s="2"/>
      <c r="P2997" s="6" t="str">
        <f t="shared" si="46"/>
        <v/>
      </c>
    </row>
    <row r="2998" spans="11:16" x14ac:dyDescent="0.2">
      <c r="K2998" s="5"/>
      <c r="M2998" s="2"/>
      <c r="N2998" s="2"/>
      <c r="O2998" s="2"/>
      <c r="P2998" s="6" t="str">
        <f t="shared" si="46"/>
        <v/>
      </c>
    </row>
    <row r="2999" spans="11:16" x14ac:dyDescent="0.2">
      <c r="K2999" s="5"/>
      <c r="M2999" s="2"/>
      <c r="N2999" s="2"/>
      <c r="O2999" s="2"/>
      <c r="P2999" s="6" t="str">
        <f t="shared" si="46"/>
        <v/>
      </c>
    </row>
    <row r="3000" spans="11:16" x14ac:dyDescent="0.2">
      <c r="K3000" s="5"/>
      <c r="M3000" s="2"/>
      <c r="N3000" s="2"/>
      <c r="O3000" s="2"/>
      <c r="P3000" s="6" t="str">
        <f t="shared" si="46"/>
        <v/>
      </c>
    </row>
    <row r="3001" spans="11:16" x14ac:dyDescent="0.2">
      <c r="K3001" s="5"/>
      <c r="M3001" s="2"/>
      <c r="N3001" s="2"/>
      <c r="O3001" s="2"/>
      <c r="P3001" s="6" t="str">
        <f t="shared" si="46"/>
        <v/>
      </c>
    </row>
    <row r="3002" spans="11:16" x14ac:dyDescent="0.2">
      <c r="K3002" s="5"/>
      <c r="M3002" s="2"/>
      <c r="N3002" s="2"/>
      <c r="O3002" s="2"/>
      <c r="P3002" s="6" t="str">
        <f t="shared" si="46"/>
        <v/>
      </c>
    </row>
    <row r="3003" spans="11:16" x14ac:dyDescent="0.2">
      <c r="K3003" s="5"/>
      <c r="M3003" s="2"/>
      <c r="N3003" s="2"/>
      <c r="O3003" s="2"/>
      <c r="P3003" s="6" t="str">
        <f t="shared" si="46"/>
        <v/>
      </c>
    </row>
    <row r="3004" spans="11:16" x14ac:dyDescent="0.2">
      <c r="K3004" s="5"/>
      <c r="M3004" s="2"/>
      <c r="N3004" s="2"/>
      <c r="O3004" s="2"/>
      <c r="P3004" s="6" t="str">
        <f t="shared" si="46"/>
        <v/>
      </c>
    </row>
    <row r="3005" spans="11:16" x14ac:dyDescent="0.2">
      <c r="K3005" s="5"/>
      <c r="M3005" s="2"/>
      <c r="N3005" s="2"/>
      <c r="O3005" s="2"/>
      <c r="P3005" s="6" t="str">
        <f t="shared" si="46"/>
        <v/>
      </c>
    </row>
    <row r="3006" spans="11:16" x14ac:dyDescent="0.2">
      <c r="K3006" s="5"/>
      <c r="M3006" s="2"/>
      <c r="N3006" s="2"/>
      <c r="O3006" s="2"/>
      <c r="P3006" s="6" t="str">
        <f t="shared" si="46"/>
        <v/>
      </c>
    </row>
    <row r="3007" spans="11:16" x14ac:dyDescent="0.2">
      <c r="K3007" s="5"/>
      <c r="M3007" s="2"/>
      <c r="N3007" s="2"/>
      <c r="O3007" s="2"/>
      <c r="P3007" s="6" t="str">
        <f t="shared" si="46"/>
        <v/>
      </c>
    </row>
    <row r="3008" spans="11:16" x14ac:dyDescent="0.2">
      <c r="K3008" s="5"/>
      <c r="M3008" s="2"/>
      <c r="N3008" s="2"/>
      <c r="O3008" s="2"/>
      <c r="P3008" s="6" t="str">
        <f t="shared" si="46"/>
        <v/>
      </c>
    </row>
    <row r="3009" spans="11:16" x14ac:dyDescent="0.2">
      <c r="K3009" s="5"/>
      <c r="M3009" s="2"/>
      <c r="N3009" s="2"/>
      <c r="O3009" s="2"/>
      <c r="P3009" s="6" t="str">
        <f t="shared" si="46"/>
        <v/>
      </c>
    </row>
    <row r="3010" spans="11:16" x14ac:dyDescent="0.2">
      <c r="K3010" s="5"/>
      <c r="M3010" s="2"/>
      <c r="N3010" s="2"/>
      <c r="O3010" s="2"/>
      <c r="P3010" s="6" t="str">
        <f t="shared" si="46"/>
        <v/>
      </c>
    </row>
    <row r="3011" spans="11:16" x14ac:dyDescent="0.2">
      <c r="K3011" s="5"/>
      <c r="M3011" s="2"/>
      <c r="N3011" s="2"/>
      <c r="O3011" s="2"/>
      <c r="P3011" s="6" t="str">
        <f t="shared" ref="P3011:P3074" si="47">A3011&amp;D3011</f>
        <v/>
      </c>
    </row>
    <row r="3012" spans="11:16" x14ac:dyDescent="0.2">
      <c r="K3012" s="5"/>
      <c r="M3012" s="2"/>
      <c r="N3012" s="2"/>
      <c r="O3012" s="2"/>
      <c r="P3012" s="6" t="str">
        <f t="shared" si="47"/>
        <v/>
      </c>
    </row>
    <row r="3013" spans="11:16" x14ac:dyDescent="0.2">
      <c r="K3013" s="5"/>
      <c r="M3013" s="2"/>
      <c r="N3013" s="2"/>
      <c r="O3013" s="2"/>
      <c r="P3013" s="6" t="str">
        <f t="shared" si="47"/>
        <v/>
      </c>
    </row>
    <row r="3014" spans="11:16" x14ac:dyDescent="0.2">
      <c r="K3014" s="5"/>
      <c r="M3014" s="2"/>
      <c r="N3014" s="2"/>
      <c r="O3014" s="2"/>
      <c r="P3014" s="6" t="str">
        <f t="shared" si="47"/>
        <v/>
      </c>
    </row>
    <row r="3015" spans="11:16" x14ac:dyDescent="0.2">
      <c r="K3015" s="5"/>
      <c r="M3015" s="2"/>
      <c r="N3015" s="2"/>
      <c r="O3015" s="2"/>
      <c r="P3015" s="6" t="str">
        <f t="shared" si="47"/>
        <v/>
      </c>
    </row>
    <row r="3016" spans="11:16" x14ac:dyDescent="0.2">
      <c r="K3016" s="5"/>
      <c r="M3016" s="2"/>
      <c r="N3016" s="2"/>
      <c r="O3016" s="2"/>
      <c r="P3016" s="6" t="str">
        <f t="shared" si="47"/>
        <v/>
      </c>
    </row>
    <row r="3017" spans="11:16" x14ac:dyDescent="0.2">
      <c r="K3017" s="5"/>
      <c r="M3017" s="2"/>
      <c r="N3017" s="2"/>
      <c r="O3017" s="2"/>
      <c r="P3017" s="6" t="str">
        <f t="shared" si="47"/>
        <v/>
      </c>
    </row>
    <row r="3018" spans="11:16" x14ac:dyDescent="0.2">
      <c r="K3018" s="5"/>
      <c r="M3018" s="2"/>
      <c r="N3018" s="2"/>
      <c r="O3018" s="2"/>
      <c r="P3018" s="6" t="str">
        <f t="shared" si="47"/>
        <v/>
      </c>
    </row>
    <row r="3019" spans="11:16" x14ac:dyDescent="0.2">
      <c r="K3019" s="5"/>
      <c r="M3019" s="2"/>
      <c r="N3019" s="2"/>
      <c r="O3019" s="2"/>
      <c r="P3019" s="6" t="str">
        <f t="shared" si="47"/>
        <v/>
      </c>
    </row>
    <row r="3020" spans="11:16" x14ac:dyDescent="0.2">
      <c r="K3020" s="5"/>
      <c r="M3020" s="2"/>
      <c r="N3020" s="2"/>
      <c r="O3020" s="2"/>
      <c r="P3020" s="6" t="str">
        <f t="shared" si="47"/>
        <v/>
      </c>
    </row>
    <row r="3021" spans="11:16" x14ac:dyDescent="0.2">
      <c r="K3021" s="5"/>
      <c r="M3021" s="2"/>
      <c r="N3021" s="2"/>
      <c r="O3021" s="2"/>
      <c r="P3021" s="6" t="str">
        <f t="shared" si="47"/>
        <v/>
      </c>
    </row>
    <row r="3022" spans="11:16" x14ac:dyDescent="0.2">
      <c r="K3022" s="5"/>
      <c r="M3022" s="2"/>
      <c r="N3022" s="2"/>
      <c r="O3022" s="2"/>
      <c r="P3022" s="6" t="str">
        <f t="shared" si="47"/>
        <v/>
      </c>
    </row>
    <row r="3023" spans="11:16" x14ac:dyDescent="0.2">
      <c r="K3023" s="5"/>
      <c r="M3023" s="2"/>
      <c r="N3023" s="2"/>
      <c r="O3023" s="2"/>
      <c r="P3023" s="6" t="str">
        <f t="shared" si="47"/>
        <v/>
      </c>
    </row>
    <row r="3024" spans="11:16" x14ac:dyDescent="0.2">
      <c r="K3024" s="5"/>
      <c r="M3024" s="2"/>
      <c r="N3024" s="2"/>
      <c r="O3024" s="2"/>
      <c r="P3024" s="6" t="str">
        <f t="shared" si="47"/>
        <v/>
      </c>
    </row>
    <row r="3025" spans="11:16" x14ac:dyDescent="0.2">
      <c r="K3025" s="5"/>
      <c r="M3025" s="2"/>
      <c r="N3025" s="2"/>
      <c r="O3025" s="2"/>
      <c r="P3025" s="6" t="str">
        <f t="shared" si="47"/>
        <v/>
      </c>
    </row>
    <row r="3026" spans="11:16" x14ac:dyDescent="0.2">
      <c r="K3026" s="5"/>
      <c r="M3026" s="2"/>
      <c r="N3026" s="2"/>
      <c r="O3026" s="2"/>
      <c r="P3026" s="6" t="str">
        <f t="shared" si="47"/>
        <v/>
      </c>
    </row>
    <row r="3027" spans="11:16" x14ac:dyDescent="0.2">
      <c r="K3027" s="5"/>
      <c r="M3027" s="2"/>
      <c r="N3027" s="2"/>
      <c r="O3027" s="2"/>
      <c r="P3027" s="6" t="str">
        <f t="shared" si="47"/>
        <v/>
      </c>
    </row>
    <row r="3028" spans="11:16" x14ac:dyDescent="0.2">
      <c r="K3028" s="5"/>
      <c r="M3028" s="2"/>
      <c r="N3028" s="2"/>
      <c r="O3028" s="2"/>
      <c r="P3028" s="6" t="str">
        <f t="shared" si="47"/>
        <v/>
      </c>
    </row>
    <row r="3029" spans="11:16" x14ac:dyDescent="0.2">
      <c r="K3029" s="5"/>
      <c r="M3029" s="2"/>
      <c r="N3029" s="2"/>
      <c r="O3029" s="2"/>
      <c r="P3029" s="6" t="str">
        <f t="shared" si="47"/>
        <v/>
      </c>
    </row>
    <row r="3030" spans="11:16" x14ac:dyDescent="0.2">
      <c r="K3030" s="5"/>
      <c r="M3030" s="2"/>
      <c r="N3030" s="2"/>
      <c r="O3030" s="2"/>
      <c r="P3030" s="6" t="str">
        <f t="shared" si="47"/>
        <v/>
      </c>
    </row>
    <row r="3031" spans="11:16" x14ac:dyDescent="0.2">
      <c r="K3031" s="5"/>
      <c r="M3031" s="2"/>
      <c r="N3031" s="2"/>
      <c r="O3031" s="2"/>
      <c r="P3031" s="6" t="str">
        <f t="shared" si="47"/>
        <v/>
      </c>
    </row>
    <row r="3032" spans="11:16" x14ac:dyDescent="0.2">
      <c r="K3032" s="5"/>
      <c r="M3032" s="2"/>
      <c r="N3032" s="2"/>
      <c r="O3032" s="2"/>
      <c r="P3032" s="6" t="str">
        <f t="shared" si="47"/>
        <v/>
      </c>
    </row>
    <row r="3033" spans="11:16" x14ac:dyDescent="0.2">
      <c r="K3033" s="5"/>
      <c r="M3033" s="2"/>
      <c r="N3033" s="2"/>
      <c r="O3033" s="2"/>
      <c r="P3033" s="6" t="str">
        <f t="shared" si="47"/>
        <v/>
      </c>
    </row>
    <row r="3034" spans="11:16" x14ac:dyDescent="0.2">
      <c r="K3034" s="5"/>
      <c r="M3034" s="2"/>
      <c r="N3034" s="2"/>
      <c r="O3034" s="2"/>
      <c r="P3034" s="6" t="str">
        <f t="shared" si="47"/>
        <v/>
      </c>
    </row>
    <row r="3035" spans="11:16" x14ac:dyDescent="0.2">
      <c r="K3035" s="5"/>
      <c r="M3035" s="2"/>
      <c r="N3035" s="2"/>
      <c r="O3035" s="2"/>
      <c r="P3035" s="6" t="str">
        <f t="shared" si="47"/>
        <v/>
      </c>
    </row>
    <row r="3036" spans="11:16" x14ac:dyDescent="0.2">
      <c r="K3036" s="5"/>
      <c r="M3036" s="2"/>
      <c r="N3036" s="2"/>
      <c r="O3036" s="2"/>
      <c r="P3036" s="6" t="str">
        <f t="shared" si="47"/>
        <v/>
      </c>
    </row>
    <row r="3037" spans="11:16" x14ac:dyDescent="0.2">
      <c r="K3037" s="5"/>
      <c r="M3037" s="2"/>
      <c r="N3037" s="2"/>
      <c r="O3037" s="2"/>
      <c r="P3037" s="6" t="str">
        <f t="shared" si="47"/>
        <v/>
      </c>
    </row>
    <row r="3038" spans="11:16" x14ac:dyDescent="0.2">
      <c r="K3038" s="5"/>
      <c r="M3038" s="2"/>
      <c r="N3038" s="2"/>
      <c r="O3038" s="2"/>
      <c r="P3038" s="6" t="str">
        <f t="shared" si="47"/>
        <v/>
      </c>
    </row>
    <row r="3039" spans="11:16" x14ac:dyDescent="0.2">
      <c r="K3039" s="5"/>
      <c r="M3039" s="2"/>
      <c r="N3039" s="2"/>
      <c r="O3039" s="2"/>
      <c r="P3039" s="6" t="str">
        <f t="shared" si="47"/>
        <v/>
      </c>
    </row>
    <row r="3040" spans="11:16" x14ac:dyDescent="0.2">
      <c r="K3040" s="5"/>
      <c r="M3040" s="2"/>
      <c r="N3040" s="2"/>
      <c r="O3040" s="2"/>
      <c r="P3040" s="6" t="str">
        <f t="shared" si="47"/>
        <v/>
      </c>
    </row>
    <row r="3041" spans="11:16" x14ac:dyDescent="0.2">
      <c r="K3041" s="5"/>
      <c r="M3041" s="2"/>
      <c r="N3041" s="2"/>
      <c r="O3041" s="2"/>
      <c r="P3041" s="6" t="str">
        <f t="shared" si="47"/>
        <v/>
      </c>
    </row>
    <row r="3042" spans="11:16" x14ac:dyDescent="0.2">
      <c r="K3042" s="5"/>
      <c r="M3042" s="2"/>
      <c r="N3042" s="2"/>
      <c r="O3042" s="2"/>
      <c r="P3042" s="6" t="str">
        <f t="shared" si="47"/>
        <v/>
      </c>
    </row>
    <row r="3043" spans="11:16" x14ac:dyDescent="0.2">
      <c r="K3043" s="5"/>
      <c r="M3043" s="2"/>
      <c r="N3043" s="2"/>
      <c r="O3043" s="2"/>
      <c r="P3043" s="6" t="str">
        <f t="shared" si="47"/>
        <v/>
      </c>
    </row>
    <row r="3044" spans="11:16" x14ac:dyDescent="0.2">
      <c r="K3044" s="5"/>
      <c r="M3044" s="2"/>
      <c r="N3044" s="2"/>
      <c r="O3044" s="2"/>
      <c r="P3044" s="6" t="str">
        <f t="shared" si="47"/>
        <v/>
      </c>
    </row>
    <row r="3045" spans="11:16" x14ac:dyDescent="0.2">
      <c r="K3045" s="5"/>
      <c r="M3045" s="2"/>
      <c r="N3045" s="2"/>
      <c r="O3045" s="2"/>
      <c r="P3045" s="6" t="str">
        <f t="shared" si="47"/>
        <v/>
      </c>
    </row>
    <row r="3046" spans="11:16" x14ac:dyDescent="0.2">
      <c r="K3046" s="5"/>
      <c r="M3046" s="2"/>
      <c r="N3046" s="2"/>
      <c r="O3046" s="2"/>
      <c r="P3046" s="6" t="str">
        <f t="shared" si="47"/>
        <v/>
      </c>
    </row>
    <row r="3047" spans="11:16" x14ac:dyDescent="0.2">
      <c r="K3047" s="5"/>
      <c r="M3047" s="2"/>
      <c r="N3047" s="2"/>
      <c r="O3047" s="2"/>
      <c r="P3047" s="6" t="str">
        <f t="shared" si="47"/>
        <v/>
      </c>
    </row>
    <row r="3048" spans="11:16" x14ac:dyDescent="0.2">
      <c r="K3048" s="5"/>
      <c r="M3048" s="2"/>
      <c r="N3048" s="2"/>
      <c r="O3048" s="2"/>
      <c r="P3048" s="6" t="str">
        <f t="shared" si="47"/>
        <v/>
      </c>
    </row>
    <row r="3049" spans="11:16" x14ac:dyDescent="0.2">
      <c r="K3049" s="5"/>
      <c r="M3049" s="2"/>
      <c r="N3049" s="2"/>
      <c r="O3049" s="2"/>
      <c r="P3049" s="6" t="str">
        <f t="shared" si="47"/>
        <v/>
      </c>
    </row>
    <row r="3050" spans="11:16" x14ac:dyDescent="0.2">
      <c r="K3050" s="5"/>
      <c r="M3050" s="2"/>
      <c r="N3050" s="2"/>
      <c r="O3050" s="2"/>
      <c r="P3050" s="6" t="str">
        <f t="shared" si="47"/>
        <v/>
      </c>
    </row>
    <row r="3051" spans="11:16" x14ac:dyDescent="0.2">
      <c r="K3051" s="5"/>
      <c r="M3051" s="2"/>
      <c r="N3051" s="2"/>
      <c r="O3051" s="2"/>
      <c r="P3051" s="6" t="str">
        <f t="shared" si="47"/>
        <v/>
      </c>
    </row>
    <row r="3052" spans="11:16" x14ac:dyDescent="0.2">
      <c r="K3052" s="5"/>
      <c r="M3052" s="2"/>
      <c r="N3052" s="2"/>
      <c r="O3052" s="2"/>
      <c r="P3052" s="6" t="str">
        <f t="shared" si="47"/>
        <v/>
      </c>
    </row>
    <row r="3053" spans="11:16" x14ac:dyDescent="0.2">
      <c r="K3053" s="5"/>
      <c r="M3053" s="2"/>
      <c r="N3053" s="2"/>
      <c r="O3053" s="2"/>
      <c r="P3053" s="6" t="str">
        <f t="shared" si="47"/>
        <v/>
      </c>
    </row>
    <row r="3054" spans="11:16" x14ac:dyDescent="0.2">
      <c r="K3054" s="5"/>
      <c r="M3054" s="2"/>
      <c r="N3054" s="2"/>
      <c r="O3054" s="2"/>
      <c r="P3054" s="6" t="str">
        <f t="shared" si="47"/>
        <v/>
      </c>
    </row>
    <row r="3055" spans="11:16" x14ac:dyDescent="0.2">
      <c r="K3055" s="5"/>
      <c r="M3055" s="2"/>
      <c r="N3055" s="2"/>
      <c r="O3055" s="2"/>
      <c r="P3055" s="6" t="str">
        <f t="shared" si="47"/>
        <v/>
      </c>
    </row>
    <row r="3056" spans="11:16" x14ac:dyDescent="0.2">
      <c r="K3056" s="5"/>
      <c r="M3056" s="2"/>
      <c r="N3056" s="2"/>
      <c r="O3056" s="2"/>
      <c r="P3056" s="6" t="str">
        <f t="shared" si="47"/>
        <v/>
      </c>
    </row>
    <row r="3057" spans="11:16" x14ac:dyDescent="0.2">
      <c r="K3057" s="5"/>
      <c r="M3057" s="2"/>
      <c r="N3057" s="2"/>
      <c r="O3057" s="2"/>
      <c r="P3057" s="6" t="str">
        <f t="shared" si="47"/>
        <v/>
      </c>
    </row>
    <row r="3058" spans="11:16" x14ac:dyDescent="0.2">
      <c r="K3058" s="5"/>
      <c r="M3058" s="2"/>
      <c r="N3058" s="2"/>
      <c r="O3058" s="2"/>
      <c r="P3058" s="6" t="str">
        <f t="shared" si="47"/>
        <v/>
      </c>
    </row>
    <row r="3059" spans="11:16" x14ac:dyDescent="0.2">
      <c r="K3059" s="5"/>
      <c r="M3059" s="2"/>
      <c r="N3059" s="2"/>
      <c r="O3059" s="2"/>
      <c r="P3059" s="6" t="str">
        <f t="shared" si="47"/>
        <v/>
      </c>
    </row>
    <row r="3060" spans="11:16" x14ac:dyDescent="0.2">
      <c r="K3060" s="5"/>
      <c r="M3060" s="2"/>
      <c r="N3060" s="2"/>
      <c r="O3060" s="2"/>
      <c r="P3060" s="6" t="str">
        <f t="shared" si="47"/>
        <v/>
      </c>
    </row>
    <row r="3061" spans="11:16" x14ac:dyDescent="0.2">
      <c r="K3061" s="5"/>
      <c r="M3061" s="2"/>
      <c r="N3061" s="2"/>
      <c r="O3061" s="2"/>
      <c r="P3061" s="6" t="str">
        <f t="shared" si="47"/>
        <v/>
      </c>
    </row>
    <row r="3062" spans="11:16" x14ac:dyDescent="0.2">
      <c r="K3062" s="5"/>
      <c r="M3062" s="2"/>
      <c r="N3062" s="2"/>
      <c r="O3062" s="2"/>
      <c r="P3062" s="6" t="str">
        <f t="shared" si="47"/>
        <v/>
      </c>
    </row>
    <row r="3063" spans="11:16" x14ac:dyDescent="0.2">
      <c r="K3063" s="5"/>
      <c r="M3063" s="2"/>
      <c r="N3063" s="2"/>
      <c r="O3063" s="2"/>
      <c r="P3063" s="6" t="str">
        <f t="shared" si="47"/>
        <v/>
      </c>
    </row>
    <row r="3064" spans="11:16" x14ac:dyDescent="0.2">
      <c r="K3064" s="5"/>
      <c r="M3064" s="2"/>
      <c r="N3064" s="2"/>
      <c r="O3064" s="2"/>
      <c r="P3064" s="6" t="str">
        <f t="shared" si="47"/>
        <v/>
      </c>
    </row>
    <row r="3065" spans="11:16" x14ac:dyDescent="0.2">
      <c r="K3065" s="5"/>
      <c r="M3065" s="2"/>
      <c r="N3065" s="2"/>
      <c r="O3065" s="2"/>
      <c r="P3065" s="6" t="str">
        <f t="shared" si="47"/>
        <v/>
      </c>
    </row>
    <row r="3066" spans="11:16" x14ac:dyDescent="0.2">
      <c r="K3066" s="5"/>
      <c r="M3066" s="2"/>
      <c r="N3066" s="2"/>
      <c r="O3066" s="2"/>
      <c r="P3066" s="6" t="str">
        <f t="shared" si="47"/>
        <v/>
      </c>
    </row>
    <row r="3067" spans="11:16" x14ac:dyDescent="0.2">
      <c r="K3067" s="5"/>
      <c r="M3067" s="2"/>
      <c r="N3067" s="2"/>
      <c r="O3067" s="2"/>
      <c r="P3067" s="6" t="str">
        <f t="shared" si="47"/>
        <v/>
      </c>
    </row>
    <row r="3068" spans="11:16" x14ac:dyDescent="0.2">
      <c r="K3068" s="5"/>
      <c r="M3068" s="2"/>
      <c r="N3068" s="2"/>
      <c r="O3068" s="2"/>
      <c r="P3068" s="6" t="str">
        <f t="shared" si="47"/>
        <v/>
      </c>
    </row>
    <row r="3069" spans="11:16" x14ac:dyDescent="0.2">
      <c r="K3069" s="5"/>
      <c r="M3069" s="2"/>
      <c r="N3069" s="2"/>
      <c r="O3069" s="2"/>
      <c r="P3069" s="6" t="str">
        <f t="shared" si="47"/>
        <v/>
      </c>
    </row>
    <row r="3070" spans="11:16" x14ac:dyDescent="0.2">
      <c r="K3070" s="5"/>
      <c r="M3070" s="2"/>
      <c r="N3070" s="2"/>
      <c r="O3070" s="2"/>
      <c r="P3070" s="6" t="str">
        <f t="shared" si="47"/>
        <v/>
      </c>
    </row>
    <row r="3071" spans="11:16" x14ac:dyDescent="0.2">
      <c r="K3071" s="5"/>
      <c r="M3071" s="2"/>
      <c r="N3071" s="2"/>
      <c r="O3071" s="2"/>
      <c r="P3071" s="6" t="str">
        <f t="shared" si="47"/>
        <v/>
      </c>
    </row>
    <row r="3072" spans="11:16" x14ac:dyDescent="0.2">
      <c r="K3072" s="5"/>
      <c r="M3072" s="2"/>
      <c r="N3072" s="2"/>
      <c r="O3072" s="2"/>
      <c r="P3072" s="6" t="str">
        <f t="shared" si="47"/>
        <v/>
      </c>
    </row>
    <row r="3073" spans="11:16" x14ac:dyDescent="0.2">
      <c r="K3073" s="5"/>
      <c r="M3073" s="2"/>
      <c r="N3073" s="2"/>
      <c r="O3073" s="2"/>
      <c r="P3073" s="6" t="str">
        <f t="shared" si="47"/>
        <v/>
      </c>
    </row>
    <row r="3074" spans="11:16" x14ac:dyDescent="0.2">
      <c r="K3074" s="5"/>
      <c r="M3074" s="2"/>
      <c r="N3074" s="2"/>
      <c r="O3074" s="2"/>
      <c r="P3074" s="6" t="str">
        <f t="shared" si="47"/>
        <v/>
      </c>
    </row>
    <row r="3075" spans="11:16" x14ac:dyDescent="0.2">
      <c r="K3075" s="5"/>
      <c r="M3075" s="2"/>
      <c r="N3075" s="2"/>
      <c r="O3075" s="2"/>
      <c r="P3075" s="6" t="str">
        <f t="shared" ref="P3075:P3138" si="48">A3075&amp;D3075</f>
        <v/>
      </c>
    </row>
    <row r="3076" spans="11:16" x14ac:dyDescent="0.2">
      <c r="K3076" s="5"/>
      <c r="M3076" s="2"/>
      <c r="N3076" s="2"/>
      <c r="O3076" s="2"/>
      <c r="P3076" s="6" t="str">
        <f t="shared" si="48"/>
        <v/>
      </c>
    </row>
    <row r="3077" spans="11:16" x14ac:dyDescent="0.2">
      <c r="K3077" s="5"/>
      <c r="M3077" s="2"/>
      <c r="N3077" s="2"/>
      <c r="O3077" s="2"/>
      <c r="P3077" s="6" t="str">
        <f t="shared" si="48"/>
        <v/>
      </c>
    </row>
    <row r="3078" spans="11:16" x14ac:dyDescent="0.2">
      <c r="K3078" s="5"/>
      <c r="M3078" s="2"/>
      <c r="N3078" s="2"/>
      <c r="O3078" s="2"/>
      <c r="P3078" s="6" t="str">
        <f t="shared" si="48"/>
        <v/>
      </c>
    </row>
    <row r="3079" spans="11:16" x14ac:dyDescent="0.2">
      <c r="K3079" s="5"/>
      <c r="M3079" s="2"/>
      <c r="N3079" s="2"/>
      <c r="O3079" s="2"/>
      <c r="P3079" s="6" t="str">
        <f t="shared" si="48"/>
        <v/>
      </c>
    </row>
    <row r="3080" spans="11:16" x14ac:dyDescent="0.2">
      <c r="K3080" s="5"/>
      <c r="M3080" s="2"/>
      <c r="N3080" s="2"/>
      <c r="O3080" s="2"/>
      <c r="P3080" s="6" t="str">
        <f t="shared" si="48"/>
        <v/>
      </c>
    </row>
    <row r="3081" spans="11:16" x14ac:dyDescent="0.2">
      <c r="K3081" s="5"/>
      <c r="M3081" s="2"/>
      <c r="N3081" s="2"/>
      <c r="O3081" s="2"/>
      <c r="P3081" s="6" t="str">
        <f t="shared" si="48"/>
        <v/>
      </c>
    </row>
    <row r="3082" spans="11:16" x14ac:dyDescent="0.2">
      <c r="K3082" s="5"/>
      <c r="M3082" s="2"/>
      <c r="N3082" s="2"/>
      <c r="O3082" s="2"/>
      <c r="P3082" s="6" t="str">
        <f t="shared" si="48"/>
        <v/>
      </c>
    </row>
    <row r="3083" spans="11:16" x14ac:dyDescent="0.2">
      <c r="K3083" s="5"/>
      <c r="M3083" s="2"/>
      <c r="N3083" s="2"/>
      <c r="O3083" s="2"/>
      <c r="P3083" s="6" t="str">
        <f t="shared" si="48"/>
        <v/>
      </c>
    </row>
    <row r="3084" spans="11:16" x14ac:dyDescent="0.2">
      <c r="K3084" s="5"/>
      <c r="M3084" s="2"/>
      <c r="N3084" s="2"/>
      <c r="O3084" s="2"/>
      <c r="P3084" s="6" t="str">
        <f t="shared" si="48"/>
        <v/>
      </c>
    </row>
    <row r="3085" spans="11:16" x14ac:dyDescent="0.2">
      <c r="K3085" s="5"/>
      <c r="M3085" s="2"/>
      <c r="N3085" s="2"/>
      <c r="O3085" s="2"/>
      <c r="P3085" s="6" t="str">
        <f t="shared" si="48"/>
        <v/>
      </c>
    </row>
    <row r="3086" spans="11:16" x14ac:dyDescent="0.2">
      <c r="K3086" s="5"/>
      <c r="M3086" s="2"/>
      <c r="N3086" s="2"/>
      <c r="O3086" s="2"/>
      <c r="P3086" s="6" t="str">
        <f t="shared" si="48"/>
        <v/>
      </c>
    </row>
    <row r="3087" spans="11:16" x14ac:dyDescent="0.2">
      <c r="K3087" s="5"/>
      <c r="M3087" s="2"/>
      <c r="N3087" s="2"/>
      <c r="O3087" s="2"/>
      <c r="P3087" s="6" t="str">
        <f t="shared" si="48"/>
        <v/>
      </c>
    </row>
    <row r="3088" spans="11:16" x14ac:dyDescent="0.2">
      <c r="K3088" s="5"/>
      <c r="M3088" s="2"/>
      <c r="N3088" s="2"/>
      <c r="O3088" s="2"/>
      <c r="P3088" s="6" t="str">
        <f t="shared" si="48"/>
        <v/>
      </c>
    </row>
    <row r="3089" spans="11:16" x14ac:dyDescent="0.2">
      <c r="K3089" s="5"/>
      <c r="M3089" s="2"/>
      <c r="N3089" s="2"/>
      <c r="O3089" s="2"/>
      <c r="P3089" s="6" t="str">
        <f t="shared" si="48"/>
        <v/>
      </c>
    </row>
    <row r="3090" spans="11:16" x14ac:dyDescent="0.2">
      <c r="K3090" s="5"/>
      <c r="M3090" s="2"/>
      <c r="N3090" s="2"/>
      <c r="O3090" s="2"/>
      <c r="P3090" s="6" t="str">
        <f t="shared" si="48"/>
        <v/>
      </c>
    </row>
    <row r="3091" spans="11:16" x14ac:dyDescent="0.2">
      <c r="K3091" s="5"/>
      <c r="M3091" s="2"/>
      <c r="N3091" s="2"/>
      <c r="O3091" s="2"/>
      <c r="P3091" s="6" t="str">
        <f t="shared" si="48"/>
        <v/>
      </c>
    </row>
    <row r="3092" spans="11:16" x14ac:dyDescent="0.2">
      <c r="K3092" s="5"/>
      <c r="M3092" s="2"/>
      <c r="N3092" s="2"/>
      <c r="O3092" s="2"/>
      <c r="P3092" s="6" t="str">
        <f t="shared" si="48"/>
        <v/>
      </c>
    </row>
    <row r="3093" spans="11:16" x14ac:dyDescent="0.2">
      <c r="K3093" s="5"/>
      <c r="M3093" s="2"/>
      <c r="N3093" s="2"/>
      <c r="O3093" s="2"/>
      <c r="P3093" s="6" t="str">
        <f t="shared" si="48"/>
        <v/>
      </c>
    </row>
    <row r="3094" spans="11:16" x14ac:dyDescent="0.2">
      <c r="K3094" s="5"/>
      <c r="M3094" s="2"/>
      <c r="N3094" s="2"/>
      <c r="O3094" s="2"/>
      <c r="P3094" s="6" t="str">
        <f t="shared" si="48"/>
        <v/>
      </c>
    </row>
    <row r="3095" spans="11:16" x14ac:dyDescent="0.2">
      <c r="K3095" s="5"/>
      <c r="M3095" s="2"/>
      <c r="N3095" s="2"/>
      <c r="O3095" s="2"/>
      <c r="P3095" s="6" t="str">
        <f t="shared" si="48"/>
        <v/>
      </c>
    </row>
    <row r="3096" spans="11:16" x14ac:dyDescent="0.2">
      <c r="K3096" s="5"/>
      <c r="M3096" s="2"/>
      <c r="N3096" s="2"/>
      <c r="O3096" s="2"/>
      <c r="P3096" s="6" t="str">
        <f t="shared" si="48"/>
        <v/>
      </c>
    </row>
    <row r="3097" spans="11:16" x14ac:dyDescent="0.2">
      <c r="K3097" s="5"/>
      <c r="M3097" s="2"/>
      <c r="N3097" s="2"/>
      <c r="O3097" s="2"/>
      <c r="P3097" s="6" t="str">
        <f t="shared" si="48"/>
        <v/>
      </c>
    </row>
    <row r="3098" spans="11:16" x14ac:dyDescent="0.2">
      <c r="K3098" s="5"/>
      <c r="M3098" s="2"/>
      <c r="N3098" s="2"/>
      <c r="O3098" s="2"/>
      <c r="P3098" s="6" t="str">
        <f t="shared" si="48"/>
        <v/>
      </c>
    </row>
    <row r="3099" spans="11:16" x14ac:dyDescent="0.2">
      <c r="K3099" s="5"/>
      <c r="M3099" s="2"/>
      <c r="N3099" s="2"/>
      <c r="O3099" s="2"/>
      <c r="P3099" s="6" t="str">
        <f t="shared" si="48"/>
        <v/>
      </c>
    </row>
    <row r="3100" spans="11:16" x14ac:dyDescent="0.2">
      <c r="K3100" s="5"/>
      <c r="M3100" s="2"/>
      <c r="N3100" s="2"/>
      <c r="O3100" s="2"/>
      <c r="P3100" s="6" t="str">
        <f t="shared" si="48"/>
        <v/>
      </c>
    </row>
    <row r="3101" spans="11:16" x14ac:dyDescent="0.2">
      <c r="K3101" s="5"/>
      <c r="M3101" s="2"/>
      <c r="N3101" s="2"/>
      <c r="O3101" s="2"/>
      <c r="P3101" s="6" t="str">
        <f t="shared" si="48"/>
        <v/>
      </c>
    </row>
    <row r="3102" spans="11:16" x14ac:dyDescent="0.2">
      <c r="K3102" s="5"/>
      <c r="M3102" s="2"/>
      <c r="N3102" s="2"/>
      <c r="O3102" s="2"/>
      <c r="P3102" s="6" t="str">
        <f t="shared" si="48"/>
        <v/>
      </c>
    </row>
    <row r="3103" spans="11:16" x14ac:dyDescent="0.2">
      <c r="K3103" s="5"/>
      <c r="M3103" s="2"/>
      <c r="N3103" s="2"/>
      <c r="O3103" s="2"/>
      <c r="P3103" s="6" t="str">
        <f t="shared" si="48"/>
        <v/>
      </c>
    </row>
    <row r="3104" spans="11:16" x14ac:dyDescent="0.2">
      <c r="K3104" s="5"/>
      <c r="M3104" s="2"/>
      <c r="N3104" s="2"/>
      <c r="O3104" s="2"/>
      <c r="P3104" s="6" t="str">
        <f t="shared" si="48"/>
        <v/>
      </c>
    </row>
    <row r="3105" spans="11:16" x14ac:dyDescent="0.2">
      <c r="K3105" s="5"/>
      <c r="M3105" s="2"/>
      <c r="N3105" s="2"/>
      <c r="O3105" s="2"/>
      <c r="P3105" s="6" t="str">
        <f t="shared" si="48"/>
        <v/>
      </c>
    </row>
    <row r="3106" spans="11:16" x14ac:dyDescent="0.2">
      <c r="K3106" s="5"/>
      <c r="M3106" s="2"/>
      <c r="N3106" s="2"/>
      <c r="O3106" s="2"/>
      <c r="P3106" s="6" t="str">
        <f t="shared" si="48"/>
        <v/>
      </c>
    </row>
    <row r="3107" spans="11:16" x14ac:dyDescent="0.2">
      <c r="K3107" s="5"/>
      <c r="M3107" s="2"/>
      <c r="N3107" s="2"/>
      <c r="O3107" s="2"/>
      <c r="P3107" s="6" t="str">
        <f t="shared" si="48"/>
        <v/>
      </c>
    </row>
    <row r="3108" spans="11:16" x14ac:dyDescent="0.2">
      <c r="K3108" s="5"/>
      <c r="M3108" s="2"/>
      <c r="N3108" s="2"/>
      <c r="O3108" s="2"/>
      <c r="P3108" s="6" t="str">
        <f t="shared" si="48"/>
        <v/>
      </c>
    </row>
    <row r="3109" spans="11:16" x14ac:dyDescent="0.2">
      <c r="K3109" s="5"/>
      <c r="M3109" s="2"/>
      <c r="N3109" s="2"/>
      <c r="O3109" s="2"/>
      <c r="P3109" s="6" t="str">
        <f t="shared" si="48"/>
        <v/>
      </c>
    </row>
    <row r="3110" spans="11:16" x14ac:dyDescent="0.2">
      <c r="K3110" s="5"/>
      <c r="M3110" s="2"/>
      <c r="N3110" s="2"/>
      <c r="O3110" s="2"/>
      <c r="P3110" s="6" t="str">
        <f t="shared" si="48"/>
        <v/>
      </c>
    </row>
    <row r="3111" spans="11:16" x14ac:dyDescent="0.2">
      <c r="K3111" s="5"/>
      <c r="M3111" s="2"/>
      <c r="N3111" s="2"/>
      <c r="O3111" s="2"/>
      <c r="P3111" s="6" t="str">
        <f t="shared" si="48"/>
        <v/>
      </c>
    </row>
    <row r="3112" spans="11:16" x14ac:dyDescent="0.2">
      <c r="K3112" s="5"/>
      <c r="M3112" s="2"/>
      <c r="N3112" s="2"/>
      <c r="O3112" s="2"/>
      <c r="P3112" s="6" t="str">
        <f t="shared" si="48"/>
        <v/>
      </c>
    </row>
    <row r="3113" spans="11:16" x14ac:dyDescent="0.2">
      <c r="K3113" s="5"/>
      <c r="M3113" s="2"/>
      <c r="N3113" s="2"/>
      <c r="O3113" s="2"/>
      <c r="P3113" s="6" t="str">
        <f t="shared" si="48"/>
        <v/>
      </c>
    </row>
    <row r="3114" spans="11:16" x14ac:dyDescent="0.2">
      <c r="K3114" s="5"/>
      <c r="M3114" s="2"/>
      <c r="N3114" s="2"/>
      <c r="O3114" s="2"/>
      <c r="P3114" s="6" t="str">
        <f t="shared" si="48"/>
        <v/>
      </c>
    </row>
    <row r="3115" spans="11:16" x14ac:dyDescent="0.2">
      <c r="K3115" s="5"/>
      <c r="M3115" s="2"/>
      <c r="N3115" s="2"/>
      <c r="O3115" s="2"/>
      <c r="P3115" s="6" t="str">
        <f t="shared" si="48"/>
        <v/>
      </c>
    </row>
    <row r="3116" spans="11:16" x14ac:dyDescent="0.2">
      <c r="K3116" s="5"/>
      <c r="M3116" s="2"/>
      <c r="N3116" s="2"/>
      <c r="O3116" s="2"/>
      <c r="P3116" s="6" t="str">
        <f t="shared" si="48"/>
        <v/>
      </c>
    </row>
    <row r="3117" spans="11:16" x14ac:dyDescent="0.2">
      <c r="K3117" s="5"/>
      <c r="M3117" s="2"/>
      <c r="N3117" s="2"/>
      <c r="O3117" s="2"/>
      <c r="P3117" s="6" t="str">
        <f t="shared" si="48"/>
        <v/>
      </c>
    </row>
    <row r="3118" spans="11:16" x14ac:dyDescent="0.2">
      <c r="K3118" s="5"/>
      <c r="M3118" s="2"/>
      <c r="N3118" s="2"/>
      <c r="O3118" s="2"/>
      <c r="P3118" s="6" t="str">
        <f t="shared" si="48"/>
        <v/>
      </c>
    </row>
    <row r="3119" spans="11:16" x14ac:dyDescent="0.2">
      <c r="K3119" s="5"/>
      <c r="M3119" s="2"/>
      <c r="N3119" s="2"/>
      <c r="O3119" s="2"/>
      <c r="P3119" s="6" t="str">
        <f t="shared" si="48"/>
        <v/>
      </c>
    </row>
    <row r="3120" spans="11:16" x14ac:dyDescent="0.2">
      <c r="K3120" s="5"/>
      <c r="M3120" s="2"/>
      <c r="N3120" s="2"/>
      <c r="O3120" s="2"/>
      <c r="P3120" s="6" t="str">
        <f t="shared" si="48"/>
        <v/>
      </c>
    </row>
    <row r="3121" spans="11:16" x14ac:dyDescent="0.2">
      <c r="K3121" s="5"/>
      <c r="M3121" s="2"/>
      <c r="N3121" s="2"/>
      <c r="O3121" s="2"/>
      <c r="P3121" s="6" t="str">
        <f t="shared" si="48"/>
        <v/>
      </c>
    </row>
    <row r="3122" spans="11:16" x14ac:dyDescent="0.2">
      <c r="K3122" s="5"/>
      <c r="M3122" s="2"/>
      <c r="N3122" s="2"/>
      <c r="O3122" s="2"/>
      <c r="P3122" s="6" t="str">
        <f t="shared" si="48"/>
        <v/>
      </c>
    </row>
    <row r="3123" spans="11:16" x14ac:dyDescent="0.2">
      <c r="K3123" s="5"/>
      <c r="M3123" s="2"/>
      <c r="N3123" s="2"/>
      <c r="O3123" s="2"/>
      <c r="P3123" s="6" t="str">
        <f t="shared" si="48"/>
        <v/>
      </c>
    </row>
    <row r="3124" spans="11:16" x14ac:dyDescent="0.2">
      <c r="K3124" s="5"/>
      <c r="M3124" s="2"/>
      <c r="N3124" s="2"/>
      <c r="O3124" s="2"/>
      <c r="P3124" s="6" t="str">
        <f t="shared" si="48"/>
        <v/>
      </c>
    </row>
    <row r="3125" spans="11:16" x14ac:dyDescent="0.2">
      <c r="K3125" s="5"/>
      <c r="M3125" s="2"/>
      <c r="N3125" s="2"/>
      <c r="O3125" s="2"/>
      <c r="P3125" s="6" t="str">
        <f t="shared" si="48"/>
        <v/>
      </c>
    </row>
    <row r="3126" spans="11:16" x14ac:dyDescent="0.2">
      <c r="K3126" s="5"/>
      <c r="M3126" s="2"/>
      <c r="N3126" s="2"/>
      <c r="O3126" s="2"/>
      <c r="P3126" s="6" t="str">
        <f t="shared" si="48"/>
        <v/>
      </c>
    </row>
    <row r="3127" spans="11:16" x14ac:dyDescent="0.2">
      <c r="K3127" s="5"/>
      <c r="M3127" s="2"/>
      <c r="N3127" s="2"/>
      <c r="O3127" s="2"/>
      <c r="P3127" s="6" t="str">
        <f t="shared" si="48"/>
        <v/>
      </c>
    </row>
    <row r="3128" spans="11:16" x14ac:dyDescent="0.2">
      <c r="K3128" s="5"/>
      <c r="M3128" s="2"/>
      <c r="N3128" s="2"/>
      <c r="O3128" s="2"/>
      <c r="P3128" s="6" t="str">
        <f t="shared" si="48"/>
        <v/>
      </c>
    </row>
    <row r="3129" spans="11:16" x14ac:dyDescent="0.2">
      <c r="K3129" s="5"/>
      <c r="M3129" s="2"/>
      <c r="N3129" s="2"/>
      <c r="O3129" s="2"/>
      <c r="P3129" s="6" t="str">
        <f t="shared" si="48"/>
        <v/>
      </c>
    </row>
    <row r="3130" spans="11:16" x14ac:dyDescent="0.2">
      <c r="K3130" s="5"/>
      <c r="M3130" s="2"/>
      <c r="N3130" s="2"/>
      <c r="O3130" s="2"/>
      <c r="P3130" s="6" t="str">
        <f t="shared" si="48"/>
        <v/>
      </c>
    </row>
    <row r="3131" spans="11:16" x14ac:dyDescent="0.2">
      <c r="K3131" s="5"/>
      <c r="M3131" s="2"/>
      <c r="N3131" s="2"/>
      <c r="O3131" s="2"/>
      <c r="P3131" s="6" t="str">
        <f t="shared" si="48"/>
        <v/>
      </c>
    </row>
    <row r="3132" spans="11:16" x14ac:dyDescent="0.2">
      <c r="K3132" s="5"/>
      <c r="M3132" s="2"/>
      <c r="N3132" s="2"/>
      <c r="O3132" s="2"/>
      <c r="P3132" s="6" t="str">
        <f t="shared" si="48"/>
        <v/>
      </c>
    </row>
    <row r="3133" spans="11:16" x14ac:dyDescent="0.2">
      <c r="K3133" s="5"/>
      <c r="M3133" s="2"/>
      <c r="N3133" s="2"/>
      <c r="O3133" s="2"/>
      <c r="P3133" s="6" t="str">
        <f t="shared" si="48"/>
        <v/>
      </c>
    </row>
    <row r="3134" spans="11:16" x14ac:dyDescent="0.2">
      <c r="K3134" s="5"/>
      <c r="M3134" s="2"/>
      <c r="N3134" s="2"/>
      <c r="O3134" s="2"/>
      <c r="P3134" s="6" t="str">
        <f t="shared" si="48"/>
        <v/>
      </c>
    </row>
    <row r="3135" spans="11:16" x14ac:dyDescent="0.2">
      <c r="K3135" s="5"/>
      <c r="M3135" s="2"/>
      <c r="N3135" s="2"/>
      <c r="O3135" s="2"/>
      <c r="P3135" s="6" t="str">
        <f t="shared" si="48"/>
        <v/>
      </c>
    </row>
    <row r="3136" spans="11:16" x14ac:dyDescent="0.2">
      <c r="K3136" s="5"/>
      <c r="M3136" s="2"/>
      <c r="N3136" s="2"/>
      <c r="O3136" s="2"/>
      <c r="P3136" s="6" t="str">
        <f t="shared" si="48"/>
        <v/>
      </c>
    </row>
    <row r="3137" spans="11:16" x14ac:dyDescent="0.2">
      <c r="K3137" s="5"/>
      <c r="M3137" s="2"/>
      <c r="N3137" s="2"/>
      <c r="O3137" s="2"/>
      <c r="P3137" s="6" t="str">
        <f t="shared" si="48"/>
        <v/>
      </c>
    </row>
    <row r="3138" spans="11:16" x14ac:dyDescent="0.2">
      <c r="K3138" s="5"/>
      <c r="M3138" s="2"/>
      <c r="N3138" s="2"/>
      <c r="O3138" s="2"/>
      <c r="P3138" s="6" t="str">
        <f t="shared" si="48"/>
        <v/>
      </c>
    </row>
    <row r="3139" spans="11:16" x14ac:dyDescent="0.2">
      <c r="K3139" s="5"/>
      <c r="M3139" s="2"/>
      <c r="N3139" s="2"/>
      <c r="O3139" s="2"/>
      <c r="P3139" s="6" t="str">
        <f t="shared" ref="P3139:P3202" si="49">A3139&amp;D3139</f>
        <v/>
      </c>
    </row>
    <row r="3140" spans="11:16" x14ac:dyDescent="0.2">
      <c r="K3140" s="5"/>
      <c r="M3140" s="2"/>
      <c r="N3140" s="2"/>
      <c r="O3140" s="2"/>
      <c r="P3140" s="6" t="str">
        <f t="shared" si="49"/>
        <v/>
      </c>
    </row>
    <row r="3141" spans="11:16" x14ac:dyDescent="0.2">
      <c r="K3141" s="5"/>
      <c r="M3141" s="2"/>
      <c r="N3141" s="2"/>
      <c r="O3141" s="2"/>
      <c r="P3141" s="6" t="str">
        <f t="shared" si="49"/>
        <v/>
      </c>
    </row>
    <row r="3142" spans="11:16" x14ac:dyDescent="0.2">
      <c r="K3142" s="5"/>
      <c r="M3142" s="2"/>
      <c r="N3142" s="2"/>
      <c r="O3142" s="2"/>
      <c r="P3142" s="6" t="str">
        <f t="shared" si="49"/>
        <v/>
      </c>
    </row>
    <row r="3143" spans="11:16" x14ac:dyDescent="0.2">
      <c r="K3143" s="5"/>
      <c r="M3143" s="2"/>
      <c r="N3143" s="2"/>
      <c r="O3143" s="2"/>
      <c r="P3143" s="6" t="str">
        <f t="shared" si="49"/>
        <v/>
      </c>
    </row>
    <row r="3144" spans="11:16" x14ac:dyDescent="0.2">
      <c r="K3144" s="5"/>
      <c r="M3144" s="2"/>
      <c r="N3144" s="2"/>
      <c r="O3144" s="2"/>
      <c r="P3144" s="6" t="str">
        <f t="shared" si="49"/>
        <v/>
      </c>
    </row>
    <row r="3145" spans="11:16" x14ac:dyDescent="0.2">
      <c r="K3145" s="5"/>
      <c r="M3145" s="2"/>
      <c r="N3145" s="2"/>
      <c r="O3145" s="2"/>
      <c r="P3145" s="6" t="str">
        <f t="shared" si="49"/>
        <v/>
      </c>
    </row>
    <row r="3146" spans="11:16" x14ac:dyDescent="0.2">
      <c r="K3146" s="5"/>
      <c r="M3146" s="2"/>
      <c r="N3146" s="2"/>
      <c r="O3146" s="2"/>
      <c r="P3146" s="6" t="str">
        <f t="shared" si="49"/>
        <v/>
      </c>
    </row>
    <row r="3147" spans="11:16" x14ac:dyDescent="0.2">
      <c r="K3147" s="5"/>
      <c r="M3147" s="2"/>
      <c r="N3147" s="2"/>
      <c r="O3147" s="2"/>
      <c r="P3147" s="6" t="str">
        <f t="shared" si="49"/>
        <v/>
      </c>
    </row>
    <row r="3148" spans="11:16" x14ac:dyDescent="0.2">
      <c r="K3148" s="5"/>
      <c r="M3148" s="2"/>
      <c r="N3148" s="2"/>
      <c r="O3148" s="2"/>
      <c r="P3148" s="6" t="str">
        <f t="shared" si="49"/>
        <v/>
      </c>
    </row>
    <row r="3149" spans="11:16" x14ac:dyDescent="0.2">
      <c r="K3149" s="5"/>
      <c r="M3149" s="2"/>
      <c r="N3149" s="2"/>
      <c r="O3149" s="2"/>
      <c r="P3149" s="6" t="str">
        <f t="shared" si="49"/>
        <v/>
      </c>
    </row>
    <row r="3150" spans="11:16" x14ac:dyDescent="0.2">
      <c r="K3150" s="5"/>
      <c r="M3150" s="2"/>
      <c r="N3150" s="2"/>
      <c r="O3150" s="2"/>
      <c r="P3150" s="6" t="str">
        <f t="shared" si="49"/>
        <v/>
      </c>
    </row>
    <row r="3151" spans="11:16" x14ac:dyDescent="0.2">
      <c r="K3151" s="5"/>
      <c r="M3151" s="2"/>
      <c r="N3151" s="2"/>
      <c r="O3151" s="2"/>
      <c r="P3151" s="6" t="str">
        <f t="shared" si="49"/>
        <v/>
      </c>
    </row>
    <row r="3152" spans="11:16" x14ac:dyDescent="0.2">
      <c r="K3152" s="5"/>
      <c r="M3152" s="2"/>
      <c r="N3152" s="2"/>
      <c r="O3152" s="2"/>
      <c r="P3152" s="6" t="str">
        <f t="shared" si="49"/>
        <v/>
      </c>
    </row>
    <row r="3153" spans="11:16" x14ac:dyDescent="0.2">
      <c r="K3153" s="5"/>
      <c r="M3153" s="2"/>
      <c r="N3153" s="2"/>
      <c r="O3153" s="2"/>
      <c r="P3153" s="6" t="str">
        <f t="shared" si="49"/>
        <v/>
      </c>
    </row>
    <row r="3154" spans="11:16" x14ac:dyDescent="0.2">
      <c r="K3154" s="5"/>
      <c r="M3154" s="2"/>
      <c r="N3154" s="2"/>
      <c r="O3154" s="2"/>
      <c r="P3154" s="6" t="str">
        <f t="shared" si="49"/>
        <v/>
      </c>
    </row>
    <row r="3155" spans="11:16" x14ac:dyDescent="0.2">
      <c r="K3155" s="5"/>
      <c r="M3155" s="2"/>
      <c r="N3155" s="2"/>
      <c r="O3155" s="2"/>
      <c r="P3155" s="6" t="str">
        <f t="shared" si="49"/>
        <v/>
      </c>
    </row>
    <row r="3156" spans="11:16" x14ac:dyDescent="0.2">
      <c r="K3156" s="5"/>
      <c r="M3156" s="2"/>
      <c r="N3156" s="2"/>
      <c r="O3156" s="2"/>
      <c r="P3156" s="6" t="str">
        <f t="shared" si="49"/>
        <v/>
      </c>
    </row>
    <row r="3157" spans="11:16" x14ac:dyDescent="0.2">
      <c r="K3157" s="5"/>
      <c r="M3157" s="2"/>
      <c r="N3157" s="2"/>
      <c r="O3157" s="2"/>
      <c r="P3157" s="6" t="str">
        <f t="shared" si="49"/>
        <v/>
      </c>
    </row>
    <row r="3158" spans="11:16" x14ac:dyDescent="0.2">
      <c r="K3158" s="5"/>
      <c r="M3158" s="2"/>
      <c r="N3158" s="2"/>
      <c r="O3158" s="2"/>
      <c r="P3158" s="6" t="str">
        <f t="shared" si="49"/>
        <v/>
      </c>
    </row>
    <row r="3159" spans="11:16" x14ac:dyDescent="0.2">
      <c r="K3159" s="5"/>
      <c r="M3159" s="2"/>
      <c r="N3159" s="2"/>
      <c r="O3159" s="2"/>
      <c r="P3159" s="6" t="str">
        <f t="shared" si="49"/>
        <v/>
      </c>
    </row>
    <row r="3160" spans="11:16" x14ac:dyDescent="0.2">
      <c r="K3160" s="5"/>
      <c r="M3160" s="2"/>
      <c r="N3160" s="2"/>
      <c r="O3160" s="2"/>
      <c r="P3160" s="6" t="str">
        <f t="shared" si="49"/>
        <v/>
      </c>
    </row>
    <row r="3161" spans="11:16" x14ac:dyDescent="0.2">
      <c r="K3161" s="5"/>
      <c r="M3161" s="2"/>
      <c r="N3161" s="2"/>
      <c r="O3161" s="2"/>
      <c r="P3161" s="6" t="str">
        <f t="shared" si="49"/>
        <v/>
      </c>
    </row>
    <row r="3162" spans="11:16" x14ac:dyDescent="0.2">
      <c r="K3162" s="5"/>
      <c r="M3162" s="2"/>
      <c r="N3162" s="2"/>
      <c r="O3162" s="2"/>
      <c r="P3162" s="6" t="str">
        <f t="shared" si="49"/>
        <v/>
      </c>
    </row>
    <row r="3163" spans="11:16" x14ac:dyDescent="0.2">
      <c r="K3163" s="5"/>
      <c r="M3163" s="2"/>
      <c r="N3163" s="2"/>
      <c r="O3163" s="2"/>
      <c r="P3163" s="6" t="str">
        <f t="shared" si="49"/>
        <v/>
      </c>
    </row>
    <row r="3164" spans="11:16" x14ac:dyDescent="0.2">
      <c r="K3164" s="5"/>
      <c r="M3164" s="2"/>
      <c r="N3164" s="2"/>
      <c r="O3164" s="2"/>
      <c r="P3164" s="6" t="str">
        <f t="shared" si="49"/>
        <v/>
      </c>
    </row>
    <row r="3165" spans="11:16" x14ac:dyDescent="0.2">
      <c r="K3165" s="5"/>
      <c r="M3165" s="2"/>
      <c r="N3165" s="2"/>
      <c r="O3165" s="2"/>
      <c r="P3165" s="6" t="str">
        <f t="shared" si="49"/>
        <v/>
      </c>
    </row>
    <row r="3166" spans="11:16" x14ac:dyDescent="0.2">
      <c r="K3166" s="5"/>
      <c r="M3166" s="2"/>
      <c r="N3166" s="2"/>
      <c r="O3166" s="2"/>
      <c r="P3166" s="6" t="str">
        <f t="shared" si="49"/>
        <v/>
      </c>
    </row>
    <row r="3167" spans="11:16" x14ac:dyDescent="0.2">
      <c r="K3167" s="5"/>
      <c r="M3167" s="2"/>
      <c r="N3167" s="2"/>
      <c r="O3167" s="2"/>
      <c r="P3167" s="6" t="str">
        <f t="shared" si="49"/>
        <v/>
      </c>
    </row>
    <row r="3168" spans="11:16" x14ac:dyDescent="0.2">
      <c r="K3168" s="5"/>
      <c r="M3168" s="2"/>
      <c r="N3168" s="2"/>
      <c r="O3168" s="2"/>
      <c r="P3168" s="6" t="str">
        <f t="shared" si="49"/>
        <v/>
      </c>
    </row>
    <row r="3169" spans="11:16" x14ac:dyDescent="0.2">
      <c r="K3169" s="5"/>
      <c r="M3169" s="2"/>
      <c r="N3169" s="2"/>
      <c r="O3169" s="2"/>
      <c r="P3169" s="6" t="str">
        <f t="shared" si="49"/>
        <v/>
      </c>
    </row>
    <row r="3170" spans="11:16" x14ac:dyDescent="0.2">
      <c r="K3170" s="5"/>
      <c r="M3170" s="2"/>
      <c r="N3170" s="2"/>
      <c r="O3170" s="2"/>
      <c r="P3170" s="6" t="str">
        <f t="shared" si="49"/>
        <v/>
      </c>
    </row>
    <row r="3171" spans="11:16" x14ac:dyDescent="0.2">
      <c r="K3171" s="5"/>
      <c r="M3171" s="2"/>
      <c r="N3171" s="2"/>
      <c r="O3171" s="2"/>
      <c r="P3171" s="6" t="str">
        <f t="shared" si="49"/>
        <v/>
      </c>
    </row>
    <row r="3172" spans="11:16" x14ac:dyDescent="0.2">
      <c r="K3172" s="5"/>
      <c r="M3172" s="2"/>
      <c r="N3172" s="2"/>
      <c r="O3172" s="2"/>
      <c r="P3172" s="6" t="str">
        <f t="shared" si="49"/>
        <v/>
      </c>
    </row>
    <row r="3173" spans="11:16" x14ac:dyDescent="0.2">
      <c r="K3173" s="5"/>
      <c r="M3173" s="2"/>
      <c r="N3173" s="2"/>
      <c r="O3173" s="2"/>
      <c r="P3173" s="6" t="str">
        <f t="shared" si="49"/>
        <v/>
      </c>
    </row>
    <row r="3174" spans="11:16" x14ac:dyDescent="0.2">
      <c r="K3174" s="5"/>
      <c r="M3174" s="2"/>
      <c r="N3174" s="2"/>
      <c r="O3174" s="2"/>
      <c r="P3174" s="6" t="str">
        <f t="shared" si="49"/>
        <v/>
      </c>
    </row>
    <row r="3175" spans="11:16" x14ac:dyDescent="0.2">
      <c r="K3175" s="5"/>
      <c r="M3175" s="2"/>
      <c r="N3175" s="2"/>
      <c r="O3175" s="2"/>
      <c r="P3175" s="6" t="str">
        <f t="shared" si="49"/>
        <v/>
      </c>
    </row>
    <row r="3176" spans="11:16" x14ac:dyDescent="0.2">
      <c r="K3176" s="5"/>
      <c r="M3176" s="2"/>
      <c r="N3176" s="2"/>
      <c r="O3176" s="2"/>
      <c r="P3176" s="6" t="str">
        <f t="shared" si="49"/>
        <v/>
      </c>
    </row>
    <row r="3177" spans="11:16" x14ac:dyDescent="0.2">
      <c r="K3177" s="5"/>
      <c r="M3177" s="2"/>
      <c r="N3177" s="2"/>
      <c r="O3177" s="2"/>
      <c r="P3177" s="6" t="str">
        <f t="shared" si="49"/>
        <v/>
      </c>
    </row>
    <row r="3178" spans="11:16" x14ac:dyDescent="0.2">
      <c r="K3178" s="5"/>
      <c r="M3178" s="2"/>
      <c r="N3178" s="2"/>
      <c r="O3178" s="2"/>
      <c r="P3178" s="6" t="str">
        <f t="shared" si="49"/>
        <v/>
      </c>
    </row>
    <row r="3179" spans="11:16" x14ac:dyDescent="0.2">
      <c r="K3179" s="5"/>
      <c r="M3179" s="2"/>
      <c r="N3179" s="2"/>
      <c r="O3179" s="2"/>
      <c r="P3179" s="6" t="str">
        <f t="shared" si="49"/>
        <v/>
      </c>
    </row>
    <row r="3180" spans="11:16" x14ac:dyDescent="0.2">
      <c r="K3180" s="5"/>
      <c r="M3180" s="2"/>
      <c r="N3180" s="2"/>
      <c r="O3180" s="2"/>
      <c r="P3180" s="6" t="str">
        <f t="shared" si="49"/>
        <v/>
      </c>
    </row>
    <row r="3181" spans="11:16" x14ac:dyDescent="0.2">
      <c r="K3181" s="5"/>
      <c r="M3181" s="2"/>
      <c r="N3181" s="2"/>
      <c r="O3181" s="2"/>
      <c r="P3181" s="6" t="str">
        <f t="shared" si="49"/>
        <v/>
      </c>
    </row>
    <row r="3182" spans="11:16" x14ac:dyDescent="0.2">
      <c r="K3182" s="5"/>
      <c r="M3182" s="2"/>
      <c r="N3182" s="2"/>
      <c r="O3182" s="2"/>
      <c r="P3182" s="6" t="str">
        <f t="shared" si="49"/>
        <v/>
      </c>
    </row>
    <row r="3183" spans="11:16" x14ac:dyDescent="0.2">
      <c r="K3183" s="5"/>
      <c r="M3183" s="2"/>
      <c r="N3183" s="2"/>
      <c r="O3183" s="2"/>
      <c r="P3183" s="6" t="str">
        <f t="shared" si="49"/>
        <v/>
      </c>
    </row>
    <row r="3184" spans="11:16" x14ac:dyDescent="0.2">
      <c r="K3184" s="5"/>
      <c r="M3184" s="2"/>
      <c r="N3184" s="2"/>
      <c r="O3184" s="2"/>
      <c r="P3184" s="6" t="str">
        <f t="shared" si="49"/>
        <v/>
      </c>
    </row>
    <row r="3185" spans="11:16" x14ac:dyDescent="0.2">
      <c r="K3185" s="5"/>
      <c r="M3185" s="2"/>
      <c r="N3185" s="2"/>
      <c r="O3185" s="2"/>
      <c r="P3185" s="6" t="str">
        <f t="shared" si="49"/>
        <v/>
      </c>
    </row>
    <row r="3186" spans="11:16" x14ac:dyDescent="0.2">
      <c r="K3186" s="5"/>
      <c r="M3186" s="2"/>
      <c r="N3186" s="2"/>
      <c r="O3186" s="2"/>
      <c r="P3186" s="6" t="str">
        <f t="shared" si="49"/>
        <v/>
      </c>
    </row>
    <row r="3187" spans="11:16" x14ac:dyDescent="0.2">
      <c r="K3187" s="5"/>
      <c r="M3187" s="2"/>
      <c r="N3187" s="2"/>
      <c r="O3187" s="2"/>
      <c r="P3187" s="6" t="str">
        <f t="shared" si="49"/>
        <v/>
      </c>
    </row>
    <row r="3188" spans="11:16" x14ac:dyDescent="0.2">
      <c r="K3188" s="5"/>
      <c r="M3188" s="2"/>
      <c r="N3188" s="2"/>
      <c r="O3188" s="2"/>
      <c r="P3188" s="6" t="str">
        <f t="shared" si="49"/>
        <v/>
      </c>
    </row>
    <row r="3189" spans="11:16" x14ac:dyDescent="0.2">
      <c r="K3189" s="5"/>
      <c r="M3189" s="2"/>
      <c r="N3189" s="2"/>
      <c r="O3189" s="2"/>
      <c r="P3189" s="6" t="str">
        <f t="shared" si="49"/>
        <v/>
      </c>
    </row>
    <row r="3190" spans="11:16" x14ac:dyDescent="0.2">
      <c r="K3190" s="5"/>
      <c r="M3190" s="2"/>
      <c r="N3190" s="2"/>
      <c r="O3190" s="2"/>
      <c r="P3190" s="6" t="str">
        <f t="shared" si="49"/>
        <v/>
      </c>
    </row>
    <row r="3191" spans="11:16" x14ac:dyDescent="0.2">
      <c r="K3191" s="5"/>
      <c r="M3191" s="2"/>
      <c r="N3191" s="2"/>
      <c r="O3191" s="2"/>
      <c r="P3191" s="6" t="str">
        <f t="shared" si="49"/>
        <v/>
      </c>
    </row>
    <row r="3192" spans="11:16" x14ac:dyDescent="0.2">
      <c r="K3192" s="5"/>
      <c r="M3192" s="2"/>
      <c r="N3192" s="2"/>
      <c r="O3192" s="2"/>
      <c r="P3192" s="6" t="str">
        <f t="shared" si="49"/>
        <v/>
      </c>
    </row>
    <row r="3193" spans="11:16" x14ac:dyDescent="0.2">
      <c r="K3193" s="5"/>
      <c r="M3193" s="2"/>
      <c r="N3193" s="2"/>
      <c r="O3193" s="2"/>
      <c r="P3193" s="6" t="str">
        <f t="shared" si="49"/>
        <v/>
      </c>
    </row>
    <row r="3194" spans="11:16" x14ac:dyDescent="0.2">
      <c r="K3194" s="5"/>
      <c r="M3194" s="2"/>
      <c r="N3194" s="2"/>
      <c r="O3194" s="2"/>
      <c r="P3194" s="6" t="str">
        <f t="shared" si="49"/>
        <v/>
      </c>
    </row>
    <row r="3195" spans="11:16" x14ac:dyDescent="0.2">
      <c r="K3195" s="5"/>
      <c r="M3195" s="2"/>
      <c r="N3195" s="2"/>
      <c r="O3195" s="2"/>
      <c r="P3195" s="6" t="str">
        <f t="shared" si="49"/>
        <v/>
      </c>
    </row>
    <row r="3196" spans="11:16" x14ac:dyDescent="0.2">
      <c r="K3196" s="5"/>
      <c r="M3196" s="2"/>
      <c r="N3196" s="2"/>
      <c r="O3196" s="2"/>
      <c r="P3196" s="6" t="str">
        <f t="shared" si="49"/>
        <v/>
      </c>
    </row>
    <row r="3197" spans="11:16" x14ac:dyDescent="0.2">
      <c r="K3197" s="5"/>
      <c r="M3197" s="2"/>
      <c r="N3197" s="2"/>
      <c r="O3197" s="2"/>
      <c r="P3197" s="6" t="str">
        <f t="shared" si="49"/>
        <v/>
      </c>
    </row>
    <row r="3198" spans="11:16" x14ac:dyDescent="0.2">
      <c r="K3198" s="5"/>
      <c r="M3198" s="2"/>
      <c r="N3198" s="2"/>
      <c r="O3198" s="2"/>
      <c r="P3198" s="6" t="str">
        <f t="shared" si="49"/>
        <v/>
      </c>
    </row>
    <row r="3199" spans="11:16" x14ac:dyDescent="0.2">
      <c r="K3199" s="5"/>
      <c r="M3199" s="2"/>
      <c r="N3199" s="2"/>
      <c r="O3199" s="2"/>
      <c r="P3199" s="6" t="str">
        <f t="shared" si="49"/>
        <v/>
      </c>
    </row>
    <row r="3200" spans="11:16" x14ac:dyDescent="0.2">
      <c r="K3200" s="5"/>
      <c r="M3200" s="2"/>
      <c r="N3200" s="2"/>
      <c r="O3200" s="2"/>
      <c r="P3200" s="6" t="str">
        <f t="shared" si="49"/>
        <v/>
      </c>
    </row>
    <row r="3201" spans="11:16" x14ac:dyDescent="0.2">
      <c r="K3201" s="5"/>
      <c r="M3201" s="2"/>
      <c r="N3201" s="2"/>
      <c r="O3201" s="2"/>
      <c r="P3201" s="6" t="str">
        <f t="shared" si="49"/>
        <v/>
      </c>
    </row>
    <row r="3202" spans="11:16" x14ac:dyDescent="0.2">
      <c r="K3202" s="5"/>
      <c r="M3202" s="2"/>
      <c r="N3202" s="2"/>
      <c r="O3202" s="2"/>
      <c r="P3202" s="6" t="str">
        <f t="shared" si="49"/>
        <v/>
      </c>
    </row>
    <row r="3203" spans="11:16" x14ac:dyDescent="0.2">
      <c r="K3203" s="5"/>
      <c r="M3203" s="2"/>
      <c r="N3203" s="2"/>
      <c r="O3203" s="2"/>
      <c r="P3203" s="6" t="str">
        <f t="shared" ref="P3203:P3266" si="50">A3203&amp;D3203</f>
        <v/>
      </c>
    </row>
    <row r="3204" spans="11:16" x14ac:dyDescent="0.2">
      <c r="K3204" s="5"/>
      <c r="M3204" s="2"/>
      <c r="N3204" s="2"/>
      <c r="O3204" s="2"/>
      <c r="P3204" s="6" t="str">
        <f t="shared" si="50"/>
        <v/>
      </c>
    </row>
    <row r="3205" spans="11:16" x14ac:dyDescent="0.2">
      <c r="K3205" s="5"/>
      <c r="M3205" s="2"/>
      <c r="N3205" s="2"/>
      <c r="O3205" s="2"/>
      <c r="P3205" s="6" t="str">
        <f t="shared" si="50"/>
        <v/>
      </c>
    </row>
    <row r="3206" spans="11:16" x14ac:dyDescent="0.2">
      <c r="K3206" s="5"/>
      <c r="M3206" s="2"/>
      <c r="N3206" s="2"/>
      <c r="O3206" s="2"/>
      <c r="P3206" s="6" t="str">
        <f t="shared" si="50"/>
        <v/>
      </c>
    </row>
    <row r="3207" spans="11:16" x14ac:dyDescent="0.2">
      <c r="K3207" s="5"/>
      <c r="M3207" s="2"/>
      <c r="N3207" s="2"/>
      <c r="O3207" s="2"/>
      <c r="P3207" s="6" t="str">
        <f t="shared" si="50"/>
        <v/>
      </c>
    </row>
    <row r="3208" spans="11:16" x14ac:dyDescent="0.2">
      <c r="K3208" s="5"/>
      <c r="M3208" s="2"/>
      <c r="N3208" s="2"/>
      <c r="O3208" s="2"/>
      <c r="P3208" s="6" t="str">
        <f t="shared" si="50"/>
        <v/>
      </c>
    </row>
    <row r="3209" spans="11:16" x14ac:dyDescent="0.2">
      <c r="K3209" s="5"/>
      <c r="M3209" s="2"/>
      <c r="N3209" s="2"/>
      <c r="O3209" s="2"/>
      <c r="P3209" s="6" t="str">
        <f t="shared" si="50"/>
        <v/>
      </c>
    </row>
    <row r="3210" spans="11:16" x14ac:dyDescent="0.2">
      <c r="K3210" s="5"/>
      <c r="M3210" s="2"/>
      <c r="N3210" s="2"/>
      <c r="O3210" s="2"/>
      <c r="P3210" s="6" t="str">
        <f t="shared" si="50"/>
        <v/>
      </c>
    </row>
    <row r="3211" spans="11:16" x14ac:dyDescent="0.2">
      <c r="K3211" s="5"/>
      <c r="M3211" s="2"/>
      <c r="N3211" s="2"/>
      <c r="O3211" s="2"/>
      <c r="P3211" s="6" t="str">
        <f t="shared" si="50"/>
        <v/>
      </c>
    </row>
    <row r="3212" spans="11:16" x14ac:dyDescent="0.2">
      <c r="K3212" s="5"/>
      <c r="M3212" s="2"/>
      <c r="N3212" s="2"/>
      <c r="O3212" s="2"/>
      <c r="P3212" s="6" t="str">
        <f t="shared" si="50"/>
        <v/>
      </c>
    </row>
    <row r="3213" spans="11:16" x14ac:dyDescent="0.2">
      <c r="K3213" s="5"/>
      <c r="M3213" s="2"/>
      <c r="N3213" s="2"/>
      <c r="O3213" s="2"/>
      <c r="P3213" s="6" t="str">
        <f t="shared" si="50"/>
        <v/>
      </c>
    </row>
    <row r="3214" spans="11:16" x14ac:dyDescent="0.2">
      <c r="K3214" s="5"/>
      <c r="M3214" s="2"/>
      <c r="N3214" s="2"/>
      <c r="O3214" s="2"/>
      <c r="P3214" s="6" t="str">
        <f t="shared" si="50"/>
        <v/>
      </c>
    </row>
    <row r="3215" spans="11:16" x14ac:dyDescent="0.2">
      <c r="K3215" s="5"/>
      <c r="M3215" s="2"/>
      <c r="N3215" s="2"/>
      <c r="O3215" s="2"/>
      <c r="P3215" s="6" t="str">
        <f t="shared" si="50"/>
        <v/>
      </c>
    </row>
    <row r="3216" spans="11:16" x14ac:dyDescent="0.2">
      <c r="K3216" s="5"/>
      <c r="M3216" s="2"/>
      <c r="N3216" s="2"/>
      <c r="O3216" s="2"/>
      <c r="P3216" s="6" t="str">
        <f t="shared" si="50"/>
        <v/>
      </c>
    </row>
    <row r="3217" spans="11:16" x14ac:dyDescent="0.2">
      <c r="K3217" s="5"/>
      <c r="M3217" s="2"/>
      <c r="N3217" s="2"/>
      <c r="O3217" s="2"/>
      <c r="P3217" s="6" t="str">
        <f t="shared" si="50"/>
        <v/>
      </c>
    </row>
    <row r="3218" spans="11:16" x14ac:dyDescent="0.2">
      <c r="K3218" s="5"/>
      <c r="M3218" s="2"/>
      <c r="N3218" s="2"/>
      <c r="O3218" s="2"/>
      <c r="P3218" s="6" t="str">
        <f t="shared" si="50"/>
        <v/>
      </c>
    </row>
    <row r="3219" spans="11:16" x14ac:dyDescent="0.2">
      <c r="K3219" s="5"/>
      <c r="M3219" s="2"/>
      <c r="N3219" s="2"/>
      <c r="O3219" s="2"/>
      <c r="P3219" s="6" t="str">
        <f t="shared" si="50"/>
        <v/>
      </c>
    </row>
    <row r="3220" spans="11:16" x14ac:dyDescent="0.2">
      <c r="K3220" s="5"/>
      <c r="M3220" s="2"/>
      <c r="N3220" s="2"/>
      <c r="O3220" s="2"/>
      <c r="P3220" s="6" t="str">
        <f t="shared" si="50"/>
        <v/>
      </c>
    </row>
    <row r="3221" spans="11:16" x14ac:dyDescent="0.2">
      <c r="K3221" s="5"/>
      <c r="M3221" s="2"/>
      <c r="N3221" s="2"/>
      <c r="O3221" s="2"/>
      <c r="P3221" s="6" t="str">
        <f t="shared" si="50"/>
        <v/>
      </c>
    </row>
    <row r="3222" spans="11:16" x14ac:dyDescent="0.2">
      <c r="K3222" s="5"/>
      <c r="M3222" s="2"/>
      <c r="N3222" s="2"/>
      <c r="O3222" s="2"/>
      <c r="P3222" s="6" t="str">
        <f t="shared" si="50"/>
        <v/>
      </c>
    </row>
    <row r="3223" spans="11:16" x14ac:dyDescent="0.2">
      <c r="K3223" s="5"/>
      <c r="M3223" s="2"/>
      <c r="N3223" s="2"/>
      <c r="O3223" s="2"/>
      <c r="P3223" s="6" t="str">
        <f t="shared" si="50"/>
        <v/>
      </c>
    </row>
    <row r="3224" spans="11:16" x14ac:dyDescent="0.2">
      <c r="K3224" s="5"/>
      <c r="M3224" s="2"/>
      <c r="N3224" s="2"/>
      <c r="O3224" s="2"/>
      <c r="P3224" s="6" t="str">
        <f t="shared" si="50"/>
        <v/>
      </c>
    </row>
    <row r="3225" spans="11:16" x14ac:dyDescent="0.2">
      <c r="K3225" s="5"/>
      <c r="M3225" s="2"/>
      <c r="N3225" s="2"/>
      <c r="O3225" s="2"/>
      <c r="P3225" s="6" t="str">
        <f t="shared" si="50"/>
        <v/>
      </c>
    </row>
    <row r="3226" spans="11:16" x14ac:dyDescent="0.2">
      <c r="K3226" s="5"/>
      <c r="M3226" s="2"/>
      <c r="N3226" s="2"/>
      <c r="O3226" s="2"/>
      <c r="P3226" s="6" t="str">
        <f t="shared" si="50"/>
        <v/>
      </c>
    </row>
    <row r="3227" spans="11:16" x14ac:dyDescent="0.2">
      <c r="K3227" s="5"/>
      <c r="M3227" s="2"/>
      <c r="N3227" s="2"/>
      <c r="O3227" s="2"/>
      <c r="P3227" s="6" t="str">
        <f t="shared" si="50"/>
        <v/>
      </c>
    </row>
    <row r="3228" spans="11:16" x14ac:dyDescent="0.2">
      <c r="K3228" s="5"/>
      <c r="M3228" s="2"/>
      <c r="N3228" s="2"/>
      <c r="O3228" s="2"/>
      <c r="P3228" s="6" t="str">
        <f t="shared" si="50"/>
        <v/>
      </c>
    </row>
    <row r="3229" spans="11:16" x14ac:dyDescent="0.2">
      <c r="K3229" s="5"/>
      <c r="M3229" s="2"/>
      <c r="N3229" s="2"/>
      <c r="O3229" s="2"/>
      <c r="P3229" s="6" t="str">
        <f t="shared" si="50"/>
        <v/>
      </c>
    </row>
    <row r="3230" spans="11:16" x14ac:dyDescent="0.2">
      <c r="K3230" s="5"/>
      <c r="M3230" s="2"/>
      <c r="N3230" s="2"/>
      <c r="O3230" s="2"/>
      <c r="P3230" s="6" t="str">
        <f t="shared" si="50"/>
        <v/>
      </c>
    </row>
    <row r="3231" spans="11:16" x14ac:dyDescent="0.2">
      <c r="K3231" s="5"/>
      <c r="M3231" s="2"/>
      <c r="N3231" s="2"/>
      <c r="O3231" s="2"/>
      <c r="P3231" s="6" t="str">
        <f t="shared" si="50"/>
        <v/>
      </c>
    </row>
    <row r="3232" spans="11:16" x14ac:dyDescent="0.2">
      <c r="K3232" s="5"/>
      <c r="M3232" s="2"/>
      <c r="N3232" s="2"/>
      <c r="O3232" s="2"/>
      <c r="P3232" s="6" t="str">
        <f t="shared" si="50"/>
        <v/>
      </c>
    </row>
    <row r="3233" spans="11:16" x14ac:dyDescent="0.2">
      <c r="K3233" s="5"/>
      <c r="M3233" s="2"/>
      <c r="N3233" s="2"/>
      <c r="O3233" s="2"/>
      <c r="P3233" s="6" t="str">
        <f t="shared" si="50"/>
        <v/>
      </c>
    </row>
    <row r="3234" spans="11:16" x14ac:dyDescent="0.2">
      <c r="K3234" s="5"/>
      <c r="M3234" s="2"/>
      <c r="N3234" s="2"/>
      <c r="O3234" s="2"/>
      <c r="P3234" s="6" t="str">
        <f t="shared" si="50"/>
        <v/>
      </c>
    </row>
    <row r="3235" spans="11:16" x14ac:dyDescent="0.2">
      <c r="K3235" s="5"/>
      <c r="M3235" s="2"/>
      <c r="N3235" s="2"/>
      <c r="O3235" s="2"/>
      <c r="P3235" s="6" t="str">
        <f t="shared" si="50"/>
        <v/>
      </c>
    </row>
    <row r="3236" spans="11:16" x14ac:dyDescent="0.2">
      <c r="K3236" s="5"/>
      <c r="M3236" s="2"/>
      <c r="N3236" s="2"/>
      <c r="O3236" s="2"/>
      <c r="P3236" s="6" t="str">
        <f t="shared" si="50"/>
        <v/>
      </c>
    </row>
    <row r="3237" spans="11:16" x14ac:dyDescent="0.2">
      <c r="K3237" s="5"/>
      <c r="M3237" s="2"/>
      <c r="N3237" s="2"/>
      <c r="O3237" s="2"/>
      <c r="P3237" s="6" t="str">
        <f t="shared" si="50"/>
        <v/>
      </c>
    </row>
    <row r="3238" spans="11:16" x14ac:dyDescent="0.2">
      <c r="K3238" s="5"/>
      <c r="M3238" s="2"/>
      <c r="N3238" s="2"/>
      <c r="O3238" s="2"/>
      <c r="P3238" s="6" t="str">
        <f t="shared" si="50"/>
        <v/>
      </c>
    </row>
    <row r="3239" spans="11:16" x14ac:dyDescent="0.2">
      <c r="K3239" s="5"/>
      <c r="M3239" s="2"/>
      <c r="N3239" s="2"/>
      <c r="O3239" s="2"/>
      <c r="P3239" s="6" t="str">
        <f t="shared" si="50"/>
        <v/>
      </c>
    </row>
    <row r="3240" spans="11:16" x14ac:dyDescent="0.2">
      <c r="K3240" s="5"/>
      <c r="M3240" s="2"/>
      <c r="N3240" s="2"/>
      <c r="O3240" s="2"/>
      <c r="P3240" s="6" t="str">
        <f t="shared" si="50"/>
        <v/>
      </c>
    </row>
    <row r="3241" spans="11:16" x14ac:dyDescent="0.2">
      <c r="K3241" s="5"/>
      <c r="M3241" s="2"/>
      <c r="N3241" s="2"/>
      <c r="O3241" s="2"/>
      <c r="P3241" s="6" t="str">
        <f t="shared" si="50"/>
        <v/>
      </c>
    </row>
    <row r="3242" spans="11:16" x14ac:dyDescent="0.2">
      <c r="K3242" s="5"/>
      <c r="M3242" s="2"/>
      <c r="N3242" s="2"/>
      <c r="O3242" s="2"/>
      <c r="P3242" s="6" t="str">
        <f t="shared" si="50"/>
        <v/>
      </c>
    </row>
    <row r="3243" spans="11:16" x14ac:dyDescent="0.2">
      <c r="K3243" s="5"/>
      <c r="M3243" s="2"/>
      <c r="N3243" s="2"/>
      <c r="O3243" s="2"/>
      <c r="P3243" s="6" t="str">
        <f t="shared" si="50"/>
        <v/>
      </c>
    </row>
    <row r="3244" spans="11:16" x14ac:dyDescent="0.2">
      <c r="K3244" s="5"/>
      <c r="M3244" s="2"/>
      <c r="N3244" s="2"/>
      <c r="O3244" s="2"/>
      <c r="P3244" s="6" t="str">
        <f t="shared" si="50"/>
        <v/>
      </c>
    </row>
    <row r="3245" spans="11:16" x14ac:dyDescent="0.2">
      <c r="K3245" s="5"/>
      <c r="M3245" s="2"/>
      <c r="N3245" s="2"/>
      <c r="O3245" s="2"/>
      <c r="P3245" s="6" t="str">
        <f t="shared" si="50"/>
        <v/>
      </c>
    </row>
    <row r="3246" spans="11:16" x14ac:dyDescent="0.2">
      <c r="K3246" s="5"/>
      <c r="M3246" s="2"/>
      <c r="N3246" s="2"/>
      <c r="O3246" s="2"/>
      <c r="P3246" s="6" t="str">
        <f t="shared" si="50"/>
        <v/>
      </c>
    </row>
    <row r="3247" spans="11:16" x14ac:dyDescent="0.2">
      <c r="K3247" s="5"/>
      <c r="M3247" s="2"/>
      <c r="N3247" s="2"/>
      <c r="O3247" s="2"/>
      <c r="P3247" s="6" t="str">
        <f t="shared" si="50"/>
        <v/>
      </c>
    </row>
    <row r="3248" spans="11:16" x14ac:dyDescent="0.2">
      <c r="K3248" s="5"/>
      <c r="M3248" s="2"/>
      <c r="N3248" s="2"/>
      <c r="O3248" s="2"/>
      <c r="P3248" s="6" t="str">
        <f t="shared" si="50"/>
        <v/>
      </c>
    </row>
    <row r="3249" spans="11:16" x14ac:dyDescent="0.2">
      <c r="K3249" s="5"/>
      <c r="M3249" s="2"/>
      <c r="N3249" s="2"/>
      <c r="O3249" s="2"/>
      <c r="P3249" s="6" t="str">
        <f t="shared" si="50"/>
        <v/>
      </c>
    </row>
    <row r="3250" spans="11:16" x14ac:dyDescent="0.2">
      <c r="K3250" s="5"/>
      <c r="M3250" s="2"/>
      <c r="N3250" s="2"/>
      <c r="O3250" s="2"/>
      <c r="P3250" s="6" t="str">
        <f t="shared" si="50"/>
        <v/>
      </c>
    </row>
    <row r="3251" spans="11:16" x14ac:dyDescent="0.2">
      <c r="K3251" s="5"/>
      <c r="M3251" s="2"/>
      <c r="N3251" s="2"/>
      <c r="O3251" s="2"/>
      <c r="P3251" s="6" t="str">
        <f t="shared" si="50"/>
        <v/>
      </c>
    </row>
    <row r="3252" spans="11:16" x14ac:dyDescent="0.2">
      <c r="K3252" s="5"/>
      <c r="M3252" s="2"/>
      <c r="N3252" s="2"/>
      <c r="O3252" s="2"/>
      <c r="P3252" s="6" t="str">
        <f t="shared" si="50"/>
        <v/>
      </c>
    </row>
    <row r="3253" spans="11:16" x14ac:dyDescent="0.2">
      <c r="K3253" s="5"/>
      <c r="M3253" s="2"/>
      <c r="N3253" s="2"/>
      <c r="O3253" s="2"/>
      <c r="P3253" s="6" t="str">
        <f t="shared" si="50"/>
        <v/>
      </c>
    </row>
    <row r="3254" spans="11:16" x14ac:dyDescent="0.2">
      <c r="K3254" s="5"/>
      <c r="M3254" s="2"/>
      <c r="N3254" s="2"/>
      <c r="O3254" s="2"/>
      <c r="P3254" s="6" t="str">
        <f t="shared" si="50"/>
        <v/>
      </c>
    </row>
    <row r="3255" spans="11:16" x14ac:dyDescent="0.2">
      <c r="K3255" s="5"/>
      <c r="M3255" s="2"/>
      <c r="N3255" s="2"/>
      <c r="O3255" s="2"/>
      <c r="P3255" s="6" t="str">
        <f t="shared" si="50"/>
        <v/>
      </c>
    </row>
    <row r="3256" spans="11:16" x14ac:dyDescent="0.2">
      <c r="K3256" s="5"/>
      <c r="M3256" s="2"/>
      <c r="N3256" s="2"/>
      <c r="O3256" s="2"/>
      <c r="P3256" s="6" t="str">
        <f t="shared" si="50"/>
        <v/>
      </c>
    </row>
    <row r="3257" spans="11:16" x14ac:dyDescent="0.2">
      <c r="K3257" s="5"/>
      <c r="M3257" s="2"/>
      <c r="N3257" s="2"/>
      <c r="O3257" s="2"/>
      <c r="P3257" s="6" t="str">
        <f t="shared" si="50"/>
        <v/>
      </c>
    </row>
    <row r="3258" spans="11:16" x14ac:dyDescent="0.2">
      <c r="K3258" s="5"/>
      <c r="M3258" s="2"/>
      <c r="N3258" s="2"/>
      <c r="O3258" s="2"/>
      <c r="P3258" s="6" t="str">
        <f t="shared" si="50"/>
        <v/>
      </c>
    </row>
    <row r="3259" spans="11:16" x14ac:dyDescent="0.2">
      <c r="K3259" s="5"/>
      <c r="M3259" s="2"/>
      <c r="N3259" s="2"/>
      <c r="O3259" s="2"/>
      <c r="P3259" s="6" t="str">
        <f t="shared" si="50"/>
        <v/>
      </c>
    </row>
    <row r="3260" spans="11:16" x14ac:dyDescent="0.2">
      <c r="K3260" s="5"/>
      <c r="M3260" s="2"/>
      <c r="N3260" s="2"/>
      <c r="O3260" s="2"/>
      <c r="P3260" s="6" t="str">
        <f t="shared" si="50"/>
        <v/>
      </c>
    </row>
    <row r="3261" spans="11:16" x14ac:dyDescent="0.2">
      <c r="K3261" s="5"/>
      <c r="M3261" s="2"/>
      <c r="N3261" s="2"/>
      <c r="O3261" s="2"/>
      <c r="P3261" s="6" t="str">
        <f t="shared" si="50"/>
        <v/>
      </c>
    </row>
    <row r="3262" spans="11:16" x14ac:dyDescent="0.2">
      <c r="K3262" s="5"/>
      <c r="M3262" s="2"/>
      <c r="N3262" s="2"/>
      <c r="O3262" s="2"/>
      <c r="P3262" s="6" t="str">
        <f t="shared" si="50"/>
        <v/>
      </c>
    </row>
    <row r="3263" spans="11:16" x14ac:dyDescent="0.2">
      <c r="K3263" s="5"/>
      <c r="M3263" s="2"/>
      <c r="N3263" s="2"/>
      <c r="O3263" s="2"/>
      <c r="P3263" s="6" t="str">
        <f t="shared" si="50"/>
        <v/>
      </c>
    </row>
    <row r="3264" spans="11:16" x14ac:dyDescent="0.2">
      <c r="K3264" s="5"/>
      <c r="M3264" s="2"/>
      <c r="N3264" s="2"/>
      <c r="O3264" s="2"/>
      <c r="P3264" s="6" t="str">
        <f t="shared" si="50"/>
        <v/>
      </c>
    </row>
    <row r="3265" spans="11:16" x14ac:dyDescent="0.2">
      <c r="K3265" s="5"/>
      <c r="M3265" s="2"/>
      <c r="N3265" s="2"/>
      <c r="O3265" s="2"/>
      <c r="P3265" s="6" t="str">
        <f t="shared" si="50"/>
        <v/>
      </c>
    </row>
    <row r="3266" spans="11:16" x14ac:dyDescent="0.2">
      <c r="K3266" s="5"/>
      <c r="M3266" s="2"/>
      <c r="N3266" s="2"/>
      <c r="O3266" s="2"/>
      <c r="P3266" s="6" t="str">
        <f t="shared" si="50"/>
        <v/>
      </c>
    </row>
    <row r="3267" spans="11:16" x14ac:dyDescent="0.2">
      <c r="K3267" s="5"/>
      <c r="M3267" s="2"/>
      <c r="N3267" s="2"/>
      <c r="O3267" s="2"/>
      <c r="P3267" s="6" t="str">
        <f t="shared" ref="P3267:P3330" si="51">A3267&amp;D3267</f>
        <v/>
      </c>
    </row>
    <row r="3268" spans="11:16" x14ac:dyDescent="0.2">
      <c r="K3268" s="5"/>
      <c r="M3268" s="2"/>
      <c r="N3268" s="2"/>
      <c r="O3268" s="2"/>
      <c r="P3268" s="6" t="str">
        <f t="shared" si="51"/>
        <v/>
      </c>
    </row>
    <row r="3269" spans="11:16" x14ac:dyDescent="0.2">
      <c r="K3269" s="5"/>
      <c r="M3269" s="2"/>
      <c r="N3269" s="2"/>
      <c r="O3269" s="2"/>
      <c r="P3269" s="6" t="str">
        <f t="shared" si="51"/>
        <v/>
      </c>
    </row>
    <row r="3270" spans="11:16" x14ac:dyDescent="0.2">
      <c r="K3270" s="5"/>
      <c r="M3270" s="2"/>
      <c r="N3270" s="2"/>
      <c r="O3270" s="2"/>
      <c r="P3270" s="6" t="str">
        <f t="shared" si="51"/>
        <v/>
      </c>
    </row>
    <row r="3271" spans="11:16" x14ac:dyDescent="0.2">
      <c r="K3271" s="5"/>
      <c r="M3271" s="2"/>
      <c r="N3271" s="2"/>
      <c r="O3271" s="2"/>
      <c r="P3271" s="6" t="str">
        <f t="shared" si="51"/>
        <v/>
      </c>
    </row>
    <row r="3272" spans="11:16" x14ac:dyDescent="0.2">
      <c r="K3272" s="5"/>
      <c r="M3272" s="2"/>
      <c r="N3272" s="2"/>
      <c r="O3272" s="2"/>
      <c r="P3272" s="6" t="str">
        <f t="shared" si="51"/>
        <v/>
      </c>
    </row>
    <row r="3273" spans="11:16" x14ac:dyDescent="0.2">
      <c r="K3273" s="5"/>
      <c r="M3273" s="2"/>
      <c r="N3273" s="2"/>
      <c r="O3273" s="2"/>
      <c r="P3273" s="6" t="str">
        <f t="shared" si="51"/>
        <v/>
      </c>
    </row>
    <row r="3274" spans="11:16" x14ac:dyDescent="0.2">
      <c r="K3274" s="5"/>
      <c r="M3274" s="2"/>
      <c r="N3274" s="2"/>
      <c r="O3274" s="2"/>
      <c r="P3274" s="6" t="str">
        <f t="shared" si="51"/>
        <v/>
      </c>
    </row>
    <row r="3275" spans="11:16" x14ac:dyDescent="0.2">
      <c r="K3275" s="5"/>
      <c r="M3275" s="2"/>
      <c r="N3275" s="2"/>
      <c r="O3275" s="2"/>
      <c r="P3275" s="6" t="str">
        <f t="shared" si="51"/>
        <v/>
      </c>
    </row>
    <row r="3276" spans="11:16" x14ac:dyDescent="0.2">
      <c r="K3276" s="5"/>
      <c r="M3276" s="2"/>
      <c r="N3276" s="2"/>
      <c r="O3276" s="2"/>
      <c r="P3276" s="6" t="str">
        <f t="shared" si="51"/>
        <v/>
      </c>
    </row>
    <row r="3277" spans="11:16" x14ac:dyDescent="0.2">
      <c r="K3277" s="5"/>
      <c r="M3277" s="2"/>
      <c r="N3277" s="2"/>
      <c r="O3277" s="2"/>
      <c r="P3277" s="6" t="str">
        <f t="shared" si="51"/>
        <v/>
      </c>
    </row>
    <row r="3278" spans="11:16" x14ac:dyDescent="0.2">
      <c r="K3278" s="5"/>
      <c r="M3278" s="2"/>
      <c r="N3278" s="2"/>
      <c r="O3278" s="2"/>
      <c r="P3278" s="6" t="str">
        <f t="shared" si="51"/>
        <v/>
      </c>
    </row>
    <row r="3279" spans="11:16" x14ac:dyDescent="0.2">
      <c r="K3279" s="5"/>
      <c r="M3279" s="2"/>
      <c r="N3279" s="2"/>
      <c r="O3279" s="2"/>
      <c r="P3279" s="6" t="str">
        <f t="shared" si="51"/>
        <v/>
      </c>
    </row>
    <row r="3280" spans="11:16" x14ac:dyDescent="0.2">
      <c r="K3280" s="5"/>
      <c r="M3280" s="2"/>
      <c r="N3280" s="2"/>
      <c r="O3280" s="2"/>
      <c r="P3280" s="6" t="str">
        <f t="shared" si="51"/>
        <v/>
      </c>
    </row>
    <row r="3281" spans="11:16" x14ac:dyDescent="0.2">
      <c r="K3281" s="5"/>
      <c r="M3281" s="2"/>
      <c r="N3281" s="2"/>
      <c r="O3281" s="2"/>
      <c r="P3281" s="6" t="str">
        <f t="shared" si="51"/>
        <v/>
      </c>
    </row>
    <row r="3282" spans="11:16" x14ac:dyDescent="0.2">
      <c r="K3282" s="5"/>
      <c r="M3282" s="2"/>
      <c r="N3282" s="2"/>
      <c r="O3282" s="2"/>
      <c r="P3282" s="6" t="str">
        <f t="shared" si="51"/>
        <v/>
      </c>
    </row>
    <row r="3283" spans="11:16" x14ac:dyDescent="0.2">
      <c r="K3283" s="5"/>
      <c r="M3283" s="2"/>
      <c r="N3283" s="2"/>
      <c r="O3283" s="2"/>
      <c r="P3283" s="6" t="str">
        <f t="shared" si="51"/>
        <v/>
      </c>
    </row>
    <row r="3284" spans="11:16" x14ac:dyDescent="0.2">
      <c r="K3284" s="5"/>
      <c r="M3284" s="2"/>
      <c r="N3284" s="2"/>
      <c r="O3284" s="2"/>
      <c r="P3284" s="6" t="str">
        <f t="shared" si="51"/>
        <v/>
      </c>
    </row>
    <row r="3285" spans="11:16" x14ac:dyDescent="0.2">
      <c r="K3285" s="5"/>
      <c r="M3285" s="2"/>
      <c r="N3285" s="2"/>
      <c r="O3285" s="2"/>
      <c r="P3285" s="6" t="str">
        <f t="shared" si="51"/>
        <v/>
      </c>
    </row>
    <row r="3286" spans="11:16" x14ac:dyDescent="0.2">
      <c r="K3286" s="5"/>
      <c r="M3286" s="2"/>
      <c r="N3286" s="2"/>
      <c r="O3286" s="2"/>
      <c r="P3286" s="6" t="str">
        <f t="shared" si="51"/>
        <v/>
      </c>
    </row>
    <row r="3287" spans="11:16" x14ac:dyDescent="0.2">
      <c r="K3287" s="5"/>
      <c r="M3287" s="2"/>
      <c r="N3287" s="2"/>
      <c r="O3287" s="2"/>
      <c r="P3287" s="6" t="str">
        <f t="shared" si="51"/>
        <v/>
      </c>
    </row>
    <row r="3288" spans="11:16" x14ac:dyDescent="0.2">
      <c r="K3288" s="5"/>
      <c r="M3288" s="2"/>
      <c r="N3288" s="2"/>
      <c r="O3288" s="2"/>
      <c r="P3288" s="6" t="str">
        <f t="shared" si="51"/>
        <v/>
      </c>
    </row>
    <row r="3289" spans="11:16" x14ac:dyDescent="0.2">
      <c r="K3289" s="5"/>
      <c r="M3289" s="2"/>
      <c r="N3289" s="2"/>
      <c r="O3289" s="2"/>
      <c r="P3289" s="6" t="str">
        <f t="shared" si="51"/>
        <v/>
      </c>
    </row>
    <row r="3290" spans="11:16" x14ac:dyDescent="0.2">
      <c r="K3290" s="5"/>
      <c r="M3290" s="2"/>
      <c r="N3290" s="2"/>
      <c r="O3290" s="2"/>
      <c r="P3290" s="6" t="str">
        <f t="shared" si="51"/>
        <v/>
      </c>
    </row>
    <row r="3291" spans="11:16" x14ac:dyDescent="0.2">
      <c r="K3291" s="5"/>
      <c r="M3291" s="2"/>
      <c r="N3291" s="2"/>
      <c r="O3291" s="2"/>
      <c r="P3291" s="6" t="str">
        <f t="shared" si="51"/>
        <v/>
      </c>
    </row>
    <row r="3292" spans="11:16" x14ac:dyDescent="0.2">
      <c r="K3292" s="5"/>
      <c r="M3292" s="2"/>
      <c r="N3292" s="2"/>
      <c r="O3292" s="2"/>
      <c r="P3292" s="6" t="str">
        <f t="shared" si="51"/>
        <v/>
      </c>
    </row>
    <row r="3293" spans="11:16" x14ac:dyDescent="0.2">
      <c r="K3293" s="5"/>
      <c r="M3293" s="2"/>
      <c r="N3293" s="2"/>
      <c r="O3293" s="2"/>
      <c r="P3293" s="6" t="str">
        <f t="shared" si="51"/>
        <v/>
      </c>
    </row>
    <row r="3294" spans="11:16" x14ac:dyDescent="0.2">
      <c r="K3294" s="5"/>
      <c r="M3294" s="2"/>
      <c r="N3294" s="2"/>
      <c r="O3294" s="2"/>
      <c r="P3294" s="6" t="str">
        <f t="shared" si="51"/>
        <v/>
      </c>
    </row>
    <row r="3295" spans="11:16" x14ac:dyDescent="0.2">
      <c r="K3295" s="5"/>
      <c r="M3295" s="2"/>
      <c r="N3295" s="2"/>
      <c r="O3295" s="2"/>
      <c r="P3295" s="6" t="str">
        <f t="shared" si="51"/>
        <v/>
      </c>
    </row>
    <row r="3296" spans="11:16" x14ac:dyDescent="0.2">
      <c r="K3296" s="5"/>
      <c r="M3296" s="2"/>
      <c r="N3296" s="2"/>
      <c r="O3296" s="2"/>
      <c r="P3296" s="6" t="str">
        <f t="shared" si="51"/>
        <v/>
      </c>
    </row>
    <row r="3297" spans="11:16" x14ac:dyDescent="0.2">
      <c r="K3297" s="5"/>
      <c r="M3297" s="2"/>
      <c r="N3297" s="2"/>
      <c r="O3297" s="2"/>
      <c r="P3297" s="6" t="str">
        <f t="shared" si="51"/>
        <v/>
      </c>
    </row>
    <row r="3298" spans="11:16" x14ac:dyDescent="0.2">
      <c r="K3298" s="5"/>
      <c r="M3298" s="2"/>
      <c r="N3298" s="2"/>
      <c r="O3298" s="2"/>
      <c r="P3298" s="6" t="str">
        <f t="shared" si="51"/>
        <v/>
      </c>
    </row>
    <row r="3299" spans="11:16" x14ac:dyDescent="0.2">
      <c r="K3299" s="5"/>
      <c r="M3299" s="2"/>
      <c r="N3299" s="2"/>
      <c r="O3299" s="2"/>
      <c r="P3299" s="6" t="str">
        <f t="shared" si="51"/>
        <v/>
      </c>
    </row>
    <row r="3300" spans="11:16" x14ac:dyDescent="0.2">
      <c r="K3300" s="5"/>
      <c r="M3300" s="2"/>
      <c r="N3300" s="2"/>
      <c r="O3300" s="2"/>
      <c r="P3300" s="6" t="str">
        <f t="shared" si="51"/>
        <v/>
      </c>
    </row>
    <row r="3301" spans="11:16" x14ac:dyDescent="0.2">
      <c r="K3301" s="5"/>
      <c r="M3301" s="2"/>
      <c r="N3301" s="2"/>
      <c r="O3301" s="2"/>
      <c r="P3301" s="6" t="str">
        <f t="shared" si="51"/>
        <v/>
      </c>
    </row>
    <row r="3302" spans="11:16" x14ac:dyDescent="0.2">
      <c r="K3302" s="5"/>
      <c r="M3302" s="2"/>
      <c r="N3302" s="2"/>
      <c r="O3302" s="2"/>
      <c r="P3302" s="6" t="str">
        <f t="shared" si="51"/>
        <v/>
      </c>
    </row>
    <row r="3303" spans="11:16" x14ac:dyDescent="0.2">
      <c r="K3303" s="5"/>
      <c r="M3303" s="2"/>
      <c r="N3303" s="2"/>
      <c r="O3303" s="2"/>
      <c r="P3303" s="6" t="str">
        <f t="shared" si="51"/>
        <v/>
      </c>
    </row>
    <row r="3304" spans="11:16" x14ac:dyDescent="0.2">
      <c r="K3304" s="5"/>
      <c r="M3304" s="2"/>
      <c r="N3304" s="2"/>
      <c r="O3304" s="2"/>
      <c r="P3304" s="6" t="str">
        <f t="shared" si="51"/>
        <v/>
      </c>
    </row>
    <row r="3305" spans="11:16" x14ac:dyDescent="0.2">
      <c r="K3305" s="5"/>
      <c r="M3305" s="2"/>
      <c r="N3305" s="2"/>
      <c r="O3305" s="2"/>
      <c r="P3305" s="6" t="str">
        <f t="shared" si="51"/>
        <v/>
      </c>
    </row>
    <row r="3306" spans="11:16" x14ac:dyDescent="0.2">
      <c r="K3306" s="5"/>
      <c r="M3306" s="2"/>
      <c r="N3306" s="2"/>
      <c r="O3306" s="2"/>
      <c r="P3306" s="6" t="str">
        <f t="shared" si="51"/>
        <v/>
      </c>
    </row>
    <row r="3307" spans="11:16" x14ac:dyDescent="0.2">
      <c r="K3307" s="5"/>
      <c r="M3307" s="2"/>
      <c r="N3307" s="2"/>
      <c r="O3307" s="2"/>
      <c r="P3307" s="6" t="str">
        <f t="shared" si="51"/>
        <v/>
      </c>
    </row>
    <row r="3308" spans="11:16" x14ac:dyDescent="0.2">
      <c r="K3308" s="5"/>
      <c r="M3308" s="2"/>
      <c r="N3308" s="2"/>
      <c r="O3308" s="2"/>
      <c r="P3308" s="6" t="str">
        <f t="shared" si="51"/>
        <v/>
      </c>
    </row>
    <row r="3309" spans="11:16" x14ac:dyDescent="0.2">
      <c r="K3309" s="5"/>
      <c r="M3309" s="2"/>
      <c r="N3309" s="2"/>
      <c r="O3309" s="2"/>
      <c r="P3309" s="6" t="str">
        <f t="shared" si="51"/>
        <v/>
      </c>
    </row>
    <row r="3310" spans="11:16" x14ac:dyDescent="0.2">
      <c r="K3310" s="5"/>
      <c r="M3310" s="2"/>
      <c r="N3310" s="2"/>
      <c r="O3310" s="2"/>
      <c r="P3310" s="6" t="str">
        <f t="shared" si="51"/>
        <v/>
      </c>
    </row>
    <row r="3311" spans="11:16" x14ac:dyDescent="0.2">
      <c r="K3311" s="5"/>
      <c r="M3311" s="2"/>
      <c r="N3311" s="2"/>
      <c r="O3311" s="2"/>
      <c r="P3311" s="6" t="str">
        <f t="shared" si="51"/>
        <v/>
      </c>
    </row>
    <row r="3312" spans="11:16" x14ac:dyDescent="0.2">
      <c r="K3312" s="5"/>
      <c r="M3312" s="2"/>
      <c r="N3312" s="2"/>
      <c r="O3312" s="2"/>
      <c r="P3312" s="6" t="str">
        <f t="shared" si="51"/>
        <v/>
      </c>
    </row>
    <row r="3313" spans="11:16" x14ac:dyDescent="0.2">
      <c r="K3313" s="5"/>
      <c r="M3313" s="2"/>
      <c r="N3313" s="2"/>
      <c r="O3313" s="2"/>
      <c r="P3313" s="6" t="str">
        <f t="shared" si="51"/>
        <v/>
      </c>
    </row>
    <row r="3314" spans="11:16" x14ac:dyDescent="0.2">
      <c r="K3314" s="5"/>
      <c r="M3314" s="2"/>
      <c r="N3314" s="2"/>
      <c r="O3314" s="2"/>
      <c r="P3314" s="6" t="str">
        <f t="shared" si="51"/>
        <v/>
      </c>
    </row>
    <row r="3315" spans="11:16" x14ac:dyDescent="0.2">
      <c r="K3315" s="5"/>
      <c r="M3315" s="2"/>
      <c r="N3315" s="2"/>
      <c r="O3315" s="2"/>
      <c r="P3315" s="6" t="str">
        <f t="shared" si="51"/>
        <v/>
      </c>
    </row>
    <row r="3316" spans="11:16" x14ac:dyDescent="0.2">
      <c r="K3316" s="5"/>
      <c r="M3316" s="2"/>
      <c r="N3316" s="2"/>
      <c r="O3316" s="2"/>
      <c r="P3316" s="6" t="str">
        <f t="shared" si="51"/>
        <v/>
      </c>
    </row>
    <row r="3317" spans="11:16" x14ac:dyDescent="0.2">
      <c r="K3317" s="5"/>
      <c r="M3317" s="2"/>
      <c r="N3317" s="2"/>
      <c r="O3317" s="2"/>
      <c r="P3317" s="6" t="str">
        <f t="shared" si="51"/>
        <v/>
      </c>
    </row>
    <row r="3318" spans="11:16" x14ac:dyDescent="0.2">
      <c r="K3318" s="5"/>
      <c r="M3318" s="2"/>
      <c r="N3318" s="2"/>
      <c r="O3318" s="2"/>
      <c r="P3318" s="6" t="str">
        <f t="shared" si="51"/>
        <v/>
      </c>
    </row>
    <row r="3319" spans="11:16" x14ac:dyDescent="0.2">
      <c r="K3319" s="5"/>
      <c r="M3319" s="2"/>
      <c r="N3319" s="2"/>
      <c r="O3319" s="2"/>
      <c r="P3319" s="6" t="str">
        <f t="shared" si="51"/>
        <v/>
      </c>
    </row>
    <row r="3320" spans="11:16" x14ac:dyDescent="0.2">
      <c r="K3320" s="5"/>
      <c r="M3320" s="2"/>
      <c r="N3320" s="2"/>
      <c r="O3320" s="2"/>
      <c r="P3320" s="6" t="str">
        <f t="shared" si="51"/>
        <v/>
      </c>
    </row>
    <row r="3321" spans="11:16" x14ac:dyDescent="0.2">
      <c r="K3321" s="5"/>
      <c r="M3321" s="2"/>
      <c r="N3321" s="2"/>
      <c r="O3321" s="2"/>
      <c r="P3321" s="6" t="str">
        <f t="shared" si="51"/>
        <v/>
      </c>
    </row>
    <row r="3322" spans="11:16" x14ac:dyDescent="0.2">
      <c r="K3322" s="5"/>
      <c r="M3322" s="2"/>
      <c r="N3322" s="2"/>
      <c r="O3322" s="2"/>
      <c r="P3322" s="6" t="str">
        <f t="shared" si="51"/>
        <v/>
      </c>
    </row>
    <row r="3323" spans="11:16" x14ac:dyDescent="0.2">
      <c r="K3323" s="5"/>
      <c r="M3323" s="2"/>
      <c r="N3323" s="2"/>
      <c r="O3323" s="2"/>
      <c r="P3323" s="6" t="str">
        <f t="shared" si="51"/>
        <v/>
      </c>
    </row>
    <row r="3324" spans="11:16" x14ac:dyDescent="0.2">
      <c r="K3324" s="5"/>
      <c r="M3324" s="2"/>
      <c r="N3324" s="2"/>
      <c r="O3324" s="2"/>
      <c r="P3324" s="6" t="str">
        <f t="shared" si="51"/>
        <v/>
      </c>
    </row>
    <row r="3325" spans="11:16" x14ac:dyDescent="0.2">
      <c r="K3325" s="5"/>
      <c r="M3325" s="2"/>
      <c r="N3325" s="2"/>
      <c r="O3325" s="2"/>
      <c r="P3325" s="6" t="str">
        <f t="shared" si="51"/>
        <v/>
      </c>
    </row>
    <row r="3326" spans="11:16" x14ac:dyDescent="0.2">
      <c r="K3326" s="5"/>
      <c r="M3326" s="2"/>
      <c r="N3326" s="2"/>
      <c r="O3326" s="2"/>
      <c r="P3326" s="6" t="str">
        <f t="shared" si="51"/>
        <v/>
      </c>
    </row>
    <row r="3327" spans="11:16" x14ac:dyDescent="0.2">
      <c r="K3327" s="5"/>
      <c r="M3327" s="2"/>
      <c r="N3327" s="2"/>
      <c r="O3327" s="2"/>
      <c r="P3327" s="6" t="str">
        <f t="shared" si="51"/>
        <v/>
      </c>
    </row>
    <row r="3328" spans="11:16" x14ac:dyDescent="0.2">
      <c r="K3328" s="5"/>
      <c r="M3328" s="2"/>
      <c r="N3328" s="2"/>
      <c r="O3328" s="2"/>
      <c r="P3328" s="6" t="str">
        <f t="shared" si="51"/>
        <v/>
      </c>
    </row>
    <row r="3329" spans="11:16" x14ac:dyDescent="0.2">
      <c r="K3329" s="5"/>
      <c r="M3329" s="2"/>
      <c r="N3329" s="2"/>
      <c r="O3329" s="2"/>
      <c r="P3329" s="6" t="str">
        <f t="shared" si="51"/>
        <v/>
      </c>
    </row>
    <row r="3330" spans="11:16" x14ac:dyDescent="0.2">
      <c r="K3330" s="5"/>
      <c r="M3330" s="2"/>
      <c r="N3330" s="2"/>
      <c r="O3330" s="2"/>
      <c r="P3330" s="6" t="str">
        <f t="shared" si="51"/>
        <v/>
      </c>
    </row>
    <row r="3331" spans="11:16" x14ac:dyDescent="0.2">
      <c r="K3331" s="5"/>
      <c r="M3331" s="2"/>
      <c r="N3331" s="2"/>
      <c r="O3331" s="2"/>
      <c r="P3331" s="6" t="str">
        <f t="shared" ref="P3331:P3394" si="52">A3331&amp;D3331</f>
        <v/>
      </c>
    </row>
    <row r="3332" spans="11:16" x14ac:dyDescent="0.2">
      <c r="K3332" s="5"/>
      <c r="M3332" s="2"/>
      <c r="N3332" s="2"/>
      <c r="O3332" s="2"/>
      <c r="P3332" s="6" t="str">
        <f t="shared" si="52"/>
        <v/>
      </c>
    </row>
    <row r="3333" spans="11:16" x14ac:dyDescent="0.2">
      <c r="K3333" s="5"/>
      <c r="M3333" s="2"/>
      <c r="N3333" s="2"/>
      <c r="O3333" s="2"/>
      <c r="P3333" s="6" t="str">
        <f t="shared" si="52"/>
        <v/>
      </c>
    </row>
    <row r="3334" spans="11:16" x14ac:dyDescent="0.2">
      <c r="K3334" s="5"/>
      <c r="M3334" s="2"/>
      <c r="N3334" s="2"/>
      <c r="O3334" s="2"/>
      <c r="P3334" s="6" t="str">
        <f t="shared" si="52"/>
        <v/>
      </c>
    </row>
    <row r="3335" spans="11:16" x14ac:dyDescent="0.2">
      <c r="K3335" s="5"/>
      <c r="M3335" s="2"/>
      <c r="N3335" s="2"/>
      <c r="O3335" s="2"/>
      <c r="P3335" s="6" t="str">
        <f t="shared" si="52"/>
        <v/>
      </c>
    </row>
    <row r="3336" spans="11:16" x14ac:dyDescent="0.2">
      <c r="K3336" s="5"/>
      <c r="M3336" s="2"/>
      <c r="N3336" s="2"/>
      <c r="O3336" s="2"/>
      <c r="P3336" s="6" t="str">
        <f t="shared" si="52"/>
        <v/>
      </c>
    </row>
    <row r="3337" spans="11:16" x14ac:dyDescent="0.2">
      <c r="K3337" s="5"/>
      <c r="M3337" s="2"/>
      <c r="N3337" s="2"/>
      <c r="O3337" s="2"/>
      <c r="P3337" s="6" t="str">
        <f t="shared" si="52"/>
        <v/>
      </c>
    </row>
    <row r="3338" spans="11:16" x14ac:dyDescent="0.2">
      <c r="K3338" s="5"/>
      <c r="M3338" s="2"/>
      <c r="N3338" s="2"/>
      <c r="O3338" s="2"/>
      <c r="P3338" s="6" t="str">
        <f t="shared" si="52"/>
        <v/>
      </c>
    </row>
    <row r="3339" spans="11:16" x14ac:dyDescent="0.2">
      <c r="K3339" s="5"/>
      <c r="M3339" s="2"/>
      <c r="N3339" s="2"/>
      <c r="O3339" s="2"/>
      <c r="P3339" s="6" t="str">
        <f t="shared" si="52"/>
        <v/>
      </c>
    </row>
    <row r="3340" spans="11:16" x14ac:dyDescent="0.2">
      <c r="K3340" s="5"/>
      <c r="M3340" s="2"/>
      <c r="N3340" s="2"/>
      <c r="O3340" s="2"/>
      <c r="P3340" s="6" t="str">
        <f t="shared" si="52"/>
        <v/>
      </c>
    </row>
    <row r="3341" spans="11:16" x14ac:dyDescent="0.2">
      <c r="K3341" s="5"/>
      <c r="M3341" s="2"/>
      <c r="N3341" s="2"/>
      <c r="O3341" s="2"/>
      <c r="P3341" s="6" t="str">
        <f t="shared" si="52"/>
        <v/>
      </c>
    </row>
    <row r="3342" spans="11:16" x14ac:dyDescent="0.2">
      <c r="K3342" s="5"/>
      <c r="M3342" s="2"/>
      <c r="N3342" s="2"/>
      <c r="O3342" s="2"/>
      <c r="P3342" s="6" t="str">
        <f t="shared" si="52"/>
        <v/>
      </c>
    </row>
    <row r="3343" spans="11:16" x14ac:dyDescent="0.2">
      <c r="K3343" s="5"/>
      <c r="M3343" s="2"/>
      <c r="N3343" s="2"/>
      <c r="O3343" s="2"/>
      <c r="P3343" s="6" t="str">
        <f t="shared" si="52"/>
        <v/>
      </c>
    </row>
    <row r="3344" spans="11:16" x14ac:dyDescent="0.2">
      <c r="K3344" s="5"/>
      <c r="M3344" s="2"/>
      <c r="N3344" s="2"/>
      <c r="O3344" s="2"/>
      <c r="P3344" s="6" t="str">
        <f t="shared" si="52"/>
        <v/>
      </c>
    </row>
    <row r="3345" spans="11:16" x14ac:dyDescent="0.2">
      <c r="K3345" s="5"/>
      <c r="M3345" s="2"/>
      <c r="N3345" s="2"/>
      <c r="O3345" s="2"/>
      <c r="P3345" s="6" t="str">
        <f t="shared" si="52"/>
        <v/>
      </c>
    </row>
    <row r="3346" spans="11:16" x14ac:dyDescent="0.2">
      <c r="K3346" s="5"/>
      <c r="M3346" s="2"/>
      <c r="N3346" s="2"/>
      <c r="O3346" s="2"/>
      <c r="P3346" s="6" t="str">
        <f t="shared" si="52"/>
        <v/>
      </c>
    </row>
    <row r="3347" spans="11:16" x14ac:dyDescent="0.2">
      <c r="K3347" s="5"/>
      <c r="M3347" s="2"/>
      <c r="N3347" s="2"/>
      <c r="O3347" s="2"/>
      <c r="P3347" s="6" t="str">
        <f t="shared" si="52"/>
        <v/>
      </c>
    </row>
    <row r="3348" spans="11:16" x14ac:dyDescent="0.2">
      <c r="K3348" s="5"/>
      <c r="M3348" s="2"/>
      <c r="N3348" s="2"/>
      <c r="O3348" s="2"/>
      <c r="P3348" s="6" t="str">
        <f t="shared" si="52"/>
        <v/>
      </c>
    </row>
    <row r="3349" spans="11:16" x14ac:dyDescent="0.2">
      <c r="K3349" s="5"/>
      <c r="M3349" s="2"/>
      <c r="N3349" s="2"/>
      <c r="O3349" s="2"/>
      <c r="P3349" s="6" t="str">
        <f t="shared" si="52"/>
        <v/>
      </c>
    </row>
    <row r="3350" spans="11:16" x14ac:dyDescent="0.2">
      <c r="K3350" s="5"/>
      <c r="M3350" s="2"/>
      <c r="N3350" s="2"/>
      <c r="O3350" s="2"/>
      <c r="P3350" s="6" t="str">
        <f t="shared" si="52"/>
        <v/>
      </c>
    </row>
    <row r="3351" spans="11:16" x14ac:dyDescent="0.2">
      <c r="K3351" s="5"/>
      <c r="M3351" s="2"/>
      <c r="N3351" s="2"/>
      <c r="O3351" s="2"/>
      <c r="P3351" s="6" t="str">
        <f t="shared" si="52"/>
        <v/>
      </c>
    </row>
    <row r="3352" spans="11:16" x14ac:dyDescent="0.2">
      <c r="K3352" s="5"/>
      <c r="M3352" s="2"/>
      <c r="N3352" s="2"/>
      <c r="O3352" s="2"/>
      <c r="P3352" s="6" t="str">
        <f t="shared" si="52"/>
        <v/>
      </c>
    </row>
    <row r="3353" spans="11:16" x14ac:dyDescent="0.2">
      <c r="K3353" s="5"/>
      <c r="M3353" s="2"/>
      <c r="N3353" s="2"/>
      <c r="O3353" s="2"/>
      <c r="P3353" s="6" t="str">
        <f t="shared" si="52"/>
        <v/>
      </c>
    </row>
    <row r="3354" spans="11:16" x14ac:dyDescent="0.2">
      <c r="K3354" s="5"/>
      <c r="M3354" s="2"/>
      <c r="N3354" s="2"/>
      <c r="O3354" s="2"/>
      <c r="P3354" s="6" t="str">
        <f t="shared" si="52"/>
        <v/>
      </c>
    </row>
    <row r="3355" spans="11:16" x14ac:dyDescent="0.2">
      <c r="K3355" s="5"/>
      <c r="M3355" s="2"/>
      <c r="N3355" s="2"/>
      <c r="O3355" s="2"/>
      <c r="P3355" s="6" t="str">
        <f t="shared" si="52"/>
        <v/>
      </c>
    </row>
    <row r="3356" spans="11:16" x14ac:dyDescent="0.2">
      <c r="K3356" s="5"/>
      <c r="M3356" s="2"/>
      <c r="N3356" s="2"/>
      <c r="O3356" s="2"/>
      <c r="P3356" s="6" t="str">
        <f t="shared" si="52"/>
        <v/>
      </c>
    </row>
    <row r="3357" spans="11:16" x14ac:dyDescent="0.2">
      <c r="K3357" s="5"/>
      <c r="M3357" s="2"/>
      <c r="N3357" s="2"/>
      <c r="O3357" s="2"/>
      <c r="P3357" s="6" t="str">
        <f t="shared" si="52"/>
        <v/>
      </c>
    </row>
    <row r="3358" spans="11:16" x14ac:dyDescent="0.2">
      <c r="K3358" s="5"/>
      <c r="M3358" s="2"/>
      <c r="N3358" s="2"/>
      <c r="O3358" s="2"/>
      <c r="P3358" s="6" t="str">
        <f t="shared" si="52"/>
        <v/>
      </c>
    </row>
    <row r="3359" spans="11:16" x14ac:dyDescent="0.2">
      <c r="K3359" s="5"/>
      <c r="M3359" s="2"/>
      <c r="N3359" s="2"/>
      <c r="O3359" s="2"/>
      <c r="P3359" s="6" t="str">
        <f t="shared" si="52"/>
        <v/>
      </c>
    </row>
    <row r="3360" spans="11:16" x14ac:dyDescent="0.2">
      <c r="K3360" s="5"/>
      <c r="M3360" s="2"/>
      <c r="N3360" s="2"/>
      <c r="O3360" s="2"/>
      <c r="P3360" s="6" t="str">
        <f t="shared" si="52"/>
        <v/>
      </c>
    </row>
    <row r="3361" spans="11:16" x14ac:dyDescent="0.2">
      <c r="K3361" s="5"/>
      <c r="M3361" s="2"/>
      <c r="N3361" s="2"/>
      <c r="O3361" s="2"/>
      <c r="P3361" s="6" t="str">
        <f t="shared" si="52"/>
        <v/>
      </c>
    </row>
    <row r="3362" spans="11:16" x14ac:dyDescent="0.2">
      <c r="K3362" s="5"/>
      <c r="M3362" s="2"/>
      <c r="N3362" s="2"/>
      <c r="O3362" s="2"/>
      <c r="P3362" s="6" t="str">
        <f t="shared" si="52"/>
        <v/>
      </c>
    </row>
    <row r="3363" spans="11:16" x14ac:dyDescent="0.2">
      <c r="K3363" s="5"/>
      <c r="M3363" s="2"/>
      <c r="N3363" s="2"/>
      <c r="O3363" s="2"/>
      <c r="P3363" s="6" t="str">
        <f t="shared" si="52"/>
        <v/>
      </c>
    </row>
    <row r="3364" spans="11:16" x14ac:dyDescent="0.2">
      <c r="K3364" s="5"/>
      <c r="M3364" s="2"/>
      <c r="N3364" s="2"/>
      <c r="O3364" s="2"/>
      <c r="P3364" s="6" t="str">
        <f t="shared" si="52"/>
        <v/>
      </c>
    </row>
    <row r="3365" spans="11:16" x14ac:dyDescent="0.2">
      <c r="K3365" s="5"/>
      <c r="M3365" s="2"/>
      <c r="N3365" s="2"/>
      <c r="O3365" s="2"/>
      <c r="P3365" s="6" t="str">
        <f t="shared" si="52"/>
        <v/>
      </c>
    </row>
    <row r="3366" spans="11:16" x14ac:dyDescent="0.2">
      <c r="K3366" s="5"/>
      <c r="M3366" s="2"/>
      <c r="N3366" s="2"/>
      <c r="O3366" s="2"/>
      <c r="P3366" s="6" t="str">
        <f t="shared" si="52"/>
        <v/>
      </c>
    </row>
    <row r="3367" spans="11:16" x14ac:dyDescent="0.2">
      <c r="K3367" s="5"/>
      <c r="M3367" s="2"/>
      <c r="N3367" s="2"/>
      <c r="O3367" s="2"/>
      <c r="P3367" s="6" t="str">
        <f t="shared" si="52"/>
        <v/>
      </c>
    </row>
    <row r="3368" spans="11:16" x14ac:dyDescent="0.2">
      <c r="K3368" s="5"/>
      <c r="M3368" s="2"/>
      <c r="N3368" s="2"/>
      <c r="O3368" s="2"/>
      <c r="P3368" s="6" t="str">
        <f t="shared" si="52"/>
        <v/>
      </c>
    </row>
    <row r="3369" spans="11:16" x14ac:dyDescent="0.2">
      <c r="K3369" s="5"/>
      <c r="M3369" s="2"/>
      <c r="N3369" s="2"/>
      <c r="O3369" s="2"/>
      <c r="P3369" s="6" t="str">
        <f t="shared" si="52"/>
        <v/>
      </c>
    </row>
    <row r="3370" spans="11:16" x14ac:dyDescent="0.2">
      <c r="K3370" s="5"/>
      <c r="M3370" s="2"/>
      <c r="N3370" s="2"/>
      <c r="O3370" s="2"/>
      <c r="P3370" s="6" t="str">
        <f t="shared" si="52"/>
        <v/>
      </c>
    </row>
    <row r="3371" spans="11:16" x14ac:dyDescent="0.2">
      <c r="K3371" s="5"/>
      <c r="M3371" s="2"/>
      <c r="N3371" s="2"/>
      <c r="O3371" s="2"/>
      <c r="P3371" s="6" t="str">
        <f t="shared" si="52"/>
        <v/>
      </c>
    </row>
    <row r="3372" spans="11:16" x14ac:dyDescent="0.2">
      <c r="K3372" s="5"/>
      <c r="M3372" s="2"/>
      <c r="N3372" s="2"/>
      <c r="O3372" s="2"/>
      <c r="P3372" s="6" t="str">
        <f t="shared" si="52"/>
        <v/>
      </c>
    </row>
    <row r="3373" spans="11:16" x14ac:dyDescent="0.2">
      <c r="K3373" s="5"/>
      <c r="M3373" s="2"/>
      <c r="N3373" s="2"/>
      <c r="O3373" s="2"/>
      <c r="P3373" s="6" t="str">
        <f t="shared" si="52"/>
        <v/>
      </c>
    </row>
    <row r="3374" spans="11:16" x14ac:dyDescent="0.2">
      <c r="K3374" s="5"/>
      <c r="M3374" s="2"/>
      <c r="N3374" s="2"/>
      <c r="O3374" s="2"/>
      <c r="P3374" s="6" t="str">
        <f t="shared" si="52"/>
        <v/>
      </c>
    </row>
    <row r="3375" spans="11:16" x14ac:dyDescent="0.2">
      <c r="K3375" s="5"/>
      <c r="M3375" s="2"/>
      <c r="N3375" s="2"/>
      <c r="O3375" s="2"/>
      <c r="P3375" s="6" t="str">
        <f t="shared" si="52"/>
        <v/>
      </c>
    </row>
    <row r="3376" spans="11:16" x14ac:dyDescent="0.2">
      <c r="K3376" s="5"/>
      <c r="M3376" s="2"/>
      <c r="N3376" s="2"/>
      <c r="O3376" s="2"/>
      <c r="P3376" s="6" t="str">
        <f t="shared" si="52"/>
        <v/>
      </c>
    </row>
    <row r="3377" spans="11:16" x14ac:dyDescent="0.2">
      <c r="K3377" s="5"/>
      <c r="M3377" s="2"/>
      <c r="N3377" s="2"/>
      <c r="O3377" s="2"/>
      <c r="P3377" s="6" t="str">
        <f t="shared" si="52"/>
        <v/>
      </c>
    </row>
    <row r="3378" spans="11:16" x14ac:dyDescent="0.2">
      <c r="K3378" s="5"/>
      <c r="M3378" s="2"/>
      <c r="N3378" s="2"/>
      <c r="O3378" s="2"/>
      <c r="P3378" s="6" t="str">
        <f t="shared" si="52"/>
        <v/>
      </c>
    </row>
    <row r="3379" spans="11:16" x14ac:dyDescent="0.2">
      <c r="K3379" s="5"/>
      <c r="M3379" s="2"/>
      <c r="N3379" s="2"/>
      <c r="O3379" s="2"/>
      <c r="P3379" s="6" t="str">
        <f t="shared" si="52"/>
        <v/>
      </c>
    </row>
    <row r="3380" spans="11:16" x14ac:dyDescent="0.2">
      <c r="K3380" s="5"/>
      <c r="M3380" s="2"/>
      <c r="N3380" s="2"/>
      <c r="O3380" s="2"/>
      <c r="P3380" s="6" t="str">
        <f t="shared" si="52"/>
        <v/>
      </c>
    </row>
    <row r="3381" spans="11:16" x14ac:dyDescent="0.2">
      <c r="K3381" s="5"/>
      <c r="M3381" s="2"/>
      <c r="N3381" s="2"/>
      <c r="O3381" s="2"/>
      <c r="P3381" s="6" t="str">
        <f t="shared" si="52"/>
        <v/>
      </c>
    </row>
    <row r="3382" spans="11:16" x14ac:dyDescent="0.2">
      <c r="K3382" s="5"/>
      <c r="M3382" s="2"/>
      <c r="N3382" s="2"/>
      <c r="O3382" s="2"/>
      <c r="P3382" s="6" t="str">
        <f t="shared" si="52"/>
        <v/>
      </c>
    </row>
    <row r="3383" spans="11:16" x14ac:dyDescent="0.2">
      <c r="K3383" s="5"/>
      <c r="M3383" s="2"/>
      <c r="N3383" s="2"/>
      <c r="O3383" s="2"/>
      <c r="P3383" s="6" t="str">
        <f t="shared" si="52"/>
        <v/>
      </c>
    </row>
    <row r="3384" spans="11:16" x14ac:dyDescent="0.2">
      <c r="K3384" s="5"/>
      <c r="M3384" s="2"/>
      <c r="N3384" s="2"/>
      <c r="O3384" s="2"/>
      <c r="P3384" s="6" t="str">
        <f t="shared" si="52"/>
        <v/>
      </c>
    </row>
    <row r="3385" spans="11:16" x14ac:dyDescent="0.2">
      <c r="K3385" s="5"/>
      <c r="M3385" s="2"/>
      <c r="N3385" s="2"/>
      <c r="O3385" s="2"/>
      <c r="P3385" s="6" t="str">
        <f t="shared" si="52"/>
        <v/>
      </c>
    </row>
    <row r="3386" spans="11:16" x14ac:dyDescent="0.2">
      <c r="K3386" s="5"/>
      <c r="M3386" s="2"/>
      <c r="N3386" s="2"/>
      <c r="O3386" s="2"/>
      <c r="P3386" s="6" t="str">
        <f t="shared" si="52"/>
        <v/>
      </c>
    </row>
    <row r="3387" spans="11:16" x14ac:dyDescent="0.2">
      <c r="K3387" s="5"/>
      <c r="M3387" s="2"/>
      <c r="N3387" s="2"/>
      <c r="O3387" s="2"/>
      <c r="P3387" s="6" t="str">
        <f t="shared" si="52"/>
        <v/>
      </c>
    </row>
    <row r="3388" spans="11:16" x14ac:dyDescent="0.2">
      <c r="K3388" s="5"/>
      <c r="M3388" s="2"/>
      <c r="N3388" s="2"/>
      <c r="O3388" s="2"/>
      <c r="P3388" s="6" t="str">
        <f t="shared" si="52"/>
        <v/>
      </c>
    </row>
    <row r="3389" spans="11:16" x14ac:dyDescent="0.2">
      <c r="K3389" s="5"/>
      <c r="M3389" s="2"/>
      <c r="N3389" s="2"/>
      <c r="O3389" s="2"/>
      <c r="P3389" s="6" t="str">
        <f t="shared" si="52"/>
        <v/>
      </c>
    </row>
    <row r="3390" spans="11:16" x14ac:dyDescent="0.2">
      <c r="K3390" s="5"/>
      <c r="M3390" s="2"/>
      <c r="N3390" s="2"/>
      <c r="O3390" s="2"/>
      <c r="P3390" s="6" t="str">
        <f t="shared" si="52"/>
        <v/>
      </c>
    </row>
    <row r="3391" spans="11:16" x14ac:dyDescent="0.2">
      <c r="K3391" s="5"/>
      <c r="M3391" s="2"/>
      <c r="N3391" s="2"/>
      <c r="O3391" s="2"/>
      <c r="P3391" s="6" t="str">
        <f t="shared" si="52"/>
        <v/>
      </c>
    </row>
    <row r="3392" spans="11:16" x14ac:dyDescent="0.2">
      <c r="K3392" s="5"/>
      <c r="M3392" s="2"/>
      <c r="N3392" s="2"/>
      <c r="O3392" s="2"/>
      <c r="P3392" s="6" t="str">
        <f t="shared" si="52"/>
        <v/>
      </c>
    </row>
    <row r="3393" spans="11:16" x14ac:dyDescent="0.2">
      <c r="K3393" s="5"/>
      <c r="M3393" s="2"/>
      <c r="N3393" s="2"/>
      <c r="O3393" s="2"/>
      <c r="P3393" s="6" t="str">
        <f t="shared" si="52"/>
        <v/>
      </c>
    </row>
    <row r="3394" spans="11:16" x14ac:dyDescent="0.2">
      <c r="K3394" s="5"/>
      <c r="M3394" s="2"/>
      <c r="N3394" s="2"/>
      <c r="O3394" s="2"/>
      <c r="P3394" s="6" t="str">
        <f t="shared" si="52"/>
        <v/>
      </c>
    </row>
    <row r="3395" spans="11:16" x14ac:dyDescent="0.2">
      <c r="K3395" s="5"/>
      <c r="M3395" s="2"/>
      <c r="N3395" s="2"/>
      <c r="O3395" s="2"/>
      <c r="P3395" s="6" t="str">
        <f t="shared" ref="P3395:P3458" si="53">A3395&amp;D3395</f>
        <v/>
      </c>
    </row>
    <row r="3396" spans="11:16" x14ac:dyDescent="0.2">
      <c r="K3396" s="5"/>
      <c r="M3396" s="2"/>
      <c r="N3396" s="2"/>
      <c r="O3396" s="2"/>
      <c r="P3396" s="6" t="str">
        <f t="shared" si="53"/>
        <v/>
      </c>
    </row>
    <row r="3397" spans="11:16" x14ac:dyDescent="0.2">
      <c r="K3397" s="5"/>
      <c r="M3397" s="2"/>
      <c r="N3397" s="2"/>
      <c r="O3397" s="2"/>
      <c r="P3397" s="6" t="str">
        <f t="shared" si="53"/>
        <v/>
      </c>
    </row>
    <row r="3398" spans="11:16" x14ac:dyDescent="0.2">
      <c r="K3398" s="5"/>
      <c r="M3398" s="2"/>
      <c r="N3398" s="2"/>
      <c r="O3398" s="2"/>
      <c r="P3398" s="6" t="str">
        <f t="shared" si="53"/>
        <v/>
      </c>
    </row>
    <row r="3399" spans="11:16" x14ac:dyDescent="0.2">
      <c r="K3399" s="5"/>
      <c r="M3399" s="2"/>
      <c r="N3399" s="2"/>
      <c r="O3399" s="2"/>
      <c r="P3399" s="6" t="str">
        <f t="shared" si="53"/>
        <v/>
      </c>
    </row>
    <row r="3400" spans="11:16" x14ac:dyDescent="0.2">
      <c r="K3400" s="5"/>
      <c r="M3400" s="2"/>
      <c r="N3400" s="2"/>
      <c r="O3400" s="2"/>
      <c r="P3400" s="6" t="str">
        <f t="shared" si="53"/>
        <v/>
      </c>
    </row>
    <row r="3401" spans="11:16" x14ac:dyDescent="0.2">
      <c r="K3401" s="5"/>
      <c r="M3401" s="2"/>
      <c r="N3401" s="2"/>
      <c r="O3401" s="2"/>
      <c r="P3401" s="6" t="str">
        <f t="shared" si="53"/>
        <v/>
      </c>
    </row>
    <row r="3402" spans="11:16" x14ac:dyDescent="0.2">
      <c r="K3402" s="5"/>
      <c r="M3402" s="2"/>
      <c r="N3402" s="2"/>
      <c r="O3402" s="2"/>
      <c r="P3402" s="6" t="str">
        <f t="shared" si="53"/>
        <v/>
      </c>
    </row>
    <row r="3403" spans="11:16" x14ac:dyDescent="0.2">
      <c r="K3403" s="5"/>
      <c r="M3403" s="2"/>
      <c r="N3403" s="2"/>
      <c r="O3403" s="2"/>
      <c r="P3403" s="6" t="str">
        <f t="shared" si="53"/>
        <v/>
      </c>
    </row>
    <row r="3404" spans="11:16" x14ac:dyDescent="0.2">
      <c r="K3404" s="5"/>
      <c r="M3404" s="2"/>
      <c r="N3404" s="2"/>
      <c r="O3404" s="2"/>
      <c r="P3404" s="6" t="str">
        <f t="shared" si="53"/>
        <v/>
      </c>
    </row>
    <row r="3405" spans="11:16" x14ac:dyDescent="0.2">
      <c r="K3405" s="5"/>
      <c r="M3405" s="2"/>
      <c r="N3405" s="2"/>
      <c r="O3405" s="2"/>
      <c r="P3405" s="6" t="str">
        <f t="shared" si="53"/>
        <v/>
      </c>
    </row>
    <row r="3406" spans="11:16" x14ac:dyDescent="0.2">
      <c r="K3406" s="5"/>
      <c r="M3406" s="2"/>
      <c r="N3406" s="2"/>
      <c r="O3406" s="2"/>
      <c r="P3406" s="6" t="str">
        <f t="shared" si="53"/>
        <v/>
      </c>
    </row>
    <row r="3407" spans="11:16" x14ac:dyDescent="0.2">
      <c r="K3407" s="5"/>
      <c r="M3407" s="2"/>
      <c r="N3407" s="2"/>
      <c r="O3407" s="2"/>
      <c r="P3407" s="6" t="str">
        <f t="shared" si="53"/>
        <v/>
      </c>
    </row>
    <row r="3408" spans="11:16" x14ac:dyDescent="0.2">
      <c r="K3408" s="5"/>
      <c r="M3408" s="2"/>
      <c r="N3408" s="2"/>
      <c r="O3408" s="2"/>
      <c r="P3408" s="6" t="str">
        <f t="shared" si="53"/>
        <v/>
      </c>
    </row>
    <row r="3409" spans="11:16" x14ac:dyDescent="0.2">
      <c r="K3409" s="5"/>
      <c r="M3409" s="2"/>
      <c r="N3409" s="2"/>
      <c r="O3409" s="2"/>
      <c r="P3409" s="6" t="str">
        <f t="shared" si="53"/>
        <v/>
      </c>
    </row>
    <row r="3410" spans="11:16" x14ac:dyDescent="0.2">
      <c r="K3410" s="5"/>
      <c r="M3410" s="2"/>
      <c r="N3410" s="2"/>
      <c r="O3410" s="2"/>
      <c r="P3410" s="6" t="str">
        <f t="shared" si="53"/>
        <v/>
      </c>
    </row>
    <row r="3411" spans="11:16" x14ac:dyDescent="0.2">
      <c r="K3411" s="5"/>
      <c r="M3411" s="2"/>
      <c r="N3411" s="2"/>
      <c r="O3411" s="2"/>
      <c r="P3411" s="6" t="str">
        <f t="shared" si="53"/>
        <v/>
      </c>
    </row>
    <row r="3412" spans="11:16" x14ac:dyDescent="0.2">
      <c r="K3412" s="5"/>
      <c r="M3412" s="2"/>
      <c r="N3412" s="2"/>
      <c r="O3412" s="2"/>
      <c r="P3412" s="6" t="str">
        <f t="shared" si="53"/>
        <v/>
      </c>
    </row>
    <row r="3413" spans="11:16" x14ac:dyDescent="0.2">
      <c r="K3413" s="5"/>
      <c r="M3413" s="2"/>
      <c r="N3413" s="2"/>
      <c r="O3413" s="2"/>
      <c r="P3413" s="6" t="str">
        <f t="shared" si="53"/>
        <v/>
      </c>
    </row>
    <row r="3414" spans="11:16" x14ac:dyDescent="0.2">
      <c r="K3414" s="5"/>
      <c r="M3414" s="2"/>
      <c r="N3414" s="2"/>
      <c r="O3414" s="2"/>
      <c r="P3414" s="6" t="str">
        <f t="shared" si="53"/>
        <v/>
      </c>
    </row>
    <row r="3415" spans="11:16" x14ac:dyDescent="0.2">
      <c r="K3415" s="5"/>
      <c r="M3415" s="2"/>
      <c r="N3415" s="2"/>
      <c r="O3415" s="2"/>
      <c r="P3415" s="6" t="str">
        <f t="shared" si="53"/>
        <v/>
      </c>
    </row>
    <row r="3416" spans="11:16" x14ac:dyDescent="0.2">
      <c r="K3416" s="5"/>
      <c r="M3416" s="2"/>
      <c r="N3416" s="2"/>
      <c r="O3416" s="2"/>
      <c r="P3416" s="6" t="str">
        <f t="shared" si="53"/>
        <v/>
      </c>
    </row>
    <row r="3417" spans="11:16" x14ac:dyDescent="0.2">
      <c r="K3417" s="5"/>
      <c r="M3417" s="2"/>
      <c r="N3417" s="2"/>
      <c r="O3417" s="2"/>
      <c r="P3417" s="6" t="str">
        <f t="shared" si="53"/>
        <v/>
      </c>
    </row>
    <row r="3418" spans="11:16" x14ac:dyDescent="0.2">
      <c r="K3418" s="5"/>
      <c r="M3418" s="2"/>
      <c r="N3418" s="2"/>
      <c r="O3418" s="2"/>
      <c r="P3418" s="6" t="str">
        <f t="shared" si="53"/>
        <v/>
      </c>
    </row>
    <row r="3419" spans="11:16" x14ac:dyDescent="0.2">
      <c r="K3419" s="5"/>
      <c r="M3419" s="2"/>
      <c r="N3419" s="2"/>
      <c r="O3419" s="2"/>
      <c r="P3419" s="6" t="str">
        <f t="shared" si="53"/>
        <v/>
      </c>
    </row>
    <row r="3420" spans="11:16" x14ac:dyDescent="0.2">
      <c r="K3420" s="5"/>
      <c r="M3420" s="2"/>
      <c r="N3420" s="2"/>
      <c r="O3420" s="2"/>
      <c r="P3420" s="6" t="str">
        <f t="shared" si="53"/>
        <v/>
      </c>
    </row>
    <row r="3421" spans="11:16" x14ac:dyDescent="0.2">
      <c r="K3421" s="5"/>
      <c r="M3421" s="2"/>
      <c r="N3421" s="2"/>
      <c r="O3421" s="2"/>
      <c r="P3421" s="6" t="str">
        <f t="shared" si="53"/>
        <v/>
      </c>
    </row>
    <row r="3422" spans="11:16" x14ac:dyDescent="0.2">
      <c r="K3422" s="5"/>
      <c r="M3422" s="2"/>
      <c r="N3422" s="2"/>
      <c r="O3422" s="2"/>
      <c r="P3422" s="6" t="str">
        <f t="shared" si="53"/>
        <v/>
      </c>
    </row>
    <row r="3423" spans="11:16" x14ac:dyDescent="0.2">
      <c r="K3423" s="5"/>
      <c r="M3423" s="2"/>
      <c r="N3423" s="2"/>
      <c r="O3423" s="2"/>
      <c r="P3423" s="6" t="str">
        <f t="shared" si="53"/>
        <v/>
      </c>
    </row>
    <row r="3424" spans="11:16" x14ac:dyDescent="0.2">
      <c r="K3424" s="5"/>
      <c r="M3424" s="2"/>
      <c r="N3424" s="2"/>
      <c r="O3424" s="2"/>
      <c r="P3424" s="6" t="str">
        <f t="shared" si="53"/>
        <v/>
      </c>
    </row>
    <row r="3425" spans="11:16" x14ac:dyDescent="0.2">
      <c r="K3425" s="5"/>
      <c r="M3425" s="2"/>
      <c r="N3425" s="2"/>
      <c r="O3425" s="2"/>
      <c r="P3425" s="6" t="str">
        <f t="shared" si="53"/>
        <v/>
      </c>
    </row>
    <row r="3426" spans="11:16" x14ac:dyDescent="0.2">
      <c r="K3426" s="5"/>
      <c r="M3426" s="2"/>
      <c r="N3426" s="2"/>
      <c r="O3426" s="2"/>
      <c r="P3426" s="6" t="str">
        <f t="shared" si="53"/>
        <v/>
      </c>
    </row>
    <row r="3427" spans="11:16" x14ac:dyDescent="0.2">
      <c r="K3427" s="5"/>
      <c r="M3427" s="2"/>
      <c r="N3427" s="2"/>
      <c r="O3427" s="2"/>
      <c r="P3427" s="6" t="str">
        <f t="shared" si="53"/>
        <v/>
      </c>
    </row>
    <row r="3428" spans="11:16" x14ac:dyDescent="0.2">
      <c r="K3428" s="5"/>
      <c r="M3428" s="2"/>
      <c r="N3428" s="2"/>
      <c r="O3428" s="2"/>
      <c r="P3428" s="6" t="str">
        <f t="shared" si="53"/>
        <v/>
      </c>
    </row>
    <row r="3429" spans="11:16" x14ac:dyDescent="0.2">
      <c r="K3429" s="5"/>
      <c r="M3429" s="2"/>
      <c r="N3429" s="2"/>
      <c r="O3429" s="2"/>
      <c r="P3429" s="6" t="str">
        <f t="shared" si="53"/>
        <v/>
      </c>
    </row>
    <row r="3430" spans="11:16" x14ac:dyDescent="0.2">
      <c r="K3430" s="5"/>
      <c r="M3430" s="2"/>
      <c r="N3430" s="2"/>
      <c r="O3430" s="2"/>
      <c r="P3430" s="6" t="str">
        <f t="shared" si="53"/>
        <v/>
      </c>
    </row>
    <row r="3431" spans="11:16" x14ac:dyDescent="0.2">
      <c r="K3431" s="5"/>
      <c r="M3431" s="2"/>
      <c r="N3431" s="2"/>
      <c r="O3431" s="2"/>
      <c r="P3431" s="6" t="str">
        <f t="shared" si="53"/>
        <v/>
      </c>
    </row>
    <row r="3432" spans="11:16" x14ac:dyDescent="0.2">
      <c r="K3432" s="5"/>
      <c r="M3432" s="2"/>
      <c r="N3432" s="2"/>
      <c r="O3432" s="2"/>
      <c r="P3432" s="6" t="str">
        <f t="shared" si="53"/>
        <v/>
      </c>
    </row>
    <row r="3433" spans="11:16" x14ac:dyDescent="0.2">
      <c r="K3433" s="5"/>
      <c r="M3433" s="2"/>
      <c r="N3433" s="2"/>
      <c r="O3433" s="2"/>
      <c r="P3433" s="6" t="str">
        <f t="shared" si="53"/>
        <v/>
      </c>
    </row>
    <row r="3434" spans="11:16" x14ac:dyDescent="0.2">
      <c r="K3434" s="5"/>
      <c r="M3434" s="2"/>
      <c r="N3434" s="2"/>
      <c r="O3434" s="2"/>
      <c r="P3434" s="6" t="str">
        <f t="shared" si="53"/>
        <v/>
      </c>
    </row>
    <row r="3435" spans="11:16" x14ac:dyDescent="0.2">
      <c r="K3435" s="5"/>
      <c r="M3435" s="2"/>
      <c r="N3435" s="2"/>
      <c r="O3435" s="2"/>
      <c r="P3435" s="6" t="str">
        <f t="shared" si="53"/>
        <v/>
      </c>
    </row>
    <row r="3436" spans="11:16" x14ac:dyDescent="0.2">
      <c r="K3436" s="5"/>
      <c r="M3436" s="2"/>
      <c r="N3436" s="2"/>
      <c r="O3436" s="2"/>
      <c r="P3436" s="6" t="str">
        <f t="shared" si="53"/>
        <v/>
      </c>
    </row>
    <row r="3437" spans="11:16" x14ac:dyDescent="0.2">
      <c r="K3437" s="5"/>
      <c r="M3437" s="2"/>
      <c r="N3437" s="2"/>
      <c r="O3437" s="2"/>
      <c r="P3437" s="6" t="str">
        <f t="shared" si="53"/>
        <v/>
      </c>
    </row>
    <row r="3438" spans="11:16" x14ac:dyDescent="0.2">
      <c r="K3438" s="5"/>
      <c r="M3438" s="2"/>
      <c r="N3438" s="2"/>
      <c r="O3438" s="2"/>
      <c r="P3438" s="6" t="str">
        <f t="shared" si="53"/>
        <v/>
      </c>
    </row>
    <row r="3439" spans="11:16" x14ac:dyDescent="0.2">
      <c r="K3439" s="5"/>
      <c r="M3439" s="2"/>
      <c r="N3439" s="2"/>
      <c r="O3439" s="2"/>
      <c r="P3439" s="6" t="str">
        <f t="shared" si="53"/>
        <v/>
      </c>
    </row>
    <row r="3440" spans="11:16" x14ac:dyDescent="0.2">
      <c r="K3440" s="5"/>
      <c r="M3440" s="2"/>
      <c r="N3440" s="2"/>
      <c r="O3440" s="2"/>
      <c r="P3440" s="6" t="str">
        <f t="shared" si="53"/>
        <v/>
      </c>
    </row>
    <row r="3441" spans="11:16" x14ac:dyDescent="0.2">
      <c r="K3441" s="5"/>
      <c r="M3441" s="2"/>
      <c r="N3441" s="2"/>
      <c r="O3441" s="2"/>
      <c r="P3441" s="6" t="str">
        <f t="shared" si="53"/>
        <v/>
      </c>
    </row>
    <row r="3442" spans="11:16" x14ac:dyDescent="0.2">
      <c r="K3442" s="5"/>
      <c r="M3442" s="2"/>
      <c r="N3442" s="2"/>
      <c r="O3442" s="2"/>
      <c r="P3442" s="6" t="str">
        <f t="shared" si="53"/>
        <v/>
      </c>
    </row>
    <row r="3443" spans="11:16" x14ac:dyDescent="0.2">
      <c r="K3443" s="5"/>
      <c r="M3443" s="2"/>
      <c r="N3443" s="2"/>
      <c r="O3443" s="2"/>
      <c r="P3443" s="6" t="str">
        <f t="shared" si="53"/>
        <v/>
      </c>
    </row>
    <row r="3444" spans="11:16" x14ac:dyDescent="0.2">
      <c r="K3444" s="5"/>
      <c r="M3444" s="2"/>
      <c r="N3444" s="2"/>
      <c r="O3444" s="2"/>
      <c r="P3444" s="6" t="str">
        <f t="shared" si="53"/>
        <v/>
      </c>
    </row>
    <row r="3445" spans="11:16" x14ac:dyDescent="0.2">
      <c r="K3445" s="5"/>
      <c r="M3445" s="2"/>
      <c r="N3445" s="2"/>
      <c r="O3445" s="2"/>
      <c r="P3445" s="6" t="str">
        <f t="shared" si="53"/>
        <v/>
      </c>
    </row>
    <row r="3446" spans="11:16" x14ac:dyDescent="0.2">
      <c r="K3446" s="5"/>
      <c r="M3446" s="2"/>
      <c r="N3446" s="2"/>
      <c r="O3446" s="2"/>
      <c r="P3446" s="6" t="str">
        <f t="shared" si="53"/>
        <v/>
      </c>
    </row>
    <row r="3447" spans="11:16" x14ac:dyDescent="0.2">
      <c r="K3447" s="5"/>
      <c r="M3447" s="2"/>
      <c r="N3447" s="2"/>
      <c r="O3447" s="2"/>
      <c r="P3447" s="6" t="str">
        <f t="shared" si="53"/>
        <v/>
      </c>
    </row>
    <row r="3448" spans="11:16" x14ac:dyDescent="0.2">
      <c r="K3448" s="5"/>
      <c r="M3448" s="2"/>
      <c r="N3448" s="2"/>
      <c r="O3448" s="2"/>
      <c r="P3448" s="6" t="str">
        <f t="shared" si="53"/>
        <v/>
      </c>
    </row>
    <row r="3449" spans="11:16" x14ac:dyDescent="0.2">
      <c r="K3449" s="5"/>
      <c r="M3449" s="2"/>
      <c r="N3449" s="2"/>
      <c r="O3449" s="2"/>
      <c r="P3449" s="6" t="str">
        <f t="shared" si="53"/>
        <v/>
      </c>
    </row>
    <row r="3450" spans="11:16" x14ac:dyDescent="0.2">
      <c r="K3450" s="5"/>
      <c r="M3450" s="2"/>
      <c r="N3450" s="2"/>
      <c r="O3450" s="2"/>
      <c r="P3450" s="6" t="str">
        <f t="shared" si="53"/>
        <v/>
      </c>
    </row>
    <row r="3451" spans="11:16" x14ac:dyDescent="0.2">
      <c r="K3451" s="5"/>
      <c r="M3451" s="2"/>
      <c r="N3451" s="2"/>
      <c r="O3451" s="2"/>
      <c r="P3451" s="6" t="str">
        <f t="shared" si="53"/>
        <v/>
      </c>
    </row>
    <row r="3452" spans="11:16" x14ac:dyDescent="0.2">
      <c r="K3452" s="5"/>
      <c r="M3452" s="2"/>
      <c r="N3452" s="2"/>
      <c r="O3452" s="2"/>
      <c r="P3452" s="6" t="str">
        <f t="shared" si="53"/>
        <v/>
      </c>
    </row>
    <row r="3453" spans="11:16" x14ac:dyDescent="0.2">
      <c r="K3453" s="5"/>
      <c r="M3453" s="2"/>
      <c r="N3453" s="2"/>
      <c r="O3453" s="2"/>
      <c r="P3453" s="6" t="str">
        <f t="shared" si="53"/>
        <v/>
      </c>
    </row>
    <row r="3454" spans="11:16" x14ac:dyDescent="0.2">
      <c r="K3454" s="5"/>
      <c r="M3454" s="2"/>
      <c r="N3454" s="2"/>
      <c r="O3454" s="2"/>
      <c r="P3454" s="6" t="str">
        <f t="shared" si="53"/>
        <v/>
      </c>
    </row>
    <row r="3455" spans="11:16" x14ac:dyDescent="0.2">
      <c r="K3455" s="5"/>
      <c r="M3455" s="2"/>
      <c r="N3455" s="2"/>
      <c r="O3455" s="2"/>
      <c r="P3455" s="6" t="str">
        <f t="shared" si="53"/>
        <v/>
      </c>
    </row>
    <row r="3456" spans="11:16" x14ac:dyDescent="0.2">
      <c r="K3456" s="5"/>
      <c r="M3456" s="2"/>
      <c r="N3456" s="2"/>
      <c r="O3456" s="2"/>
      <c r="P3456" s="6" t="str">
        <f t="shared" si="53"/>
        <v/>
      </c>
    </row>
    <row r="3457" spans="11:16" x14ac:dyDescent="0.2">
      <c r="K3457" s="5"/>
      <c r="M3457" s="2"/>
      <c r="N3457" s="2"/>
      <c r="O3457" s="2"/>
      <c r="P3457" s="6" t="str">
        <f t="shared" si="53"/>
        <v/>
      </c>
    </row>
    <row r="3458" spans="11:16" x14ac:dyDescent="0.2">
      <c r="K3458" s="5"/>
      <c r="M3458" s="2"/>
      <c r="N3458" s="2"/>
      <c r="O3458" s="2"/>
      <c r="P3458" s="6" t="str">
        <f t="shared" si="53"/>
        <v/>
      </c>
    </row>
    <row r="3459" spans="11:16" x14ac:dyDescent="0.2">
      <c r="K3459" s="5"/>
      <c r="M3459" s="2"/>
      <c r="N3459" s="2"/>
      <c r="O3459" s="2"/>
      <c r="P3459" s="6" t="str">
        <f t="shared" ref="P3459:P3522" si="54">A3459&amp;D3459</f>
        <v/>
      </c>
    </row>
    <row r="3460" spans="11:16" x14ac:dyDescent="0.2">
      <c r="K3460" s="5"/>
      <c r="M3460" s="2"/>
      <c r="N3460" s="2"/>
      <c r="O3460" s="2"/>
      <c r="P3460" s="6" t="str">
        <f t="shared" si="54"/>
        <v/>
      </c>
    </row>
    <row r="3461" spans="11:16" x14ac:dyDescent="0.2">
      <c r="K3461" s="5"/>
      <c r="M3461" s="2"/>
      <c r="N3461" s="2"/>
      <c r="O3461" s="2"/>
      <c r="P3461" s="6" t="str">
        <f t="shared" si="54"/>
        <v/>
      </c>
    </row>
    <row r="3462" spans="11:16" x14ac:dyDescent="0.2">
      <c r="K3462" s="5"/>
      <c r="M3462" s="2"/>
      <c r="N3462" s="2"/>
      <c r="O3462" s="2"/>
      <c r="P3462" s="6" t="str">
        <f t="shared" si="54"/>
        <v/>
      </c>
    </row>
    <row r="3463" spans="11:16" x14ac:dyDescent="0.2">
      <c r="K3463" s="5"/>
      <c r="M3463" s="2"/>
      <c r="N3463" s="2"/>
      <c r="O3463" s="2"/>
      <c r="P3463" s="6" t="str">
        <f t="shared" si="54"/>
        <v/>
      </c>
    </row>
    <row r="3464" spans="11:16" x14ac:dyDescent="0.2">
      <c r="K3464" s="5"/>
      <c r="M3464" s="2"/>
      <c r="N3464" s="2"/>
      <c r="O3464" s="2"/>
      <c r="P3464" s="6" t="str">
        <f t="shared" si="54"/>
        <v/>
      </c>
    </row>
    <row r="3465" spans="11:16" x14ac:dyDescent="0.2">
      <c r="K3465" s="5"/>
      <c r="M3465" s="2"/>
      <c r="N3465" s="2"/>
      <c r="O3465" s="2"/>
      <c r="P3465" s="6" t="str">
        <f t="shared" si="54"/>
        <v/>
      </c>
    </row>
    <row r="3466" spans="11:16" x14ac:dyDescent="0.2">
      <c r="K3466" s="5"/>
      <c r="M3466" s="2"/>
      <c r="N3466" s="2"/>
      <c r="O3466" s="2"/>
      <c r="P3466" s="6" t="str">
        <f t="shared" si="54"/>
        <v/>
      </c>
    </row>
    <row r="3467" spans="11:16" x14ac:dyDescent="0.2">
      <c r="K3467" s="5"/>
      <c r="M3467" s="2"/>
      <c r="N3467" s="2"/>
      <c r="O3467" s="2"/>
      <c r="P3467" s="6" t="str">
        <f t="shared" si="54"/>
        <v/>
      </c>
    </row>
    <row r="3468" spans="11:16" x14ac:dyDescent="0.2">
      <c r="K3468" s="5"/>
      <c r="M3468" s="2"/>
      <c r="N3468" s="2"/>
      <c r="O3468" s="2"/>
      <c r="P3468" s="6" t="str">
        <f t="shared" si="54"/>
        <v/>
      </c>
    </row>
    <row r="3469" spans="11:16" x14ac:dyDescent="0.2">
      <c r="K3469" s="5"/>
      <c r="M3469" s="2"/>
      <c r="N3469" s="2"/>
      <c r="O3469" s="2"/>
      <c r="P3469" s="6" t="str">
        <f t="shared" si="54"/>
        <v/>
      </c>
    </row>
    <row r="3470" spans="11:16" x14ac:dyDescent="0.2">
      <c r="K3470" s="5"/>
      <c r="M3470" s="2"/>
      <c r="N3470" s="2"/>
      <c r="O3470" s="2"/>
      <c r="P3470" s="6" t="str">
        <f t="shared" si="54"/>
        <v/>
      </c>
    </row>
    <row r="3471" spans="11:16" x14ac:dyDescent="0.2">
      <c r="K3471" s="5"/>
      <c r="M3471" s="2"/>
      <c r="N3471" s="2"/>
      <c r="O3471" s="2"/>
      <c r="P3471" s="6" t="str">
        <f t="shared" si="54"/>
        <v/>
      </c>
    </row>
    <row r="3472" spans="11:16" x14ac:dyDescent="0.2">
      <c r="K3472" s="5"/>
      <c r="M3472" s="2"/>
      <c r="N3472" s="2"/>
      <c r="O3472" s="2"/>
      <c r="P3472" s="6" t="str">
        <f t="shared" si="54"/>
        <v/>
      </c>
    </row>
    <row r="3473" spans="11:16" x14ac:dyDescent="0.2">
      <c r="K3473" s="5"/>
      <c r="M3473" s="2"/>
      <c r="N3473" s="2"/>
      <c r="O3473" s="2"/>
      <c r="P3473" s="6" t="str">
        <f t="shared" si="54"/>
        <v/>
      </c>
    </row>
    <row r="3474" spans="11:16" x14ac:dyDescent="0.2">
      <c r="K3474" s="5"/>
      <c r="M3474" s="2"/>
      <c r="N3474" s="2"/>
      <c r="O3474" s="2"/>
      <c r="P3474" s="6" t="str">
        <f t="shared" si="54"/>
        <v/>
      </c>
    </row>
    <row r="3475" spans="11:16" x14ac:dyDescent="0.2">
      <c r="K3475" s="5"/>
      <c r="M3475" s="2"/>
      <c r="N3475" s="2"/>
      <c r="O3475" s="2"/>
      <c r="P3475" s="6" t="str">
        <f t="shared" si="54"/>
        <v/>
      </c>
    </row>
    <row r="3476" spans="11:16" x14ac:dyDescent="0.2">
      <c r="K3476" s="5"/>
      <c r="M3476" s="2"/>
      <c r="N3476" s="2"/>
      <c r="O3476" s="2"/>
      <c r="P3476" s="6" t="str">
        <f t="shared" si="54"/>
        <v/>
      </c>
    </row>
    <row r="3477" spans="11:16" x14ac:dyDescent="0.2">
      <c r="K3477" s="5"/>
      <c r="M3477" s="2"/>
      <c r="N3477" s="2"/>
      <c r="O3477" s="2"/>
      <c r="P3477" s="6" t="str">
        <f t="shared" si="54"/>
        <v/>
      </c>
    </row>
    <row r="3478" spans="11:16" x14ac:dyDescent="0.2">
      <c r="K3478" s="5"/>
      <c r="M3478" s="2"/>
      <c r="N3478" s="2"/>
      <c r="O3478" s="2"/>
      <c r="P3478" s="6" t="str">
        <f t="shared" si="54"/>
        <v/>
      </c>
    </row>
    <row r="3479" spans="11:16" x14ac:dyDescent="0.2">
      <c r="K3479" s="5"/>
      <c r="M3479" s="2"/>
      <c r="N3479" s="2"/>
      <c r="O3479" s="2"/>
      <c r="P3479" s="6" t="str">
        <f t="shared" si="54"/>
        <v/>
      </c>
    </row>
    <row r="3480" spans="11:16" x14ac:dyDescent="0.2">
      <c r="K3480" s="5"/>
      <c r="M3480" s="2"/>
      <c r="N3480" s="2"/>
      <c r="O3480" s="2"/>
      <c r="P3480" s="6" t="str">
        <f t="shared" si="54"/>
        <v/>
      </c>
    </row>
    <row r="3481" spans="11:16" x14ac:dyDescent="0.2">
      <c r="K3481" s="5"/>
      <c r="M3481" s="2"/>
      <c r="N3481" s="2"/>
      <c r="O3481" s="2"/>
      <c r="P3481" s="6" t="str">
        <f t="shared" si="54"/>
        <v/>
      </c>
    </row>
    <row r="3482" spans="11:16" x14ac:dyDescent="0.2">
      <c r="K3482" s="5"/>
      <c r="M3482" s="2"/>
      <c r="N3482" s="2"/>
      <c r="O3482" s="2"/>
      <c r="P3482" s="6" t="str">
        <f t="shared" si="54"/>
        <v/>
      </c>
    </row>
    <row r="3483" spans="11:16" x14ac:dyDescent="0.2">
      <c r="K3483" s="5"/>
      <c r="M3483" s="2"/>
      <c r="N3483" s="2"/>
      <c r="O3483" s="2"/>
      <c r="P3483" s="6" t="str">
        <f t="shared" si="54"/>
        <v/>
      </c>
    </row>
    <row r="3484" spans="11:16" x14ac:dyDescent="0.2">
      <c r="K3484" s="5"/>
      <c r="M3484" s="2"/>
      <c r="N3484" s="2"/>
      <c r="O3484" s="2"/>
      <c r="P3484" s="6" t="str">
        <f t="shared" si="54"/>
        <v/>
      </c>
    </row>
    <row r="3485" spans="11:16" x14ac:dyDescent="0.2">
      <c r="K3485" s="5"/>
      <c r="M3485" s="2"/>
      <c r="N3485" s="2"/>
      <c r="O3485" s="2"/>
      <c r="P3485" s="6" t="str">
        <f t="shared" si="54"/>
        <v/>
      </c>
    </row>
    <row r="3486" spans="11:16" x14ac:dyDescent="0.2">
      <c r="K3486" s="5"/>
      <c r="M3486" s="2"/>
      <c r="N3486" s="2"/>
      <c r="O3486" s="2"/>
      <c r="P3486" s="6" t="str">
        <f t="shared" si="54"/>
        <v/>
      </c>
    </row>
    <row r="3487" spans="11:16" x14ac:dyDescent="0.2">
      <c r="K3487" s="5"/>
      <c r="M3487" s="2"/>
      <c r="N3487" s="2"/>
      <c r="O3487" s="2"/>
      <c r="P3487" s="6" t="str">
        <f t="shared" si="54"/>
        <v/>
      </c>
    </row>
    <row r="3488" spans="11:16" x14ac:dyDescent="0.2">
      <c r="K3488" s="5"/>
      <c r="M3488" s="2"/>
      <c r="N3488" s="2"/>
      <c r="O3488" s="2"/>
      <c r="P3488" s="6" t="str">
        <f t="shared" si="54"/>
        <v/>
      </c>
    </row>
    <row r="3489" spans="11:16" x14ac:dyDescent="0.2">
      <c r="K3489" s="5"/>
      <c r="M3489" s="2"/>
      <c r="N3489" s="2"/>
      <c r="O3489" s="2"/>
      <c r="P3489" s="6" t="str">
        <f t="shared" si="54"/>
        <v/>
      </c>
    </row>
    <row r="3490" spans="11:16" x14ac:dyDescent="0.2">
      <c r="K3490" s="5"/>
      <c r="M3490" s="2"/>
      <c r="N3490" s="2"/>
      <c r="O3490" s="2"/>
      <c r="P3490" s="6" t="str">
        <f t="shared" si="54"/>
        <v/>
      </c>
    </row>
    <row r="3491" spans="11:16" x14ac:dyDescent="0.2">
      <c r="K3491" s="5"/>
      <c r="M3491" s="2"/>
      <c r="N3491" s="2"/>
      <c r="O3491" s="2"/>
      <c r="P3491" s="6" t="str">
        <f t="shared" si="54"/>
        <v/>
      </c>
    </row>
    <row r="3492" spans="11:16" x14ac:dyDescent="0.2">
      <c r="K3492" s="5"/>
      <c r="M3492" s="2"/>
      <c r="N3492" s="2"/>
      <c r="O3492" s="2"/>
      <c r="P3492" s="6" t="str">
        <f t="shared" si="54"/>
        <v/>
      </c>
    </row>
    <row r="3493" spans="11:16" x14ac:dyDescent="0.2">
      <c r="K3493" s="5"/>
      <c r="M3493" s="2"/>
      <c r="N3493" s="2"/>
      <c r="O3493" s="2"/>
      <c r="P3493" s="6" t="str">
        <f t="shared" si="54"/>
        <v/>
      </c>
    </row>
    <row r="3494" spans="11:16" x14ac:dyDescent="0.2">
      <c r="K3494" s="5"/>
      <c r="M3494" s="2"/>
      <c r="N3494" s="2"/>
      <c r="O3494" s="2"/>
      <c r="P3494" s="6" t="str">
        <f t="shared" si="54"/>
        <v/>
      </c>
    </row>
    <row r="3495" spans="11:16" x14ac:dyDescent="0.2">
      <c r="K3495" s="5"/>
      <c r="M3495" s="2"/>
      <c r="N3495" s="2"/>
      <c r="O3495" s="2"/>
      <c r="P3495" s="6" t="str">
        <f t="shared" si="54"/>
        <v/>
      </c>
    </row>
    <row r="3496" spans="11:16" x14ac:dyDescent="0.2">
      <c r="K3496" s="5"/>
      <c r="M3496" s="2"/>
      <c r="N3496" s="2"/>
      <c r="O3496" s="2"/>
      <c r="P3496" s="6" t="str">
        <f t="shared" si="54"/>
        <v/>
      </c>
    </row>
    <row r="3497" spans="11:16" x14ac:dyDescent="0.2">
      <c r="K3497" s="5"/>
      <c r="M3497" s="2"/>
      <c r="N3497" s="2"/>
      <c r="O3497" s="2"/>
      <c r="P3497" s="6" t="str">
        <f t="shared" si="54"/>
        <v/>
      </c>
    </row>
    <row r="3498" spans="11:16" x14ac:dyDescent="0.2">
      <c r="K3498" s="5"/>
      <c r="M3498" s="2"/>
      <c r="N3498" s="2"/>
      <c r="O3498" s="2"/>
      <c r="P3498" s="6" t="str">
        <f t="shared" si="54"/>
        <v/>
      </c>
    </row>
    <row r="3499" spans="11:16" x14ac:dyDescent="0.2">
      <c r="K3499" s="5"/>
      <c r="M3499" s="2"/>
      <c r="N3499" s="2"/>
      <c r="O3499" s="2"/>
      <c r="P3499" s="6" t="str">
        <f t="shared" si="54"/>
        <v/>
      </c>
    </row>
    <row r="3500" spans="11:16" x14ac:dyDescent="0.2">
      <c r="K3500" s="5"/>
      <c r="M3500" s="2"/>
      <c r="N3500" s="2"/>
      <c r="O3500" s="2"/>
      <c r="P3500" s="6" t="str">
        <f t="shared" si="54"/>
        <v/>
      </c>
    </row>
    <row r="3501" spans="11:16" x14ac:dyDescent="0.2">
      <c r="K3501" s="5"/>
      <c r="M3501" s="2"/>
      <c r="N3501" s="2"/>
      <c r="O3501" s="2"/>
      <c r="P3501" s="6" t="str">
        <f t="shared" si="54"/>
        <v/>
      </c>
    </row>
    <row r="3502" spans="11:16" x14ac:dyDescent="0.2">
      <c r="K3502" s="5"/>
      <c r="M3502" s="2"/>
      <c r="N3502" s="2"/>
      <c r="O3502" s="2"/>
      <c r="P3502" s="6" t="str">
        <f t="shared" si="54"/>
        <v/>
      </c>
    </row>
    <row r="3503" spans="11:16" x14ac:dyDescent="0.2">
      <c r="K3503" s="5"/>
      <c r="M3503" s="2"/>
      <c r="N3503" s="2"/>
      <c r="O3503" s="2"/>
      <c r="P3503" s="6" t="str">
        <f t="shared" si="54"/>
        <v/>
      </c>
    </row>
    <row r="3504" spans="11:16" x14ac:dyDescent="0.2">
      <c r="K3504" s="5"/>
      <c r="M3504" s="2"/>
      <c r="N3504" s="2"/>
      <c r="O3504" s="2"/>
      <c r="P3504" s="6" t="str">
        <f t="shared" si="54"/>
        <v/>
      </c>
    </row>
    <row r="3505" spans="11:16" x14ac:dyDescent="0.2">
      <c r="K3505" s="5"/>
      <c r="M3505" s="2"/>
      <c r="N3505" s="2"/>
      <c r="O3505" s="2"/>
      <c r="P3505" s="6" t="str">
        <f t="shared" si="54"/>
        <v/>
      </c>
    </row>
    <row r="3506" spans="11:16" x14ac:dyDescent="0.2">
      <c r="K3506" s="5"/>
      <c r="M3506" s="2"/>
      <c r="N3506" s="2"/>
      <c r="O3506" s="2"/>
      <c r="P3506" s="6" t="str">
        <f t="shared" si="54"/>
        <v/>
      </c>
    </row>
    <row r="3507" spans="11:16" x14ac:dyDescent="0.2">
      <c r="K3507" s="5"/>
      <c r="M3507" s="2"/>
      <c r="N3507" s="2"/>
      <c r="O3507" s="2"/>
      <c r="P3507" s="6" t="str">
        <f t="shared" si="54"/>
        <v/>
      </c>
    </row>
    <row r="3508" spans="11:16" x14ac:dyDescent="0.2">
      <c r="K3508" s="5"/>
      <c r="M3508" s="2"/>
      <c r="N3508" s="2"/>
      <c r="O3508" s="2"/>
      <c r="P3508" s="6" t="str">
        <f t="shared" si="54"/>
        <v/>
      </c>
    </row>
    <row r="3509" spans="11:16" x14ac:dyDescent="0.2">
      <c r="K3509" s="5"/>
      <c r="M3509" s="2"/>
      <c r="N3509" s="2"/>
      <c r="O3509" s="2"/>
      <c r="P3509" s="6" t="str">
        <f t="shared" si="54"/>
        <v/>
      </c>
    </row>
    <row r="3510" spans="11:16" x14ac:dyDescent="0.2">
      <c r="K3510" s="5"/>
      <c r="M3510" s="2"/>
      <c r="N3510" s="2"/>
      <c r="O3510" s="2"/>
      <c r="P3510" s="6" t="str">
        <f t="shared" si="54"/>
        <v/>
      </c>
    </row>
    <row r="3511" spans="11:16" x14ac:dyDescent="0.2">
      <c r="K3511" s="5"/>
      <c r="M3511" s="2"/>
      <c r="N3511" s="2"/>
      <c r="O3511" s="2"/>
      <c r="P3511" s="6" t="str">
        <f t="shared" si="54"/>
        <v/>
      </c>
    </row>
    <row r="3512" spans="11:16" x14ac:dyDescent="0.2">
      <c r="K3512" s="5"/>
      <c r="M3512" s="2"/>
      <c r="N3512" s="2"/>
      <c r="O3512" s="2"/>
      <c r="P3512" s="6" t="str">
        <f t="shared" si="54"/>
        <v/>
      </c>
    </row>
    <row r="3513" spans="11:16" x14ac:dyDescent="0.2">
      <c r="K3513" s="5"/>
      <c r="M3513" s="2"/>
      <c r="N3513" s="2"/>
      <c r="O3513" s="2"/>
      <c r="P3513" s="6" t="str">
        <f t="shared" si="54"/>
        <v/>
      </c>
    </row>
    <row r="3514" spans="11:16" x14ac:dyDescent="0.2">
      <c r="K3514" s="5"/>
      <c r="M3514" s="2"/>
      <c r="N3514" s="2"/>
      <c r="O3514" s="2"/>
      <c r="P3514" s="6" t="str">
        <f t="shared" si="54"/>
        <v/>
      </c>
    </row>
    <row r="3515" spans="11:16" x14ac:dyDescent="0.2">
      <c r="K3515" s="5"/>
      <c r="M3515" s="2"/>
      <c r="N3515" s="2"/>
      <c r="O3515" s="2"/>
      <c r="P3515" s="6" t="str">
        <f t="shared" si="54"/>
        <v/>
      </c>
    </row>
    <row r="3516" spans="11:16" x14ac:dyDescent="0.2">
      <c r="K3516" s="5"/>
      <c r="M3516" s="2"/>
      <c r="N3516" s="2"/>
      <c r="O3516" s="2"/>
      <c r="P3516" s="6" t="str">
        <f t="shared" si="54"/>
        <v/>
      </c>
    </row>
    <row r="3517" spans="11:16" x14ac:dyDescent="0.2">
      <c r="K3517" s="5"/>
      <c r="M3517" s="2"/>
      <c r="N3517" s="2"/>
      <c r="O3517" s="2"/>
      <c r="P3517" s="6" t="str">
        <f t="shared" si="54"/>
        <v/>
      </c>
    </row>
    <row r="3518" spans="11:16" x14ac:dyDescent="0.2">
      <c r="K3518" s="5"/>
      <c r="M3518" s="2"/>
      <c r="N3518" s="2"/>
      <c r="O3518" s="2"/>
      <c r="P3518" s="6" t="str">
        <f t="shared" si="54"/>
        <v/>
      </c>
    </row>
    <row r="3519" spans="11:16" x14ac:dyDescent="0.2">
      <c r="K3519" s="5"/>
      <c r="M3519" s="2"/>
      <c r="N3519" s="2"/>
      <c r="O3519" s="2"/>
      <c r="P3519" s="6" t="str">
        <f t="shared" si="54"/>
        <v/>
      </c>
    </row>
    <row r="3520" spans="11:16" x14ac:dyDescent="0.2">
      <c r="K3520" s="5"/>
      <c r="M3520" s="2"/>
      <c r="N3520" s="2"/>
      <c r="O3520" s="2"/>
      <c r="P3520" s="6" t="str">
        <f t="shared" si="54"/>
        <v/>
      </c>
    </row>
    <row r="3521" spans="11:16" x14ac:dyDescent="0.2">
      <c r="K3521" s="5"/>
      <c r="M3521" s="2"/>
      <c r="N3521" s="2"/>
      <c r="O3521" s="2"/>
      <c r="P3521" s="6" t="str">
        <f t="shared" si="54"/>
        <v/>
      </c>
    </row>
    <row r="3522" spans="11:16" x14ac:dyDescent="0.2">
      <c r="K3522" s="5"/>
      <c r="M3522" s="2"/>
      <c r="N3522" s="2"/>
      <c r="O3522" s="2"/>
      <c r="P3522" s="6" t="str">
        <f t="shared" si="54"/>
        <v/>
      </c>
    </row>
    <row r="3523" spans="11:16" x14ac:dyDescent="0.2">
      <c r="K3523" s="5"/>
      <c r="M3523" s="2"/>
      <c r="N3523" s="2"/>
      <c r="O3523" s="2"/>
      <c r="P3523" s="6" t="str">
        <f t="shared" ref="P3523:P3586" si="55">A3523&amp;D3523</f>
        <v/>
      </c>
    </row>
    <row r="3524" spans="11:16" x14ac:dyDescent="0.2">
      <c r="K3524" s="5"/>
      <c r="M3524" s="2"/>
      <c r="N3524" s="2"/>
      <c r="O3524" s="2"/>
      <c r="P3524" s="6" t="str">
        <f t="shared" si="55"/>
        <v/>
      </c>
    </row>
    <row r="3525" spans="11:16" x14ac:dyDescent="0.2">
      <c r="K3525" s="5"/>
      <c r="M3525" s="2"/>
      <c r="N3525" s="2"/>
      <c r="O3525" s="2"/>
      <c r="P3525" s="6" t="str">
        <f t="shared" si="55"/>
        <v/>
      </c>
    </row>
    <row r="3526" spans="11:16" x14ac:dyDescent="0.2">
      <c r="K3526" s="5"/>
      <c r="M3526" s="2"/>
      <c r="N3526" s="2"/>
      <c r="O3526" s="2"/>
      <c r="P3526" s="6" t="str">
        <f t="shared" si="55"/>
        <v/>
      </c>
    </row>
    <row r="3527" spans="11:16" x14ac:dyDescent="0.2">
      <c r="K3527" s="5"/>
      <c r="M3527" s="2"/>
      <c r="N3527" s="2"/>
      <c r="O3527" s="2"/>
      <c r="P3527" s="6" t="str">
        <f t="shared" si="55"/>
        <v/>
      </c>
    </row>
    <row r="3528" spans="11:16" x14ac:dyDescent="0.2">
      <c r="K3528" s="5"/>
      <c r="M3528" s="2"/>
      <c r="N3528" s="2"/>
      <c r="O3528" s="2"/>
      <c r="P3528" s="6" t="str">
        <f t="shared" si="55"/>
        <v/>
      </c>
    </row>
    <row r="3529" spans="11:16" x14ac:dyDescent="0.2">
      <c r="K3529" s="5"/>
      <c r="M3529" s="2"/>
      <c r="N3529" s="2"/>
      <c r="O3529" s="2"/>
      <c r="P3529" s="6" t="str">
        <f t="shared" si="55"/>
        <v/>
      </c>
    </row>
    <row r="3530" spans="11:16" x14ac:dyDescent="0.2">
      <c r="K3530" s="5"/>
      <c r="M3530" s="2"/>
      <c r="N3530" s="2"/>
      <c r="O3530" s="2"/>
      <c r="P3530" s="6" t="str">
        <f t="shared" si="55"/>
        <v/>
      </c>
    </row>
    <row r="3531" spans="11:16" x14ac:dyDescent="0.2">
      <c r="K3531" s="5"/>
      <c r="M3531" s="2"/>
      <c r="N3531" s="2"/>
      <c r="O3531" s="2"/>
      <c r="P3531" s="6" t="str">
        <f t="shared" si="55"/>
        <v/>
      </c>
    </row>
    <row r="3532" spans="11:16" x14ac:dyDescent="0.2">
      <c r="K3532" s="5"/>
      <c r="M3532" s="2"/>
      <c r="N3532" s="2"/>
      <c r="O3532" s="2"/>
      <c r="P3532" s="6" t="str">
        <f t="shared" si="55"/>
        <v/>
      </c>
    </row>
    <row r="3533" spans="11:16" x14ac:dyDescent="0.2">
      <c r="K3533" s="5"/>
      <c r="M3533" s="2"/>
      <c r="N3533" s="2"/>
      <c r="O3533" s="2"/>
      <c r="P3533" s="6" t="str">
        <f t="shared" si="55"/>
        <v/>
      </c>
    </row>
    <row r="3534" spans="11:16" x14ac:dyDescent="0.2">
      <c r="K3534" s="5"/>
      <c r="M3534" s="2"/>
      <c r="N3534" s="2"/>
      <c r="O3534" s="2"/>
      <c r="P3534" s="6" t="str">
        <f t="shared" si="55"/>
        <v/>
      </c>
    </row>
    <row r="3535" spans="11:16" x14ac:dyDescent="0.2">
      <c r="K3535" s="5"/>
      <c r="M3535" s="2"/>
      <c r="N3535" s="2"/>
      <c r="O3535" s="2"/>
      <c r="P3535" s="6" t="str">
        <f t="shared" si="55"/>
        <v/>
      </c>
    </row>
    <row r="3536" spans="11:16" x14ac:dyDescent="0.2">
      <c r="K3536" s="5"/>
      <c r="M3536" s="2"/>
      <c r="N3536" s="2"/>
      <c r="O3536" s="2"/>
      <c r="P3536" s="6" t="str">
        <f t="shared" si="55"/>
        <v/>
      </c>
    </row>
    <row r="3537" spans="11:16" x14ac:dyDescent="0.2">
      <c r="K3537" s="5"/>
      <c r="M3537" s="2"/>
      <c r="N3537" s="2"/>
      <c r="O3537" s="2"/>
      <c r="P3537" s="6" t="str">
        <f t="shared" si="55"/>
        <v/>
      </c>
    </row>
    <row r="3538" spans="11:16" x14ac:dyDescent="0.2">
      <c r="K3538" s="5"/>
      <c r="M3538" s="2"/>
      <c r="N3538" s="2"/>
      <c r="O3538" s="2"/>
      <c r="P3538" s="6" t="str">
        <f t="shared" si="55"/>
        <v/>
      </c>
    </row>
    <row r="3539" spans="11:16" x14ac:dyDescent="0.2">
      <c r="K3539" s="5"/>
      <c r="M3539" s="2"/>
      <c r="N3539" s="2"/>
      <c r="O3539" s="2"/>
      <c r="P3539" s="6" t="str">
        <f t="shared" si="55"/>
        <v/>
      </c>
    </row>
    <row r="3540" spans="11:16" x14ac:dyDescent="0.2">
      <c r="K3540" s="5"/>
      <c r="M3540" s="2"/>
      <c r="N3540" s="2"/>
      <c r="O3540" s="2"/>
      <c r="P3540" s="6" t="str">
        <f t="shared" si="55"/>
        <v/>
      </c>
    </row>
    <row r="3541" spans="11:16" x14ac:dyDescent="0.2">
      <c r="K3541" s="5"/>
      <c r="M3541" s="2"/>
      <c r="N3541" s="2"/>
      <c r="O3541" s="2"/>
      <c r="P3541" s="6" t="str">
        <f t="shared" si="55"/>
        <v/>
      </c>
    </row>
    <row r="3542" spans="11:16" x14ac:dyDescent="0.2">
      <c r="K3542" s="5"/>
      <c r="M3542" s="2"/>
      <c r="N3542" s="2"/>
      <c r="O3542" s="2"/>
      <c r="P3542" s="6" t="str">
        <f t="shared" si="55"/>
        <v/>
      </c>
    </row>
    <row r="3543" spans="11:16" x14ac:dyDescent="0.2">
      <c r="K3543" s="5"/>
      <c r="M3543" s="2"/>
      <c r="N3543" s="2"/>
      <c r="O3543" s="2"/>
      <c r="P3543" s="6" t="str">
        <f t="shared" si="55"/>
        <v/>
      </c>
    </row>
    <row r="3544" spans="11:16" x14ac:dyDescent="0.2">
      <c r="K3544" s="5"/>
      <c r="M3544" s="2"/>
      <c r="N3544" s="2"/>
      <c r="O3544" s="2"/>
      <c r="P3544" s="6" t="str">
        <f t="shared" si="55"/>
        <v/>
      </c>
    </row>
    <row r="3545" spans="11:16" x14ac:dyDescent="0.2">
      <c r="K3545" s="5"/>
      <c r="M3545" s="2"/>
      <c r="N3545" s="2"/>
      <c r="O3545" s="2"/>
      <c r="P3545" s="6" t="str">
        <f t="shared" si="55"/>
        <v/>
      </c>
    </row>
    <row r="3546" spans="11:16" x14ac:dyDescent="0.2">
      <c r="K3546" s="5"/>
      <c r="M3546" s="2"/>
      <c r="N3546" s="2"/>
      <c r="O3546" s="2"/>
      <c r="P3546" s="6" t="str">
        <f t="shared" si="55"/>
        <v/>
      </c>
    </row>
    <row r="3547" spans="11:16" x14ac:dyDescent="0.2">
      <c r="K3547" s="5"/>
      <c r="M3547" s="2"/>
      <c r="N3547" s="2"/>
      <c r="O3547" s="2"/>
      <c r="P3547" s="6" t="str">
        <f t="shared" si="55"/>
        <v/>
      </c>
    </row>
    <row r="3548" spans="11:16" x14ac:dyDescent="0.2">
      <c r="K3548" s="5"/>
      <c r="M3548" s="2"/>
      <c r="N3548" s="2"/>
      <c r="O3548" s="2"/>
      <c r="P3548" s="6" t="str">
        <f t="shared" si="55"/>
        <v/>
      </c>
    </row>
    <row r="3549" spans="11:16" x14ac:dyDescent="0.2">
      <c r="K3549" s="5"/>
      <c r="M3549" s="2"/>
      <c r="N3549" s="2"/>
      <c r="O3549" s="2"/>
      <c r="P3549" s="6" t="str">
        <f t="shared" si="55"/>
        <v/>
      </c>
    </row>
    <row r="3550" spans="11:16" x14ac:dyDescent="0.2">
      <c r="K3550" s="5"/>
      <c r="M3550" s="2"/>
      <c r="N3550" s="2"/>
      <c r="O3550" s="2"/>
      <c r="P3550" s="6" t="str">
        <f t="shared" si="55"/>
        <v/>
      </c>
    </row>
    <row r="3551" spans="11:16" x14ac:dyDescent="0.2">
      <c r="K3551" s="5"/>
      <c r="M3551" s="2"/>
      <c r="N3551" s="2"/>
      <c r="O3551" s="2"/>
      <c r="P3551" s="6" t="str">
        <f t="shared" si="55"/>
        <v/>
      </c>
    </row>
    <row r="3552" spans="11:16" x14ac:dyDescent="0.2">
      <c r="K3552" s="5"/>
      <c r="M3552" s="2"/>
      <c r="N3552" s="2"/>
      <c r="O3552" s="2"/>
      <c r="P3552" s="6" t="str">
        <f t="shared" si="55"/>
        <v/>
      </c>
    </row>
    <row r="3553" spans="11:16" x14ac:dyDescent="0.2">
      <c r="K3553" s="5"/>
      <c r="M3553" s="2"/>
      <c r="N3553" s="2"/>
      <c r="O3553" s="2"/>
      <c r="P3553" s="6" t="str">
        <f t="shared" si="55"/>
        <v/>
      </c>
    </row>
    <row r="3554" spans="11:16" x14ac:dyDescent="0.2">
      <c r="K3554" s="5"/>
      <c r="M3554" s="2"/>
      <c r="N3554" s="2"/>
      <c r="O3554" s="2"/>
      <c r="P3554" s="6" t="str">
        <f t="shared" si="55"/>
        <v/>
      </c>
    </row>
    <row r="3555" spans="11:16" x14ac:dyDescent="0.2">
      <c r="K3555" s="5"/>
      <c r="M3555" s="2"/>
      <c r="N3555" s="2"/>
      <c r="O3555" s="2"/>
      <c r="P3555" s="6" t="str">
        <f t="shared" si="55"/>
        <v/>
      </c>
    </row>
    <row r="3556" spans="11:16" x14ac:dyDescent="0.2">
      <c r="K3556" s="5"/>
      <c r="M3556" s="2"/>
      <c r="N3556" s="2"/>
      <c r="O3556" s="2"/>
      <c r="P3556" s="6" t="str">
        <f t="shared" si="55"/>
        <v/>
      </c>
    </row>
    <row r="3557" spans="11:16" x14ac:dyDescent="0.2">
      <c r="K3557" s="5"/>
      <c r="M3557" s="2"/>
      <c r="N3557" s="2"/>
      <c r="O3557" s="2"/>
      <c r="P3557" s="6" t="str">
        <f t="shared" si="55"/>
        <v/>
      </c>
    </row>
    <row r="3558" spans="11:16" x14ac:dyDescent="0.2">
      <c r="K3558" s="5"/>
      <c r="M3558" s="2"/>
      <c r="N3558" s="2"/>
      <c r="O3558" s="2"/>
      <c r="P3558" s="6" t="str">
        <f t="shared" si="55"/>
        <v/>
      </c>
    </row>
    <row r="3559" spans="11:16" x14ac:dyDescent="0.2">
      <c r="K3559" s="5"/>
      <c r="M3559" s="2"/>
      <c r="N3559" s="2"/>
      <c r="O3559" s="2"/>
      <c r="P3559" s="6" t="str">
        <f t="shared" si="55"/>
        <v/>
      </c>
    </row>
    <row r="3560" spans="11:16" x14ac:dyDescent="0.2">
      <c r="K3560" s="5"/>
      <c r="M3560" s="2"/>
      <c r="N3560" s="2"/>
      <c r="O3560" s="2"/>
      <c r="P3560" s="6" t="str">
        <f t="shared" si="55"/>
        <v/>
      </c>
    </row>
    <row r="3561" spans="11:16" x14ac:dyDescent="0.2">
      <c r="K3561" s="5"/>
      <c r="M3561" s="2"/>
      <c r="N3561" s="2"/>
      <c r="O3561" s="2"/>
      <c r="P3561" s="6" t="str">
        <f t="shared" si="55"/>
        <v/>
      </c>
    </row>
    <row r="3562" spans="11:16" x14ac:dyDescent="0.2">
      <c r="K3562" s="5"/>
      <c r="M3562" s="2"/>
      <c r="N3562" s="2"/>
      <c r="O3562" s="2"/>
      <c r="P3562" s="6" t="str">
        <f t="shared" si="55"/>
        <v/>
      </c>
    </row>
    <row r="3563" spans="11:16" x14ac:dyDescent="0.2">
      <c r="K3563" s="5"/>
      <c r="M3563" s="2"/>
      <c r="N3563" s="2"/>
      <c r="O3563" s="2"/>
      <c r="P3563" s="6" t="str">
        <f t="shared" si="55"/>
        <v/>
      </c>
    </row>
    <row r="3564" spans="11:16" x14ac:dyDescent="0.2">
      <c r="K3564" s="5"/>
      <c r="M3564" s="2"/>
      <c r="N3564" s="2"/>
      <c r="O3564" s="2"/>
      <c r="P3564" s="6" t="str">
        <f t="shared" si="55"/>
        <v/>
      </c>
    </row>
    <row r="3565" spans="11:16" x14ac:dyDescent="0.2">
      <c r="K3565" s="5"/>
      <c r="M3565" s="2"/>
      <c r="N3565" s="2"/>
      <c r="O3565" s="2"/>
      <c r="P3565" s="6" t="str">
        <f t="shared" si="55"/>
        <v/>
      </c>
    </row>
    <row r="3566" spans="11:16" x14ac:dyDescent="0.2">
      <c r="K3566" s="5"/>
      <c r="M3566" s="2"/>
      <c r="N3566" s="2"/>
      <c r="O3566" s="2"/>
      <c r="P3566" s="6" t="str">
        <f t="shared" si="55"/>
        <v/>
      </c>
    </row>
    <row r="3567" spans="11:16" x14ac:dyDescent="0.2">
      <c r="K3567" s="5"/>
      <c r="M3567" s="2"/>
      <c r="N3567" s="2"/>
      <c r="O3567" s="2"/>
      <c r="P3567" s="6" t="str">
        <f t="shared" si="55"/>
        <v/>
      </c>
    </row>
    <row r="3568" spans="11:16" x14ac:dyDescent="0.2">
      <c r="K3568" s="5"/>
      <c r="M3568" s="2"/>
      <c r="N3568" s="2"/>
      <c r="O3568" s="2"/>
      <c r="P3568" s="6" t="str">
        <f t="shared" si="55"/>
        <v/>
      </c>
    </row>
    <row r="3569" spans="11:16" x14ac:dyDescent="0.2">
      <c r="K3569" s="5"/>
      <c r="M3569" s="2"/>
      <c r="N3569" s="2"/>
      <c r="O3569" s="2"/>
      <c r="P3569" s="6" t="str">
        <f t="shared" si="55"/>
        <v/>
      </c>
    </row>
    <row r="3570" spans="11:16" x14ac:dyDescent="0.2">
      <c r="K3570" s="5"/>
      <c r="M3570" s="2"/>
      <c r="N3570" s="2"/>
      <c r="O3570" s="2"/>
      <c r="P3570" s="6" t="str">
        <f t="shared" si="55"/>
        <v/>
      </c>
    </row>
    <row r="3571" spans="11:16" x14ac:dyDescent="0.2">
      <c r="K3571" s="5"/>
      <c r="M3571" s="2"/>
      <c r="N3571" s="2"/>
      <c r="O3571" s="2"/>
      <c r="P3571" s="6" t="str">
        <f t="shared" si="55"/>
        <v/>
      </c>
    </row>
    <row r="3572" spans="11:16" x14ac:dyDescent="0.2">
      <c r="K3572" s="5"/>
      <c r="M3572" s="2"/>
      <c r="N3572" s="2"/>
      <c r="O3572" s="2"/>
      <c r="P3572" s="6" t="str">
        <f t="shared" si="55"/>
        <v/>
      </c>
    </row>
    <row r="3573" spans="11:16" x14ac:dyDescent="0.2">
      <c r="K3573" s="5"/>
      <c r="M3573" s="2"/>
      <c r="N3573" s="2"/>
      <c r="O3573" s="2"/>
      <c r="P3573" s="6" t="str">
        <f t="shared" si="55"/>
        <v/>
      </c>
    </row>
    <row r="3574" spans="11:16" x14ac:dyDescent="0.2">
      <c r="K3574" s="5"/>
      <c r="M3574" s="2"/>
      <c r="N3574" s="2"/>
      <c r="O3574" s="2"/>
      <c r="P3574" s="6" t="str">
        <f t="shared" si="55"/>
        <v/>
      </c>
    </row>
    <row r="3575" spans="11:16" x14ac:dyDescent="0.2">
      <c r="K3575" s="5"/>
      <c r="M3575" s="2"/>
      <c r="N3575" s="2"/>
      <c r="O3575" s="2"/>
      <c r="P3575" s="6" t="str">
        <f t="shared" si="55"/>
        <v/>
      </c>
    </row>
    <row r="3576" spans="11:16" x14ac:dyDescent="0.2">
      <c r="K3576" s="5"/>
      <c r="M3576" s="2"/>
      <c r="N3576" s="2"/>
      <c r="O3576" s="2"/>
      <c r="P3576" s="6" t="str">
        <f t="shared" si="55"/>
        <v/>
      </c>
    </row>
    <row r="3577" spans="11:16" x14ac:dyDescent="0.2">
      <c r="K3577" s="5"/>
      <c r="M3577" s="2"/>
      <c r="N3577" s="2"/>
      <c r="O3577" s="2"/>
      <c r="P3577" s="6" t="str">
        <f t="shared" si="55"/>
        <v/>
      </c>
    </row>
    <row r="3578" spans="11:16" x14ac:dyDescent="0.2">
      <c r="K3578" s="5"/>
      <c r="M3578" s="2"/>
      <c r="N3578" s="2"/>
      <c r="O3578" s="2"/>
      <c r="P3578" s="6" t="str">
        <f t="shared" si="55"/>
        <v/>
      </c>
    </row>
    <row r="3579" spans="11:16" x14ac:dyDescent="0.2">
      <c r="K3579" s="5"/>
      <c r="M3579" s="2"/>
      <c r="N3579" s="2"/>
      <c r="O3579" s="2"/>
      <c r="P3579" s="6" t="str">
        <f t="shared" si="55"/>
        <v/>
      </c>
    </row>
    <row r="3580" spans="11:16" x14ac:dyDescent="0.2">
      <c r="K3580" s="5"/>
      <c r="M3580" s="2"/>
      <c r="N3580" s="2"/>
      <c r="O3580" s="2"/>
      <c r="P3580" s="6" t="str">
        <f t="shared" si="55"/>
        <v/>
      </c>
    </row>
    <row r="3581" spans="11:16" x14ac:dyDescent="0.2">
      <c r="K3581" s="5"/>
      <c r="M3581" s="2"/>
      <c r="N3581" s="2"/>
      <c r="O3581" s="2"/>
      <c r="P3581" s="6" t="str">
        <f t="shared" si="55"/>
        <v/>
      </c>
    </row>
    <row r="3582" spans="11:16" x14ac:dyDescent="0.2">
      <c r="K3582" s="5"/>
      <c r="M3582" s="2"/>
      <c r="N3582" s="2"/>
      <c r="O3582" s="2"/>
      <c r="P3582" s="6" t="str">
        <f t="shared" si="55"/>
        <v/>
      </c>
    </row>
    <row r="3583" spans="11:16" x14ac:dyDescent="0.2">
      <c r="K3583" s="5"/>
      <c r="M3583" s="2"/>
      <c r="N3583" s="2"/>
      <c r="O3583" s="2"/>
      <c r="P3583" s="6" t="str">
        <f t="shared" si="55"/>
        <v/>
      </c>
    </row>
    <row r="3584" spans="11:16" x14ac:dyDescent="0.2">
      <c r="K3584" s="5"/>
      <c r="M3584" s="2"/>
      <c r="N3584" s="2"/>
      <c r="O3584" s="2"/>
      <c r="P3584" s="6" t="str">
        <f t="shared" si="55"/>
        <v/>
      </c>
    </row>
    <row r="3585" spans="11:16" x14ac:dyDescent="0.2">
      <c r="K3585" s="5"/>
      <c r="M3585" s="2"/>
      <c r="N3585" s="2"/>
      <c r="O3585" s="2"/>
      <c r="P3585" s="6" t="str">
        <f t="shared" si="55"/>
        <v/>
      </c>
    </row>
    <row r="3586" spans="11:16" x14ac:dyDescent="0.2">
      <c r="K3586" s="5"/>
      <c r="M3586" s="2"/>
      <c r="N3586" s="2"/>
      <c r="O3586" s="2"/>
      <c r="P3586" s="6" t="str">
        <f t="shared" si="55"/>
        <v/>
      </c>
    </row>
    <row r="3587" spans="11:16" x14ac:dyDescent="0.2">
      <c r="K3587" s="5"/>
      <c r="M3587" s="2"/>
      <c r="N3587" s="2"/>
      <c r="O3587" s="2"/>
      <c r="P3587" s="6" t="str">
        <f t="shared" ref="P3587:P3650" si="56">A3587&amp;D3587</f>
        <v/>
      </c>
    </row>
    <row r="3588" spans="11:16" x14ac:dyDescent="0.2">
      <c r="K3588" s="5"/>
      <c r="M3588" s="2"/>
      <c r="N3588" s="2"/>
      <c r="O3588" s="2"/>
      <c r="P3588" s="6" t="str">
        <f t="shared" si="56"/>
        <v/>
      </c>
    </row>
    <row r="3589" spans="11:16" x14ac:dyDescent="0.2">
      <c r="K3589" s="5"/>
      <c r="M3589" s="2"/>
      <c r="N3589" s="2"/>
      <c r="O3589" s="2"/>
      <c r="P3589" s="6" t="str">
        <f t="shared" si="56"/>
        <v/>
      </c>
    </row>
    <row r="3590" spans="11:16" x14ac:dyDescent="0.2">
      <c r="K3590" s="5"/>
      <c r="M3590" s="2"/>
      <c r="N3590" s="2"/>
      <c r="O3590" s="2"/>
      <c r="P3590" s="6" t="str">
        <f t="shared" si="56"/>
        <v/>
      </c>
    </row>
    <row r="3591" spans="11:16" x14ac:dyDescent="0.2">
      <c r="K3591" s="5"/>
      <c r="M3591" s="2"/>
      <c r="N3591" s="2"/>
      <c r="O3591" s="2"/>
      <c r="P3591" s="6" t="str">
        <f t="shared" si="56"/>
        <v/>
      </c>
    </row>
    <row r="3592" spans="11:16" x14ac:dyDescent="0.2">
      <c r="K3592" s="5"/>
      <c r="M3592" s="2"/>
      <c r="N3592" s="2"/>
      <c r="O3592" s="2"/>
      <c r="P3592" s="6" t="str">
        <f t="shared" si="56"/>
        <v/>
      </c>
    </row>
    <row r="3593" spans="11:16" x14ac:dyDescent="0.2">
      <c r="K3593" s="5"/>
      <c r="M3593" s="2"/>
      <c r="N3593" s="2"/>
      <c r="O3593" s="2"/>
      <c r="P3593" s="6" t="str">
        <f t="shared" si="56"/>
        <v/>
      </c>
    </row>
    <row r="3594" spans="11:16" x14ac:dyDescent="0.2">
      <c r="K3594" s="5"/>
      <c r="M3594" s="2"/>
      <c r="N3594" s="2"/>
      <c r="O3594" s="2"/>
      <c r="P3594" s="6" t="str">
        <f t="shared" si="56"/>
        <v/>
      </c>
    </row>
    <row r="3595" spans="11:16" x14ac:dyDescent="0.2">
      <c r="K3595" s="5"/>
      <c r="M3595" s="2"/>
      <c r="N3595" s="2"/>
      <c r="O3595" s="2"/>
      <c r="P3595" s="6" t="str">
        <f t="shared" si="56"/>
        <v/>
      </c>
    </row>
    <row r="3596" spans="11:16" x14ac:dyDescent="0.2">
      <c r="K3596" s="5"/>
      <c r="M3596" s="2"/>
      <c r="N3596" s="2"/>
      <c r="O3596" s="2"/>
      <c r="P3596" s="6" t="str">
        <f t="shared" si="56"/>
        <v/>
      </c>
    </row>
    <row r="3597" spans="11:16" x14ac:dyDescent="0.2">
      <c r="K3597" s="5"/>
      <c r="M3597" s="2"/>
      <c r="N3597" s="2"/>
      <c r="O3597" s="2"/>
      <c r="P3597" s="6" t="str">
        <f t="shared" si="56"/>
        <v/>
      </c>
    </row>
    <row r="3598" spans="11:16" x14ac:dyDescent="0.2">
      <c r="K3598" s="5"/>
      <c r="M3598" s="2"/>
      <c r="N3598" s="2"/>
      <c r="O3598" s="2"/>
      <c r="P3598" s="6" t="str">
        <f t="shared" si="56"/>
        <v/>
      </c>
    </row>
    <row r="3599" spans="11:16" x14ac:dyDescent="0.2">
      <c r="K3599" s="5"/>
      <c r="M3599" s="2"/>
      <c r="N3599" s="2"/>
      <c r="O3599" s="2"/>
      <c r="P3599" s="6" t="str">
        <f t="shared" si="56"/>
        <v/>
      </c>
    </row>
    <row r="3600" spans="11:16" x14ac:dyDescent="0.2">
      <c r="K3600" s="5"/>
      <c r="M3600" s="2"/>
      <c r="N3600" s="2"/>
      <c r="O3600" s="2"/>
      <c r="P3600" s="6" t="str">
        <f t="shared" si="56"/>
        <v/>
      </c>
    </row>
    <row r="3601" spans="11:16" x14ac:dyDescent="0.2">
      <c r="K3601" s="5"/>
      <c r="M3601" s="2"/>
      <c r="N3601" s="2"/>
      <c r="O3601" s="2"/>
      <c r="P3601" s="6" t="str">
        <f t="shared" si="56"/>
        <v/>
      </c>
    </row>
    <row r="3602" spans="11:16" x14ac:dyDescent="0.2">
      <c r="K3602" s="5"/>
      <c r="M3602" s="2"/>
      <c r="N3602" s="2"/>
      <c r="O3602" s="2"/>
      <c r="P3602" s="6" t="str">
        <f t="shared" si="56"/>
        <v/>
      </c>
    </row>
    <row r="3603" spans="11:16" x14ac:dyDescent="0.2">
      <c r="K3603" s="5"/>
      <c r="M3603" s="2"/>
      <c r="N3603" s="2"/>
      <c r="O3603" s="2"/>
      <c r="P3603" s="6" t="str">
        <f t="shared" si="56"/>
        <v/>
      </c>
    </row>
    <row r="3604" spans="11:16" x14ac:dyDescent="0.2">
      <c r="K3604" s="5"/>
      <c r="M3604" s="2"/>
      <c r="N3604" s="2"/>
      <c r="O3604" s="2"/>
      <c r="P3604" s="6" t="str">
        <f t="shared" si="56"/>
        <v/>
      </c>
    </row>
    <row r="3605" spans="11:16" x14ac:dyDescent="0.2">
      <c r="K3605" s="5"/>
      <c r="M3605" s="2"/>
      <c r="N3605" s="2"/>
      <c r="O3605" s="2"/>
      <c r="P3605" s="6" t="str">
        <f t="shared" si="56"/>
        <v/>
      </c>
    </row>
    <row r="3606" spans="11:16" x14ac:dyDescent="0.2">
      <c r="K3606" s="5"/>
      <c r="M3606" s="2"/>
      <c r="N3606" s="2"/>
      <c r="O3606" s="2"/>
      <c r="P3606" s="6" t="str">
        <f t="shared" si="56"/>
        <v/>
      </c>
    </row>
    <row r="3607" spans="11:16" x14ac:dyDescent="0.2">
      <c r="K3607" s="5"/>
      <c r="M3607" s="2"/>
      <c r="N3607" s="2"/>
      <c r="O3607" s="2"/>
      <c r="P3607" s="6" t="str">
        <f t="shared" si="56"/>
        <v/>
      </c>
    </row>
    <row r="3608" spans="11:16" x14ac:dyDescent="0.2">
      <c r="K3608" s="5"/>
      <c r="M3608" s="2"/>
      <c r="N3608" s="2"/>
      <c r="O3608" s="2"/>
      <c r="P3608" s="6" t="str">
        <f t="shared" si="56"/>
        <v/>
      </c>
    </row>
    <row r="3609" spans="11:16" x14ac:dyDescent="0.2">
      <c r="K3609" s="5"/>
      <c r="M3609" s="2"/>
      <c r="N3609" s="2"/>
      <c r="O3609" s="2"/>
      <c r="P3609" s="6" t="str">
        <f t="shared" si="56"/>
        <v/>
      </c>
    </row>
    <row r="3610" spans="11:16" x14ac:dyDescent="0.2">
      <c r="K3610" s="5"/>
      <c r="M3610" s="2"/>
      <c r="N3610" s="2"/>
      <c r="O3610" s="2"/>
      <c r="P3610" s="6" t="str">
        <f t="shared" si="56"/>
        <v/>
      </c>
    </row>
    <row r="3611" spans="11:16" x14ac:dyDescent="0.2">
      <c r="K3611" s="5"/>
      <c r="M3611" s="2"/>
      <c r="N3611" s="2"/>
      <c r="O3611" s="2"/>
      <c r="P3611" s="6" t="str">
        <f t="shared" si="56"/>
        <v/>
      </c>
    </row>
    <row r="3612" spans="11:16" x14ac:dyDescent="0.2">
      <c r="K3612" s="5"/>
      <c r="M3612" s="2"/>
      <c r="N3612" s="2"/>
      <c r="O3612" s="2"/>
      <c r="P3612" s="6" t="str">
        <f t="shared" si="56"/>
        <v/>
      </c>
    </row>
    <row r="3613" spans="11:16" x14ac:dyDescent="0.2">
      <c r="K3613" s="5"/>
      <c r="M3613" s="2"/>
      <c r="N3613" s="2"/>
      <c r="O3613" s="2"/>
      <c r="P3613" s="6" t="str">
        <f t="shared" si="56"/>
        <v/>
      </c>
    </row>
    <row r="3614" spans="11:16" x14ac:dyDescent="0.2">
      <c r="K3614" s="5"/>
      <c r="M3614" s="2"/>
      <c r="N3614" s="2"/>
      <c r="O3614" s="2"/>
      <c r="P3614" s="6" t="str">
        <f t="shared" si="56"/>
        <v/>
      </c>
    </row>
    <row r="3615" spans="11:16" x14ac:dyDescent="0.2">
      <c r="K3615" s="5"/>
      <c r="M3615" s="2"/>
      <c r="N3615" s="2"/>
      <c r="O3615" s="2"/>
      <c r="P3615" s="6" t="str">
        <f t="shared" si="56"/>
        <v/>
      </c>
    </row>
    <row r="3616" spans="11:16" x14ac:dyDescent="0.2">
      <c r="K3616" s="5"/>
      <c r="M3616" s="2"/>
      <c r="N3616" s="2"/>
      <c r="O3616" s="2"/>
      <c r="P3616" s="6" t="str">
        <f t="shared" si="56"/>
        <v/>
      </c>
    </row>
    <row r="3617" spans="11:16" x14ac:dyDescent="0.2">
      <c r="K3617" s="5"/>
      <c r="M3617" s="2"/>
      <c r="N3617" s="2"/>
      <c r="O3617" s="2"/>
      <c r="P3617" s="6" t="str">
        <f t="shared" si="56"/>
        <v/>
      </c>
    </row>
    <row r="3618" spans="11:16" x14ac:dyDescent="0.2">
      <c r="K3618" s="5"/>
      <c r="M3618" s="2"/>
      <c r="N3618" s="2"/>
      <c r="O3618" s="2"/>
      <c r="P3618" s="6" t="str">
        <f t="shared" si="56"/>
        <v/>
      </c>
    </row>
    <row r="3619" spans="11:16" x14ac:dyDescent="0.2">
      <c r="K3619" s="5"/>
      <c r="M3619" s="2"/>
      <c r="N3619" s="2"/>
      <c r="O3619" s="2"/>
      <c r="P3619" s="6" t="str">
        <f t="shared" si="56"/>
        <v/>
      </c>
    </row>
    <row r="3620" spans="11:16" x14ac:dyDescent="0.2">
      <c r="K3620" s="5"/>
      <c r="M3620" s="2"/>
      <c r="N3620" s="2"/>
      <c r="O3620" s="2"/>
      <c r="P3620" s="6" t="str">
        <f t="shared" si="56"/>
        <v/>
      </c>
    </row>
    <row r="3621" spans="11:16" x14ac:dyDescent="0.2">
      <c r="K3621" s="5"/>
      <c r="M3621" s="2"/>
      <c r="N3621" s="2"/>
      <c r="O3621" s="2"/>
      <c r="P3621" s="6" t="str">
        <f t="shared" si="56"/>
        <v/>
      </c>
    </row>
    <row r="3622" spans="11:16" x14ac:dyDescent="0.2">
      <c r="K3622" s="5"/>
      <c r="M3622" s="2"/>
      <c r="N3622" s="2"/>
      <c r="O3622" s="2"/>
      <c r="P3622" s="6" t="str">
        <f t="shared" si="56"/>
        <v/>
      </c>
    </row>
    <row r="3623" spans="11:16" x14ac:dyDescent="0.2">
      <c r="K3623" s="5"/>
      <c r="M3623" s="2"/>
      <c r="N3623" s="2"/>
      <c r="O3623" s="2"/>
      <c r="P3623" s="6" t="str">
        <f t="shared" si="56"/>
        <v/>
      </c>
    </row>
    <row r="3624" spans="11:16" x14ac:dyDescent="0.2">
      <c r="K3624" s="5"/>
      <c r="M3624" s="2"/>
      <c r="N3624" s="2"/>
      <c r="O3624" s="2"/>
      <c r="P3624" s="6" t="str">
        <f t="shared" si="56"/>
        <v/>
      </c>
    </row>
    <row r="3625" spans="11:16" x14ac:dyDescent="0.2">
      <c r="K3625" s="5"/>
      <c r="M3625" s="2"/>
      <c r="N3625" s="2"/>
      <c r="O3625" s="2"/>
      <c r="P3625" s="6" t="str">
        <f t="shared" si="56"/>
        <v/>
      </c>
    </row>
    <row r="3626" spans="11:16" x14ac:dyDescent="0.2">
      <c r="K3626" s="5"/>
      <c r="M3626" s="2"/>
      <c r="N3626" s="2"/>
      <c r="O3626" s="2"/>
      <c r="P3626" s="6" t="str">
        <f t="shared" si="56"/>
        <v/>
      </c>
    </row>
    <row r="3627" spans="11:16" x14ac:dyDescent="0.2">
      <c r="K3627" s="5"/>
      <c r="M3627" s="2"/>
      <c r="N3627" s="2"/>
      <c r="O3627" s="2"/>
      <c r="P3627" s="6" t="str">
        <f t="shared" si="56"/>
        <v/>
      </c>
    </row>
    <row r="3628" spans="11:16" x14ac:dyDescent="0.2">
      <c r="K3628" s="5"/>
      <c r="M3628" s="2"/>
      <c r="N3628" s="2"/>
      <c r="O3628" s="2"/>
      <c r="P3628" s="6" t="str">
        <f t="shared" si="56"/>
        <v/>
      </c>
    </row>
    <row r="3629" spans="11:16" x14ac:dyDescent="0.2">
      <c r="K3629" s="5"/>
      <c r="M3629" s="2"/>
      <c r="N3629" s="2"/>
      <c r="O3629" s="2"/>
      <c r="P3629" s="6" t="str">
        <f t="shared" si="56"/>
        <v/>
      </c>
    </row>
    <row r="3630" spans="11:16" x14ac:dyDescent="0.2">
      <c r="K3630" s="5"/>
      <c r="M3630" s="2"/>
      <c r="N3630" s="2"/>
      <c r="O3630" s="2"/>
      <c r="P3630" s="6" t="str">
        <f t="shared" si="56"/>
        <v/>
      </c>
    </row>
    <row r="3631" spans="11:16" x14ac:dyDescent="0.2">
      <c r="K3631" s="5"/>
      <c r="M3631" s="2"/>
      <c r="N3631" s="2"/>
      <c r="O3631" s="2"/>
      <c r="P3631" s="6" t="str">
        <f t="shared" si="56"/>
        <v/>
      </c>
    </row>
    <row r="3632" spans="11:16" x14ac:dyDescent="0.2">
      <c r="K3632" s="5"/>
      <c r="M3632" s="2"/>
      <c r="N3632" s="2"/>
      <c r="O3632" s="2"/>
      <c r="P3632" s="6" t="str">
        <f t="shared" si="56"/>
        <v/>
      </c>
    </row>
    <row r="3633" spans="11:16" x14ac:dyDescent="0.2">
      <c r="K3633" s="5"/>
      <c r="M3633" s="2"/>
      <c r="N3633" s="2"/>
      <c r="O3633" s="2"/>
      <c r="P3633" s="6" t="str">
        <f t="shared" si="56"/>
        <v/>
      </c>
    </row>
    <row r="3634" spans="11:16" x14ac:dyDescent="0.2">
      <c r="K3634" s="5"/>
      <c r="M3634" s="2"/>
      <c r="N3634" s="2"/>
      <c r="O3634" s="2"/>
      <c r="P3634" s="6" t="str">
        <f t="shared" si="56"/>
        <v/>
      </c>
    </row>
    <row r="3635" spans="11:16" x14ac:dyDescent="0.2">
      <c r="K3635" s="5"/>
      <c r="M3635" s="2"/>
      <c r="N3635" s="2"/>
      <c r="O3635" s="2"/>
      <c r="P3635" s="6" t="str">
        <f t="shared" si="56"/>
        <v/>
      </c>
    </row>
    <row r="3636" spans="11:16" x14ac:dyDescent="0.2">
      <c r="K3636" s="5"/>
      <c r="M3636" s="2"/>
      <c r="N3636" s="2"/>
      <c r="O3636" s="2"/>
      <c r="P3636" s="6" t="str">
        <f t="shared" si="56"/>
        <v/>
      </c>
    </row>
    <row r="3637" spans="11:16" x14ac:dyDescent="0.2">
      <c r="K3637" s="5"/>
      <c r="M3637" s="2"/>
      <c r="N3637" s="2"/>
      <c r="O3637" s="2"/>
      <c r="P3637" s="6" t="str">
        <f t="shared" si="56"/>
        <v/>
      </c>
    </row>
    <row r="3638" spans="11:16" x14ac:dyDescent="0.2">
      <c r="K3638" s="5"/>
      <c r="M3638" s="2"/>
      <c r="N3638" s="2"/>
      <c r="O3638" s="2"/>
      <c r="P3638" s="6" t="str">
        <f t="shared" si="56"/>
        <v/>
      </c>
    </row>
    <row r="3639" spans="11:16" x14ac:dyDescent="0.2">
      <c r="K3639" s="5"/>
      <c r="M3639" s="2"/>
      <c r="N3639" s="2"/>
      <c r="O3639" s="2"/>
      <c r="P3639" s="6" t="str">
        <f t="shared" si="56"/>
        <v/>
      </c>
    </row>
    <row r="3640" spans="11:16" x14ac:dyDescent="0.2">
      <c r="K3640" s="5"/>
      <c r="M3640" s="2"/>
      <c r="N3640" s="2"/>
      <c r="O3640" s="2"/>
      <c r="P3640" s="6" t="str">
        <f t="shared" si="56"/>
        <v/>
      </c>
    </row>
    <row r="3641" spans="11:16" x14ac:dyDescent="0.2">
      <c r="K3641" s="5"/>
      <c r="M3641" s="2"/>
      <c r="N3641" s="2"/>
      <c r="O3641" s="2"/>
      <c r="P3641" s="6" t="str">
        <f t="shared" si="56"/>
        <v/>
      </c>
    </row>
    <row r="3642" spans="11:16" x14ac:dyDescent="0.2">
      <c r="K3642" s="5"/>
      <c r="M3642" s="2"/>
      <c r="N3642" s="2"/>
      <c r="O3642" s="2"/>
      <c r="P3642" s="6" t="str">
        <f t="shared" si="56"/>
        <v/>
      </c>
    </row>
    <row r="3643" spans="11:16" x14ac:dyDescent="0.2">
      <c r="K3643" s="5"/>
      <c r="M3643" s="2"/>
      <c r="N3643" s="2"/>
      <c r="O3643" s="2"/>
      <c r="P3643" s="6" t="str">
        <f t="shared" si="56"/>
        <v/>
      </c>
    </row>
    <row r="3644" spans="11:16" x14ac:dyDescent="0.2">
      <c r="K3644" s="5"/>
      <c r="M3644" s="2"/>
      <c r="N3644" s="2"/>
      <c r="O3644" s="2"/>
      <c r="P3644" s="6" t="str">
        <f t="shared" si="56"/>
        <v/>
      </c>
    </row>
    <row r="3645" spans="11:16" x14ac:dyDescent="0.2">
      <c r="K3645" s="5"/>
      <c r="M3645" s="2"/>
      <c r="N3645" s="2"/>
      <c r="O3645" s="2"/>
      <c r="P3645" s="6" t="str">
        <f t="shared" si="56"/>
        <v/>
      </c>
    </row>
    <row r="3646" spans="11:16" x14ac:dyDescent="0.2">
      <c r="K3646" s="5"/>
      <c r="M3646" s="2"/>
      <c r="N3646" s="2"/>
      <c r="O3646" s="2"/>
      <c r="P3646" s="6" t="str">
        <f t="shared" si="56"/>
        <v/>
      </c>
    </row>
    <row r="3647" spans="11:16" x14ac:dyDescent="0.2">
      <c r="K3647" s="5"/>
      <c r="M3647" s="2"/>
      <c r="N3647" s="2"/>
      <c r="O3647" s="2"/>
      <c r="P3647" s="6" t="str">
        <f t="shared" si="56"/>
        <v/>
      </c>
    </row>
    <row r="3648" spans="11:16" x14ac:dyDescent="0.2">
      <c r="K3648" s="5"/>
      <c r="M3648" s="2"/>
      <c r="N3648" s="2"/>
      <c r="O3648" s="2"/>
      <c r="P3648" s="6" t="str">
        <f t="shared" si="56"/>
        <v/>
      </c>
    </row>
    <row r="3649" spans="11:16" x14ac:dyDescent="0.2">
      <c r="K3649" s="5"/>
      <c r="M3649" s="2"/>
      <c r="N3649" s="2"/>
      <c r="O3649" s="2"/>
      <c r="P3649" s="6" t="str">
        <f t="shared" si="56"/>
        <v/>
      </c>
    </row>
    <row r="3650" spans="11:16" x14ac:dyDescent="0.2">
      <c r="K3650" s="5"/>
      <c r="M3650" s="2"/>
      <c r="N3650" s="2"/>
      <c r="O3650" s="2"/>
      <c r="P3650" s="6" t="str">
        <f t="shared" si="56"/>
        <v/>
      </c>
    </row>
    <row r="3651" spans="11:16" x14ac:dyDescent="0.2">
      <c r="K3651" s="5"/>
      <c r="M3651" s="2"/>
      <c r="N3651" s="2"/>
      <c r="O3651" s="2"/>
      <c r="P3651" s="6" t="str">
        <f t="shared" ref="P3651:P3714" si="57">A3651&amp;D3651</f>
        <v/>
      </c>
    </row>
    <row r="3652" spans="11:16" x14ac:dyDescent="0.2">
      <c r="K3652" s="5"/>
      <c r="M3652" s="2"/>
      <c r="N3652" s="2"/>
      <c r="O3652" s="2"/>
      <c r="P3652" s="6" t="str">
        <f t="shared" si="57"/>
        <v/>
      </c>
    </row>
    <row r="3653" spans="11:16" x14ac:dyDescent="0.2">
      <c r="K3653" s="5"/>
      <c r="M3653" s="2"/>
      <c r="N3653" s="2"/>
      <c r="O3653" s="2"/>
      <c r="P3653" s="6" t="str">
        <f t="shared" si="57"/>
        <v/>
      </c>
    </row>
    <row r="3654" spans="11:16" x14ac:dyDescent="0.2">
      <c r="K3654" s="5"/>
      <c r="M3654" s="2"/>
      <c r="N3654" s="2"/>
      <c r="O3654" s="2"/>
      <c r="P3654" s="6" t="str">
        <f t="shared" si="57"/>
        <v/>
      </c>
    </row>
    <row r="3655" spans="11:16" x14ac:dyDescent="0.2">
      <c r="K3655" s="5"/>
      <c r="M3655" s="2"/>
      <c r="N3655" s="2"/>
      <c r="O3655" s="2"/>
      <c r="P3655" s="6" t="str">
        <f t="shared" si="57"/>
        <v/>
      </c>
    </row>
    <row r="3656" spans="11:16" x14ac:dyDescent="0.2">
      <c r="K3656" s="5"/>
      <c r="M3656" s="2"/>
      <c r="N3656" s="2"/>
      <c r="O3656" s="2"/>
      <c r="P3656" s="6" t="str">
        <f t="shared" si="57"/>
        <v/>
      </c>
    </row>
    <row r="3657" spans="11:16" x14ac:dyDescent="0.2">
      <c r="K3657" s="5"/>
      <c r="M3657" s="2"/>
      <c r="N3657" s="2"/>
      <c r="O3657" s="2"/>
      <c r="P3657" s="6" t="str">
        <f t="shared" si="57"/>
        <v/>
      </c>
    </row>
    <row r="3658" spans="11:16" x14ac:dyDescent="0.2">
      <c r="K3658" s="5"/>
      <c r="M3658" s="2"/>
      <c r="N3658" s="2"/>
      <c r="O3658" s="2"/>
      <c r="P3658" s="6" t="str">
        <f t="shared" si="57"/>
        <v/>
      </c>
    </row>
    <row r="3659" spans="11:16" x14ac:dyDescent="0.2">
      <c r="K3659" s="5"/>
      <c r="M3659" s="2"/>
      <c r="N3659" s="2"/>
      <c r="O3659" s="2"/>
      <c r="P3659" s="6" t="str">
        <f t="shared" si="57"/>
        <v/>
      </c>
    </row>
    <row r="3660" spans="11:16" x14ac:dyDescent="0.2">
      <c r="K3660" s="5"/>
      <c r="M3660" s="2"/>
      <c r="N3660" s="2"/>
      <c r="O3660" s="2"/>
      <c r="P3660" s="6" t="str">
        <f t="shared" si="57"/>
        <v/>
      </c>
    </row>
    <row r="3661" spans="11:16" x14ac:dyDescent="0.2">
      <c r="K3661" s="5"/>
      <c r="M3661" s="2"/>
      <c r="N3661" s="2"/>
      <c r="O3661" s="2"/>
      <c r="P3661" s="6" t="str">
        <f t="shared" si="57"/>
        <v/>
      </c>
    </row>
    <row r="3662" spans="11:16" x14ac:dyDescent="0.2">
      <c r="K3662" s="5"/>
      <c r="M3662" s="2"/>
      <c r="N3662" s="2"/>
      <c r="O3662" s="2"/>
      <c r="P3662" s="6" t="str">
        <f t="shared" si="57"/>
        <v/>
      </c>
    </row>
    <row r="3663" spans="11:16" x14ac:dyDescent="0.2">
      <c r="K3663" s="5"/>
      <c r="M3663" s="2"/>
      <c r="N3663" s="2"/>
      <c r="O3663" s="2"/>
      <c r="P3663" s="6" t="str">
        <f t="shared" si="57"/>
        <v/>
      </c>
    </row>
    <row r="3664" spans="11:16" x14ac:dyDescent="0.2">
      <c r="K3664" s="5"/>
      <c r="M3664" s="2"/>
      <c r="N3664" s="2"/>
      <c r="O3664" s="2"/>
      <c r="P3664" s="6" t="str">
        <f t="shared" si="57"/>
        <v/>
      </c>
    </row>
    <row r="3665" spans="11:16" x14ac:dyDescent="0.2">
      <c r="K3665" s="5"/>
      <c r="M3665" s="2"/>
      <c r="N3665" s="2"/>
      <c r="O3665" s="2"/>
      <c r="P3665" s="6" t="str">
        <f t="shared" si="57"/>
        <v/>
      </c>
    </row>
    <row r="3666" spans="11:16" x14ac:dyDescent="0.2">
      <c r="K3666" s="5"/>
      <c r="M3666" s="2"/>
      <c r="N3666" s="2"/>
      <c r="O3666" s="2"/>
      <c r="P3666" s="6" t="str">
        <f t="shared" si="57"/>
        <v/>
      </c>
    </row>
    <row r="3667" spans="11:16" x14ac:dyDescent="0.2">
      <c r="K3667" s="5"/>
      <c r="M3667" s="2"/>
      <c r="N3667" s="2"/>
      <c r="O3667" s="2"/>
      <c r="P3667" s="6" t="str">
        <f t="shared" si="57"/>
        <v/>
      </c>
    </row>
    <row r="3668" spans="11:16" x14ac:dyDescent="0.2">
      <c r="K3668" s="5"/>
      <c r="M3668" s="2"/>
      <c r="N3668" s="2"/>
      <c r="O3668" s="2"/>
      <c r="P3668" s="6" t="str">
        <f t="shared" si="57"/>
        <v/>
      </c>
    </row>
    <row r="3669" spans="11:16" x14ac:dyDescent="0.2">
      <c r="K3669" s="5"/>
      <c r="M3669" s="2"/>
      <c r="N3669" s="2"/>
      <c r="O3669" s="2"/>
      <c r="P3669" s="6" t="str">
        <f t="shared" si="57"/>
        <v/>
      </c>
    </row>
    <row r="3670" spans="11:16" x14ac:dyDescent="0.2">
      <c r="K3670" s="5"/>
      <c r="M3670" s="2"/>
      <c r="N3670" s="2"/>
      <c r="O3670" s="2"/>
      <c r="P3670" s="6" t="str">
        <f t="shared" si="57"/>
        <v/>
      </c>
    </row>
    <row r="3671" spans="11:16" x14ac:dyDescent="0.2">
      <c r="K3671" s="5"/>
      <c r="M3671" s="2"/>
      <c r="N3671" s="2"/>
      <c r="O3671" s="2"/>
      <c r="P3671" s="6" t="str">
        <f t="shared" si="57"/>
        <v/>
      </c>
    </row>
    <row r="3672" spans="11:16" x14ac:dyDescent="0.2">
      <c r="K3672" s="5"/>
      <c r="M3672" s="2"/>
      <c r="N3672" s="2"/>
      <c r="O3672" s="2"/>
      <c r="P3672" s="6" t="str">
        <f t="shared" si="57"/>
        <v/>
      </c>
    </row>
    <row r="3673" spans="11:16" x14ac:dyDescent="0.2">
      <c r="K3673" s="5"/>
      <c r="M3673" s="2"/>
      <c r="N3673" s="2"/>
      <c r="O3673" s="2"/>
      <c r="P3673" s="6" t="str">
        <f t="shared" si="57"/>
        <v/>
      </c>
    </row>
    <row r="3674" spans="11:16" x14ac:dyDescent="0.2">
      <c r="K3674" s="5"/>
      <c r="M3674" s="2"/>
      <c r="N3674" s="2"/>
      <c r="O3674" s="2"/>
      <c r="P3674" s="6" t="str">
        <f t="shared" si="57"/>
        <v/>
      </c>
    </row>
    <row r="3675" spans="11:16" x14ac:dyDescent="0.2">
      <c r="K3675" s="5"/>
      <c r="M3675" s="2"/>
      <c r="N3675" s="2"/>
      <c r="O3675" s="2"/>
      <c r="P3675" s="6" t="str">
        <f t="shared" si="57"/>
        <v/>
      </c>
    </row>
    <row r="3676" spans="11:16" x14ac:dyDescent="0.2">
      <c r="K3676" s="5"/>
      <c r="M3676" s="2"/>
      <c r="N3676" s="2"/>
      <c r="O3676" s="2"/>
      <c r="P3676" s="6" t="str">
        <f t="shared" si="57"/>
        <v/>
      </c>
    </row>
    <row r="3677" spans="11:16" x14ac:dyDescent="0.2">
      <c r="K3677" s="5"/>
      <c r="M3677" s="2"/>
      <c r="N3677" s="2"/>
      <c r="O3677" s="2"/>
      <c r="P3677" s="6" t="str">
        <f t="shared" si="57"/>
        <v/>
      </c>
    </row>
    <row r="3678" spans="11:16" x14ac:dyDescent="0.2">
      <c r="K3678" s="5"/>
      <c r="M3678" s="2"/>
      <c r="N3678" s="2"/>
      <c r="O3678" s="2"/>
      <c r="P3678" s="6" t="str">
        <f t="shared" si="57"/>
        <v/>
      </c>
    </row>
    <row r="3679" spans="11:16" x14ac:dyDescent="0.2">
      <c r="K3679" s="5"/>
      <c r="M3679" s="2"/>
      <c r="N3679" s="2"/>
      <c r="O3679" s="2"/>
      <c r="P3679" s="6" t="str">
        <f t="shared" si="57"/>
        <v/>
      </c>
    </row>
    <row r="3680" spans="11:16" x14ac:dyDescent="0.2">
      <c r="K3680" s="5"/>
      <c r="M3680" s="2"/>
      <c r="N3680" s="2"/>
      <c r="O3680" s="2"/>
      <c r="P3680" s="6" t="str">
        <f t="shared" si="57"/>
        <v/>
      </c>
    </row>
    <row r="3681" spans="11:16" x14ac:dyDescent="0.2">
      <c r="K3681" s="5"/>
      <c r="M3681" s="2"/>
      <c r="N3681" s="2"/>
      <c r="O3681" s="2"/>
      <c r="P3681" s="6" t="str">
        <f t="shared" si="57"/>
        <v/>
      </c>
    </row>
    <row r="3682" spans="11:16" x14ac:dyDescent="0.2">
      <c r="K3682" s="5"/>
      <c r="M3682" s="2"/>
      <c r="N3682" s="2"/>
      <c r="O3682" s="2"/>
      <c r="P3682" s="6" t="str">
        <f t="shared" si="57"/>
        <v/>
      </c>
    </row>
    <row r="3683" spans="11:16" x14ac:dyDescent="0.2">
      <c r="K3683" s="5"/>
      <c r="M3683" s="2"/>
      <c r="N3683" s="2"/>
      <c r="O3683" s="2"/>
      <c r="P3683" s="6" t="str">
        <f t="shared" si="57"/>
        <v/>
      </c>
    </row>
    <row r="3684" spans="11:16" x14ac:dyDescent="0.2">
      <c r="K3684" s="5"/>
      <c r="M3684" s="2"/>
      <c r="N3684" s="2"/>
      <c r="O3684" s="2"/>
      <c r="P3684" s="6" t="str">
        <f t="shared" si="57"/>
        <v/>
      </c>
    </row>
    <row r="3685" spans="11:16" x14ac:dyDescent="0.2">
      <c r="K3685" s="5"/>
      <c r="M3685" s="2"/>
      <c r="N3685" s="2"/>
      <c r="O3685" s="2"/>
      <c r="P3685" s="6" t="str">
        <f t="shared" si="57"/>
        <v/>
      </c>
    </row>
    <row r="3686" spans="11:16" x14ac:dyDescent="0.2">
      <c r="K3686" s="5"/>
      <c r="M3686" s="2"/>
      <c r="N3686" s="2"/>
      <c r="O3686" s="2"/>
      <c r="P3686" s="6" t="str">
        <f t="shared" si="57"/>
        <v/>
      </c>
    </row>
    <row r="3687" spans="11:16" x14ac:dyDescent="0.2">
      <c r="K3687" s="5"/>
      <c r="M3687" s="2"/>
      <c r="N3687" s="2"/>
      <c r="O3687" s="2"/>
      <c r="P3687" s="6" t="str">
        <f t="shared" si="57"/>
        <v/>
      </c>
    </row>
    <row r="3688" spans="11:16" x14ac:dyDescent="0.2">
      <c r="K3688" s="5"/>
      <c r="M3688" s="2"/>
      <c r="N3688" s="2"/>
      <c r="O3688" s="2"/>
      <c r="P3688" s="6" t="str">
        <f t="shared" si="57"/>
        <v/>
      </c>
    </row>
    <row r="3689" spans="11:16" x14ac:dyDescent="0.2">
      <c r="K3689" s="5"/>
      <c r="M3689" s="2"/>
      <c r="N3689" s="2"/>
      <c r="O3689" s="2"/>
      <c r="P3689" s="6" t="str">
        <f t="shared" si="57"/>
        <v/>
      </c>
    </row>
    <row r="3690" spans="11:16" x14ac:dyDescent="0.2">
      <c r="K3690" s="5"/>
      <c r="M3690" s="2"/>
      <c r="N3690" s="2"/>
      <c r="O3690" s="2"/>
      <c r="P3690" s="6" t="str">
        <f t="shared" si="57"/>
        <v/>
      </c>
    </row>
    <row r="3691" spans="11:16" x14ac:dyDescent="0.2">
      <c r="K3691" s="5"/>
      <c r="M3691" s="2"/>
      <c r="N3691" s="2"/>
      <c r="O3691" s="2"/>
      <c r="P3691" s="6" t="str">
        <f t="shared" si="57"/>
        <v/>
      </c>
    </row>
    <row r="3692" spans="11:16" x14ac:dyDescent="0.2">
      <c r="K3692" s="5"/>
      <c r="M3692" s="2"/>
      <c r="N3692" s="2"/>
      <c r="O3692" s="2"/>
      <c r="P3692" s="6" t="str">
        <f t="shared" si="57"/>
        <v/>
      </c>
    </row>
    <row r="3693" spans="11:16" x14ac:dyDescent="0.2">
      <c r="K3693" s="5"/>
      <c r="M3693" s="2"/>
      <c r="N3693" s="2"/>
      <c r="O3693" s="2"/>
      <c r="P3693" s="6" t="str">
        <f t="shared" si="57"/>
        <v/>
      </c>
    </row>
    <row r="3694" spans="11:16" x14ac:dyDescent="0.2">
      <c r="K3694" s="5"/>
      <c r="M3694" s="2"/>
      <c r="N3694" s="2"/>
      <c r="O3694" s="2"/>
      <c r="P3694" s="6" t="str">
        <f t="shared" si="57"/>
        <v/>
      </c>
    </row>
    <row r="3695" spans="11:16" x14ac:dyDescent="0.2">
      <c r="K3695" s="5"/>
      <c r="M3695" s="2"/>
      <c r="N3695" s="2"/>
      <c r="O3695" s="2"/>
      <c r="P3695" s="6" t="str">
        <f t="shared" si="57"/>
        <v/>
      </c>
    </row>
    <row r="3696" spans="11:16" x14ac:dyDescent="0.2">
      <c r="K3696" s="5"/>
      <c r="M3696" s="2"/>
      <c r="N3696" s="2"/>
      <c r="O3696" s="2"/>
      <c r="P3696" s="6" t="str">
        <f t="shared" si="57"/>
        <v/>
      </c>
    </row>
    <row r="3697" spans="11:16" x14ac:dyDescent="0.2">
      <c r="K3697" s="5"/>
      <c r="M3697" s="2"/>
      <c r="N3697" s="2"/>
      <c r="O3697" s="2"/>
      <c r="P3697" s="6" t="str">
        <f t="shared" si="57"/>
        <v/>
      </c>
    </row>
    <row r="3698" spans="11:16" x14ac:dyDescent="0.2">
      <c r="K3698" s="5"/>
      <c r="M3698" s="2"/>
      <c r="N3698" s="2"/>
      <c r="O3698" s="2"/>
      <c r="P3698" s="6" t="str">
        <f t="shared" si="57"/>
        <v/>
      </c>
    </row>
    <row r="3699" spans="11:16" x14ac:dyDescent="0.2">
      <c r="K3699" s="5"/>
      <c r="M3699" s="2"/>
      <c r="N3699" s="2"/>
      <c r="O3699" s="2"/>
      <c r="P3699" s="6" t="str">
        <f t="shared" si="57"/>
        <v/>
      </c>
    </row>
    <row r="3700" spans="11:16" x14ac:dyDescent="0.2">
      <c r="K3700" s="5"/>
      <c r="M3700" s="2"/>
      <c r="N3700" s="2"/>
      <c r="O3700" s="2"/>
      <c r="P3700" s="6" t="str">
        <f t="shared" si="57"/>
        <v/>
      </c>
    </row>
    <row r="3701" spans="11:16" x14ac:dyDescent="0.2">
      <c r="K3701" s="5"/>
      <c r="M3701" s="2"/>
      <c r="N3701" s="2"/>
      <c r="O3701" s="2"/>
      <c r="P3701" s="6" t="str">
        <f t="shared" si="57"/>
        <v/>
      </c>
    </row>
    <row r="3702" spans="11:16" x14ac:dyDescent="0.2">
      <c r="K3702" s="5"/>
      <c r="M3702" s="2"/>
      <c r="N3702" s="2"/>
      <c r="O3702" s="2"/>
      <c r="P3702" s="6" t="str">
        <f t="shared" si="57"/>
        <v/>
      </c>
    </row>
    <row r="3703" spans="11:16" x14ac:dyDescent="0.2">
      <c r="K3703" s="5"/>
      <c r="M3703" s="2"/>
      <c r="N3703" s="2"/>
      <c r="O3703" s="2"/>
      <c r="P3703" s="6" t="str">
        <f t="shared" si="57"/>
        <v/>
      </c>
    </row>
    <row r="3704" spans="11:16" x14ac:dyDescent="0.2">
      <c r="K3704" s="5"/>
      <c r="M3704" s="2"/>
      <c r="N3704" s="2"/>
      <c r="O3704" s="2"/>
      <c r="P3704" s="6" t="str">
        <f t="shared" si="57"/>
        <v/>
      </c>
    </row>
    <row r="3705" spans="11:16" x14ac:dyDescent="0.2">
      <c r="K3705" s="5"/>
      <c r="M3705" s="2"/>
      <c r="N3705" s="2"/>
      <c r="O3705" s="2"/>
      <c r="P3705" s="6" t="str">
        <f t="shared" si="57"/>
        <v/>
      </c>
    </row>
    <row r="3706" spans="11:16" x14ac:dyDescent="0.2">
      <c r="K3706" s="5"/>
      <c r="M3706" s="2"/>
      <c r="N3706" s="2"/>
      <c r="O3706" s="2"/>
      <c r="P3706" s="6" t="str">
        <f t="shared" si="57"/>
        <v/>
      </c>
    </row>
    <row r="3707" spans="11:16" x14ac:dyDescent="0.2">
      <c r="K3707" s="5"/>
      <c r="M3707" s="2"/>
      <c r="N3707" s="2"/>
      <c r="O3707" s="2"/>
      <c r="P3707" s="6" t="str">
        <f t="shared" si="57"/>
        <v/>
      </c>
    </row>
    <row r="3708" spans="11:16" x14ac:dyDescent="0.2">
      <c r="K3708" s="5"/>
      <c r="M3708" s="2"/>
      <c r="N3708" s="2"/>
      <c r="O3708" s="2"/>
      <c r="P3708" s="6" t="str">
        <f t="shared" si="57"/>
        <v/>
      </c>
    </row>
    <row r="3709" spans="11:16" x14ac:dyDescent="0.2">
      <c r="K3709" s="5"/>
      <c r="M3709" s="2"/>
      <c r="N3709" s="2"/>
      <c r="O3709" s="2"/>
      <c r="P3709" s="6" t="str">
        <f t="shared" si="57"/>
        <v/>
      </c>
    </row>
    <row r="3710" spans="11:16" x14ac:dyDescent="0.2">
      <c r="K3710" s="5"/>
      <c r="M3710" s="2"/>
      <c r="N3710" s="2"/>
      <c r="O3710" s="2"/>
      <c r="P3710" s="6" t="str">
        <f t="shared" si="57"/>
        <v/>
      </c>
    </row>
    <row r="3711" spans="11:16" x14ac:dyDescent="0.2">
      <c r="K3711" s="5"/>
      <c r="M3711" s="2"/>
      <c r="N3711" s="2"/>
      <c r="O3711" s="2"/>
      <c r="P3711" s="6" t="str">
        <f t="shared" si="57"/>
        <v/>
      </c>
    </row>
    <row r="3712" spans="11:16" x14ac:dyDescent="0.2">
      <c r="K3712" s="5"/>
      <c r="M3712" s="2"/>
      <c r="N3712" s="2"/>
      <c r="O3712" s="2"/>
      <c r="P3712" s="6" t="str">
        <f t="shared" si="57"/>
        <v/>
      </c>
    </row>
    <row r="3713" spans="11:16" x14ac:dyDescent="0.2">
      <c r="K3713" s="5"/>
      <c r="M3713" s="2"/>
      <c r="N3713" s="2"/>
      <c r="O3713" s="2"/>
      <c r="P3713" s="6" t="str">
        <f t="shared" si="57"/>
        <v/>
      </c>
    </row>
    <row r="3714" spans="11:16" x14ac:dyDescent="0.2">
      <c r="K3714" s="5"/>
      <c r="M3714" s="2"/>
      <c r="N3714" s="2"/>
      <c r="O3714" s="2"/>
      <c r="P3714" s="6" t="str">
        <f t="shared" si="57"/>
        <v/>
      </c>
    </row>
    <row r="3715" spans="11:16" x14ac:dyDescent="0.2">
      <c r="K3715" s="5"/>
      <c r="M3715" s="2"/>
      <c r="N3715" s="2"/>
      <c r="O3715" s="2"/>
      <c r="P3715" s="6" t="str">
        <f t="shared" ref="P3715:P3778" si="58">A3715&amp;D3715</f>
        <v/>
      </c>
    </row>
    <row r="3716" spans="11:16" x14ac:dyDescent="0.2">
      <c r="K3716" s="5"/>
      <c r="M3716" s="2"/>
      <c r="N3716" s="2"/>
      <c r="O3716" s="2"/>
      <c r="P3716" s="6" t="str">
        <f t="shared" si="58"/>
        <v/>
      </c>
    </row>
    <row r="3717" spans="11:16" x14ac:dyDescent="0.2">
      <c r="K3717" s="5"/>
      <c r="M3717" s="2"/>
      <c r="N3717" s="2"/>
      <c r="O3717" s="2"/>
      <c r="P3717" s="6" t="str">
        <f t="shared" si="58"/>
        <v/>
      </c>
    </row>
    <row r="3718" spans="11:16" x14ac:dyDescent="0.2">
      <c r="K3718" s="5"/>
      <c r="M3718" s="2"/>
      <c r="N3718" s="2"/>
      <c r="O3718" s="2"/>
      <c r="P3718" s="6" t="str">
        <f t="shared" si="58"/>
        <v/>
      </c>
    </row>
    <row r="3719" spans="11:16" x14ac:dyDescent="0.2">
      <c r="K3719" s="5"/>
      <c r="M3719" s="2"/>
      <c r="N3719" s="2"/>
      <c r="O3719" s="2"/>
      <c r="P3719" s="6" t="str">
        <f t="shared" si="58"/>
        <v/>
      </c>
    </row>
    <row r="3720" spans="11:16" x14ac:dyDescent="0.2">
      <c r="K3720" s="5"/>
      <c r="M3720" s="2"/>
      <c r="N3720" s="2"/>
      <c r="O3720" s="2"/>
      <c r="P3720" s="6" t="str">
        <f t="shared" si="58"/>
        <v/>
      </c>
    </row>
    <row r="3721" spans="11:16" x14ac:dyDescent="0.2">
      <c r="K3721" s="5"/>
      <c r="M3721" s="2"/>
      <c r="N3721" s="2"/>
      <c r="O3721" s="2"/>
      <c r="P3721" s="6" t="str">
        <f t="shared" si="58"/>
        <v/>
      </c>
    </row>
    <row r="3722" spans="11:16" x14ac:dyDescent="0.2">
      <c r="K3722" s="5"/>
      <c r="M3722" s="2"/>
      <c r="N3722" s="2"/>
      <c r="O3722" s="2"/>
      <c r="P3722" s="6" t="str">
        <f t="shared" si="58"/>
        <v/>
      </c>
    </row>
    <row r="3723" spans="11:16" x14ac:dyDescent="0.2">
      <c r="K3723" s="5"/>
      <c r="M3723" s="2"/>
      <c r="N3723" s="2"/>
      <c r="O3723" s="2"/>
      <c r="P3723" s="6" t="str">
        <f t="shared" si="58"/>
        <v/>
      </c>
    </row>
    <row r="3724" spans="11:16" x14ac:dyDescent="0.2">
      <c r="K3724" s="5"/>
      <c r="M3724" s="2"/>
      <c r="N3724" s="2"/>
      <c r="O3724" s="2"/>
      <c r="P3724" s="6" t="str">
        <f t="shared" si="58"/>
        <v/>
      </c>
    </row>
    <row r="3725" spans="11:16" x14ac:dyDescent="0.2">
      <c r="K3725" s="5"/>
      <c r="M3725" s="2"/>
      <c r="N3725" s="2"/>
      <c r="O3725" s="2"/>
      <c r="P3725" s="6" t="str">
        <f t="shared" si="58"/>
        <v/>
      </c>
    </row>
    <row r="3726" spans="11:16" x14ac:dyDescent="0.2">
      <c r="K3726" s="5"/>
      <c r="M3726" s="2"/>
      <c r="N3726" s="2"/>
      <c r="O3726" s="2"/>
      <c r="P3726" s="6" t="str">
        <f t="shared" si="58"/>
        <v/>
      </c>
    </row>
    <row r="3727" spans="11:16" x14ac:dyDescent="0.2">
      <c r="K3727" s="5"/>
      <c r="M3727" s="2"/>
      <c r="N3727" s="2"/>
      <c r="O3727" s="2"/>
      <c r="P3727" s="6" t="str">
        <f t="shared" si="58"/>
        <v/>
      </c>
    </row>
    <row r="3728" spans="11:16" x14ac:dyDescent="0.2">
      <c r="K3728" s="5"/>
      <c r="M3728" s="2"/>
      <c r="N3728" s="2"/>
      <c r="O3728" s="2"/>
      <c r="P3728" s="6" t="str">
        <f t="shared" si="58"/>
        <v/>
      </c>
    </row>
    <row r="3729" spans="11:16" x14ac:dyDescent="0.2">
      <c r="K3729" s="5"/>
      <c r="M3729" s="2"/>
      <c r="N3729" s="2"/>
      <c r="O3729" s="2"/>
      <c r="P3729" s="6" t="str">
        <f t="shared" si="58"/>
        <v/>
      </c>
    </row>
    <row r="3730" spans="11:16" x14ac:dyDescent="0.2">
      <c r="K3730" s="5"/>
      <c r="M3730" s="2"/>
      <c r="N3730" s="2"/>
      <c r="O3730" s="2"/>
      <c r="P3730" s="6" t="str">
        <f t="shared" si="58"/>
        <v/>
      </c>
    </row>
    <row r="3731" spans="11:16" x14ac:dyDescent="0.2">
      <c r="K3731" s="5"/>
      <c r="M3731" s="2"/>
      <c r="N3731" s="2"/>
      <c r="O3731" s="2"/>
      <c r="P3731" s="6" t="str">
        <f t="shared" si="58"/>
        <v/>
      </c>
    </row>
    <row r="3732" spans="11:16" x14ac:dyDescent="0.2">
      <c r="K3732" s="5"/>
      <c r="M3732" s="2"/>
      <c r="N3732" s="2"/>
      <c r="O3732" s="2"/>
      <c r="P3732" s="6" t="str">
        <f t="shared" si="58"/>
        <v/>
      </c>
    </row>
    <row r="3733" spans="11:16" x14ac:dyDescent="0.2">
      <c r="K3733" s="5"/>
      <c r="M3733" s="2"/>
      <c r="N3733" s="2"/>
      <c r="O3733" s="2"/>
      <c r="P3733" s="6" t="str">
        <f t="shared" si="58"/>
        <v/>
      </c>
    </row>
    <row r="3734" spans="11:16" x14ac:dyDescent="0.2">
      <c r="K3734" s="5"/>
      <c r="M3734" s="2"/>
      <c r="N3734" s="2"/>
      <c r="O3734" s="2"/>
      <c r="P3734" s="6" t="str">
        <f t="shared" si="58"/>
        <v/>
      </c>
    </row>
    <row r="3735" spans="11:16" x14ac:dyDescent="0.2">
      <c r="K3735" s="5"/>
      <c r="M3735" s="2"/>
      <c r="N3735" s="2"/>
      <c r="O3735" s="2"/>
      <c r="P3735" s="6" t="str">
        <f t="shared" si="58"/>
        <v/>
      </c>
    </row>
    <row r="3736" spans="11:16" x14ac:dyDescent="0.2">
      <c r="K3736" s="5"/>
      <c r="M3736" s="2"/>
      <c r="N3736" s="2"/>
      <c r="O3736" s="2"/>
      <c r="P3736" s="6" t="str">
        <f t="shared" si="58"/>
        <v/>
      </c>
    </row>
    <row r="3737" spans="11:16" x14ac:dyDescent="0.2">
      <c r="K3737" s="5"/>
      <c r="M3737" s="2"/>
      <c r="N3737" s="2"/>
      <c r="O3737" s="2"/>
      <c r="P3737" s="6" t="str">
        <f t="shared" si="58"/>
        <v/>
      </c>
    </row>
    <row r="3738" spans="11:16" x14ac:dyDescent="0.2">
      <c r="K3738" s="5"/>
      <c r="M3738" s="2"/>
      <c r="N3738" s="2"/>
      <c r="O3738" s="2"/>
      <c r="P3738" s="6" t="str">
        <f t="shared" si="58"/>
        <v/>
      </c>
    </row>
    <row r="3739" spans="11:16" x14ac:dyDescent="0.2">
      <c r="K3739" s="5"/>
      <c r="M3739" s="2"/>
      <c r="N3739" s="2"/>
      <c r="O3739" s="2"/>
      <c r="P3739" s="6" t="str">
        <f t="shared" si="58"/>
        <v/>
      </c>
    </row>
    <row r="3740" spans="11:16" x14ac:dyDescent="0.2">
      <c r="K3740" s="5"/>
      <c r="M3740" s="2"/>
      <c r="N3740" s="2"/>
      <c r="O3740" s="2"/>
      <c r="P3740" s="6" t="str">
        <f t="shared" si="58"/>
        <v/>
      </c>
    </row>
    <row r="3741" spans="11:16" x14ac:dyDescent="0.2">
      <c r="K3741" s="5"/>
      <c r="M3741" s="2"/>
      <c r="N3741" s="2"/>
      <c r="O3741" s="2"/>
      <c r="P3741" s="6" t="str">
        <f t="shared" si="58"/>
        <v/>
      </c>
    </row>
    <row r="3742" spans="11:16" x14ac:dyDescent="0.2">
      <c r="K3742" s="5"/>
      <c r="M3742" s="2"/>
      <c r="N3742" s="2"/>
      <c r="O3742" s="2"/>
      <c r="P3742" s="6" t="str">
        <f t="shared" si="58"/>
        <v/>
      </c>
    </row>
    <row r="3743" spans="11:16" x14ac:dyDescent="0.2">
      <c r="K3743" s="5"/>
      <c r="M3743" s="2"/>
      <c r="N3743" s="2"/>
      <c r="O3743" s="2"/>
      <c r="P3743" s="6" t="str">
        <f t="shared" si="58"/>
        <v/>
      </c>
    </row>
    <row r="3744" spans="11:16" x14ac:dyDescent="0.2">
      <c r="K3744" s="5"/>
      <c r="M3744" s="2"/>
      <c r="N3744" s="2"/>
      <c r="O3744" s="2"/>
      <c r="P3744" s="6" t="str">
        <f t="shared" si="58"/>
        <v/>
      </c>
    </row>
    <row r="3745" spans="11:16" x14ac:dyDescent="0.2">
      <c r="K3745" s="5"/>
      <c r="M3745" s="2"/>
      <c r="N3745" s="2"/>
      <c r="O3745" s="2"/>
      <c r="P3745" s="6" t="str">
        <f t="shared" si="58"/>
        <v/>
      </c>
    </row>
    <row r="3746" spans="11:16" x14ac:dyDescent="0.2">
      <c r="K3746" s="5"/>
      <c r="M3746" s="2"/>
      <c r="N3746" s="2"/>
      <c r="O3746" s="2"/>
      <c r="P3746" s="6" t="str">
        <f t="shared" si="58"/>
        <v/>
      </c>
    </row>
    <row r="3747" spans="11:16" x14ac:dyDescent="0.2">
      <c r="K3747" s="5"/>
      <c r="M3747" s="2"/>
      <c r="N3747" s="2"/>
      <c r="O3747" s="2"/>
      <c r="P3747" s="6" t="str">
        <f t="shared" si="58"/>
        <v/>
      </c>
    </row>
    <row r="3748" spans="11:16" x14ac:dyDescent="0.2">
      <c r="K3748" s="5"/>
      <c r="M3748" s="2"/>
      <c r="N3748" s="2"/>
      <c r="O3748" s="2"/>
      <c r="P3748" s="6" t="str">
        <f t="shared" si="58"/>
        <v/>
      </c>
    </row>
    <row r="3749" spans="11:16" x14ac:dyDescent="0.2">
      <c r="K3749" s="5"/>
      <c r="M3749" s="2"/>
      <c r="N3749" s="2"/>
      <c r="O3749" s="2"/>
      <c r="P3749" s="6" t="str">
        <f t="shared" si="58"/>
        <v/>
      </c>
    </row>
    <row r="3750" spans="11:16" x14ac:dyDescent="0.2">
      <c r="K3750" s="5"/>
      <c r="M3750" s="2"/>
      <c r="N3750" s="2"/>
      <c r="O3750" s="2"/>
      <c r="P3750" s="6" t="str">
        <f t="shared" si="58"/>
        <v/>
      </c>
    </row>
    <row r="3751" spans="11:16" x14ac:dyDescent="0.2">
      <c r="K3751" s="5"/>
      <c r="M3751" s="2"/>
      <c r="N3751" s="2"/>
      <c r="O3751" s="2"/>
      <c r="P3751" s="6" t="str">
        <f t="shared" si="58"/>
        <v/>
      </c>
    </row>
    <row r="3752" spans="11:16" x14ac:dyDescent="0.2">
      <c r="K3752" s="5"/>
      <c r="M3752" s="2"/>
      <c r="N3752" s="2"/>
      <c r="O3752" s="2"/>
      <c r="P3752" s="6" t="str">
        <f t="shared" si="58"/>
        <v/>
      </c>
    </row>
    <row r="3753" spans="11:16" x14ac:dyDescent="0.2">
      <c r="K3753" s="5"/>
      <c r="M3753" s="2"/>
      <c r="N3753" s="2"/>
      <c r="O3753" s="2"/>
      <c r="P3753" s="6" t="str">
        <f t="shared" si="58"/>
        <v/>
      </c>
    </row>
    <row r="3754" spans="11:16" x14ac:dyDescent="0.2">
      <c r="K3754" s="5"/>
      <c r="M3754" s="2"/>
      <c r="N3754" s="2"/>
      <c r="O3754" s="2"/>
      <c r="P3754" s="6" t="str">
        <f t="shared" si="58"/>
        <v/>
      </c>
    </row>
    <row r="3755" spans="11:16" x14ac:dyDescent="0.2">
      <c r="K3755" s="5"/>
      <c r="M3755" s="2"/>
      <c r="N3755" s="2"/>
      <c r="O3755" s="2"/>
      <c r="P3755" s="6" t="str">
        <f t="shared" si="58"/>
        <v/>
      </c>
    </row>
    <row r="3756" spans="11:16" x14ac:dyDescent="0.2">
      <c r="K3756" s="5"/>
      <c r="M3756" s="2"/>
      <c r="N3756" s="2"/>
      <c r="O3756" s="2"/>
      <c r="P3756" s="6" t="str">
        <f t="shared" si="58"/>
        <v/>
      </c>
    </row>
    <row r="3757" spans="11:16" x14ac:dyDescent="0.2">
      <c r="K3757" s="5"/>
      <c r="M3757" s="2"/>
      <c r="N3757" s="2"/>
      <c r="O3757" s="2"/>
      <c r="P3757" s="6" t="str">
        <f t="shared" si="58"/>
        <v/>
      </c>
    </row>
    <row r="3758" spans="11:16" x14ac:dyDescent="0.2">
      <c r="K3758" s="5"/>
      <c r="M3758" s="2"/>
      <c r="N3758" s="2"/>
      <c r="O3758" s="2"/>
      <c r="P3758" s="6" t="str">
        <f t="shared" si="58"/>
        <v/>
      </c>
    </row>
    <row r="3759" spans="11:16" x14ac:dyDescent="0.2">
      <c r="K3759" s="5"/>
      <c r="M3759" s="2"/>
      <c r="N3759" s="2"/>
      <c r="O3759" s="2"/>
      <c r="P3759" s="6" t="str">
        <f t="shared" si="58"/>
        <v/>
      </c>
    </row>
    <row r="3760" spans="11:16" x14ac:dyDescent="0.2">
      <c r="K3760" s="5"/>
      <c r="M3760" s="2"/>
      <c r="N3760" s="2"/>
      <c r="O3760" s="2"/>
      <c r="P3760" s="6" t="str">
        <f t="shared" si="58"/>
        <v/>
      </c>
    </row>
    <row r="3761" spans="11:16" x14ac:dyDescent="0.2">
      <c r="K3761" s="5"/>
      <c r="M3761" s="2"/>
      <c r="N3761" s="2"/>
      <c r="O3761" s="2"/>
      <c r="P3761" s="6" t="str">
        <f t="shared" si="58"/>
        <v/>
      </c>
    </row>
    <row r="3762" spans="11:16" x14ac:dyDescent="0.2">
      <c r="K3762" s="5"/>
      <c r="M3762" s="2"/>
      <c r="N3762" s="2"/>
      <c r="O3762" s="2"/>
      <c r="P3762" s="6" t="str">
        <f t="shared" si="58"/>
        <v/>
      </c>
    </row>
    <row r="3763" spans="11:16" x14ac:dyDescent="0.2">
      <c r="K3763" s="5"/>
      <c r="M3763" s="2"/>
      <c r="N3763" s="2"/>
      <c r="O3763" s="2"/>
      <c r="P3763" s="6" t="str">
        <f t="shared" si="58"/>
        <v/>
      </c>
    </row>
    <row r="3764" spans="11:16" x14ac:dyDescent="0.2">
      <c r="K3764" s="5"/>
      <c r="M3764" s="2"/>
      <c r="N3764" s="2"/>
      <c r="O3764" s="2"/>
      <c r="P3764" s="6" t="str">
        <f t="shared" si="58"/>
        <v/>
      </c>
    </row>
    <row r="3765" spans="11:16" x14ac:dyDescent="0.2">
      <c r="K3765" s="5"/>
      <c r="M3765" s="2"/>
      <c r="N3765" s="2"/>
      <c r="O3765" s="2"/>
      <c r="P3765" s="6" t="str">
        <f t="shared" si="58"/>
        <v/>
      </c>
    </row>
    <row r="3766" spans="11:16" x14ac:dyDescent="0.2">
      <c r="K3766" s="5"/>
      <c r="M3766" s="2"/>
      <c r="N3766" s="2"/>
      <c r="O3766" s="2"/>
      <c r="P3766" s="6" t="str">
        <f t="shared" si="58"/>
        <v/>
      </c>
    </row>
    <row r="3767" spans="11:16" x14ac:dyDescent="0.2">
      <c r="K3767" s="5"/>
      <c r="M3767" s="2"/>
      <c r="N3767" s="2"/>
      <c r="O3767" s="2"/>
      <c r="P3767" s="6" t="str">
        <f t="shared" si="58"/>
        <v/>
      </c>
    </row>
    <row r="3768" spans="11:16" x14ac:dyDescent="0.2">
      <c r="K3768" s="5"/>
      <c r="M3768" s="2"/>
      <c r="N3768" s="2"/>
      <c r="O3768" s="2"/>
      <c r="P3768" s="6" t="str">
        <f t="shared" si="58"/>
        <v/>
      </c>
    </row>
    <row r="3769" spans="11:16" x14ac:dyDescent="0.2">
      <c r="K3769" s="5"/>
      <c r="M3769" s="2"/>
      <c r="N3769" s="2"/>
      <c r="O3769" s="2"/>
      <c r="P3769" s="6" t="str">
        <f t="shared" si="58"/>
        <v/>
      </c>
    </row>
    <row r="3770" spans="11:16" x14ac:dyDescent="0.2">
      <c r="K3770" s="5"/>
      <c r="M3770" s="2"/>
      <c r="N3770" s="2"/>
      <c r="O3770" s="2"/>
      <c r="P3770" s="6" t="str">
        <f t="shared" si="58"/>
        <v/>
      </c>
    </row>
    <row r="3771" spans="11:16" x14ac:dyDescent="0.2">
      <c r="K3771" s="5"/>
      <c r="M3771" s="2"/>
      <c r="N3771" s="2"/>
      <c r="O3771" s="2"/>
      <c r="P3771" s="6" t="str">
        <f t="shared" si="58"/>
        <v/>
      </c>
    </row>
    <row r="3772" spans="11:16" x14ac:dyDescent="0.2">
      <c r="K3772" s="5"/>
      <c r="M3772" s="2"/>
      <c r="N3772" s="2"/>
      <c r="O3772" s="2"/>
      <c r="P3772" s="6" t="str">
        <f t="shared" si="58"/>
        <v/>
      </c>
    </row>
    <row r="3773" spans="11:16" x14ac:dyDescent="0.2">
      <c r="K3773" s="5"/>
      <c r="M3773" s="2"/>
      <c r="N3773" s="2"/>
      <c r="O3773" s="2"/>
      <c r="P3773" s="6" t="str">
        <f t="shared" si="58"/>
        <v/>
      </c>
    </row>
    <row r="3774" spans="11:16" x14ac:dyDescent="0.2">
      <c r="K3774" s="5"/>
      <c r="M3774" s="2"/>
      <c r="N3774" s="2"/>
      <c r="O3774" s="2"/>
      <c r="P3774" s="6" t="str">
        <f t="shared" si="58"/>
        <v/>
      </c>
    </row>
    <row r="3775" spans="11:16" x14ac:dyDescent="0.2">
      <c r="K3775" s="5"/>
      <c r="M3775" s="2"/>
      <c r="N3775" s="2"/>
      <c r="O3775" s="2"/>
      <c r="P3775" s="6" t="str">
        <f t="shared" si="58"/>
        <v/>
      </c>
    </row>
    <row r="3776" spans="11:16" x14ac:dyDescent="0.2">
      <c r="K3776" s="5"/>
      <c r="M3776" s="2"/>
      <c r="N3776" s="2"/>
      <c r="O3776" s="2"/>
      <c r="P3776" s="6" t="str">
        <f t="shared" si="58"/>
        <v/>
      </c>
    </row>
    <row r="3777" spans="11:16" x14ac:dyDescent="0.2">
      <c r="K3777" s="5"/>
      <c r="M3777" s="2"/>
      <c r="N3777" s="2"/>
      <c r="O3777" s="2"/>
      <c r="P3777" s="6" t="str">
        <f t="shared" si="58"/>
        <v/>
      </c>
    </row>
    <row r="3778" spans="11:16" x14ac:dyDescent="0.2">
      <c r="K3778" s="5"/>
      <c r="M3778" s="2"/>
      <c r="N3778" s="2"/>
      <c r="O3778" s="2"/>
      <c r="P3778" s="6" t="str">
        <f t="shared" si="58"/>
        <v/>
      </c>
    </row>
    <row r="3779" spans="11:16" x14ac:dyDescent="0.2">
      <c r="K3779" s="5"/>
      <c r="M3779" s="2"/>
      <c r="N3779" s="2"/>
      <c r="O3779" s="2"/>
      <c r="P3779" s="6" t="str">
        <f t="shared" ref="P3779:P3842" si="59">A3779&amp;D3779</f>
        <v/>
      </c>
    </row>
    <row r="3780" spans="11:16" x14ac:dyDescent="0.2">
      <c r="K3780" s="5"/>
      <c r="M3780" s="2"/>
      <c r="N3780" s="2"/>
      <c r="O3780" s="2"/>
      <c r="P3780" s="6" t="str">
        <f t="shared" si="59"/>
        <v/>
      </c>
    </row>
    <row r="3781" spans="11:16" x14ac:dyDescent="0.2">
      <c r="K3781" s="5"/>
      <c r="M3781" s="2"/>
      <c r="N3781" s="2"/>
      <c r="O3781" s="2"/>
      <c r="P3781" s="6" t="str">
        <f t="shared" si="59"/>
        <v/>
      </c>
    </row>
    <row r="3782" spans="11:16" x14ac:dyDescent="0.2">
      <c r="K3782" s="5"/>
      <c r="M3782" s="2"/>
      <c r="N3782" s="2"/>
      <c r="O3782" s="2"/>
      <c r="P3782" s="6" t="str">
        <f t="shared" si="59"/>
        <v/>
      </c>
    </row>
    <row r="3783" spans="11:16" x14ac:dyDescent="0.2">
      <c r="K3783" s="5"/>
      <c r="M3783" s="2"/>
      <c r="N3783" s="2"/>
      <c r="O3783" s="2"/>
      <c r="P3783" s="6" t="str">
        <f t="shared" si="59"/>
        <v/>
      </c>
    </row>
    <row r="3784" spans="11:16" x14ac:dyDescent="0.2">
      <c r="K3784" s="5"/>
      <c r="M3784" s="2"/>
      <c r="N3784" s="2"/>
      <c r="O3784" s="2"/>
      <c r="P3784" s="6" t="str">
        <f t="shared" si="59"/>
        <v/>
      </c>
    </row>
    <row r="3785" spans="11:16" x14ac:dyDescent="0.2">
      <c r="K3785" s="5"/>
      <c r="M3785" s="2"/>
      <c r="N3785" s="2"/>
      <c r="O3785" s="2"/>
      <c r="P3785" s="6" t="str">
        <f t="shared" si="59"/>
        <v/>
      </c>
    </row>
    <row r="3786" spans="11:16" x14ac:dyDescent="0.2">
      <c r="K3786" s="5"/>
      <c r="M3786" s="2"/>
      <c r="N3786" s="2"/>
      <c r="O3786" s="2"/>
      <c r="P3786" s="6" t="str">
        <f t="shared" si="59"/>
        <v/>
      </c>
    </row>
    <row r="3787" spans="11:16" x14ac:dyDescent="0.2">
      <c r="K3787" s="5"/>
      <c r="M3787" s="2"/>
      <c r="N3787" s="2"/>
      <c r="O3787" s="2"/>
      <c r="P3787" s="6" t="str">
        <f t="shared" si="59"/>
        <v/>
      </c>
    </row>
    <row r="3788" spans="11:16" x14ac:dyDescent="0.2">
      <c r="K3788" s="5"/>
      <c r="M3788" s="2"/>
      <c r="N3788" s="2"/>
      <c r="O3788" s="2"/>
      <c r="P3788" s="6" t="str">
        <f t="shared" si="59"/>
        <v/>
      </c>
    </row>
    <row r="3789" spans="11:16" x14ac:dyDescent="0.2">
      <c r="K3789" s="5"/>
      <c r="M3789" s="2"/>
      <c r="N3789" s="2"/>
      <c r="O3789" s="2"/>
      <c r="P3789" s="6" t="str">
        <f t="shared" si="59"/>
        <v/>
      </c>
    </row>
    <row r="3790" spans="11:16" x14ac:dyDescent="0.2">
      <c r="K3790" s="5"/>
      <c r="M3790" s="2"/>
      <c r="N3790" s="2"/>
      <c r="O3790" s="2"/>
      <c r="P3790" s="6" t="str">
        <f t="shared" si="59"/>
        <v/>
      </c>
    </row>
    <row r="3791" spans="11:16" x14ac:dyDescent="0.2">
      <c r="K3791" s="5"/>
      <c r="M3791" s="2"/>
      <c r="N3791" s="2"/>
      <c r="O3791" s="2"/>
      <c r="P3791" s="6" t="str">
        <f t="shared" si="59"/>
        <v/>
      </c>
    </row>
    <row r="3792" spans="11:16" x14ac:dyDescent="0.2">
      <c r="K3792" s="5"/>
      <c r="M3792" s="2"/>
      <c r="N3792" s="2"/>
      <c r="O3792" s="2"/>
      <c r="P3792" s="6" t="str">
        <f t="shared" si="59"/>
        <v/>
      </c>
    </row>
    <row r="3793" spans="11:16" x14ac:dyDescent="0.2">
      <c r="K3793" s="5"/>
      <c r="M3793" s="2"/>
      <c r="N3793" s="2"/>
      <c r="O3793" s="2"/>
      <c r="P3793" s="6" t="str">
        <f t="shared" si="59"/>
        <v/>
      </c>
    </row>
    <row r="3794" spans="11:16" x14ac:dyDescent="0.2">
      <c r="K3794" s="5"/>
      <c r="M3794" s="2"/>
      <c r="N3794" s="2"/>
      <c r="O3794" s="2"/>
      <c r="P3794" s="6" t="str">
        <f t="shared" si="59"/>
        <v/>
      </c>
    </row>
    <row r="3795" spans="11:16" x14ac:dyDescent="0.2">
      <c r="K3795" s="5"/>
      <c r="M3795" s="2"/>
      <c r="N3795" s="2"/>
      <c r="O3795" s="2"/>
      <c r="P3795" s="6" t="str">
        <f t="shared" si="59"/>
        <v/>
      </c>
    </row>
    <row r="3796" spans="11:16" x14ac:dyDescent="0.2">
      <c r="K3796" s="5"/>
      <c r="M3796" s="2"/>
      <c r="N3796" s="2"/>
      <c r="O3796" s="2"/>
      <c r="P3796" s="6" t="str">
        <f t="shared" si="59"/>
        <v/>
      </c>
    </row>
    <row r="3797" spans="11:16" x14ac:dyDescent="0.2">
      <c r="K3797" s="5"/>
      <c r="M3797" s="2"/>
      <c r="N3797" s="2"/>
      <c r="O3797" s="2"/>
      <c r="P3797" s="6" t="str">
        <f t="shared" si="59"/>
        <v/>
      </c>
    </row>
    <row r="3798" spans="11:16" x14ac:dyDescent="0.2">
      <c r="K3798" s="5"/>
      <c r="M3798" s="2"/>
      <c r="N3798" s="2"/>
      <c r="O3798" s="2"/>
      <c r="P3798" s="6" t="str">
        <f t="shared" si="59"/>
        <v/>
      </c>
    </row>
    <row r="3799" spans="11:16" x14ac:dyDescent="0.2">
      <c r="K3799" s="5"/>
      <c r="M3799" s="2"/>
      <c r="N3799" s="2"/>
      <c r="O3799" s="2"/>
      <c r="P3799" s="6" t="str">
        <f t="shared" si="59"/>
        <v/>
      </c>
    </row>
    <row r="3800" spans="11:16" x14ac:dyDescent="0.2">
      <c r="K3800" s="5"/>
      <c r="M3800" s="2"/>
      <c r="N3800" s="2"/>
      <c r="O3800" s="2"/>
      <c r="P3800" s="6" t="str">
        <f t="shared" si="59"/>
        <v/>
      </c>
    </row>
    <row r="3801" spans="11:16" x14ac:dyDescent="0.2">
      <c r="K3801" s="5"/>
      <c r="M3801" s="2"/>
      <c r="N3801" s="2"/>
      <c r="O3801" s="2"/>
      <c r="P3801" s="6" t="str">
        <f t="shared" si="59"/>
        <v/>
      </c>
    </row>
    <row r="3802" spans="11:16" x14ac:dyDescent="0.2">
      <c r="K3802" s="5"/>
      <c r="M3802" s="2"/>
      <c r="N3802" s="2"/>
      <c r="O3802" s="2"/>
      <c r="P3802" s="6" t="str">
        <f t="shared" si="59"/>
        <v/>
      </c>
    </row>
    <row r="3803" spans="11:16" x14ac:dyDescent="0.2">
      <c r="K3803" s="5"/>
      <c r="M3803" s="2"/>
      <c r="N3803" s="2"/>
      <c r="O3803" s="2"/>
      <c r="P3803" s="6" t="str">
        <f t="shared" si="59"/>
        <v/>
      </c>
    </row>
    <row r="3804" spans="11:16" x14ac:dyDescent="0.2">
      <c r="K3804" s="5"/>
      <c r="M3804" s="2"/>
      <c r="N3804" s="2"/>
      <c r="O3804" s="2"/>
      <c r="P3804" s="6" t="str">
        <f t="shared" si="59"/>
        <v/>
      </c>
    </row>
    <row r="3805" spans="11:16" x14ac:dyDescent="0.2">
      <c r="K3805" s="5"/>
      <c r="M3805" s="2"/>
      <c r="N3805" s="2"/>
      <c r="O3805" s="2"/>
      <c r="P3805" s="6" t="str">
        <f t="shared" si="59"/>
        <v/>
      </c>
    </row>
    <row r="3806" spans="11:16" x14ac:dyDescent="0.2">
      <c r="K3806" s="5"/>
      <c r="M3806" s="2"/>
      <c r="N3806" s="2"/>
      <c r="O3806" s="2"/>
      <c r="P3806" s="6" t="str">
        <f t="shared" si="59"/>
        <v/>
      </c>
    </row>
    <row r="3807" spans="11:16" x14ac:dyDescent="0.2">
      <c r="K3807" s="5"/>
      <c r="M3807" s="2"/>
      <c r="N3807" s="2"/>
      <c r="O3807" s="2"/>
      <c r="P3807" s="6" t="str">
        <f t="shared" si="59"/>
        <v/>
      </c>
    </row>
    <row r="3808" spans="11:16" x14ac:dyDescent="0.2">
      <c r="K3808" s="5"/>
      <c r="M3808" s="2"/>
      <c r="N3808" s="2"/>
      <c r="O3808" s="2"/>
      <c r="P3808" s="6" t="str">
        <f t="shared" si="59"/>
        <v/>
      </c>
    </row>
    <row r="3809" spans="11:16" x14ac:dyDescent="0.2">
      <c r="K3809" s="5"/>
      <c r="M3809" s="2"/>
      <c r="N3809" s="2"/>
      <c r="O3809" s="2"/>
      <c r="P3809" s="6" t="str">
        <f t="shared" si="59"/>
        <v/>
      </c>
    </row>
    <row r="3810" spans="11:16" x14ac:dyDescent="0.2">
      <c r="K3810" s="5"/>
      <c r="M3810" s="2"/>
      <c r="N3810" s="2"/>
      <c r="O3810" s="2"/>
      <c r="P3810" s="6" t="str">
        <f t="shared" si="59"/>
        <v/>
      </c>
    </row>
    <row r="3811" spans="11:16" x14ac:dyDescent="0.2">
      <c r="K3811" s="5"/>
      <c r="M3811" s="2"/>
      <c r="N3811" s="2"/>
      <c r="O3811" s="2"/>
      <c r="P3811" s="6" t="str">
        <f t="shared" si="59"/>
        <v/>
      </c>
    </row>
    <row r="3812" spans="11:16" x14ac:dyDescent="0.2">
      <c r="K3812" s="5"/>
      <c r="M3812" s="2"/>
      <c r="N3812" s="2"/>
      <c r="O3812" s="2"/>
      <c r="P3812" s="6" t="str">
        <f t="shared" si="59"/>
        <v/>
      </c>
    </row>
    <row r="3813" spans="11:16" x14ac:dyDescent="0.2">
      <c r="K3813" s="5"/>
      <c r="M3813" s="2"/>
      <c r="N3813" s="2"/>
      <c r="O3813" s="2"/>
      <c r="P3813" s="6" t="str">
        <f t="shared" si="59"/>
        <v/>
      </c>
    </row>
    <row r="3814" spans="11:16" x14ac:dyDescent="0.2">
      <c r="K3814" s="5"/>
      <c r="M3814" s="2"/>
      <c r="N3814" s="2"/>
      <c r="O3814" s="2"/>
      <c r="P3814" s="6" t="str">
        <f t="shared" si="59"/>
        <v/>
      </c>
    </row>
    <row r="3815" spans="11:16" x14ac:dyDescent="0.2">
      <c r="K3815" s="5"/>
      <c r="M3815" s="2"/>
      <c r="N3815" s="2"/>
      <c r="O3815" s="2"/>
      <c r="P3815" s="6" t="str">
        <f t="shared" si="59"/>
        <v/>
      </c>
    </row>
    <row r="3816" spans="11:16" x14ac:dyDescent="0.2">
      <c r="K3816" s="5"/>
      <c r="M3816" s="2"/>
      <c r="N3816" s="2"/>
      <c r="O3816" s="2"/>
      <c r="P3816" s="6" t="str">
        <f t="shared" si="59"/>
        <v/>
      </c>
    </row>
    <row r="3817" spans="11:16" x14ac:dyDescent="0.2">
      <c r="K3817" s="5"/>
      <c r="M3817" s="2"/>
      <c r="N3817" s="2"/>
      <c r="O3817" s="2"/>
      <c r="P3817" s="6" t="str">
        <f t="shared" si="59"/>
        <v/>
      </c>
    </row>
    <row r="3818" spans="11:16" x14ac:dyDescent="0.2">
      <c r="K3818" s="5"/>
      <c r="M3818" s="2"/>
      <c r="N3818" s="2"/>
      <c r="O3818" s="2"/>
      <c r="P3818" s="6" t="str">
        <f t="shared" si="59"/>
        <v/>
      </c>
    </row>
    <row r="3819" spans="11:16" x14ac:dyDescent="0.2">
      <c r="K3819" s="5"/>
      <c r="M3819" s="2"/>
      <c r="N3819" s="2"/>
      <c r="O3819" s="2"/>
      <c r="P3819" s="6" t="str">
        <f t="shared" si="59"/>
        <v/>
      </c>
    </row>
    <row r="3820" spans="11:16" x14ac:dyDescent="0.2">
      <c r="K3820" s="5"/>
      <c r="M3820" s="2"/>
      <c r="N3820" s="2"/>
      <c r="O3820" s="2"/>
      <c r="P3820" s="6" t="str">
        <f t="shared" si="59"/>
        <v/>
      </c>
    </row>
    <row r="3821" spans="11:16" x14ac:dyDescent="0.2">
      <c r="K3821" s="5"/>
      <c r="M3821" s="2"/>
      <c r="N3821" s="2"/>
      <c r="O3821" s="2"/>
      <c r="P3821" s="6" t="str">
        <f t="shared" si="59"/>
        <v/>
      </c>
    </row>
    <row r="3822" spans="11:16" x14ac:dyDescent="0.2">
      <c r="K3822" s="5"/>
      <c r="M3822" s="2"/>
      <c r="N3822" s="2"/>
      <c r="O3822" s="2"/>
      <c r="P3822" s="6" t="str">
        <f t="shared" si="59"/>
        <v/>
      </c>
    </row>
    <row r="3823" spans="11:16" x14ac:dyDescent="0.2">
      <c r="K3823" s="5"/>
      <c r="M3823" s="2"/>
      <c r="N3823" s="2"/>
      <c r="O3823" s="2"/>
      <c r="P3823" s="6" t="str">
        <f t="shared" si="59"/>
        <v/>
      </c>
    </row>
    <row r="3824" spans="11:16" x14ac:dyDescent="0.2">
      <c r="K3824" s="5"/>
      <c r="M3824" s="2"/>
      <c r="N3824" s="2"/>
      <c r="O3824" s="2"/>
      <c r="P3824" s="6" t="str">
        <f t="shared" si="59"/>
        <v/>
      </c>
    </row>
    <row r="3825" spans="11:16" x14ac:dyDescent="0.2">
      <c r="K3825" s="5"/>
      <c r="M3825" s="2"/>
      <c r="N3825" s="2"/>
      <c r="O3825" s="2"/>
      <c r="P3825" s="6" t="str">
        <f t="shared" si="59"/>
        <v/>
      </c>
    </row>
    <row r="3826" spans="11:16" x14ac:dyDescent="0.2">
      <c r="K3826" s="5"/>
      <c r="M3826" s="2"/>
      <c r="N3826" s="2"/>
      <c r="O3826" s="2"/>
      <c r="P3826" s="6" t="str">
        <f t="shared" si="59"/>
        <v/>
      </c>
    </row>
    <row r="3827" spans="11:16" x14ac:dyDescent="0.2">
      <c r="K3827" s="5"/>
      <c r="M3827" s="2"/>
      <c r="N3827" s="2"/>
      <c r="O3827" s="2"/>
      <c r="P3827" s="6" t="str">
        <f t="shared" si="59"/>
        <v/>
      </c>
    </row>
    <row r="3828" spans="11:16" x14ac:dyDescent="0.2">
      <c r="K3828" s="5"/>
      <c r="M3828" s="2"/>
      <c r="N3828" s="2"/>
      <c r="O3828" s="2"/>
      <c r="P3828" s="6" t="str">
        <f t="shared" si="59"/>
        <v/>
      </c>
    </row>
    <row r="3829" spans="11:16" x14ac:dyDescent="0.2">
      <c r="K3829" s="5"/>
      <c r="M3829" s="2"/>
      <c r="N3829" s="2"/>
      <c r="O3829" s="2"/>
      <c r="P3829" s="6" t="str">
        <f t="shared" si="59"/>
        <v/>
      </c>
    </row>
    <row r="3830" spans="11:16" x14ac:dyDescent="0.2">
      <c r="K3830" s="5"/>
      <c r="M3830" s="2"/>
      <c r="N3830" s="2"/>
      <c r="O3830" s="2"/>
      <c r="P3830" s="6" t="str">
        <f t="shared" si="59"/>
        <v/>
      </c>
    </row>
    <row r="3831" spans="11:16" x14ac:dyDescent="0.2">
      <c r="K3831" s="5"/>
      <c r="M3831" s="2"/>
      <c r="N3831" s="2"/>
      <c r="O3831" s="2"/>
      <c r="P3831" s="6" t="str">
        <f t="shared" si="59"/>
        <v/>
      </c>
    </row>
    <row r="3832" spans="11:16" x14ac:dyDescent="0.2">
      <c r="K3832" s="5"/>
      <c r="M3832" s="2"/>
      <c r="N3832" s="2"/>
      <c r="O3832" s="2"/>
      <c r="P3832" s="6" t="str">
        <f t="shared" si="59"/>
        <v/>
      </c>
    </row>
    <row r="3833" spans="11:16" x14ac:dyDescent="0.2">
      <c r="K3833" s="5"/>
      <c r="M3833" s="2"/>
      <c r="N3833" s="2"/>
      <c r="O3833" s="2"/>
      <c r="P3833" s="6" t="str">
        <f t="shared" si="59"/>
        <v/>
      </c>
    </row>
    <row r="3834" spans="11:16" x14ac:dyDescent="0.2">
      <c r="K3834" s="5"/>
      <c r="M3834" s="2"/>
      <c r="N3834" s="2"/>
      <c r="O3834" s="2"/>
      <c r="P3834" s="6" t="str">
        <f t="shared" si="59"/>
        <v/>
      </c>
    </row>
    <row r="3835" spans="11:16" x14ac:dyDescent="0.2">
      <c r="K3835" s="5"/>
      <c r="M3835" s="2"/>
      <c r="N3835" s="2"/>
      <c r="O3835" s="2"/>
      <c r="P3835" s="6" t="str">
        <f t="shared" si="59"/>
        <v/>
      </c>
    </row>
    <row r="3836" spans="11:16" x14ac:dyDescent="0.2">
      <c r="K3836" s="5"/>
      <c r="M3836" s="2"/>
      <c r="N3836" s="2"/>
      <c r="O3836" s="2"/>
      <c r="P3836" s="6" t="str">
        <f t="shared" si="59"/>
        <v/>
      </c>
    </row>
    <row r="3837" spans="11:16" x14ac:dyDescent="0.2">
      <c r="K3837" s="5"/>
      <c r="M3837" s="2"/>
      <c r="N3837" s="2"/>
      <c r="O3837" s="2"/>
      <c r="P3837" s="6" t="str">
        <f t="shared" si="59"/>
        <v/>
      </c>
    </row>
    <row r="3838" spans="11:16" x14ac:dyDescent="0.2">
      <c r="K3838" s="5"/>
      <c r="M3838" s="2"/>
      <c r="N3838" s="2"/>
      <c r="O3838" s="2"/>
      <c r="P3838" s="6" t="str">
        <f t="shared" si="59"/>
        <v/>
      </c>
    </row>
    <row r="3839" spans="11:16" x14ac:dyDescent="0.2">
      <c r="K3839" s="5"/>
      <c r="M3839" s="2"/>
      <c r="N3839" s="2"/>
      <c r="O3839" s="2"/>
      <c r="P3839" s="6" t="str">
        <f t="shared" si="59"/>
        <v/>
      </c>
    </row>
    <row r="3840" spans="11:16" x14ac:dyDescent="0.2">
      <c r="K3840" s="5"/>
      <c r="M3840" s="2"/>
      <c r="N3840" s="2"/>
      <c r="O3840" s="2"/>
      <c r="P3840" s="6" t="str">
        <f t="shared" si="59"/>
        <v/>
      </c>
    </row>
    <row r="3841" spans="11:16" x14ac:dyDescent="0.2">
      <c r="K3841" s="5"/>
      <c r="M3841" s="2"/>
      <c r="N3841" s="2"/>
      <c r="O3841" s="2"/>
      <c r="P3841" s="6" t="str">
        <f t="shared" si="59"/>
        <v/>
      </c>
    </row>
    <row r="3842" spans="11:16" x14ac:dyDescent="0.2">
      <c r="K3842" s="5"/>
      <c r="M3842" s="2"/>
      <c r="N3842" s="2"/>
      <c r="O3842" s="2"/>
      <c r="P3842" s="6" t="str">
        <f t="shared" si="59"/>
        <v/>
      </c>
    </row>
    <row r="3843" spans="11:16" x14ac:dyDescent="0.2">
      <c r="K3843" s="5"/>
      <c r="M3843" s="2"/>
      <c r="N3843" s="2"/>
      <c r="O3843" s="2"/>
      <c r="P3843" s="6" t="str">
        <f t="shared" ref="P3843:P3906" si="60">A3843&amp;D3843</f>
        <v/>
      </c>
    </row>
    <row r="3844" spans="11:16" x14ac:dyDescent="0.2">
      <c r="K3844" s="5"/>
      <c r="M3844" s="2"/>
      <c r="N3844" s="2"/>
      <c r="O3844" s="2"/>
      <c r="P3844" s="6" t="str">
        <f t="shared" si="60"/>
        <v/>
      </c>
    </row>
    <row r="3845" spans="11:16" x14ac:dyDescent="0.2">
      <c r="K3845" s="5"/>
      <c r="M3845" s="2"/>
      <c r="N3845" s="2"/>
      <c r="O3845" s="2"/>
      <c r="P3845" s="6" t="str">
        <f t="shared" si="60"/>
        <v/>
      </c>
    </row>
    <row r="3846" spans="11:16" x14ac:dyDescent="0.2">
      <c r="K3846" s="5"/>
      <c r="M3846" s="2"/>
      <c r="N3846" s="2"/>
      <c r="O3846" s="2"/>
      <c r="P3846" s="6" t="str">
        <f t="shared" si="60"/>
        <v/>
      </c>
    </row>
    <row r="3847" spans="11:16" x14ac:dyDescent="0.2">
      <c r="K3847" s="5"/>
      <c r="M3847" s="2"/>
      <c r="N3847" s="2"/>
      <c r="O3847" s="2"/>
      <c r="P3847" s="6" t="str">
        <f t="shared" si="60"/>
        <v/>
      </c>
    </row>
    <row r="3848" spans="11:16" x14ac:dyDescent="0.2">
      <c r="K3848" s="5"/>
      <c r="M3848" s="2"/>
      <c r="N3848" s="2"/>
      <c r="O3848" s="2"/>
      <c r="P3848" s="6" t="str">
        <f t="shared" si="60"/>
        <v/>
      </c>
    </row>
    <row r="3849" spans="11:16" x14ac:dyDescent="0.2">
      <c r="K3849" s="5"/>
      <c r="M3849" s="2"/>
      <c r="N3849" s="2"/>
      <c r="O3849" s="2"/>
      <c r="P3849" s="6" t="str">
        <f t="shared" si="60"/>
        <v/>
      </c>
    </row>
    <row r="3850" spans="11:16" x14ac:dyDescent="0.2">
      <c r="K3850" s="5"/>
      <c r="M3850" s="2"/>
      <c r="N3850" s="2"/>
      <c r="O3850" s="2"/>
      <c r="P3850" s="6" t="str">
        <f t="shared" si="60"/>
        <v/>
      </c>
    </row>
    <row r="3851" spans="11:16" x14ac:dyDescent="0.2">
      <c r="K3851" s="5"/>
      <c r="M3851" s="2"/>
      <c r="N3851" s="2"/>
      <c r="O3851" s="2"/>
      <c r="P3851" s="6" t="str">
        <f t="shared" si="60"/>
        <v/>
      </c>
    </row>
    <row r="3852" spans="11:16" x14ac:dyDescent="0.2">
      <c r="K3852" s="5"/>
      <c r="M3852" s="2"/>
      <c r="N3852" s="2"/>
      <c r="O3852" s="2"/>
      <c r="P3852" s="6" t="str">
        <f t="shared" si="60"/>
        <v/>
      </c>
    </row>
    <row r="3853" spans="11:16" x14ac:dyDescent="0.2">
      <c r="K3853" s="5"/>
      <c r="M3853" s="2"/>
      <c r="N3853" s="2"/>
      <c r="O3853" s="2"/>
      <c r="P3853" s="6" t="str">
        <f t="shared" si="60"/>
        <v/>
      </c>
    </row>
    <row r="3854" spans="11:16" x14ac:dyDescent="0.2">
      <c r="K3854" s="5"/>
      <c r="M3854" s="2"/>
      <c r="N3854" s="2"/>
      <c r="O3854" s="2"/>
      <c r="P3854" s="6" t="str">
        <f t="shared" si="60"/>
        <v/>
      </c>
    </row>
    <row r="3855" spans="11:16" x14ac:dyDescent="0.2">
      <c r="K3855" s="5"/>
      <c r="M3855" s="2"/>
      <c r="N3855" s="2"/>
      <c r="O3855" s="2"/>
      <c r="P3855" s="6" t="str">
        <f t="shared" si="60"/>
        <v/>
      </c>
    </row>
    <row r="3856" spans="11:16" x14ac:dyDescent="0.2">
      <c r="K3856" s="5"/>
      <c r="M3856" s="2"/>
      <c r="N3856" s="2"/>
      <c r="O3856" s="2"/>
      <c r="P3856" s="6" t="str">
        <f t="shared" si="60"/>
        <v/>
      </c>
    </row>
    <row r="3857" spans="11:16" x14ac:dyDescent="0.2">
      <c r="K3857" s="5"/>
      <c r="M3857" s="2"/>
      <c r="N3857" s="2"/>
      <c r="O3857" s="2"/>
      <c r="P3857" s="6" t="str">
        <f t="shared" si="60"/>
        <v/>
      </c>
    </row>
    <row r="3858" spans="11:16" x14ac:dyDescent="0.2">
      <c r="K3858" s="5"/>
      <c r="M3858" s="2"/>
      <c r="N3858" s="2"/>
      <c r="O3858" s="2"/>
      <c r="P3858" s="6" t="str">
        <f t="shared" si="60"/>
        <v/>
      </c>
    </row>
    <row r="3859" spans="11:16" x14ac:dyDescent="0.2">
      <c r="K3859" s="5"/>
      <c r="M3859" s="2"/>
      <c r="N3859" s="2"/>
      <c r="O3859" s="2"/>
      <c r="P3859" s="6" t="str">
        <f t="shared" si="60"/>
        <v/>
      </c>
    </row>
    <row r="3860" spans="11:16" x14ac:dyDescent="0.2">
      <c r="K3860" s="5"/>
      <c r="M3860" s="2"/>
      <c r="N3860" s="2"/>
      <c r="O3860" s="2"/>
      <c r="P3860" s="6" t="str">
        <f t="shared" si="60"/>
        <v/>
      </c>
    </row>
    <row r="3861" spans="11:16" x14ac:dyDescent="0.2">
      <c r="K3861" s="5"/>
      <c r="M3861" s="2"/>
      <c r="N3861" s="2"/>
      <c r="O3861" s="2"/>
      <c r="P3861" s="6" t="str">
        <f t="shared" si="60"/>
        <v/>
      </c>
    </row>
    <row r="3862" spans="11:16" x14ac:dyDescent="0.2">
      <c r="K3862" s="5"/>
      <c r="M3862" s="2"/>
      <c r="N3862" s="2"/>
      <c r="O3862" s="2"/>
      <c r="P3862" s="6" t="str">
        <f t="shared" si="60"/>
        <v/>
      </c>
    </row>
    <row r="3863" spans="11:16" x14ac:dyDescent="0.2">
      <c r="K3863" s="5"/>
      <c r="M3863" s="2"/>
      <c r="N3863" s="2"/>
      <c r="O3863" s="2"/>
      <c r="P3863" s="6" t="str">
        <f t="shared" si="60"/>
        <v/>
      </c>
    </row>
    <row r="3864" spans="11:16" x14ac:dyDescent="0.2">
      <c r="K3864" s="5"/>
      <c r="M3864" s="2"/>
      <c r="N3864" s="2"/>
      <c r="O3864" s="2"/>
      <c r="P3864" s="6" t="str">
        <f t="shared" si="60"/>
        <v/>
      </c>
    </row>
    <row r="3865" spans="11:16" x14ac:dyDescent="0.2">
      <c r="K3865" s="5"/>
      <c r="M3865" s="2"/>
      <c r="N3865" s="2"/>
      <c r="O3865" s="2"/>
      <c r="P3865" s="6" t="str">
        <f t="shared" si="60"/>
        <v/>
      </c>
    </row>
    <row r="3866" spans="11:16" x14ac:dyDescent="0.2">
      <c r="K3866" s="5"/>
      <c r="M3866" s="2"/>
      <c r="N3866" s="2"/>
      <c r="O3866" s="2"/>
      <c r="P3866" s="6" t="str">
        <f t="shared" si="60"/>
        <v/>
      </c>
    </row>
    <row r="3867" spans="11:16" x14ac:dyDescent="0.2">
      <c r="K3867" s="5"/>
      <c r="M3867" s="2"/>
      <c r="N3867" s="2"/>
      <c r="O3867" s="2"/>
      <c r="P3867" s="6" t="str">
        <f t="shared" si="60"/>
        <v/>
      </c>
    </row>
    <row r="3868" spans="11:16" x14ac:dyDescent="0.2">
      <c r="K3868" s="5"/>
      <c r="M3868" s="2"/>
      <c r="N3868" s="2"/>
      <c r="O3868" s="2"/>
      <c r="P3868" s="6" t="str">
        <f t="shared" si="60"/>
        <v/>
      </c>
    </row>
    <row r="3869" spans="11:16" x14ac:dyDescent="0.2">
      <c r="K3869" s="5"/>
      <c r="M3869" s="2"/>
      <c r="N3869" s="2"/>
      <c r="O3869" s="2"/>
      <c r="P3869" s="6" t="str">
        <f t="shared" si="60"/>
        <v/>
      </c>
    </row>
    <row r="3870" spans="11:16" x14ac:dyDescent="0.2">
      <c r="K3870" s="5"/>
      <c r="M3870" s="2"/>
      <c r="N3870" s="2"/>
      <c r="O3870" s="2"/>
      <c r="P3870" s="6" t="str">
        <f t="shared" si="60"/>
        <v/>
      </c>
    </row>
    <row r="3871" spans="11:16" x14ac:dyDescent="0.2">
      <c r="K3871" s="5"/>
      <c r="M3871" s="2"/>
      <c r="N3871" s="2"/>
      <c r="O3871" s="2"/>
      <c r="P3871" s="6" t="str">
        <f t="shared" si="60"/>
        <v/>
      </c>
    </row>
    <row r="3872" spans="11:16" x14ac:dyDescent="0.2">
      <c r="K3872" s="5"/>
      <c r="M3872" s="2"/>
      <c r="N3872" s="2"/>
      <c r="O3872" s="2"/>
      <c r="P3872" s="6" t="str">
        <f t="shared" si="60"/>
        <v/>
      </c>
    </row>
    <row r="3873" spans="11:16" x14ac:dyDescent="0.2">
      <c r="K3873" s="5"/>
      <c r="M3873" s="2"/>
      <c r="N3873" s="2"/>
      <c r="O3873" s="2"/>
      <c r="P3873" s="6" t="str">
        <f t="shared" si="60"/>
        <v/>
      </c>
    </row>
    <row r="3874" spans="11:16" x14ac:dyDescent="0.2">
      <c r="K3874" s="5"/>
      <c r="M3874" s="2"/>
      <c r="N3874" s="2"/>
      <c r="O3874" s="2"/>
      <c r="P3874" s="6" t="str">
        <f t="shared" si="60"/>
        <v/>
      </c>
    </row>
    <row r="3875" spans="11:16" x14ac:dyDescent="0.2">
      <c r="K3875" s="5"/>
      <c r="M3875" s="2"/>
      <c r="N3875" s="2"/>
      <c r="O3875" s="2"/>
      <c r="P3875" s="6" t="str">
        <f t="shared" si="60"/>
        <v/>
      </c>
    </row>
    <row r="3876" spans="11:16" x14ac:dyDescent="0.2">
      <c r="K3876" s="5"/>
      <c r="M3876" s="2"/>
      <c r="N3876" s="2"/>
      <c r="O3876" s="2"/>
      <c r="P3876" s="6" t="str">
        <f t="shared" si="60"/>
        <v/>
      </c>
    </row>
    <row r="3877" spans="11:16" x14ac:dyDescent="0.2">
      <c r="K3877" s="5"/>
      <c r="M3877" s="2"/>
      <c r="N3877" s="2"/>
      <c r="O3877" s="2"/>
      <c r="P3877" s="6" t="str">
        <f t="shared" si="60"/>
        <v/>
      </c>
    </row>
    <row r="3878" spans="11:16" x14ac:dyDescent="0.2">
      <c r="K3878" s="5"/>
      <c r="M3878" s="2"/>
      <c r="N3878" s="2"/>
      <c r="O3878" s="2"/>
      <c r="P3878" s="6" t="str">
        <f t="shared" si="60"/>
        <v/>
      </c>
    </row>
    <row r="3879" spans="11:16" x14ac:dyDescent="0.2">
      <c r="K3879" s="5"/>
      <c r="M3879" s="2"/>
      <c r="N3879" s="2"/>
      <c r="O3879" s="2"/>
      <c r="P3879" s="6" t="str">
        <f t="shared" si="60"/>
        <v/>
      </c>
    </row>
    <row r="3880" spans="11:16" x14ac:dyDescent="0.2">
      <c r="K3880" s="5"/>
      <c r="M3880" s="2"/>
      <c r="N3880" s="2"/>
      <c r="O3880" s="2"/>
      <c r="P3880" s="6" t="str">
        <f t="shared" si="60"/>
        <v/>
      </c>
    </row>
    <row r="3881" spans="11:16" x14ac:dyDescent="0.2">
      <c r="K3881" s="5"/>
      <c r="M3881" s="2"/>
      <c r="N3881" s="2"/>
      <c r="O3881" s="2"/>
      <c r="P3881" s="6" t="str">
        <f t="shared" si="60"/>
        <v/>
      </c>
    </row>
    <row r="3882" spans="11:16" x14ac:dyDescent="0.2">
      <c r="K3882" s="5"/>
      <c r="M3882" s="2"/>
      <c r="N3882" s="2"/>
      <c r="O3882" s="2"/>
      <c r="P3882" s="6" t="str">
        <f t="shared" si="60"/>
        <v/>
      </c>
    </row>
    <row r="3883" spans="11:16" x14ac:dyDescent="0.2">
      <c r="K3883" s="5"/>
      <c r="M3883" s="2"/>
      <c r="N3883" s="2"/>
      <c r="O3883" s="2"/>
      <c r="P3883" s="6" t="str">
        <f t="shared" si="60"/>
        <v/>
      </c>
    </row>
    <row r="3884" spans="11:16" x14ac:dyDescent="0.2">
      <c r="K3884" s="5"/>
      <c r="M3884" s="2"/>
      <c r="N3884" s="2"/>
      <c r="O3884" s="2"/>
      <c r="P3884" s="6" t="str">
        <f t="shared" si="60"/>
        <v/>
      </c>
    </row>
    <row r="3885" spans="11:16" x14ac:dyDescent="0.2">
      <c r="K3885" s="5"/>
      <c r="M3885" s="2"/>
      <c r="N3885" s="2"/>
      <c r="O3885" s="2"/>
      <c r="P3885" s="6" t="str">
        <f t="shared" si="60"/>
        <v/>
      </c>
    </row>
    <row r="3886" spans="11:16" x14ac:dyDescent="0.2">
      <c r="K3886" s="5"/>
      <c r="M3886" s="2"/>
      <c r="N3886" s="2"/>
      <c r="O3886" s="2"/>
      <c r="P3886" s="6" t="str">
        <f t="shared" si="60"/>
        <v/>
      </c>
    </row>
    <row r="3887" spans="11:16" x14ac:dyDescent="0.2">
      <c r="K3887" s="5"/>
      <c r="M3887" s="2"/>
      <c r="N3887" s="2"/>
      <c r="O3887" s="2"/>
      <c r="P3887" s="6" t="str">
        <f t="shared" si="60"/>
        <v/>
      </c>
    </row>
    <row r="3888" spans="11:16" x14ac:dyDescent="0.2">
      <c r="K3888" s="5"/>
      <c r="M3888" s="2"/>
      <c r="N3888" s="2"/>
      <c r="O3888" s="2"/>
      <c r="P3888" s="6" t="str">
        <f t="shared" si="60"/>
        <v/>
      </c>
    </row>
    <row r="3889" spans="11:16" x14ac:dyDescent="0.2">
      <c r="K3889" s="5"/>
      <c r="M3889" s="2"/>
      <c r="N3889" s="2"/>
      <c r="O3889" s="2"/>
      <c r="P3889" s="6" t="str">
        <f t="shared" si="60"/>
        <v/>
      </c>
    </row>
    <row r="3890" spans="11:16" x14ac:dyDescent="0.2">
      <c r="K3890" s="5"/>
      <c r="M3890" s="2"/>
      <c r="N3890" s="2"/>
      <c r="O3890" s="2"/>
      <c r="P3890" s="6" t="str">
        <f t="shared" si="60"/>
        <v/>
      </c>
    </row>
    <row r="3891" spans="11:16" x14ac:dyDescent="0.2">
      <c r="K3891" s="5"/>
      <c r="M3891" s="2"/>
      <c r="N3891" s="2"/>
      <c r="O3891" s="2"/>
      <c r="P3891" s="6" t="str">
        <f t="shared" si="60"/>
        <v/>
      </c>
    </row>
    <row r="3892" spans="11:16" x14ac:dyDescent="0.2">
      <c r="K3892" s="5"/>
      <c r="M3892" s="2"/>
      <c r="N3892" s="2"/>
      <c r="O3892" s="2"/>
      <c r="P3892" s="6" t="str">
        <f t="shared" si="60"/>
        <v/>
      </c>
    </row>
    <row r="3893" spans="11:16" x14ac:dyDescent="0.2">
      <c r="K3893" s="5"/>
      <c r="M3893" s="2"/>
      <c r="N3893" s="2"/>
      <c r="O3893" s="2"/>
      <c r="P3893" s="6" t="str">
        <f t="shared" si="60"/>
        <v/>
      </c>
    </row>
    <row r="3894" spans="11:16" x14ac:dyDescent="0.2">
      <c r="K3894" s="5"/>
      <c r="M3894" s="2"/>
      <c r="N3894" s="2"/>
      <c r="O3894" s="2"/>
      <c r="P3894" s="6" t="str">
        <f t="shared" si="60"/>
        <v/>
      </c>
    </row>
    <row r="3895" spans="11:16" x14ac:dyDescent="0.2">
      <c r="K3895" s="5"/>
      <c r="M3895" s="2"/>
      <c r="N3895" s="2"/>
      <c r="O3895" s="2"/>
      <c r="P3895" s="6" t="str">
        <f t="shared" si="60"/>
        <v/>
      </c>
    </row>
    <row r="3896" spans="11:16" x14ac:dyDescent="0.2">
      <c r="K3896" s="5"/>
      <c r="M3896" s="2"/>
      <c r="N3896" s="2"/>
      <c r="O3896" s="2"/>
      <c r="P3896" s="6" t="str">
        <f t="shared" si="60"/>
        <v/>
      </c>
    </row>
    <row r="3897" spans="11:16" x14ac:dyDescent="0.2">
      <c r="K3897" s="5"/>
      <c r="M3897" s="2"/>
      <c r="N3897" s="2"/>
      <c r="O3897" s="2"/>
      <c r="P3897" s="6" t="str">
        <f t="shared" si="60"/>
        <v/>
      </c>
    </row>
    <row r="3898" spans="11:16" x14ac:dyDescent="0.2">
      <c r="K3898" s="5"/>
      <c r="M3898" s="2"/>
      <c r="N3898" s="2"/>
      <c r="O3898" s="2"/>
      <c r="P3898" s="6" t="str">
        <f t="shared" si="60"/>
        <v/>
      </c>
    </row>
    <row r="3899" spans="11:16" x14ac:dyDescent="0.2">
      <c r="K3899" s="5"/>
      <c r="M3899" s="2"/>
      <c r="N3899" s="2"/>
      <c r="O3899" s="2"/>
      <c r="P3899" s="6" t="str">
        <f t="shared" si="60"/>
        <v/>
      </c>
    </row>
    <row r="3900" spans="11:16" x14ac:dyDescent="0.2">
      <c r="K3900" s="5"/>
      <c r="M3900" s="2"/>
      <c r="N3900" s="2"/>
      <c r="O3900" s="2"/>
      <c r="P3900" s="6" t="str">
        <f t="shared" si="60"/>
        <v/>
      </c>
    </row>
    <row r="3901" spans="11:16" x14ac:dyDescent="0.2">
      <c r="K3901" s="5"/>
      <c r="M3901" s="2"/>
      <c r="N3901" s="2"/>
      <c r="O3901" s="2"/>
      <c r="P3901" s="6" t="str">
        <f t="shared" si="60"/>
        <v/>
      </c>
    </row>
    <row r="3902" spans="11:16" x14ac:dyDescent="0.2">
      <c r="K3902" s="5"/>
      <c r="M3902" s="2"/>
      <c r="N3902" s="2"/>
      <c r="O3902" s="2"/>
      <c r="P3902" s="6" t="str">
        <f t="shared" si="60"/>
        <v/>
      </c>
    </row>
    <row r="3903" spans="11:16" x14ac:dyDescent="0.2">
      <c r="K3903" s="5"/>
      <c r="M3903" s="2"/>
      <c r="N3903" s="2"/>
      <c r="O3903" s="2"/>
      <c r="P3903" s="6" t="str">
        <f t="shared" si="60"/>
        <v/>
      </c>
    </row>
    <row r="3904" spans="11:16" x14ac:dyDescent="0.2">
      <c r="K3904" s="5"/>
      <c r="M3904" s="2"/>
      <c r="N3904" s="2"/>
      <c r="O3904" s="2"/>
      <c r="P3904" s="6" t="str">
        <f t="shared" si="60"/>
        <v/>
      </c>
    </row>
    <row r="3905" spans="11:16" x14ac:dyDescent="0.2">
      <c r="K3905" s="5"/>
      <c r="M3905" s="2"/>
      <c r="N3905" s="2"/>
      <c r="O3905" s="2"/>
      <c r="P3905" s="6" t="str">
        <f t="shared" si="60"/>
        <v/>
      </c>
    </row>
    <row r="3906" spans="11:16" x14ac:dyDescent="0.2">
      <c r="K3906" s="5"/>
      <c r="M3906" s="2"/>
      <c r="N3906" s="2"/>
      <c r="O3906" s="2"/>
      <c r="P3906" s="6" t="str">
        <f t="shared" si="60"/>
        <v/>
      </c>
    </row>
    <row r="3907" spans="11:16" x14ac:dyDescent="0.2">
      <c r="K3907" s="5"/>
      <c r="M3907" s="2"/>
      <c r="N3907" s="2"/>
      <c r="O3907" s="2"/>
      <c r="P3907" s="6" t="str">
        <f t="shared" ref="P3907:P3970" si="61">A3907&amp;D3907</f>
        <v/>
      </c>
    </row>
    <row r="3908" spans="11:16" x14ac:dyDescent="0.2">
      <c r="K3908" s="5"/>
      <c r="M3908" s="2"/>
      <c r="N3908" s="2"/>
      <c r="O3908" s="2"/>
      <c r="P3908" s="6" t="str">
        <f t="shared" si="61"/>
        <v/>
      </c>
    </row>
    <row r="3909" spans="11:16" x14ac:dyDescent="0.2">
      <c r="K3909" s="5"/>
      <c r="M3909" s="2"/>
      <c r="N3909" s="2"/>
      <c r="O3909" s="2"/>
      <c r="P3909" s="6" t="str">
        <f t="shared" si="61"/>
        <v/>
      </c>
    </row>
    <row r="3910" spans="11:16" x14ac:dyDescent="0.2">
      <c r="K3910" s="5"/>
      <c r="M3910" s="2"/>
      <c r="N3910" s="2"/>
      <c r="O3910" s="2"/>
      <c r="P3910" s="6" t="str">
        <f t="shared" si="61"/>
        <v/>
      </c>
    </row>
    <row r="3911" spans="11:16" x14ac:dyDescent="0.2">
      <c r="K3911" s="5"/>
      <c r="M3911" s="2"/>
      <c r="N3911" s="2"/>
      <c r="O3911" s="2"/>
      <c r="P3911" s="6" t="str">
        <f t="shared" si="61"/>
        <v/>
      </c>
    </row>
    <row r="3912" spans="11:16" x14ac:dyDescent="0.2">
      <c r="K3912" s="5"/>
      <c r="M3912" s="2"/>
      <c r="N3912" s="2"/>
      <c r="O3912" s="2"/>
      <c r="P3912" s="6" t="str">
        <f t="shared" si="61"/>
        <v/>
      </c>
    </row>
    <row r="3913" spans="11:16" x14ac:dyDescent="0.2">
      <c r="K3913" s="5"/>
      <c r="M3913" s="2"/>
      <c r="N3913" s="2"/>
      <c r="O3913" s="2"/>
      <c r="P3913" s="6" t="str">
        <f t="shared" si="61"/>
        <v/>
      </c>
    </row>
    <row r="3914" spans="11:16" x14ac:dyDescent="0.2">
      <c r="K3914" s="5"/>
      <c r="M3914" s="2"/>
      <c r="N3914" s="2"/>
      <c r="O3914" s="2"/>
      <c r="P3914" s="6" t="str">
        <f t="shared" si="61"/>
        <v/>
      </c>
    </row>
    <row r="3915" spans="11:16" x14ac:dyDescent="0.2">
      <c r="K3915" s="5"/>
      <c r="M3915" s="2"/>
      <c r="N3915" s="2"/>
      <c r="O3915" s="2"/>
      <c r="P3915" s="6" t="str">
        <f t="shared" si="61"/>
        <v/>
      </c>
    </row>
    <row r="3916" spans="11:16" x14ac:dyDescent="0.2">
      <c r="K3916" s="5"/>
      <c r="M3916" s="2"/>
      <c r="N3916" s="2"/>
      <c r="O3916" s="2"/>
      <c r="P3916" s="6" t="str">
        <f t="shared" si="61"/>
        <v/>
      </c>
    </row>
    <row r="3917" spans="11:16" x14ac:dyDescent="0.2">
      <c r="K3917" s="5"/>
      <c r="M3917" s="2"/>
      <c r="N3917" s="2"/>
      <c r="O3917" s="2"/>
      <c r="P3917" s="6" t="str">
        <f t="shared" si="61"/>
        <v/>
      </c>
    </row>
    <row r="3918" spans="11:16" x14ac:dyDescent="0.2">
      <c r="K3918" s="5"/>
      <c r="M3918" s="2"/>
      <c r="N3918" s="2"/>
      <c r="O3918" s="2"/>
      <c r="P3918" s="6" t="str">
        <f t="shared" si="61"/>
        <v/>
      </c>
    </row>
    <row r="3919" spans="11:16" x14ac:dyDescent="0.2">
      <c r="K3919" s="5"/>
      <c r="M3919" s="2"/>
      <c r="N3919" s="2"/>
      <c r="O3919" s="2"/>
      <c r="P3919" s="6" t="str">
        <f t="shared" si="61"/>
        <v/>
      </c>
    </row>
    <row r="3920" spans="11:16" x14ac:dyDescent="0.2">
      <c r="K3920" s="5"/>
      <c r="M3920" s="2"/>
      <c r="N3920" s="2"/>
      <c r="O3920" s="2"/>
      <c r="P3920" s="6" t="str">
        <f t="shared" si="61"/>
        <v/>
      </c>
    </row>
    <row r="3921" spans="11:16" x14ac:dyDescent="0.2">
      <c r="K3921" s="5"/>
      <c r="M3921" s="2"/>
      <c r="N3921" s="2"/>
      <c r="O3921" s="2"/>
      <c r="P3921" s="6" t="str">
        <f t="shared" si="61"/>
        <v/>
      </c>
    </row>
    <row r="3922" spans="11:16" x14ac:dyDescent="0.2">
      <c r="K3922" s="5"/>
      <c r="M3922" s="2"/>
      <c r="N3922" s="2"/>
      <c r="O3922" s="2"/>
      <c r="P3922" s="6" t="str">
        <f t="shared" si="61"/>
        <v/>
      </c>
    </row>
    <row r="3923" spans="11:16" x14ac:dyDescent="0.2">
      <c r="K3923" s="5"/>
      <c r="M3923" s="2"/>
      <c r="N3923" s="2"/>
      <c r="O3923" s="2"/>
      <c r="P3923" s="6" t="str">
        <f t="shared" si="61"/>
        <v/>
      </c>
    </row>
    <row r="3924" spans="11:16" x14ac:dyDescent="0.2">
      <c r="K3924" s="5"/>
      <c r="M3924" s="2"/>
      <c r="N3924" s="2"/>
      <c r="O3924" s="2"/>
      <c r="P3924" s="6" t="str">
        <f t="shared" si="61"/>
        <v/>
      </c>
    </row>
    <row r="3925" spans="11:16" x14ac:dyDescent="0.2">
      <c r="K3925" s="5"/>
      <c r="M3925" s="2"/>
      <c r="N3925" s="2"/>
      <c r="O3925" s="2"/>
      <c r="P3925" s="6" t="str">
        <f t="shared" si="61"/>
        <v/>
      </c>
    </row>
    <row r="3926" spans="11:16" x14ac:dyDescent="0.2">
      <c r="K3926" s="5"/>
      <c r="M3926" s="2"/>
      <c r="N3926" s="2"/>
      <c r="O3926" s="2"/>
      <c r="P3926" s="6" t="str">
        <f t="shared" si="61"/>
        <v/>
      </c>
    </row>
    <row r="3927" spans="11:16" x14ac:dyDescent="0.2">
      <c r="K3927" s="5"/>
      <c r="M3927" s="2"/>
      <c r="N3927" s="2"/>
      <c r="O3927" s="2"/>
      <c r="P3927" s="6" t="str">
        <f t="shared" si="61"/>
        <v/>
      </c>
    </row>
    <row r="3928" spans="11:16" x14ac:dyDescent="0.2">
      <c r="K3928" s="5"/>
      <c r="M3928" s="2"/>
      <c r="N3928" s="2"/>
      <c r="O3928" s="2"/>
      <c r="P3928" s="6" t="str">
        <f t="shared" si="61"/>
        <v/>
      </c>
    </row>
    <row r="3929" spans="11:16" x14ac:dyDescent="0.2">
      <c r="K3929" s="5"/>
      <c r="M3929" s="2"/>
      <c r="N3929" s="2"/>
      <c r="O3929" s="2"/>
      <c r="P3929" s="6" t="str">
        <f t="shared" si="61"/>
        <v/>
      </c>
    </row>
    <row r="3930" spans="11:16" x14ac:dyDescent="0.2">
      <c r="K3930" s="5"/>
      <c r="M3930" s="2"/>
      <c r="N3930" s="2"/>
      <c r="O3930" s="2"/>
      <c r="P3930" s="6" t="str">
        <f t="shared" si="61"/>
        <v/>
      </c>
    </row>
    <row r="3931" spans="11:16" x14ac:dyDescent="0.2">
      <c r="K3931" s="5"/>
      <c r="M3931" s="2"/>
      <c r="N3931" s="2"/>
      <c r="O3931" s="2"/>
      <c r="P3931" s="6" t="str">
        <f t="shared" si="61"/>
        <v/>
      </c>
    </row>
    <row r="3932" spans="11:16" x14ac:dyDescent="0.2">
      <c r="K3932" s="5"/>
      <c r="M3932" s="2"/>
      <c r="N3932" s="2"/>
      <c r="O3932" s="2"/>
      <c r="P3932" s="6" t="str">
        <f t="shared" si="61"/>
        <v/>
      </c>
    </row>
    <row r="3933" spans="11:16" x14ac:dyDescent="0.2">
      <c r="K3933" s="5"/>
      <c r="M3933" s="2"/>
      <c r="N3933" s="2"/>
      <c r="O3933" s="2"/>
      <c r="P3933" s="6" t="str">
        <f t="shared" si="61"/>
        <v/>
      </c>
    </row>
    <row r="3934" spans="11:16" x14ac:dyDescent="0.2">
      <c r="K3934" s="5"/>
      <c r="M3934" s="2"/>
      <c r="N3934" s="2"/>
      <c r="O3934" s="2"/>
      <c r="P3934" s="6" t="str">
        <f t="shared" si="61"/>
        <v/>
      </c>
    </row>
    <row r="3935" spans="11:16" x14ac:dyDescent="0.2">
      <c r="K3935" s="5"/>
      <c r="M3935" s="2"/>
      <c r="N3935" s="2"/>
      <c r="O3935" s="2"/>
      <c r="P3935" s="6" t="str">
        <f t="shared" si="61"/>
        <v/>
      </c>
    </row>
    <row r="3936" spans="11:16" x14ac:dyDescent="0.2">
      <c r="K3936" s="5"/>
      <c r="M3936" s="2"/>
      <c r="N3936" s="2"/>
      <c r="O3936" s="2"/>
      <c r="P3936" s="6" t="str">
        <f t="shared" si="61"/>
        <v/>
      </c>
    </row>
    <row r="3937" spans="11:16" x14ac:dyDescent="0.2">
      <c r="K3937" s="5"/>
      <c r="M3937" s="2"/>
      <c r="N3937" s="2"/>
      <c r="O3937" s="2"/>
      <c r="P3937" s="6" t="str">
        <f t="shared" si="61"/>
        <v/>
      </c>
    </row>
    <row r="3938" spans="11:16" x14ac:dyDescent="0.2">
      <c r="K3938" s="5"/>
      <c r="M3938" s="2"/>
      <c r="N3938" s="2"/>
      <c r="O3938" s="2"/>
      <c r="P3938" s="6" t="str">
        <f t="shared" si="61"/>
        <v/>
      </c>
    </row>
    <row r="3939" spans="11:16" x14ac:dyDescent="0.2">
      <c r="K3939" s="5"/>
      <c r="M3939" s="2"/>
      <c r="N3939" s="2"/>
      <c r="O3939" s="2"/>
      <c r="P3939" s="6" t="str">
        <f t="shared" si="61"/>
        <v/>
      </c>
    </row>
    <row r="3940" spans="11:16" x14ac:dyDescent="0.2">
      <c r="K3940" s="5"/>
      <c r="M3940" s="2"/>
      <c r="N3940" s="2"/>
      <c r="O3940" s="2"/>
      <c r="P3940" s="6" t="str">
        <f t="shared" si="61"/>
        <v/>
      </c>
    </row>
    <row r="3941" spans="11:16" x14ac:dyDescent="0.2">
      <c r="K3941" s="5"/>
      <c r="M3941" s="2"/>
      <c r="N3941" s="2"/>
      <c r="O3941" s="2"/>
      <c r="P3941" s="6" t="str">
        <f t="shared" si="61"/>
        <v/>
      </c>
    </row>
    <row r="3942" spans="11:16" x14ac:dyDescent="0.2">
      <c r="K3942" s="5"/>
      <c r="M3942" s="2"/>
      <c r="N3942" s="2"/>
      <c r="O3942" s="2"/>
      <c r="P3942" s="6" t="str">
        <f t="shared" si="61"/>
        <v/>
      </c>
    </row>
    <row r="3943" spans="11:16" x14ac:dyDescent="0.2">
      <c r="K3943" s="5"/>
      <c r="M3943" s="2"/>
      <c r="N3943" s="2"/>
      <c r="O3943" s="2"/>
      <c r="P3943" s="6" t="str">
        <f t="shared" si="61"/>
        <v/>
      </c>
    </row>
    <row r="3944" spans="11:16" x14ac:dyDescent="0.2">
      <c r="K3944" s="5"/>
      <c r="M3944" s="2"/>
      <c r="N3944" s="2"/>
      <c r="O3944" s="2"/>
      <c r="P3944" s="6" t="str">
        <f t="shared" si="61"/>
        <v/>
      </c>
    </row>
    <row r="3945" spans="11:16" x14ac:dyDescent="0.2">
      <c r="K3945" s="5"/>
      <c r="M3945" s="2"/>
      <c r="N3945" s="2"/>
      <c r="O3945" s="2"/>
      <c r="P3945" s="6" t="str">
        <f t="shared" si="61"/>
        <v/>
      </c>
    </row>
    <row r="3946" spans="11:16" x14ac:dyDescent="0.2">
      <c r="K3946" s="5"/>
      <c r="M3946" s="2"/>
      <c r="N3946" s="2"/>
      <c r="O3946" s="2"/>
      <c r="P3946" s="6" t="str">
        <f t="shared" si="61"/>
        <v/>
      </c>
    </row>
    <row r="3947" spans="11:16" x14ac:dyDescent="0.2">
      <c r="K3947" s="5"/>
      <c r="M3947" s="2"/>
      <c r="N3947" s="2"/>
      <c r="O3947" s="2"/>
      <c r="P3947" s="6" t="str">
        <f t="shared" si="61"/>
        <v/>
      </c>
    </row>
    <row r="3948" spans="11:16" x14ac:dyDescent="0.2">
      <c r="K3948" s="5"/>
      <c r="M3948" s="2"/>
      <c r="N3948" s="2"/>
      <c r="O3948" s="2"/>
      <c r="P3948" s="6" t="str">
        <f t="shared" si="61"/>
        <v/>
      </c>
    </row>
    <row r="3949" spans="11:16" x14ac:dyDescent="0.2">
      <c r="K3949" s="5"/>
      <c r="M3949" s="2"/>
      <c r="N3949" s="2"/>
      <c r="O3949" s="2"/>
      <c r="P3949" s="6" t="str">
        <f t="shared" si="61"/>
        <v/>
      </c>
    </row>
    <row r="3950" spans="11:16" x14ac:dyDescent="0.2">
      <c r="K3950" s="5"/>
      <c r="M3950" s="2"/>
      <c r="N3950" s="2"/>
      <c r="O3950" s="2"/>
      <c r="P3950" s="6" t="str">
        <f t="shared" si="61"/>
        <v/>
      </c>
    </row>
    <row r="3951" spans="11:16" x14ac:dyDescent="0.2">
      <c r="K3951" s="5"/>
      <c r="M3951" s="2"/>
      <c r="N3951" s="2"/>
      <c r="O3951" s="2"/>
      <c r="P3951" s="6" t="str">
        <f t="shared" si="61"/>
        <v/>
      </c>
    </row>
    <row r="3952" spans="11:16" x14ac:dyDescent="0.2">
      <c r="K3952" s="5"/>
      <c r="M3952" s="2"/>
      <c r="N3952" s="2"/>
      <c r="O3952" s="2"/>
      <c r="P3952" s="6" t="str">
        <f t="shared" si="61"/>
        <v/>
      </c>
    </row>
    <row r="3953" spans="11:16" x14ac:dyDescent="0.2">
      <c r="K3953" s="5"/>
      <c r="M3953" s="2"/>
      <c r="N3953" s="2"/>
      <c r="O3953" s="2"/>
      <c r="P3953" s="6" t="str">
        <f t="shared" si="61"/>
        <v/>
      </c>
    </row>
    <row r="3954" spans="11:16" x14ac:dyDescent="0.2">
      <c r="K3954" s="5"/>
      <c r="M3954" s="2"/>
      <c r="N3954" s="2"/>
      <c r="O3954" s="2"/>
      <c r="P3954" s="6" t="str">
        <f t="shared" si="61"/>
        <v/>
      </c>
    </row>
    <row r="3955" spans="11:16" x14ac:dyDescent="0.2">
      <c r="K3955" s="5"/>
      <c r="M3955" s="2"/>
      <c r="N3955" s="2"/>
      <c r="O3955" s="2"/>
      <c r="P3955" s="6" t="str">
        <f t="shared" si="61"/>
        <v/>
      </c>
    </row>
    <row r="3956" spans="11:16" x14ac:dyDescent="0.2">
      <c r="K3956" s="5"/>
      <c r="M3956" s="2"/>
      <c r="N3956" s="2"/>
      <c r="O3956" s="2"/>
      <c r="P3956" s="6" t="str">
        <f t="shared" si="61"/>
        <v/>
      </c>
    </row>
    <row r="3957" spans="11:16" x14ac:dyDescent="0.2">
      <c r="K3957" s="5"/>
      <c r="M3957" s="2"/>
      <c r="N3957" s="2"/>
      <c r="O3957" s="2"/>
      <c r="P3957" s="6" t="str">
        <f t="shared" si="61"/>
        <v/>
      </c>
    </row>
    <row r="3958" spans="11:16" x14ac:dyDescent="0.2">
      <c r="K3958" s="5"/>
      <c r="M3958" s="2"/>
      <c r="N3958" s="2"/>
      <c r="O3958" s="2"/>
      <c r="P3958" s="6" t="str">
        <f t="shared" si="61"/>
        <v/>
      </c>
    </row>
    <row r="3959" spans="11:16" x14ac:dyDescent="0.2">
      <c r="K3959" s="5"/>
      <c r="M3959" s="2"/>
      <c r="N3959" s="2"/>
      <c r="O3959" s="2"/>
      <c r="P3959" s="6" t="str">
        <f t="shared" si="61"/>
        <v/>
      </c>
    </row>
    <row r="3960" spans="11:16" x14ac:dyDescent="0.2">
      <c r="K3960" s="5"/>
      <c r="M3960" s="2"/>
      <c r="N3960" s="2"/>
      <c r="O3960" s="2"/>
      <c r="P3960" s="6" t="str">
        <f t="shared" si="61"/>
        <v/>
      </c>
    </row>
    <row r="3961" spans="11:16" x14ac:dyDescent="0.2">
      <c r="K3961" s="5"/>
      <c r="M3961" s="2"/>
      <c r="N3961" s="2"/>
      <c r="O3961" s="2"/>
      <c r="P3961" s="6" t="str">
        <f t="shared" si="61"/>
        <v/>
      </c>
    </row>
    <row r="3962" spans="11:16" x14ac:dyDescent="0.2">
      <c r="K3962" s="5"/>
      <c r="M3962" s="2"/>
      <c r="N3962" s="2"/>
      <c r="O3962" s="2"/>
      <c r="P3962" s="6" t="str">
        <f t="shared" si="61"/>
        <v/>
      </c>
    </row>
    <row r="3963" spans="11:16" x14ac:dyDescent="0.2">
      <c r="K3963" s="5"/>
      <c r="M3963" s="2"/>
      <c r="N3963" s="2"/>
      <c r="O3963" s="2"/>
      <c r="P3963" s="6" t="str">
        <f t="shared" si="61"/>
        <v/>
      </c>
    </row>
    <row r="3964" spans="11:16" x14ac:dyDescent="0.2">
      <c r="K3964" s="5"/>
      <c r="M3964" s="2"/>
      <c r="N3964" s="2"/>
      <c r="O3964" s="2"/>
      <c r="P3964" s="6" t="str">
        <f t="shared" si="61"/>
        <v/>
      </c>
    </row>
    <row r="3965" spans="11:16" x14ac:dyDescent="0.2">
      <c r="K3965" s="5"/>
      <c r="M3965" s="2"/>
      <c r="N3965" s="2"/>
      <c r="O3965" s="2"/>
      <c r="P3965" s="6" t="str">
        <f t="shared" si="61"/>
        <v/>
      </c>
    </row>
    <row r="3966" spans="11:16" x14ac:dyDescent="0.2">
      <c r="K3966" s="5"/>
      <c r="M3966" s="2"/>
      <c r="N3966" s="2"/>
      <c r="O3966" s="2"/>
      <c r="P3966" s="6" t="str">
        <f t="shared" si="61"/>
        <v/>
      </c>
    </row>
    <row r="3967" spans="11:16" x14ac:dyDescent="0.2">
      <c r="K3967" s="5"/>
      <c r="M3967" s="2"/>
      <c r="N3967" s="2"/>
      <c r="O3967" s="2"/>
      <c r="P3967" s="6" t="str">
        <f t="shared" si="61"/>
        <v/>
      </c>
    </row>
    <row r="3968" spans="11:16" x14ac:dyDescent="0.2">
      <c r="K3968" s="5"/>
      <c r="M3968" s="2"/>
      <c r="N3968" s="2"/>
      <c r="O3968" s="2"/>
      <c r="P3968" s="6" t="str">
        <f t="shared" si="61"/>
        <v/>
      </c>
    </row>
    <row r="3969" spans="11:16" x14ac:dyDescent="0.2">
      <c r="K3969" s="5"/>
      <c r="M3969" s="2"/>
      <c r="N3969" s="2"/>
      <c r="O3969" s="2"/>
      <c r="P3969" s="6" t="str">
        <f t="shared" si="61"/>
        <v/>
      </c>
    </row>
    <row r="3970" spans="11:16" x14ac:dyDescent="0.2">
      <c r="K3970" s="5"/>
      <c r="M3970" s="2"/>
      <c r="N3970" s="2"/>
      <c r="O3970" s="2"/>
      <c r="P3970" s="6" t="str">
        <f t="shared" si="61"/>
        <v/>
      </c>
    </row>
    <row r="3971" spans="11:16" x14ac:dyDescent="0.2">
      <c r="K3971" s="5"/>
      <c r="M3971" s="2"/>
      <c r="N3971" s="2"/>
      <c r="O3971" s="2"/>
      <c r="P3971" s="6" t="str">
        <f t="shared" ref="P3971:P4034" si="62">A3971&amp;D3971</f>
        <v/>
      </c>
    </row>
    <row r="3972" spans="11:16" x14ac:dyDescent="0.2">
      <c r="K3972" s="5"/>
      <c r="M3972" s="2"/>
      <c r="N3972" s="2"/>
      <c r="O3972" s="2"/>
      <c r="P3972" s="6" t="str">
        <f t="shared" si="62"/>
        <v/>
      </c>
    </row>
    <row r="3973" spans="11:16" x14ac:dyDescent="0.2">
      <c r="K3973" s="5"/>
      <c r="M3973" s="2"/>
      <c r="N3973" s="2"/>
      <c r="O3973" s="2"/>
      <c r="P3973" s="6" t="str">
        <f t="shared" si="62"/>
        <v/>
      </c>
    </row>
    <row r="3974" spans="11:16" x14ac:dyDescent="0.2">
      <c r="K3974" s="5"/>
      <c r="M3974" s="2"/>
      <c r="N3974" s="2"/>
      <c r="O3974" s="2"/>
      <c r="P3974" s="6" t="str">
        <f t="shared" si="62"/>
        <v/>
      </c>
    </row>
    <row r="3975" spans="11:16" x14ac:dyDescent="0.2">
      <c r="K3975" s="5"/>
      <c r="M3975" s="2"/>
      <c r="N3975" s="2"/>
      <c r="O3975" s="2"/>
      <c r="P3975" s="6" t="str">
        <f t="shared" si="62"/>
        <v/>
      </c>
    </row>
    <row r="3976" spans="11:16" x14ac:dyDescent="0.2">
      <c r="K3976" s="5"/>
      <c r="M3976" s="2"/>
      <c r="N3976" s="2"/>
      <c r="O3976" s="2"/>
      <c r="P3976" s="6" t="str">
        <f t="shared" si="62"/>
        <v/>
      </c>
    </row>
    <row r="3977" spans="11:16" x14ac:dyDescent="0.2">
      <c r="K3977" s="5"/>
      <c r="M3977" s="2"/>
      <c r="N3977" s="2"/>
      <c r="O3977" s="2"/>
      <c r="P3977" s="6" t="str">
        <f t="shared" si="62"/>
        <v/>
      </c>
    </row>
    <row r="3978" spans="11:16" x14ac:dyDescent="0.2">
      <c r="K3978" s="5"/>
      <c r="M3978" s="2"/>
      <c r="N3978" s="2"/>
      <c r="O3978" s="2"/>
      <c r="P3978" s="6" t="str">
        <f t="shared" si="62"/>
        <v/>
      </c>
    </row>
    <row r="3979" spans="11:16" x14ac:dyDescent="0.2">
      <c r="K3979" s="5"/>
      <c r="M3979" s="2"/>
      <c r="N3979" s="2"/>
      <c r="O3979" s="2"/>
      <c r="P3979" s="6" t="str">
        <f t="shared" si="62"/>
        <v/>
      </c>
    </row>
    <row r="3980" spans="11:16" x14ac:dyDescent="0.2">
      <c r="K3980" s="5"/>
      <c r="M3980" s="2"/>
      <c r="N3980" s="2"/>
      <c r="O3980" s="2"/>
      <c r="P3980" s="6" t="str">
        <f t="shared" si="62"/>
        <v/>
      </c>
    </row>
    <row r="3981" spans="11:16" x14ac:dyDescent="0.2">
      <c r="K3981" s="5"/>
      <c r="M3981" s="2"/>
      <c r="N3981" s="2"/>
      <c r="O3981" s="2"/>
      <c r="P3981" s="6" t="str">
        <f t="shared" si="62"/>
        <v/>
      </c>
    </row>
    <row r="3982" spans="11:16" x14ac:dyDescent="0.2">
      <c r="K3982" s="5"/>
      <c r="M3982" s="2"/>
      <c r="N3982" s="2"/>
      <c r="O3982" s="2"/>
      <c r="P3982" s="6" t="str">
        <f t="shared" si="62"/>
        <v/>
      </c>
    </row>
    <row r="3983" spans="11:16" x14ac:dyDescent="0.2">
      <c r="K3983" s="5"/>
      <c r="M3983" s="2"/>
      <c r="N3983" s="2"/>
      <c r="O3983" s="2"/>
      <c r="P3983" s="6" t="str">
        <f t="shared" si="62"/>
        <v/>
      </c>
    </row>
    <row r="3984" spans="11:16" x14ac:dyDescent="0.2">
      <c r="K3984" s="5"/>
      <c r="M3984" s="2"/>
      <c r="N3984" s="2"/>
      <c r="O3984" s="2"/>
      <c r="P3984" s="6" t="str">
        <f t="shared" si="62"/>
        <v/>
      </c>
    </row>
    <row r="3985" spans="11:16" x14ac:dyDescent="0.2">
      <c r="K3985" s="5"/>
      <c r="M3985" s="2"/>
      <c r="N3985" s="2"/>
      <c r="O3985" s="2"/>
      <c r="P3985" s="6" t="str">
        <f t="shared" si="62"/>
        <v/>
      </c>
    </row>
    <row r="3986" spans="11:16" x14ac:dyDescent="0.2">
      <c r="K3986" s="5"/>
      <c r="M3986" s="2"/>
      <c r="N3986" s="2"/>
      <c r="O3986" s="2"/>
      <c r="P3986" s="6" t="str">
        <f t="shared" si="62"/>
        <v/>
      </c>
    </row>
    <row r="3987" spans="11:16" x14ac:dyDescent="0.2">
      <c r="K3987" s="5"/>
      <c r="M3987" s="2"/>
      <c r="N3987" s="2"/>
      <c r="O3987" s="2"/>
      <c r="P3987" s="6" t="str">
        <f t="shared" si="62"/>
        <v/>
      </c>
    </row>
    <row r="3988" spans="11:16" x14ac:dyDescent="0.2">
      <c r="K3988" s="5"/>
      <c r="M3988" s="2"/>
      <c r="N3988" s="2"/>
      <c r="O3988" s="2"/>
      <c r="P3988" s="6" t="str">
        <f t="shared" si="62"/>
        <v/>
      </c>
    </row>
    <row r="3989" spans="11:16" x14ac:dyDescent="0.2">
      <c r="K3989" s="5"/>
      <c r="M3989" s="2"/>
      <c r="N3989" s="2"/>
      <c r="O3989" s="2"/>
      <c r="P3989" s="6" t="str">
        <f t="shared" si="62"/>
        <v/>
      </c>
    </row>
    <row r="3990" spans="11:16" x14ac:dyDescent="0.2">
      <c r="K3990" s="5"/>
      <c r="M3990" s="2"/>
      <c r="N3990" s="2"/>
      <c r="O3990" s="2"/>
      <c r="P3990" s="6" t="str">
        <f t="shared" si="62"/>
        <v/>
      </c>
    </row>
    <row r="3991" spans="11:16" x14ac:dyDescent="0.2">
      <c r="K3991" s="5"/>
      <c r="M3991" s="2"/>
      <c r="N3991" s="2"/>
      <c r="O3991" s="2"/>
      <c r="P3991" s="6" t="str">
        <f t="shared" si="62"/>
        <v/>
      </c>
    </row>
    <row r="3992" spans="11:16" x14ac:dyDescent="0.2">
      <c r="K3992" s="5"/>
      <c r="M3992" s="2"/>
      <c r="N3992" s="2"/>
      <c r="O3992" s="2"/>
      <c r="P3992" s="6" t="str">
        <f t="shared" si="62"/>
        <v/>
      </c>
    </row>
    <row r="3993" spans="11:16" x14ac:dyDescent="0.2">
      <c r="K3993" s="5"/>
      <c r="M3993" s="2"/>
      <c r="N3993" s="2"/>
      <c r="O3993" s="2"/>
      <c r="P3993" s="6" t="str">
        <f t="shared" si="62"/>
        <v/>
      </c>
    </row>
    <row r="3994" spans="11:16" x14ac:dyDescent="0.2">
      <c r="K3994" s="5"/>
      <c r="M3994" s="2"/>
      <c r="N3994" s="2"/>
      <c r="O3994" s="2"/>
      <c r="P3994" s="6" t="str">
        <f t="shared" si="62"/>
        <v/>
      </c>
    </row>
    <row r="3995" spans="11:16" x14ac:dyDescent="0.2">
      <c r="K3995" s="5"/>
      <c r="M3995" s="2"/>
      <c r="N3995" s="2"/>
      <c r="O3995" s="2"/>
      <c r="P3995" s="6" t="str">
        <f t="shared" si="62"/>
        <v/>
      </c>
    </row>
    <row r="3996" spans="11:16" x14ac:dyDescent="0.2">
      <c r="K3996" s="5"/>
      <c r="M3996" s="2"/>
      <c r="N3996" s="2"/>
      <c r="O3996" s="2"/>
      <c r="P3996" s="6" t="str">
        <f t="shared" si="62"/>
        <v/>
      </c>
    </row>
    <row r="3997" spans="11:16" x14ac:dyDescent="0.2">
      <c r="K3997" s="5"/>
      <c r="M3997" s="2"/>
      <c r="N3997" s="2"/>
      <c r="O3997" s="2"/>
      <c r="P3997" s="6" t="str">
        <f t="shared" si="62"/>
        <v/>
      </c>
    </row>
    <row r="3998" spans="11:16" x14ac:dyDescent="0.2">
      <c r="K3998" s="5"/>
      <c r="M3998" s="2"/>
      <c r="N3998" s="2"/>
      <c r="O3998" s="2"/>
      <c r="P3998" s="6" t="str">
        <f t="shared" si="62"/>
        <v/>
      </c>
    </row>
    <row r="3999" spans="11:16" x14ac:dyDescent="0.2">
      <c r="K3999" s="5"/>
      <c r="M3999" s="2"/>
      <c r="N3999" s="2"/>
      <c r="O3999" s="2"/>
      <c r="P3999" s="6" t="str">
        <f t="shared" si="62"/>
        <v/>
      </c>
    </row>
    <row r="4000" spans="11:16" x14ac:dyDescent="0.2">
      <c r="K4000" s="5"/>
      <c r="M4000" s="2"/>
      <c r="N4000" s="2"/>
      <c r="O4000" s="2"/>
      <c r="P4000" s="6" t="str">
        <f t="shared" si="62"/>
        <v/>
      </c>
    </row>
    <row r="4001" spans="11:16" x14ac:dyDescent="0.2">
      <c r="K4001" s="5"/>
      <c r="M4001" s="2"/>
      <c r="N4001" s="2"/>
      <c r="O4001" s="2"/>
      <c r="P4001" s="6" t="str">
        <f t="shared" si="62"/>
        <v/>
      </c>
    </row>
    <row r="4002" spans="11:16" x14ac:dyDescent="0.2">
      <c r="K4002" s="5"/>
      <c r="M4002" s="2"/>
      <c r="N4002" s="2"/>
      <c r="O4002" s="2"/>
      <c r="P4002" s="6" t="str">
        <f t="shared" si="62"/>
        <v/>
      </c>
    </row>
    <row r="4003" spans="11:16" x14ac:dyDescent="0.2">
      <c r="K4003" s="5"/>
      <c r="M4003" s="2"/>
      <c r="N4003" s="2"/>
      <c r="O4003" s="2"/>
      <c r="P4003" s="6" t="str">
        <f t="shared" si="62"/>
        <v/>
      </c>
    </row>
    <row r="4004" spans="11:16" x14ac:dyDescent="0.2">
      <c r="K4004" s="5"/>
      <c r="M4004" s="2"/>
      <c r="N4004" s="2"/>
      <c r="O4004" s="2"/>
      <c r="P4004" s="6" t="str">
        <f t="shared" si="62"/>
        <v/>
      </c>
    </row>
    <row r="4005" spans="11:16" x14ac:dyDescent="0.2">
      <c r="K4005" s="5"/>
      <c r="M4005" s="2"/>
      <c r="N4005" s="2"/>
      <c r="O4005" s="2"/>
      <c r="P4005" s="6" t="str">
        <f t="shared" si="62"/>
        <v/>
      </c>
    </row>
    <row r="4006" spans="11:16" x14ac:dyDescent="0.2">
      <c r="K4006" s="5"/>
      <c r="M4006" s="2"/>
      <c r="N4006" s="2"/>
      <c r="O4006" s="2"/>
      <c r="P4006" s="6" t="str">
        <f t="shared" si="62"/>
        <v/>
      </c>
    </row>
    <row r="4007" spans="11:16" x14ac:dyDescent="0.2">
      <c r="K4007" s="5"/>
      <c r="M4007" s="2"/>
      <c r="N4007" s="2"/>
      <c r="O4007" s="2"/>
      <c r="P4007" s="6" t="str">
        <f t="shared" si="62"/>
        <v/>
      </c>
    </row>
    <row r="4008" spans="11:16" x14ac:dyDescent="0.2">
      <c r="K4008" s="5"/>
      <c r="M4008" s="2"/>
      <c r="N4008" s="2"/>
      <c r="O4008" s="2"/>
      <c r="P4008" s="6" t="str">
        <f t="shared" si="62"/>
        <v/>
      </c>
    </row>
    <row r="4009" spans="11:16" x14ac:dyDescent="0.2">
      <c r="K4009" s="5"/>
      <c r="M4009" s="2"/>
      <c r="N4009" s="2"/>
      <c r="O4009" s="2"/>
      <c r="P4009" s="6" t="str">
        <f t="shared" si="62"/>
        <v/>
      </c>
    </row>
    <row r="4010" spans="11:16" x14ac:dyDescent="0.2">
      <c r="K4010" s="5"/>
      <c r="M4010" s="2"/>
      <c r="N4010" s="2"/>
      <c r="O4010" s="2"/>
      <c r="P4010" s="6" t="str">
        <f t="shared" si="62"/>
        <v/>
      </c>
    </row>
    <row r="4011" spans="11:16" x14ac:dyDescent="0.2">
      <c r="K4011" s="5"/>
      <c r="M4011" s="2"/>
      <c r="N4011" s="2"/>
      <c r="O4011" s="2"/>
      <c r="P4011" s="6" t="str">
        <f t="shared" si="62"/>
        <v/>
      </c>
    </row>
    <row r="4012" spans="11:16" x14ac:dyDescent="0.2">
      <c r="K4012" s="5"/>
      <c r="M4012" s="2"/>
      <c r="N4012" s="2"/>
      <c r="O4012" s="2"/>
      <c r="P4012" s="6" t="str">
        <f t="shared" si="62"/>
        <v/>
      </c>
    </row>
    <row r="4013" spans="11:16" x14ac:dyDescent="0.2">
      <c r="K4013" s="5"/>
      <c r="M4013" s="2"/>
      <c r="N4013" s="2"/>
      <c r="O4013" s="2"/>
      <c r="P4013" s="6" t="str">
        <f t="shared" si="62"/>
        <v/>
      </c>
    </row>
    <row r="4014" spans="11:16" x14ac:dyDescent="0.2">
      <c r="K4014" s="5"/>
      <c r="M4014" s="2"/>
      <c r="N4014" s="2"/>
      <c r="O4014" s="2"/>
      <c r="P4014" s="6" t="str">
        <f t="shared" si="62"/>
        <v/>
      </c>
    </row>
    <row r="4015" spans="11:16" x14ac:dyDescent="0.2">
      <c r="K4015" s="5"/>
      <c r="M4015" s="2"/>
      <c r="N4015" s="2"/>
      <c r="O4015" s="2"/>
      <c r="P4015" s="6" t="str">
        <f t="shared" si="62"/>
        <v/>
      </c>
    </row>
    <row r="4016" spans="11:16" x14ac:dyDescent="0.2">
      <c r="K4016" s="5"/>
      <c r="M4016" s="2"/>
      <c r="N4016" s="2"/>
      <c r="O4016" s="2"/>
      <c r="P4016" s="6" t="str">
        <f t="shared" si="62"/>
        <v/>
      </c>
    </row>
    <row r="4017" spans="11:16" x14ac:dyDescent="0.2">
      <c r="K4017" s="5"/>
      <c r="M4017" s="2"/>
      <c r="N4017" s="2"/>
      <c r="O4017" s="2"/>
      <c r="P4017" s="6" t="str">
        <f t="shared" si="62"/>
        <v/>
      </c>
    </row>
    <row r="4018" spans="11:16" x14ac:dyDescent="0.2">
      <c r="K4018" s="5"/>
      <c r="M4018" s="2"/>
      <c r="N4018" s="2"/>
      <c r="O4018" s="2"/>
      <c r="P4018" s="6" t="str">
        <f t="shared" si="62"/>
        <v/>
      </c>
    </row>
    <row r="4019" spans="11:16" x14ac:dyDescent="0.2">
      <c r="K4019" s="5"/>
      <c r="M4019" s="2"/>
      <c r="N4019" s="2"/>
      <c r="O4019" s="2"/>
      <c r="P4019" s="6" t="str">
        <f t="shared" si="62"/>
        <v/>
      </c>
    </row>
    <row r="4020" spans="11:16" x14ac:dyDescent="0.2">
      <c r="K4020" s="5"/>
      <c r="M4020" s="2"/>
      <c r="N4020" s="2"/>
      <c r="O4020" s="2"/>
      <c r="P4020" s="6" t="str">
        <f t="shared" si="62"/>
        <v/>
      </c>
    </row>
    <row r="4021" spans="11:16" x14ac:dyDescent="0.2">
      <c r="K4021" s="5"/>
      <c r="M4021" s="2"/>
      <c r="N4021" s="2"/>
      <c r="O4021" s="2"/>
      <c r="P4021" s="6" t="str">
        <f t="shared" si="62"/>
        <v/>
      </c>
    </row>
    <row r="4022" spans="11:16" x14ac:dyDescent="0.2">
      <c r="K4022" s="5"/>
      <c r="M4022" s="2"/>
      <c r="N4022" s="2"/>
      <c r="O4022" s="2"/>
      <c r="P4022" s="6" t="str">
        <f t="shared" si="62"/>
        <v/>
      </c>
    </row>
    <row r="4023" spans="11:16" x14ac:dyDescent="0.2">
      <c r="K4023" s="5"/>
      <c r="M4023" s="2"/>
      <c r="N4023" s="2"/>
      <c r="O4023" s="2"/>
      <c r="P4023" s="6" t="str">
        <f t="shared" si="62"/>
        <v/>
      </c>
    </row>
    <row r="4024" spans="11:16" x14ac:dyDescent="0.2">
      <c r="K4024" s="5"/>
      <c r="M4024" s="2"/>
      <c r="N4024" s="2"/>
      <c r="O4024" s="2"/>
      <c r="P4024" s="6" t="str">
        <f t="shared" si="62"/>
        <v/>
      </c>
    </row>
    <row r="4025" spans="11:16" x14ac:dyDescent="0.2">
      <c r="K4025" s="5"/>
      <c r="M4025" s="2"/>
      <c r="N4025" s="2"/>
      <c r="O4025" s="2"/>
      <c r="P4025" s="6" t="str">
        <f t="shared" si="62"/>
        <v/>
      </c>
    </row>
    <row r="4026" spans="11:16" x14ac:dyDescent="0.2">
      <c r="K4026" s="5"/>
      <c r="M4026" s="2"/>
      <c r="N4026" s="2"/>
      <c r="O4026" s="2"/>
      <c r="P4026" s="6" t="str">
        <f t="shared" si="62"/>
        <v/>
      </c>
    </row>
    <row r="4027" spans="11:16" x14ac:dyDescent="0.2">
      <c r="K4027" s="5"/>
      <c r="M4027" s="2"/>
      <c r="N4027" s="2"/>
      <c r="O4027" s="2"/>
      <c r="P4027" s="6" t="str">
        <f t="shared" si="62"/>
        <v/>
      </c>
    </row>
    <row r="4028" spans="11:16" x14ac:dyDescent="0.2">
      <c r="K4028" s="5"/>
      <c r="M4028" s="2"/>
      <c r="N4028" s="2"/>
      <c r="O4028" s="2"/>
      <c r="P4028" s="6" t="str">
        <f t="shared" si="62"/>
        <v/>
      </c>
    </row>
    <row r="4029" spans="11:16" x14ac:dyDescent="0.2">
      <c r="K4029" s="5"/>
      <c r="M4029" s="2"/>
      <c r="N4029" s="2"/>
      <c r="O4029" s="2"/>
      <c r="P4029" s="6" t="str">
        <f t="shared" si="62"/>
        <v/>
      </c>
    </row>
    <row r="4030" spans="11:16" x14ac:dyDescent="0.2">
      <c r="K4030" s="5"/>
      <c r="M4030" s="2"/>
      <c r="N4030" s="2"/>
      <c r="O4030" s="2"/>
      <c r="P4030" s="6" t="str">
        <f t="shared" si="62"/>
        <v/>
      </c>
    </row>
    <row r="4031" spans="11:16" x14ac:dyDescent="0.2">
      <c r="K4031" s="5"/>
      <c r="M4031" s="2"/>
      <c r="N4031" s="2"/>
      <c r="O4031" s="2"/>
      <c r="P4031" s="6" t="str">
        <f t="shared" si="62"/>
        <v/>
      </c>
    </row>
    <row r="4032" spans="11:16" x14ac:dyDescent="0.2">
      <c r="K4032" s="5"/>
      <c r="M4032" s="2"/>
      <c r="N4032" s="2"/>
      <c r="O4032" s="2"/>
      <c r="P4032" s="6" t="str">
        <f t="shared" si="62"/>
        <v/>
      </c>
    </row>
    <row r="4033" spans="11:16" x14ac:dyDescent="0.2">
      <c r="K4033" s="5"/>
      <c r="M4033" s="2"/>
      <c r="N4033" s="2"/>
      <c r="O4033" s="2"/>
      <c r="P4033" s="6" t="str">
        <f t="shared" si="62"/>
        <v/>
      </c>
    </row>
    <row r="4034" spans="11:16" x14ac:dyDescent="0.2">
      <c r="K4034" s="5"/>
      <c r="M4034" s="2"/>
      <c r="N4034" s="2"/>
      <c r="O4034" s="2"/>
      <c r="P4034" s="6" t="str">
        <f t="shared" si="62"/>
        <v/>
      </c>
    </row>
    <row r="4035" spans="11:16" x14ac:dyDescent="0.2">
      <c r="K4035" s="5"/>
      <c r="M4035" s="2"/>
      <c r="N4035" s="2"/>
      <c r="O4035" s="2"/>
      <c r="P4035" s="6" t="str">
        <f t="shared" ref="P4035:P4098" si="63">A4035&amp;D4035</f>
        <v/>
      </c>
    </row>
    <row r="4036" spans="11:16" x14ac:dyDescent="0.2">
      <c r="K4036" s="5"/>
      <c r="M4036" s="2"/>
      <c r="N4036" s="2"/>
      <c r="O4036" s="2"/>
      <c r="P4036" s="6" t="str">
        <f t="shared" si="63"/>
        <v/>
      </c>
    </row>
    <row r="4037" spans="11:16" x14ac:dyDescent="0.2">
      <c r="K4037" s="5"/>
      <c r="M4037" s="2"/>
      <c r="N4037" s="2"/>
      <c r="O4037" s="2"/>
      <c r="P4037" s="6" t="str">
        <f t="shared" si="63"/>
        <v/>
      </c>
    </row>
    <row r="4038" spans="11:16" x14ac:dyDescent="0.2">
      <c r="K4038" s="5"/>
      <c r="M4038" s="2"/>
      <c r="N4038" s="2"/>
      <c r="O4038" s="2"/>
      <c r="P4038" s="6" t="str">
        <f t="shared" si="63"/>
        <v/>
      </c>
    </row>
    <row r="4039" spans="11:16" x14ac:dyDescent="0.2">
      <c r="K4039" s="5"/>
      <c r="M4039" s="2"/>
      <c r="N4039" s="2"/>
      <c r="O4039" s="2"/>
      <c r="P4039" s="6" t="str">
        <f t="shared" si="63"/>
        <v/>
      </c>
    </row>
    <row r="4040" spans="11:16" x14ac:dyDescent="0.2">
      <c r="K4040" s="5"/>
      <c r="M4040" s="2"/>
      <c r="N4040" s="2"/>
      <c r="O4040" s="2"/>
      <c r="P4040" s="6" t="str">
        <f t="shared" si="63"/>
        <v/>
      </c>
    </row>
    <row r="4041" spans="11:16" x14ac:dyDescent="0.2">
      <c r="K4041" s="5"/>
      <c r="M4041" s="2"/>
      <c r="N4041" s="2"/>
      <c r="O4041" s="2"/>
      <c r="P4041" s="6" t="str">
        <f t="shared" si="63"/>
        <v/>
      </c>
    </row>
    <row r="4042" spans="11:16" x14ac:dyDescent="0.2">
      <c r="K4042" s="5"/>
      <c r="M4042" s="2"/>
      <c r="N4042" s="2"/>
      <c r="O4042" s="2"/>
      <c r="P4042" s="6" t="str">
        <f t="shared" si="63"/>
        <v/>
      </c>
    </row>
    <row r="4043" spans="11:16" x14ac:dyDescent="0.2">
      <c r="K4043" s="5"/>
      <c r="M4043" s="2"/>
      <c r="N4043" s="2"/>
      <c r="O4043" s="2"/>
      <c r="P4043" s="6" t="str">
        <f t="shared" si="63"/>
        <v/>
      </c>
    </row>
    <row r="4044" spans="11:16" x14ac:dyDescent="0.2">
      <c r="K4044" s="5"/>
      <c r="M4044" s="2"/>
      <c r="N4044" s="2"/>
      <c r="O4044" s="2"/>
      <c r="P4044" s="6" t="str">
        <f t="shared" si="63"/>
        <v/>
      </c>
    </row>
    <row r="4045" spans="11:16" x14ac:dyDescent="0.2">
      <c r="K4045" s="5"/>
      <c r="M4045" s="2"/>
      <c r="N4045" s="2"/>
      <c r="O4045" s="2"/>
      <c r="P4045" s="6" t="str">
        <f t="shared" si="63"/>
        <v/>
      </c>
    </row>
    <row r="4046" spans="11:16" x14ac:dyDescent="0.2">
      <c r="K4046" s="5"/>
      <c r="M4046" s="2"/>
      <c r="N4046" s="2"/>
      <c r="O4046" s="2"/>
      <c r="P4046" s="6" t="str">
        <f t="shared" si="63"/>
        <v/>
      </c>
    </row>
    <row r="4047" spans="11:16" x14ac:dyDescent="0.2">
      <c r="K4047" s="5"/>
      <c r="M4047" s="2"/>
      <c r="N4047" s="2"/>
      <c r="O4047" s="2"/>
      <c r="P4047" s="6" t="str">
        <f t="shared" si="63"/>
        <v/>
      </c>
    </row>
    <row r="4048" spans="11:16" x14ac:dyDescent="0.2">
      <c r="K4048" s="5"/>
      <c r="M4048" s="2"/>
      <c r="N4048" s="2"/>
      <c r="O4048" s="2"/>
      <c r="P4048" s="6" t="str">
        <f t="shared" si="63"/>
        <v/>
      </c>
    </row>
    <row r="4049" spans="11:16" x14ac:dyDescent="0.2">
      <c r="K4049" s="5"/>
      <c r="M4049" s="2"/>
      <c r="N4049" s="2"/>
      <c r="O4049" s="2"/>
      <c r="P4049" s="6" t="str">
        <f t="shared" si="63"/>
        <v/>
      </c>
    </row>
    <row r="4050" spans="11:16" x14ac:dyDescent="0.2">
      <c r="K4050" s="5"/>
      <c r="M4050" s="2"/>
      <c r="N4050" s="2"/>
      <c r="O4050" s="2"/>
      <c r="P4050" s="6" t="str">
        <f t="shared" si="63"/>
        <v/>
      </c>
    </row>
    <row r="4051" spans="11:16" x14ac:dyDescent="0.2">
      <c r="K4051" s="5"/>
      <c r="M4051" s="2"/>
      <c r="N4051" s="2"/>
      <c r="O4051" s="2"/>
      <c r="P4051" s="6" t="str">
        <f t="shared" si="63"/>
        <v/>
      </c>
    </row>
    <row r="4052" spans="11:16" x14ac:dyDescent="0.2">
      <c r="K4052" s="5"/>
      <c r="M4052" s="2"/>
      <c r="N4052" s="2"/>
      <c r="O4052" s="2"/>
      <c r="P4052" s="6" t="str">
        <f t="shared" si="63"/>
        <v/>
      </c>
    </row>
    <row r="4053" spans="11:16" x14ac:dyDescent="0.2">
      <c r="K4053" s="5"/>
      <c r="M4053" s="2"/>
      <c r="N4053" s="2"/>
      <c r="O4053" s="2"/>
      <c r="P4053" s="6" t="str">
        <f t="shared" si="63"/>
        <v/>
      </c>
    </row>
    <row r="4054" spans="11:16" x14ac:dyDescent="0.2">
      <c r="K4054" s="5"/>
      <c r="M4054" s="2"/>
      <c r="N4054" s="2"/>
      <c r="O4054" s="2"/>
      <c r="P4054" s="6" t="str">
        <f t="shared" si="63"/>
        <v/>
      </c>
    </row>
    <row r="4055" spans="11:16" x14ac:dyDescent="0.2">
      <c r="K4055" s="5"/>
      <c r="M4055" s="2"/>
      <c r="N4055" s="2"/>
      <c r="O4055" s="2"/>
      <c r="P4055" s="6" t="str">
        <f t="shared" si="63"/>
        <v/>
      </c>
    </row>
    <row r="4056" spans="11:16" x14ac:dyDescent="0.2">
      <c r="K4056" s="5"/>
      <c r="M4056" s="2"/>
      <c r="N4056" s="2"/>
      <c r="O4056" s="2"/>
      <c r="P4056" s="6" t="str">
        <f t="shared" si="63"/>
        <v/>
      </c>
    </row>
    <row r="4057" spans="11:16" x14ac:dyDescent="0.2">
      <c r="K4057" s="5"/>
      <c r="M4057" s="2"/>
      <c r="N4057" s="2"/>
      <c r="O4057" s="2"/>
      <c r="P4057" s="6" t="str">
        <f t="shared" si="63"/>
        <v/>
      </c>
    </row>
    <row r="4058" spans="11:16" x14ac:dyDescent="0.2">
      <c r="K4058" s="5"/>
      <c r="M4058" s="2"/>
      <c r="N4058" s="2"/>
      <c r="O4058" s="2"/>
      <c r="P4058" s="6" t="str">
        <f t="shared" si="63"/>
        <v/>
      </c>
    </row>
    <row r="4059" spans="11:16" x14ac:dyDescent="0.2">
      <c r="K4059" s="5"/>
      <c r="M4059" s="2"/>
      <c r="N4059" s="2"/>
      <c r="O4059" s="2"/>
      <c r="P4059" s="6" t="str">
        <f t="shared" si="63"/>
        <v/>
      </c>
    </row>
    <row r="4060" spans="11:16" x14ac:dyDescent="0.2">
      <c r="K4060" s="5"/>
      <c r="M4060" s="2"/>
      <c r="N4060" s="2"/>
      <c r="O4060" s="2"/>
      <c r="P4060" s="6" t="str">
        <f t="shared" si="63"/>
        <v/>
      </c>
    </row>
    <row r="4061" spans="11:16" x14ac:dyDescent="0.2">
      <c r="K4061" s="5"/>
      <c r="M4061" s="2"/>
      <c r="N4061" s="2"/>
      <c r="O4061" s="2"/>
      <c r="P4061" s="6" t="str">
        <f t="shared" si="63"/>
        <v/>
      </c>
    </row>
    <row r="4062" spans="11:16" x14ac:dyDescent="0.2">
      <c r="K4062" s="5"/>
      <c r="M4062" s="2"/>
      <c r="N4062" s="2"/>
      <c r="O4062" s="2"/>
      <c r="P4062" s="6" t="str">
        <f t="shared" si="63"/>
        <v/>
      </c>
    </row>
    <row r="4063" spans="11:16" x14ac:dyDescent="0.2">
      <c r="K4063" s="5"/>
      <c r="M4063" s="2"/>
      <c r="N4063" s="2"/>
      <c r="O4063" s="2"/>
      <c r="P4063" s="6" t="str">
        <f t="shared" si="63"/>
        <v/>
      </c>
    </row>
    <row r="4064" spans="11:16" x14ac:dyDescent="0.2">
      <c r="K4064" s="5"/>
      <c r="M4064" s="2"/>
      <c r="N4064" s="2"/>
      <c r="O4064" s="2"/>
      <c r="P4064" s="6" t="str">
        <f t="shared" si="63"/>
        <v/>
      </c>
    </row>
    <row r="4065" spans="11:16" x14ac:dyDescent="0.2">
      <c r="K4065" s="5"/>
      <c r="M4065" s="2"/>
      <c r="N4065" s="2"/>
      <c r="O4065" s="2"/>
      <c r="P4065" s="6" t="str">
        <f t="shared" si="63"/>
        <v/>
      </c>
    </row>
    <row r="4066" spans="11:16" x14ac:dyDescent="0.2">
      <c r="K4066" s="5"/>
      <c r="M4066" s="2"/>
      <c r="N4066" s="2"/>
      <c r="O4066" s="2"/>
      <c r="P4066" s="6" t="str">
        <f t="shared" si="63"/>
        <v/>
      </c>
    </row>
    <row r="4067" spans="11:16" x14ac:dyDescent="0.2">
      <c r="K4067" s="5"/>
      <c r="M4067" s="2"/>
      <c r="N4067" s="2"/>
      <c r="O4067" s="2"/>
      <c r="P4067" s="6" t="str">
        <f t="shared" si="63"/>
        <v/>
      </c>
    </row>
    <row r="4068" spans="11:16" x14ac:dyDescent="0.2">
      <c r="K4068" s="5"/>
      <c r="M4068" s="2"/>
      <c r="N4068" s="2"/>
      <c r="O4068" s="2"/>
      <c r="P4068" s="6" t="str">
        <f t="shared" si="63"/>
        <v/>
      </c>
    </row>
    <row r="4069" spans="11:16" x14ac:dyDescent="0.2">
      <c r="K4069" s="5"/>
      <c r="M4069" s="2"/>
      <c r="N4069" s="2"/>
      <c r="O4069" s="2"/>
      <c r="P4069" s="6" t="str">
        <f t="shared" si="63"/>
        <v/>
      </c>
    </row>
    <row r="4070" spans="11:16" x14ac:dyDescent="0.2">
      <c r="K4070" s="5"/>
      <c r="M4070" s="2"/>
      <c r="N4070" s="2"/>
      <c r="O4070" s="2"/>
      <c r="P4070" s="6" t="str">
        <f t="shared" si="63"/>
        <v/>
      </c>
    </row>
    <row r="4071" spans="11:16" x14ac:dyDescent="0.2">
      <c r="K4071" s="5"/>
      <c r="M4071" s="2"/>
      <c r="N4071" s="2"/>
      <c r="O4071" s="2"/>
      <c r="P4071" s="6" t="str">
        <f t="shared" si="63"/>
        <v/>
      </c>
    </row>
    <row r="4072" spans="11:16" x14ac:dyDescent="0.2">
      <c r="K4072" s="5"/>
      <c r="M4072" s="2"/>
      <c r="N4072" s="2"/>
      <c r="O4072" s="2"/>
      <c r="P4072" s="6" t="str">
        <f t="shared" si="63"/>
        <v/>
      </c>
    </row>
    <row r="4073" spans="11:16" x14ac:dyDescent="0.2">
      <c r="K4073" s="5"/>
      <c r="M4073" s="2"/>
      <c r="N4073" s="2"/>
      <c r="O4073" s="2"/>
      <c r="P4073" s="6" t="str">
        <f t="shared" si="63"/>
        <v/>
      </c>
    </row>
    <row r="4074" spans="11:16" x14ac:dyDescent="0.2">
      <c r="K4074" s="5"/>
      <c r="M4074" s="2"/>
      <c r="N4074" s="2"/>
      <c r="O4074" s="2"/>
      <c r="P4074" s="6" t="str">
        <f t="shared" si="63"/>
        <v/>
      </c>
    </row>
    <row r="4075" spans="11:16" x14ac:dyDescent="0.2">
      <c r="K4075" s="5"/>
      <c r="M4075" s="2"/>
      <c r="N4075" s="2"/>
      <c r="O4075" s="2"/>
      <c r="P4075" s="6" t="str">
        <f t="shared" si="63"/>
        <v/>
      </c>
    </row>
    <row r="4076" spans="11:16" x14ac:dyDescent="0.2">
      <c r="K4076" s="5"/>
      <c r="M4076" s="2"/>
      <c r="N4076" s="2"/>
      <c r="O4076" s="2"/>
      <c r="P4076" s="6" t="str">
        <f t="shared" si="63"/>
        <v/>
      </c>
    </row>
    <row r="4077" spans="11:16" x14ac:dyDescent="0.2">
      <c r="K4077" s="5"/>
      <c r="M4077" s="2"/>
      <c r="N4077" s="2"/>
      <c r="O4077" s="2"/>
      <c r="P4077" s="6" t="str">
        <f t="shared" si="63"/>
        <v/>
      </c>
    </row>
    <row r="4078" spans="11:16" x14ac:dyDescent="0.2">
      <c r="K4078" s="5"/>
      <c r="M4078" s="2"/>
      <c r="N4078" s="2"/>
      <c r="O4078" s="2"/>
      <c r="P4078" s="6" t="str">
        <f t="shared" si="63"/>
        <v/>
      </c>
    </row>
    <row r="4079" spans="11:16" x14ac:dyDescent="0.2">
      <c r="K4079" s="5"/>
      <c r="M4079" s="2"/>
      <c r="N4079" s="2"/>
      <c r="O4079" s="2"/>
      <c r="P4079" s="6" t="str">
        <f t="shared" si="63"/>
        <v/>
      </c>
    </row>
    <row r="4080" spans="11:16" x14ac:dyDescent="0.2">
      <c r="K4080" s="5"/>
      <c r="M4080" s="2"/>
      <c r="N4080" s="2"/>
      <c r="O4080" s="2"/>
      <c r="P4080" s="6" t="str">
        <f t="shared" si="63"/>
        <v/>
      </c>
    </row>
    <row r="4081" spans="11:16" x14ac:dyDescent="0.2">
      <c r="K4081" s="5"/>
      <c r="M4081" s="2"/>
      <c r="N4081" s="2"/>
      <c r="O4081" s="2"/>
      <c r="P4081" s="6" t="str">
        <f t="shared" si="63"/>
        <v/>
      </c>
    </row>
    <row r="4082" spans="11:16" x14ac:dyDescent="0.2">
      <c r="K4082" s="5"/>
      <c r="M4082" s="2"/>
      <c r="N4082" s="2"/>
      <c r="O4082" s="2"/>
      <c r="P4082" s="6" t="str">
        <f t="shared" si="63"/>
        <v/>
      </c>
    </row>
    <row r="4083" spans="11:16" x14ac:dyDescent="0.2">
      <c r="K4083" s="5"/>
      <c r="M4083" s="2"/>
      <c r="N4083" s="2"/>
      <c r="O4083" s="2"/>
      <c r="P4083" s="6" t="str">
        <f t="shared" si="63"/>
        <v/>
      </c>
    </row>
    <row r="4084" spans="11:16" x14ac:dyDescent="0.2">
      <c r="K4084" s="5"/>
      <c r="M4084" s="2"/>
      <c r="N4084" s="2"/>
      <c r="O4084" s="2"/>
      <c r="P4084" s="6" t="str">
        <f t="shared" si="63"/>
        <v/>
      </c>
    </row>
    <row r="4085" spans="11:16" x14ac:dyDescent="0.2">
      <c r="K4085" s="5"/>
      <c r="M4085" s="2"/>
      <c r="N4085" s="2"/>
      <c r="O4085" s="2"/>
      <c r="P4085" s="6" t="str">
        <f t="shared" si="63"/>
        <v/>
      </c>
    </row>
    <row r="4086" spans="11:16" x14ac:dyDescent="0.2">
      <c r="K4086" s="5"/>
      <c r="M4086" s="2"/>
      <c r="N4086" s="2"/>
      <c r="O4086" s="2"/>
      <c r="P4086" s="6" t="str">
        <f t="shared" si="63"/>
        <v/>
      </c>
    </row>
    <row r="4087" spans="11:16" x14ac:dyDescent="0.2">
      <c r="K4087" s="5"/>
      <c r="M4087" s="2"/>
      <c r="N4087" s="2"/>
      <c r="O4087" s="2"/>
      <c r="P4087" s="6" t="str">
        <f t="shared" si="63"/>
        <v/>
      </c>
    </row>
    <row r="4088" spans="11:16" x14ac:dyDescent="0.2">
      <c r="K4088" s="5"/>
      <c r="M4088" s="2"/>
      <c r="N4088" s="2"/>
      <c r="O4088" s="2"/>
      <c r="P4088" s="6" t="str">
        <f t="shared" si="63"/>
        <v/>
      </c>
    </row>
    <row r="4089" spans="11:16" x14ac:dyDescent="0.2">
      <c r="K4089" s="5"/>
      <c r="M4089" s="2"/>
      <c r="N4089" s="2"/>
      <c r="O4089" s="2"/>
      <c r="P4089" s="6" t="str">
        <f t="shared" si="63"/>
        <v/>
      </c>
    </row>
    <row r="4090" spans="11:16" x14ac:dyDescent="0.2">
      <c r="K4090" s="5"/>
      <c r="M4090" s="2"/>
      <c r="N4090" s="2"/>
      <c r="O4090" s="2"/>
      <c r="P4090" s="6" t="str">
        <f t="shared" si="63"/>
        <v/>
      </c>
    </row>
    <row r="4091" spans="11:16" x14ac:dyDescent="0.2">
      <c r="K4091" s="5"/>
      <c r="M4091" s="2"/>
      <c r="N4091" s="2"/>
      <c r="O4091" s="2"/>
      <c r="P4091" s="6" t="str">
        <f t="shared" si="63"/>
        <v/>
      </c>
    </row>
    <row r="4092" spans="11:16" x14ac:dyDescent="0.2">
      <c r="K4092" s="5"/>
      <c r="M4092" s="2"/>
      <c r="N4092" s="2"/>
      <c r="O4092" s="2"/>
      <c r="P4092" s="6" t="str">
        <f t="shared" si="63"/>
        <v/>
      </c>
    </row>
    <row r="4093" spans="11:16" x14ac:dyDescent="0.2">
      <c r="K4093" s="5"/>
      <c r="M4093" s="2"/>
      <c r="N4093" s="2"/>
      <c r="O4093" s="2"/>
      <c r="P4093" s="6" t="str">
        <f t="shared" si="63"/>
        <v/>
      </c>
    </row>
    <row r="4094" spans="11:16" x14ac:dyDescent="0.2">
      <c r="K4094" s="5"/>
      <c r="M4094" s="2"/>
      <c r="N4094" s="2"/>
      <c r="O4094" s="2"/>
      <c r="P4094" s="6" t="str">
        <f t="shared" si="63"/>
        <v/>
      </c>
    </row>
    <row r="4095" spans="11:16" x14ac:dyDescent="0.2">
      <c r="K4095" s="5"/>
      <c r="M4095" s="2"/>
      <c r="N4095" s="2"/>
      <c r="O4095" s="2"/>
      <c r="P4095" s="6" t="str">
        <f t="shared" si="63"/>
        <v/>
      </c>
    </row>
    <row r="4096" spans="11:16" x14ac:dyDescent="0.2">
      <c r="K4096" s="5"/>
      <c r="M4096" s="2"/>
      <c r="N4096" s="2"/>
      <c r="O4096" s="2"/>
      <c r="P4096" s="6" t="str">
        <f t="shared" si="63"/>
        <v/>
      </c>
    </row>
    <row r="4097" spans="11:16" x14ac:dyDescent="0.2">
      <c r="K4097" s="5"/>
      <c r="M4097" s="2"/>
      <c r="N4097" s="2"/>
      <c r="O4097" s="2"/>
      <c r="P4097" s="6" t="str">
        <f t="shared" si="63"/>
        <v/>
      </c>
    </row>
    <row r="4098" spans="11:16" x14ac:dyDescent="0.2">
      <c r="K4098" s="5"/>
      <c r="M4098" s="2"/>
      <c r="N4098" s="2"/>
      <c r="O4098" s="2"/>
      <c r="P4098" s="6" t="str">
        <f t="shared" si="63"/>
        <v/>
      </c>
    </row>
    <row r="4099" spans="11:16" x14ac:dyDescent="0.2">
      <c r="K4099" s="5"/>
      <c r="M4099" s="2"/>
      <c r="N4099" s="2"/>
      <c r="O4099" s="2"/>
      <c r="P4099" s="6" t="str">
        <f t="shared" ref="P4099:P4162" si="64">A4099&amp;D4099</f>
        <v/>
      </c>
    </row>
    <row r="4100" spans="11:16" x14ac:dyDescent="0.2">
      <c r="K4100" s="5"/>
      <c r="M4100" s="2"/>
      <c r="N4100" s="2"/>
      <c r="O4100" s="2"/>
      <c r="P4100" s="6" t="str">
        <f t="shared" si="64"/>
        <v/>
      </c>
    </row>
    <row r="4101" spans="11:16" x14ac:dyDescent="0.2">
      <c r="K4101" s="5"/>
      <c r="M4101" s="2"/>
      <c r="N4101" s="2"/>
      <c r="O4101" s="2"/>
      <c r="P4101" s="6" t="str">
        <f t="shared" si="64"/>
        <v/>
      </c>
    </row>
    <row r="4102" spans="11:16" x14ac:dyDescent="0.2">
      <c r="K4102" s="5"/>
      <c r="M4102" s="2"/>
      <c r="N4102" s="2"/>
      <c r="O4102" s="2"/>
      <c r="P4102" s="6" t="str">
        <f t="shared" si="64"/>
        <v/>
      </c>
    </row>
    <row r="4103" spans="11:16" x14ac:dyDescent="0.2">
      <c r="K4103" s="5"/>
      <c r="M4103" s="2"/>
      <c r="N4103" s="2"/>
      <c r="O4103" s="2"/>
      <c r="P4103" s="6" t="str">
        <f t="shared" si="64"/>
        <v/>
      </c>
    </row>
    <row r="4104" spans="11:16" x14ac:dyDescent="0.2">
      <c r="K4104" s="5"/>
      <c r="M4104" s="2"/>
      <c r="N4104" s="2"/>
      <c r="O4104" s="2"/>
      <c r="P4104" s="6" t="str">
        <f t="shared" si="64"/>
        <v/>
      </c>
    </row>
    <row r="4105" spans="11:16" x14ac:dyDescent="0.2">
      <c r="K4105" s="5"/>
      <c r="M4105" s="2"/>
      <c r="N4105" s="2"/>
      <c r="O4105" s="2"/>
      <c r="P4105" s="6" t="str">
        <f t="shared" si="64"/>
        <v/>
      </c>
    </row>
    <row r="4106" spans="11:16" x14ac:dyDescent="0.2">
      <c r="K4106" s="5"/>
      <c r="M4106" s="2"/>
      <c r="N4106" s="2"/>
      <c r="O4106" s="2"/>
      <c r="P4106" s="6" t="str">
        <f t="shared" si="64"/>
        <v/>
      </c>
    </row>
    <row r="4107" spans="11:16" x14ac:dyDescent="0.2">
      <c r="K4107" s="5"/>
      <c r="M4107" s="2"/>
      <c r="N4107" s="2"/>
      <c r="O4107" s="2"/>
      <c r="P4107" s="6" t="str">
        <f t="shared" si="64"/>
        <v/>
      </c>
    </row>
    <row r="4108" spans="11:16" x14ac:dyDescent="0.2">
      <c r="K4108" s="5"/>
      <c r="M4108" s="2"/>
      <c r="N4108" s="2"/>
      <c r="O4108" s="2"/>
      <c r="P4108" s="6" t="str">
        <f t="shared" si="64"/>
        <v/>
      </c>
    </row>
    <row r="4109" spans="11:16" x14ac:dyDescent="0.2">
      <c r="K4109" s="5"/>
      <c r="M4109" s="2"/>
      <c r="N4109" s="2"/>
      <c r="O4109" s="2"/>
      <c r="P4109" s="6" t="str">
        <f t="shared" si="64"/>
        <v/>
      </c>
    </row>
    <row r="4110" spans="11:16" x14ac:dyDescent="0.2">
      <c r="K4110" s="5"/>
      <c r="M4110" s="2"/>
      <c r="N4110" s="2"/>
      <c r="O4110" s="2"/>
      <c r="P4110" s="6" t="str">
        <f t="shared" si="64"/>
        <v/>
      </c>
    </row>
    <row r="4111" spans="11:16" x14ac:dyDescent="0.2">
      <c r="K4111" s="5"/>
      <c r="M4111" s="2"/>
      <c r="N4111" s="2"/>
      <c r="O4111" s="2"/>
      <c r="P4111" s="6" t="str">
        <f t="shared" si="64"/>
        <v/>
      </c>
    </row>
    <row r="4112" spans="11:16" x14ac:dyDescent="0.2">
      <c r="K4112" s="5"/>
      <c r="M4112" s="2"/>
      <c r="N4112" s="2"/>
      <c r="O4112" s="2"/>
      <c r="P4112" s="6" t="str">
        <f t="shared" si="64"/>
        <v/>
      </c>
    </row>
    <row r="4113" spans="11:16" x14ac:dyDescent="0.2">
      <c r="K4113" s="5"/>
      <c r="M4113" s="2"/>
      <c r="N4113" s="2"/>
      <c r="O4113" s="2"/>
      <c r="P4113" s="6" t="str">
        <f t="shared" si="64"/>
        <v/>
      </c>
    </row>
    <row r="4114" spans="11:16" x14ac:dyDescent="0.2">
      <c r="K4114" s="5"/>
      <c r="M4114" s="2"/>
      <c r="N4114" s="2"/>
      <c r="O4114" s="2"/>
      <c r="P4114" s="6" t="str">
        <f t="shared" si="64"/>
        <v/>
      </c>
    </row>
    <row r="4115" spans="11:16" x14ac:dyDescent="0.2">
      <c r="K4115" s="5"/>
      <c r="M4115" s="2"/>
      <c r="N4115" s="2"/>
      <c r="O4115" s="2"/>
      <c r="P4115" s="6" t="str">
        <f t="shared" si="64"/>
        <v/>
      </c>
    </row>
    <row r="4116" spans="11:16" x14ac:dyDescent="0.2">
      <c r="K4116" s="5"/>
      <c r="M4116" s="2"/>
      <c r="N4116" s="2"/>
      <c r="O4116" s="2"/>
      <c r="P4116" s="6" t="str">
        <f t="shared" si="64"/>
        <v/>
      </c>
    </row>
    <row r="4117" spans="11:16" x14ac:dyDescent="0.2">
      <c r="K4117" s="5"/>
      <c r="M4117" s="2"/>
      <c r="N4117" s="2"/>
      <c r="O4117" s="2"/>
      <c r="P4117" s="6" t="str">
        <f t="shared" si="64"/>
        <v/>
      </c>
    </row>
    <row r="4118" spans="11:16" x14ac:dyDescent="0.2">
      <c r="K4118" s="5"/>
      <c r="M4118" s="2"/>
      <c r="N4118" s="2"/>
      <c r="O4118" s="2"/>
      <c r="P4118" s="6" t="str">
        <f t="shared" si="64"/>
        <v/>
      </c>
    </row>
    <row r="4119" spans="11:16" x14ac:dyDescent="0.2">
      <c r="K4119" s="5"/>
      <c r="M4119" s="2"/>
      <c r="N4119" s="2"/>
      <c r="O4119" s="2"/>
      <c r="P4119" s="6" t="str">
        <f t="shared" si="64"/>
        <v/>
      </c>
    </row>
    <row r="4120" spans="11:16" x14ac:dyDescent="0.2">
      <c r="K4120" s="5"/>
      <c r="M4120" s="2"/>
      <c r="N4120" s="2"/>
      <c r="O4120" s="2"/>
      <c r="P4120" s="6" t="str">
        <f t="shared" si="64"/>
        <v/>
      </c>
    </row>
    <row r="4121" spans="11:16" x14ac:dyDescent="0.2">
      <c r="K4121" s="5"/>
      <c r="M4121" s="2"/>
      <c r="N4121" s="2"/>
      <c r="O4121" s="2"/>
      <c r="P4121" s="6" t="str">
        <f t="shared" si="64"/>
        <v/>
      </c>
    </row>
    <row r="4122" spans="11:16" x14ac:dyDescent="0.2">
      <c r="K4122" s="5"/>
      <c r="M4122" s="2"/>
      <c r="N4122" s="2"/>
      <c r="O4122" s="2"/>
      <c r="P4122" s="6" t="str">
        <f t="shared" si="64"/>
        <v/>
      </c>
    </row>
    <row r="4123" spans="11:16" x14ac:dyDescent="0.2">
      <c r="K4123" s="5"/>
      <c r="M4123" s="2"/>
      <c r="N4123" s="2"/>
      <c r="O4123" s="2"/>
      <c r="P4123" s="6" t="str">
        <f t="shared" si="64"/>
        <v/>
      </c>
    </row>
    <row r="4124" spans="11:16" x14ac:dyDescent="0.2">
      <c r="K4124" s="5"/>
      <c r="M4124" s="2"/>
      <c r="N4124" s="2"/>
      <c r="O4124" s="2"/>
      <c r="P4124" s="6" t="str">
        <f t="shared" si="64"/>
        <v/>
      </c>
    </row>
    <row r="4125" spans="11:16" x14ac:dyDescent="0.2">
      <c r="K4125" s="5"/>
      <c r="M4125" s="2"/>
      <c r="N4125" s="2"/>
      <c r="O4125" s="2"/>
      <c r="P4125" s="6" t="str">
        <f t="shared" si="64"/>
        <v/>
      </c>
    </row>
    <row r="4126" spans="11:16" x14ac:dyDescent="0.2">
      <c r="K4126" s="5"/>
      <c r="M4126" s="2"/>
      <c r="N4126" s="2"/>
      <c r="O4126" s="2"/>
      <c r="P4126" s="6" t="str">
        <f t="shared" si="64"/>
        <v/>
      </c>
    </row>
    <row r="4127" spans="11:16" x14ac:dyDescent="0.2">
      <c r="K4127" s="5"/>
      <c r="M4127" s="2"/>
      <c r="N4127" s="2"/>
      <c r="O4127" s="2"/>
      <c r="P4127" s="6" t="str">
        <f t="shared" si="64"/>
        <v/>
      </c>
    </row>
    <row r="4128" spans="11:16" x14ac:dyDescent="0.2">
      <c r="K4128" s="5"/>
      <c r="M4128" s="2"/>
      <c r="N4128" s="2"/>
      <c r="O4128" s="2"/>
      <c r="P4128" s="6" t="str">
        <f t="shared" si="64"/>
        <v/>
      </c>
    </row>
    <row r="4129" spans="11:16" x14ac:dyDescent="0.2">
      <c r="K4129" s="5"/>
      <c r="M4129" s="2"/>
      <c r="N4129" s="2"/>
      <c r="O4129" s="2"/>
      <c r="P4129" s="6" t="str">
        <f t="shared" si="64"/>
        <v/>
      </c>
    </row>
    <row r="4130" spans="11:16" x14ac:dyDescent="0.2">
      <c r="K4130" s="5"/>
      <c r="M4130" s="2"/>
      <c r="N4130" s="2"/>
      <c r="O4130" s="2"/>
      <c r="P4130" s="6" t="str">
        <f t="shared" si="64"/>
        <v/>
      </c>
    </row>
    <row r="4131" spans="11:16" x14ac:dyDescent="0.2">
      <c r="K4131" s="5"/>
      <c r="M4131" s="2"/>
      <c r="N4131" s="2"/>
      <c r="O4131" s="2"/>
      <c r="P4131" s="6" t="str">
        <f t="shared" si="64"/>
        <v/>
      </c>
    </row>
    <row r="4132" spans="11:16" x14ac:dyDescent="0.2">
      <c r="K4132" s="5"/>
      <c r="M4132" s="2"/>
      <c r="N4132" s="2"/>
      <c r="O4132" s="2"/>
      <c r="P4132" s="6" t="str">
        <f t="shared" si="64"/>
        <v/>
      </c>
    </row>
    <row r="4133" spans="11:16" x14ac:dyDescent="0.2">
      <c r="K4133" s="5"/>
      <c r="M4133" s="2"/>
      <c r="N4133" s="2"/>
      <c r="O4133" s="2"/>
      <c r="P4133" s="6" t="str">
        <f t="shared" si="64"/>
        <v/>
      </c>
    </row>
    <row r="4134" spans="11:16" x14ac:dyDescent="0.2">
      <c r="K4134" s="5"/>
      <c r="M4134" s="2"/>
      <c r="N4134" s="2"/>
      <c r="O4134" s="2"/>
      <c r="P4134" s="6" t="str">
        <f t="shared" si="64"/>
        <v/>
      </c>
    </row>
    <row r="4135" spans="11:16" x14ac:dyDescent="0.2">
      <c r="K4135" s="5"/>
      <c r="M4135" s="2"/>
      <c r="N4135" s="2"/>
      <c r="O4135" s="2"/>
      <c r="P4135" s="6" t="str">
        <f t="shared" si="64"/>
        <v/>
      </c>
    </row>
    <row r="4136" spans="11:16" x14ac:dyDescent="0.2">
      <c r="K4136" s="5"/>
      <c r="M4136" s="2"/>
      <c r="N4136" s="2"/>
      <c r="O4136" s="2"/>
      <c r="P4136" s="6" t="str">
        <f t="shared" si="64"/>
        <v/>
      </c>
    </row>
    <row r="4137" spans="11:16" x14ac:dyDescent="0.2">
      <c r="K4137" s="5"/>
      <c r="M4137" s="2"/>
      <c r="N4137" s="2"/>
      <c r="O4137" s="2"/>
      <c r="P4137" s="6" t="str">
        <f t="shared" si="64"/>
        <v/>
      </c>
    </row>
    <row r="4138" spans="11:16" x14ac:dyDescent="0.2">
      <c r="K4138" s="5"/>
      <c r="M4138" s="2"/>
      <c r="N4138" s="2"/>
      <c r="O4138" s="2"/>
      <c r="P4138" s="6" t="str">
        <f t="shared" si="64"/>
        <v/>
      </c>
    </row>
    <row r="4139" spans="11:16" x14ac:dyDescent="0.2">
      <c r="K4139" s="5"/>
      <c r="M4139" s="2"/>
      <c r="N4139" s="2"/>
      <c r="O4139" s="2"/>
      <c r="P4139" s="6" t="str">
        <f t="shared" si="64"/>
        <v/>
      </c>
    </row>
    <row r="4140" spans="11:16" x14ac:dyDescent="0.2">
      <c r="K4140" s="5"/>
      <c r="M4140" s="2"/>
      <c r="N4140" s="2"/>
      <c r="O4140" s="2"/>
      <c r="P4140" s="6" t="str">
        <f t="shared" si="64"/>
        <v/>
      </c>
    </row>
    <row r="4141" spans="11:16" x14ac:dyDescent="0.2">
      <c r="K4141" s="5"/>
      <c r="M4141" s="2"/>
      <c r="N4141" s="2"/>
      <c r="O4141" s="2"/>
      <c r="P4141" s="6" t="str">
        <f t="shared" si="64"/>
        <v/>
      </c>
    </row>
    <row r="4142" spans="11:16" x14ac:dyDescent="0.2">
      <c r="K4142" s="5"/>
      <c r="M4142" s="2"/>
      <c r="N4142" s="2"/>
      <c r="O4142" s="2"/>
      <c r="P4142" s="6" t="str">
        <f t="shared" si="64"/>
        <v/>
      </c>
    </row>
    <row r="4143" spans="11:16" x14ac:dyDescent="0.2">
      <c r="K4143" s="5"/>
      <c r="M4143" s="2"/>
      <c r="N4143" s="2"/>
      <c r="O4143" s="2"/>
      <c r="P4143" s="6" t="str">
        <f t="shared" si="64"/>
        <v/>
      </c>
    </row>
    <row r="4144" spans="11:16" x14ac:dyDescent="0.2">
      <c r="K4144" s="5"/>
      <c r="M4144" s="2"/>
      <c r="N4144" s="2"/>
      <c r="O4144" s="2"/>
      <c r="P4144" s="6" t="str">
        <f t="shared" si="64"/>
        <v/>
      </c>
    </row>
    <row r="4145" spans="11:16" x14ac:dyDescent="0.2">
      <c r="K4145" s="5"/>
      <c r="M4145" s="2"/>
      <c r="N4145" s="2"/>
      <c r="O4145" s="2"/>
      <c r="P4145" s="6" t="str">
        <f t="shared" si="64"/>
        <v/>
      </c>
    </row>
    <row r="4146" spans="11:16" x14ac:dyDescent="0.2">
      <c r="K4146" s="5"/>
      <c r="M4146" s="2"/>
      <c r="N4146" s="2"/>
      <c r="O4146" s="2"/>
      <c r="P4146" s="6" t="str">
        <f t="shared" si="64"/>
        <v/>
      </c>
    </row>
    <row r="4147" spans="11:16" x14ac:dyDescent="0.2">
      <c r="K4147" s="5"/>
      <c r="M4147" s="2"/>
      <c r="N4147" s="2"/>
      <c r="O4147" s="2"/>
      <c r="P4147" s="6" t="str">
        <f t="shared" si="64"/>
        <v/>
      </c>
    </row>
    <row r="4148" spans="11:16" x14ac:dyDescent="0.2">
      <c r="K4148" s="5"/>
      <c r="M4148" s="2"/>
      <c r="N4148" s="2"/>
      <c r="O4148" s="2"/>
      <c r="P4148" s="6" t="str">
        <f t="shared" si="64"/>
        <v/>
      </c>
    </row>
    <row r="4149" spans="11:16" x14ac:dyDescent="0.2">
      <c r="K4149" s="5"/>
      <c r="M4149" s="2"/>
      <c r="N4149" s="2"/>
      <c r="O4149" s="2"/>
      <c r="P4149" s="6" t="str">
        <f t="shared" si="64"/>
        <v/>
      </c>
    </row>
    <row r="4150" spans="11:16" x14ac:dyDescent="0.2">
      <c r="K4150" s="5"/>
      <c r="M4150" s="2"/>
      <c r="N4150" s="2"/>
      <c r="O4150" s="2"/>
      <c r="P4150" s="6" t="str">
        <f t="shared" si="64"/>
        <v/>
      </c>
    </row>
    <row r="4151" spans="11:16" x14ac:dyDescent="0.2">
      <c r="K4151" s="5"/>
      <c r="M4151" s="2"/>
      <c r="N4151" s="2"/>
      <c r="O4151" s="2"/>
      <c r="P4151" s="6" t="str">
        <f t="shared" si="64"/>
        <v/>
      </c>
    </row>
    <row r="4152" spans="11:16" x14ac:dyDescent="0.2">
      <c r="K4152" s="5"/>
      <c r="M4152" s="2"/>
      <c r="N4152" s="2"/>
      <c r="O4152" s="2"/>
      <c r="P4152" s="6" t="str">
        <f t="shared" si="64"/>
        <v/>
      </c>
    </row>
    <row r="4153" spans="11:16" x14ac:dyDescent="0.2">
      <c r="K4153" s="5"/>
      <c r="M4153" s="2"/>
      <c r="N4153" s="2"/>
      <c r="O4153" s="2"/>
      <c r="P4153" s="6" t="str">
        <f t="shared" si="64"/>
        <v/>
      </c>
    </row>
    <row r="4154" spans="11:16" x14ac:dyDescent="0.2">
      <c r="K4154" s="5"/>
      <c r="M4154" s="2"/>
      <c r="N4154" s="2"/>
      <c r="O4154" s="2"/>
      <c r="P4154" s="6" t="str">
        <f t="shared" si="64"/>
        <v/>
      </c>
    </row>
    <row r="4155" spans="11:16" x14ac:dyDescent="0.2">
      <c r="K4155" s="5"/>
      <c r="M4155" s="2"/>
      <c r="N4155" s="2"/>
      <c r="O4155" s="2"/>
      <c r="P4155" s="6" t="str">
        <f t="shared" si="64"/>
        <v/>
      </c>
    </row>
    <row r="4156" spans="11:16" x14ac:dyDescent="0.2">
      <c r="K4156" s="5"/>
      <c r="M4156" s="2"/>
      <c r="N4156" s="2"/>
      <c r="O4156" s="2"/>
      <c r="P4156" s="6" t="str">
        <f t="shared" si="64"/>
        <v/>
      </c>
    </row>
    <row r="4157" spans="11:16" x14ac:dyDescent="0.2">
      <c r="K4157" s="5"/>
      <c r="M4157" s="2"/>
      <c r="N4157" s="2"/>
      <c r="O4157" s="2"/>
      <c r="P4157" s="6" t="str">
        <f t="shared" si="64"/>
        <v/>
      </c>
    </row>
    <row r="4158" spans="11:16" x14ac:dyDescent="0.2">
      <c r="K4158" s="5"/>
      <c r="M4158" s="2"/>
      <c r="N4158" s="2"/>
      <c r="O4158" s="2"/>
      <c r="P4158" s="6" t="str">
        <f t="shared" si="64"/>
        <v/>
      </c>
    </row>
    <row r="4159" spans="11:16" x14ac:dyDescent="0.2">
      <c r="K4159" s="5"/>
      <c r="M4159" s="2"/>
      <c r="N4159" s="2"/>
      <c r="O4159" s="2"/>
      <c r="P4159" s="6" t="str">
        <f t="shared" si="64"/>
        <v/>
      </c>
    </row>
    <row r="4160" spans="11:16" x14ac:dyDescent="0.2">
      <c r="K4160" s="5"/>
      <c r="M4160" s="2"/>
      <c r="N4160" s="2"/>
      <c r="O4160" s="2"/>
      <c r="P4160" s="6" t="str">
        <f t="shared" si="64"/>
        <v/>
      </c>
    </row>
    <row r="4161" spans="11:16" x14ac:dyDescent="0.2">
      <c r="K4161" s="5"/>
      <c r="M4161" s="2"/>
      <c r="N4161" s="2"/>
      <c r="O4161" s="2"/>
      <c r="P4161" s="6" t="str">
        <f t="shared" si="64"/>
        <v/>
      </c>
    </row>
    <row r="4162" spans="11:16" x14ac:dyDescent="0.2">
      <c r="K4162" s="5"/>
      <c r="M4162" s="2"/>
      <c r="N4162" s="2"/>
      <c r="O4162" s="2"/>
      <c r="P4162" s="6" t="str">
        <f t="shared" si="64"/>
        <v/>
      </c>
    </row>
    <row r="4163" spans="11:16" x14ac:dyDescent="0.2">
      <c r="K4163" s="5"/>
      <c r="M4163" s="2"/>
      <c r="N4163" s="2"/>
      <c r="O4163" s="2"/>
      <c r="P4163" s="6" t="str">
        <f t="shared" ref="P4163:P4226" si="65">A4163&amp;D4163</f>
        <v/>
      </c>
    </row>
    <row r="4164" spans="11:16" x14ac:dyDescent="0.2">
      <c r="K4164" s="5"/>
      <c r="M4164" s="2"/>
      <c r="N4164" s="2"/>
      <c r="O4164" s="2"/>
      <c r="P4164" s="6" t="str">
        <f t="shared" si="65"/>
        <v/>
      </c>
    </row>
    <row r="4165" spans="11:16" x14ac:dyDescent="0.2">
      <c r="K4165" s="5"/>
      <c r="M4165" s="2"/>
      <c r="N4165" s="2"/>
      <c r="O4165" s="2"/>
      <c r="P4165" s="6" t="str">
        <f t="shared" si="65"/>
        <v/>
      </c>
    </row>
    <row r="4166" spans="11:16" x14ac:dyDescent="0.2">
      <c r="K4166" s="5"/>
      <c r="M4166" s="2"/>
      <c r="N4166" s="2"/>
      <c r="O4166" s="2"/>
      <c r="P4166" s="6" t="str">
        <f t="shared" si="65"/>
        <v/>
      </c>
    </row>
    <row r="4167" spans="11:16" x14ac:dyDescent="0.2">
      <c r="K4167" s="5"/>
      <c r="M4167" s="2"/>
      <c r="N4167" s="2"/>
      <c r="O4167" s="2"/>
      <c r="P4167" s="6" t="str">
        <f t="shared" si="65"/>
        <v/>
      </c>
    </row>
    <row r="4168" spans="11:16" x14ac:dyDescent="0.2">
      <c r="K4168" s="5"/>
      <c r="M4168" s="2"/>
      <c r="N4168" s="2"/>
      <c r="O4168" s="2"/>
      <c r="P4168" s="6" t="str">
        <f t="shared" si="65"/>
        <v/>
      </c>
    </row>
    <row r="4169" spans="11:16" x14ac:dyDescent="0.2">
      <c r="K4169" s="5"/>
      <c r="M4169" s="2"/>
      <c r="N4169" s="2"/>
      <c r="O4169" s="2"/>
      <c r="P4169" s="6" t="str">
        <f t="shared" si="65"/>
        <v/>
      </c>
    </row>
    <row r="4170" spans="11:16" x14ac:dyDescent="0.2">
      <c r="K4170" s="5"/>
      <c r="M4170" s="2"/>
      <c r="N4170" s="2"/>
      <c r="O4170" s="2"/>
      <c r="P4170" s="6" t="str">
        <f t="shared" si="65"/>
        <v/>
      </c>
    </row>
    <row r="4171" spans="11:16" x14ac:dyDescent="0.2">
      <c r="K4171" s="5"/>
      <c r="M4171" s="2"/>
      <c r="N4171" s="2"/>
      <c r="O4171" s="2"/>
      <c r="P4171" s="6" t="str">
        <f t="shared" si="65"/>
        <v/>
      </c>
    </row>
    <row r="4172" spans="11:16" x14ac:dyDescent="0.2">
      <c r="K4172" s="5"/>
      <c r="M4172" s="2"/>
      <c r="N4172" s="2"/>
      <c r="O4172" s="2"/>
      <c r="P4172" s="6" t="str">
        <f t="shared" si="65"/>
        <v/>
      </c>
    </row>
    <row r="4173" spans="11:16" x14ac:dyDescent="0.2">
      <c r="K4173" s="5"/>
      <c r="M4173" s="2"/>
      <c r="N4173" s="2"/>
      <c r="O4173" s="2"/>
      <c r="P4173" s="6" t="str">
        <f t="shared" si="65"/>
        <v/>
      </c>
    </row>
    <row r="4174" spans="11:16" x14ac:dyDescent="0.2">
      <c r="K4174" s="5"/>
      <c r="M4174" s="2"/>
      <c r="N4174" s="2"/>
      <c r="O4174" s="2"/>
      <c r="P4174" s="6" t="str">
        <f t="shared" si="65"/>
        <v/>
      </c>
    </row>
    <row r="4175" spans="11:16" x14ac:dyDescent="0.2">
      <c r="K4175" s="5"/>
      <c r="M4175" s="2"/>
      <c r="N4175" s="2"/>
      <c r="O4175" s="2"/>
      <c r="P4175" s="6" t="str">
        <f t="shared" si="65"/>
        <v/>
      </c>
    </row>
    <row r="4176" spans="11:16" x14ac:dyDescent="0.2">
      <c r="K4176" s="5"/>
      <c r="M4176" s="2"/>
      <c r="N4176" s="2"/>
      <c r="O4176" s="2"/>
      <c r="P4176" s="6" t="str">
        <f t="shared" si="65"/>
        <v/>
      </c>
    </row>
    <row r="4177" spans="11:16" x14ac:dyDescent="0.2">
      <c r="K4177" s="5"/>
      <c r="M4177" s="2"/>
      <c r="N4177" s="2"/>
      <c r="O4177" s="2"/>
      <c r="P4177" s="6" t="str">
        <f t="shared" si="65"/>
        <v/>
      </c>
    </row>
    <row r="4178" spans="11:16" x14ac:dyDescent="0.2">
      <c r="K4178" s="5"/>
      <c r="M4178" s="2"/>
      <c r="N4178" s="2"/>
      <c r="O4178" s="2"/>
      <c r="P4178" s="6" t="str">
        <f t="shared" si="65"/>
        <v/>
      </c>
    </row>
    <row r="4179" spans="11:16" x14ac:dyDescent="0.2">
      <c r="K4179" s="5"/>
      <c r="M4179" s="2"/>
      <c r="N4179" s="2"/>
      <c r="O4179" s="2"/>
      <c r="P4179" s="6" t="str">
        <f t="shared" si="65"/>
        <v/>
      </c>
    </row>
    <row r="4180" spans="11:16" x14ac:dyDescent="0.2">
      <c r="K4180" s="5"/>
      <c r="M4180" s="2"/>
      <c r="N4180" s="2"/>
      <c r="O4180" s="2"/>
      <c r="P4180" s="6" t="str">
        <f t="shared" si="65"/>
        <v/>
      </c>
    </row>
    <row r="4181" spans="11:16" x14ac:dyDescent="0.2">
      <c r="K4181" s="5"/>
      <c r="M4181" s="2"/>
      <c r="N4181" s="2"/>
      <c r="O4181" s="2"/>
      <c r="P4181" s="6" t="str">
        <f t="shared" si="65"/>
        <v/>
      </c>
    </row>
    <row r="4182" spans="11:16" x14ac:dyDescent="0.2">
      <c r="K4182" s="5"/>
      <c r="M4182" s="2"/>
      <c r="N4182" s="2"/>
      <c r="O4182" s="2"/>
      <c r="P4182" s="6" t="str">
        <f t="shared" si="65"/>
        <v/>
      </c>
    </row>
    <row r="4183" spans="11:16" x14ac:dyDescent="0.2">
      <c r="K4183" s="5"/>
      <c r="M4183" s="2"/>
      <c r="N4183" s="2"/>
      <c r="O4183" s="2"/>
      <c r="P4183" s="6" t="str">
        <f t="shared" si="65"/>
        <v/>
      </c>
    </row>
    <row r="4184" spans="11:16" x14ac:dyDescent="0.2">
      <c r="K4184" s="5"/>
      <c r="M4184" s="2"/>
      <c r="N4184" s="2"/>
      <c r="O4184" s="2"/>
      <c r="P4184" s="6" t="str">
        <f t="shared" si="65"/>
        <v/>
      </c>
    </row>
    <row r="4185" spans="11:16" x14ac:dyDescent="0.2">
      <c r="K4185" s="5"/>
      <c r="M4185" s="2"/>
      <c r="N4185" s="2"/>
      <c r="O4185" s="2"/>
      <c r="P4185" s="6" t="str">
        <f t="shared" si="65"/>
        <v/>
      </c>
    </row>
    <row r="4186" spans="11:16" x14ac:dyDescent="0.2">
      <c r="K4186" s="5"/>
      <c r="M4186" s="2"/>
      <c r="N4186" s="2"/>
      <c r="O4186" s="2"/>
      <c r="P4186" s="6" t="str">
        <f t="shared" si="65"/>
        <v/>
      </c>
    </row>
    <row r="4187" spans="11:16" x14ac:dyDescent="0.2">
      <c r="K4187" s="5"/>
      <c r="M4187" s="2"/>
      <c r="N4187" s="2"/>
      <c r="O4187" s="2"/>
      <c r="P4187" s="6" t="str">
        <f t="shared" si="65"/>
        <v/>
      </c>
    </row>
    <row r="4188" spans="11:16" x14ac:dyDescent="0.2">
      <c r="K4188" s="5"/>
      <c r="M4188" s="2"/>
      <c r="N4188" s="2"/>
      <c r="O4188" s="2"/>
      <c r="P4188" s="6" t="str">
        <f t="shared" si="65"/>
        <v/>
      </c>
    </row>
    <row r="4189" spans="11:16" x14ac:dyDescent="0.2">
      <c r="K4189" s="5"/>
      <c r="M4189" s="2"/>
      <c r="N4189" s="2"/>
      <c r="O4189" s="2"/>
      <c r="P4189" s="6" t="str">
        <f t="shared" si="65"/>
        <v/>
      </c>
    </row>
    <row r="4190" spans="11:16" x14ac:dyDescent="0.2">
      <c r="K4190" s="5"/>
      <c r="M4190" s="2"/>
      <c r="N4190" s="2"/>
      <c r="O4190" s="2"/>
      <c r="P4190" s="6" t="str">
        <f t="shared" si="65"/>
        <v/>
      </c>
    </row>
    <row r="4191" spans="11:16" x14ac:dyDescent="0.2">
      <c r="K4191" s="5"/>
      <c r="M4191" s="2"/>
      <c r="N4191" s="2"/>
      <c r="O4191" s="2"/>
      <c r="P4191" s="6" t="str">
        <f t="shared" si="65"/>
        <v/>
      </c>
    </row>
    <row r="4192" spans="11:16" x14ac:dyDescent="0.2">
      <c r="K4192" s="5"/>
      <c r="M4192" s="2"/>
      <c r="N4192" s="2"/>
      <c r="O4192" s="2"/>
      <c r="P4192" s="6" t="str">
        <f t="shared" si="65"/>
        <v/>
      </c>
    </row>
    <row r="4193" spans="11:16" x14ac:dyDescent="0.2">
      <c r="K4193" s="5"/>
      <c r="M4193" s="2"/>
      <c r="N4193" s="2"/>
      <c r="O4193" s="2"/>
      <c r="P4193" s="6" t="str">
        <f t="shared" si="65"/>
        <v/>
      </c>
    </row>
    <row r="4194" spans="11:16" x14ac:dyDescent="0.2">
      <c r="K4194" s="5"/>
      <c r="M4194" s="2"/>
      <c r="N4194" s="2"/>
      <c r="O4194" s="2"/>
      <c r="P4194" s="6" t="str">
        <f t="shared" si="65"/>
        <v/>
      </c>
    </row>
    <row r="4195" spans="11:16" x14ac:dyDescent="0.2">
      <c r="K4195" s="5"/>
      <c r="M4195" s="2"/>
      <c r="N4195" s="2"/>
      <c r="O4195" s="2"/>
      <c r="P4195" s="6" t="str">
        <f t="shared" si="65"/>
        <v/>
      </c>
    </row>
    <row r="4196" spans="11:16" x14ac:dyDescent="0.2">
      <c r="K4196" s="5"/>
      <c r="M4196" s="2"/>
      <c r="N4196" s="2"/>
      <c r="O4196" s="2"/>
      <c r="P4196" s="6" t="str">
        <f t="shared" si="65"/>
        <v/>
      </c>
    </row>
    <row r="4197" spans="11:16" x14ac:dyDescent="0.2">
      <c r="K4197" s="5"/>
      <c r="M4197" s="2"/>
      <c r="N4197" s="2"/>
      <c r="O4197" s="2"/>
      <c r="P4197" s="6" t="str">
        <f t="shared" si="65"/>
        <v/>
      </c>
    </row>
    <row r="4198" spans="11:16" x14ac:dyDescent="0.2">
      <c r="K4198" s="5"/>
      <c r="M4198" s="2"/>
      <c r="N4198" s="2"/>
      <c r="O4198" s="2"/>
      <c r="P4198" s="6" t="str">
        <f t="shared" si="65"/>
        <v/>
      </c>
    </row>
    <row r="4199" spans="11:16" x14ac:dyDescent="0.2">
      <c r="K4199" s="5"/>
      <c r="M4199" s="2"/>
      <c r="N4199" s="2"/>
      <c r="O4199" s="2"/>
      <c r="P4199" s="6" t="str">
        <f t="shared" si="65"/>
        <v/>
      </c>
    </row>
    <row r="4200" spans="11:16" x14ac:dyDescent="0.2">
      <c r="K4200" s="5"/>
      <c r="M4200" s="2"/>
      <c r="N4200" s="2"/>
      <c r="O4200" s="2"/>
      <c r="P4200" s="6" t="str">
        <f t="shared" si="65"/>
        <v/>
      </c>
    </row>
    <row r="4201" spans="11:16" x14ac:dyDescent="0.2">
      <c r="K4201" s="5"/>
      <c r="M4201" s="2"/>
      <c r="N4201" s="2"/>
      <c r="O4201" s="2"/>
      <c r="P4201" s="6" t="str">
        <f t="shared" si="65"/>
        <v/>
      </c>
    </row>
    <row r="4202" spans="11:16" x14ac:dyDescent="0.2">
      <c r="K4202" s="5"/>
      <c r="M4202" s="2"/>
      <c r="N4202" s="2"/>
      <c r="O4202" s="2"/>
      <c r="P4202" s="6" t="str">
        <f t="shared" si="65"/>
        <v/>
      </c>
    </row>
    <row r="4203" spans="11:16" x14ac:dyDescent="0.2">
      <c r="K4203" s="5"/>
      <c r="M4203" s="2"/>
      <c r="N4203" s="2"/>
      <c r="O4203" s="2"/>
      <c r="P4203" s="6" t="str">
        <f t="shared" si="65"/>
        <v/>
      </c>
    </row>
    <row r="4204" spans="11:16" x14ac:dyDescent="0.2">
      <c r="K4204" s="5"/>
      <c r="M4204" s="2"/>
      <c r="N4204" s="2"/>
      <c r="O4204" s="2"/>
      <c r="P4204" s="6" t="str">
        <f t="shared" si="65"/>
        <v/>
      </c>
    </row>
    <row r="4205" spans="11:16" x14ac:dyDescent="0.2">
      <c r="K4205" s="5"/>
      <c r="M4205" s="2"/>
      <c r="N4205" s="2"/>
      <c r="O4205" s="2"/>
      <c r="P4205" s="6" t="str">
        <f t="shared" si="65"/>
        <v/>
      </c>
    </row>
    <row r="4206" spans="11:16" x14ac:dyDescent="0.2">
      <c r="K4206" s="5"/>
      <c r="M4206" s="2"/>
      <c r="N4206" s="2"/>
      <c r="O4206" s="2"/>
      <c r="P4206" s="6" t="str">
        <f t="shared" si="65"/>
        <v/>
      </c>
    </row>
    <row r="4207" spans="11:16" x14ac:dyDescent="0.2">
      <c r="K4207" s="5"/>
      <c r="M4207" s="2"/>
      <c r="N4207" s="2"/>
      <c r="O4207" s="2"/>
      <c r="P4207" s="6" t="str">
        <f t="shared" si="65"/>
        <v/>
      </c>
    </row>
    <row r="4208" spans="11:16" x14ac:dyDescent="0.2">
      <c r="K4208" s="5"/>
      <c r="M4208" s="2"/>
      <c r="N4208" s="2"/>
      <c r="O4208" s="2"/>
      <c r="P4208" s="6" t="str">
        <f t="shared" si="65"/>
        <v/>
      </c>
    </row>
    <row r="4209" spans="11:16" x14ac:dyDescent="0.2">
      <c r="K4209" s="5"/>
      <c r="M4209" s="2"/>
      <c r="N4209" s="2"/>
      <c r="O4209" s="2"/>
      <c r="P4209" s="6" t="str">
        <f t="shared" si="65"/>
        <v/>
      </c>
    </row>
    <row r="4210" spans="11:16" x14ac:dyDescent="0.2">
      <c r="K4210" s="5"/>
      <c r="M4210" s="2"/>
      <c r="N4210" s="2"/>
      <c r="O4210" s="2"/>
      <c r="P4210" s="6" t="str">
        <f t="shared" si="65"/>
        <v/>
      </c>
    </row>
    <row r="4211" spans="11:16" x14ac:dyDescent="0.2">
      <c r="K4211" s="5"/>
      <c r="M4211" s="2"/>
      <c r="N4211" s="2"/>
      <c r="O4211" s="2"/>
      <c r="P4211" s="6" t="str">
        <f t="shared" si="65"/>
        <v/>
      </c>
    </row>
    <row r="4212" spans="11:16" x14ac:dyDescent="0.2">
      <c r="K4212" s="5"/>
      <c r="M4212" s="2"/>
      <c r="N4212" s="2"/>
      <c r="O4212" s="2"/>
      <c r="P4212" s="6" t="str">
        <f t="shared" si="65"/>
        <v/>
      </c>
    </row>
    <row r="4213" spans="11:16" x14ac:dyDescent="0.2">
      <c r="K4213" s="5"/>
      <c r="M4213" s="2"/>
      <c r="N4213" s="2"/>
      <c r="O4213" s="2"/>
      <c r="P4213" s="6" t="str">
        <f t="shared" si="65"/>
        <v/>
      </c>
    </row>
    <row r="4214" spans="11:16" x14ac:dyDescent="0.2">
      <c r="K4214" s="5"/>
      <c r="M4214" s="2"/>
      <c r="N4214" s="2"/>
      <c r="O4214" s="2"/>
      <c r="P4214" s="6" t="str">
        <f t="shared" si="65"/>
        <v/>
      </c>
    </row>
    <row r="4215" spans="11:16" x14ac:dyDescent="0.2">
      <c r="K4215" s="5"/>
      <c r="M4215" s="2"/>
      <c r="N4215" s="2"/>
      <c r="O4215" s="2"/>
      <c r="P4215" s="6" t="str">
        <f t="shared" si="65"/>
        <v/>
      </c>
    </row>
    <row r="4216" spans="11:16" x14ac:dyDescent="0.2">
      <c r="K4216" s="5"/>
      <c r="M4216" s="2"/>
      <c r="N4216" s="2"/>
      <c r="O4216" s="2"/>
      <c r="P4216" s="6" t="str">
        <f t="shared" si="65"/>
        <v/>
      </c>
    </row>
    <row r="4217" spans="11:16" x14ac:dyDescent="0.2">
      <c r="K4217" s="5"/>
      <c r="M4217" s="2"/>
      <c r="N4217" s="2"/>
      <c r="O4217" s="2"/>
      <c r="P4217" s="6" t="str">
        <f t="shared" si="65"/>
        <v/>
      </c>
    </row>
    <row r="4218" spans="11:16" x14ac:dyDescent="0.2">
      <c r="K4218" s="5"/>
      <c r="M4218" s="2"/>
      <c r="N4218" s="2"/>
      <c r="O4218" s="2"/>
      <c r="P4218" s="6" t="str">
        <f t="shared" si="65"/>
        <v/>
      </c>
    </row>
    <row r="4219" spans="11:16" x14ac:dyDescent="0.2">
      <c r="K4219" s="5"/>
      <c r="M4219" s="2"/>
      <c r="N4219" s="2"/>
      <c r="O4219" s="2"/>
      <c r="P4219" s="6" t="str">
        <f t="shared" si="65"/>
        <v/>
      </c>
    </row>
    <row r="4220" spans="11:16" x14ac:dyDescent="0.2">
      <c r="K4220" s="5"/>
      <c r="M4220" s="2"/>
      <c r="N4220" s="2"/>
      <c r="O4220" s="2"/>
      <c r="P4220" s="6" t="str">
        <f t="shared" si="65"/>
        <v/>
      </c>
    </row>
    <row r="4221" spans="11:16" x14ac:dyDescent="0.2">
      <c r="K4221" s="5"/>
      <c r="M4221" s="2"/>
      <c r="N4221" s="2"/>
      <c r="O4221" s="2"/>
      <c r="P4221" s="6" t="str">
        <f t="shared" si="65"/>
        <v/>
      </c>
    </row>
    <row r="4222" spans="11:16" x14ac:dyDescent="0.2">
      <c r="K4222" s="5"/>
      <c r="M4222" s="2"/>
      <c r="N4222" s="2"/>
      <c r="O4222" s="2"/>
      <c r="P4222" s="6" t="str">
        <f t="shared" si="65"/>
        <v/>
      </c>
    </row>
    <row r="4223" spans="11:16" x14ac:dyDescent="0.2">
      <c r="K4223" s="5"/>
      <c r="M4223" s="2"/>
      <c r="N4223" s="2"/>
      <c r="O4223" s="2"/>
      <c r="P4223" s="6" t="str">
        <f t="shared" si="65"/>
        <v/>
      </c>
    </row>
    <row r="4224" spans="11:16" x14ac:dyDescent="0.2">
      <c r="K4224" s="5"/>
      <c r="M4224" s="2"/>
      <c r="N4224" s="2"/>
      <c r="O4224" s="2"/>
      <c r="P4224" s="6" t="str">
        <f t="shared" si="65"/>
        <v/>
      </c>
    </row>
    <row r="4225" spans="11:16" x14ac:dyDescent="0.2">
      <c r="K4225" s="5"/>
      <c r="M4225" s="2"/>
      <c r="N4225" s="2"/>
      <c r="O4225" s="2"/>
      <c r="P4225" s="6" t="str">
        <f t="shared" si="65"/>
        <v/>
      </c>
    </row>
    <row r="4226" spans="11:16" x14ac:dyDescent="0.2">
      <c r="K4226" s="5"/>
      <c r="M4226" s="2"/>
      <c r="N4226" s="2"/>
      <c r="O4226" s="2"/>
      <c r="P4226" s="6" t="str">
        <f t="shared" si="65"/>
        <v/>
      </c>
    </row>
    <row r="4227" spans="11:16" x14ac:dyDescent="0.2">
      <c r="K4227" s="5"/>
      <c r="M4227" s="2"/>
      <c r="N4227" s="2"/>
      <c r="O4227" s="2"/>
      <c r="P4227" s="6" t="str">
        <f t="shared" ref="P4227:P4290" si="66">A4227&amp;D4227</f>
        <v/>
      </c>
    </row>
    <row r="4228" spans="11:16" x14ac:dyDescent="0.2">
      <c r="K4228" s="5"/>
      <c r="M4228" s="2"/>
      <c r="N4228" s="2"/>
      <c r="O4228" s="2"/>
      <c r="P4228" s="6" t="str">
        <f t="shared" si="66"/>
        <v/>
      </c>
    </row>
    <row r="4229" spans="11:16" x14ac:dyDescent="0.2">
      <c r="K4229" s="5"/>
      <c r="M4229" s="2"/>
      <c r="N4229" s="2"/>
      <c r="O4229" s="2"/>
      <c r="P4229" s="6" t="str">
        <f t="shared" si="66"/>
        <v/>
      </c>
    </row>
    <row r="4230" spans="11:16" x14ac:dyDescent="0.2">
      <c r="K4230" s="5"/>
      <c r="M4230" s="2"/>
      <c r="N4230" s="2"/>
      <c r="O4230" s="2"/>
      <c r="P4230" s="6" t="str">
        <f t="shared" si="66"/>
        <v/>
      </c>
    </row>
    <row r="4231" spans="11:16" x14ac:dyDescent="0.2">
      <c r="K4231" s="5"/>
      <c r="M4231" s="2"/>
      <c r="N4231" s="2"/>
      <c r="O4231" s="2"/>
      <c r="P4231" s="6" t="str">
        <f t="shared" si="66"/>
        <v/>
      </c>
    </row>
    <row r="4232" spans="11:16" x14ac:dyDescent="0.2">
      <c r="K4232" s="5"/>
      <c r="M4232" s="2"/>
      <c r="N4232" s="2"/>
      <c r="O4232" s="2"/>
      <c r="P4232" s="6" t="str">
        <f t="shared" si="66"/>
        <v/>
      </c>
    </row>
    <row r="4233" spans="11:16" x14ac:dyDescent="0.2">
      <c r="K4233" s="5"/>
      <c r="M4233" s="2"/>
      <c r="N4233" s="2"/>
      <c r="O4233" s="2"/>
      <c r="P4233" s="6" t="str">
        <f t="shared" si="66"/>
        <v/>
      </c>
    </row>
    <row r="4234" spans="11:16" x14ac:dyDescent="0.2">
      <c r="K4234" s="5"/>
      <c r="M4234" s="2"/>
      <c r="N4234" s="2"/>
      <c r="O4234" s="2"/>
      <c r="P4234" s="6" t="str">
        <f t="shared" si="66"/>
        <v/>
      </c>
    </row>
    <row r="4235" spans="11:16" x14ac:dyDescent="0.2">
      <c r="K4235" s="5"/>
      <c r="M4235" s="2"/>
      <c r="N4235" s="2"/>
      <c r="O4235" s="2"/>
      <c r="P4235" s="6" t="str">
        <f t="shared" si="66"/>
        <v/>
      </c>
    </row>
    <row r="4236" spans="11:16" x14ac:dyDescent="0.2">
      <c r="K4236" s="5"/>
      <c r="M4236" s="2"/>
      <c r="N4236" s="2"/>
      <c r="O4236" s="2"/>
      <c r="P4236" s="6" t="str">
        <f t="shared" si="66"/>
        <v/>
      </c>
    </row>
    <row r="4237" spans="11:16" x14ac:dyDescent="0.2">
      <c r="K4237" s="5"/>
      <c r="M4237" s="2"/>
      <c r="N4237" s="2"/>
      <c r="O4237" s="2"/>
      <c r="P4237" s="6" t="str">
        <f t="shared" si="66"/>
        <v/>
      </c>
    </row>
    <row r="4238" spans="11:16" x14ac:dyDescent="0.2">
      <c r="K4238" s="5"/>
      <c r="M4238" s="2"/>
      <c r="N4238" s="2"/>
      <c r="O4238" s="2"/>
      <c r="P4238" s="6" t="str">
        <f t="shared" si="66"/>
        <v/>
      </c>
    </row>
    <row r="4239" spans="11:16" x14ac:dyDescent="0.2">
      <c r="K4239" s="5"/>
      <c r="M4239" s="2"/>
      <c r="N4239" s="2"/>
      <c r="O4239" s="2"/>
      <c r="P4239" s="6" t="str">
        <f t="shared" si="66"/>
        <v/>
      </c>
    </row>
    <row r="4240" spans="11:16" x14ac:dyDescent="0.2">
      <c r="K4240" s="5"/>
      <c r="M4240" s="2"/>
      <c r="N4240" s="2"/>
      <c r="O4240" s="2"/>
      <c r="P4240" s="6" t="str">
        <f t="shared" si="66"/>
        <v/>
      </c>
    </row>
    <row r="4241" spans="11:16" x14ac:dyDescent="0.2">
      <c r="K4241" s="5"/>
      <c r="M4241" s="2"/>
      <c r="N4241" s="2"/>
      <c r="O4241" s="2"/>
      <c r="P4241" s="6" t="str">
        <f t="shared" si="66"/>
        <v/>
      </c>
    </row>
    <row r="4242" spans="11:16" x14ac:dyDescent="0.2">
      <c r="K4242" s="5"/>
      <c r="M4242" s="2"/>
      <c r="N4242" s="2"/>
      <c r="O4242" s="2"/>
      <c r="P4242" s="6" t="str">
        <f t="shared" si="66"/>
        <v/>
      </c>
    </row>
    <row r="4243" spans="11:16" x14ac:dyDescent="0.2">
      <c r="K4243" s="5"/>
      <c r="M4243" s="2"/>
      <c r="N4243" s="2"/>
      <c r="O4243" s="2"/>
      <c r="P4243" s="6" t="str">
        <f t="shared" si="66"/>
        <v/>
      </c>
    </row>
    <row r="4244" spans="11:16" x14ac:dyDescent="0.2">
      <c r="K4244" s="5"/>
      <c r="M4244" s="2"/>
      <c r="N4244" s="2"/>
      <c r="O4244" s="2"/>
      <c r="P4244" s="6" t="str">
        <f t="shared" si="66"/>
        <v/>
      </c>
    </row>
    <row r="4245" spans="11:16" x14ac:dyDescent="0.2">
      <c r="K4245" s="5"/>
      <c r="M4245" s="2"/>
      <c r="N4245" s="2"/>
      <c r="O4245" s="2"/>
      <c r="P4245" s="6" t="str">
        <f t="shared" si="66"/>
        <v/>
      </c>
    </row>
    <row r="4246" spans="11:16" x14ac:dyDescent="0.2">
      <c r="K4246" s="5"/>
      <c r="M4246" s="2"/>
      <c r="N4246" s="2"/>
      <c r="O4246" s="2"/>
      <c r="P4246" s="6" t="str">
        <f t="shared" si="66"/>
        <v/>
      </c>
    </row>
    <row r="4247" spans="11:16" x14ac:dyDescent="0.2">
      <c r="K4247" s="5"/>
      <c r="M4247" s="2"/>
      <c r="N4247" s="2"/>
      <c r="O4247" s="2"/>
      <c r="P4247" s="6" t="str">
        <f t="shared" si="66"/>
        <v/>
      </c>
    </row>
    <row r="4248" spans="11:16" x14ac:dyDescent="0.2">
      <c r="K4248" s="5"/>
      <c r="M4248" s="2"/>
      <c r="N4248" s="2"/>
      <c r="O4248" s="2"/>
      <c r="P4248" s="6" t="str">
        <f t="shared" si="66"/>
        <v/>
      </c>
    </row>
    <row r="4249" spans="11:16" x14ac:dyDescent="0.2">
      <c r="K4249" s="5"/>
      <c r="M4249" s="2"/>
      <c r="N4249" s="2"/>
      <c r="O4249" s="2"/>
      <c r="P4249" s="6" t="str">
        <f t="shared" si="66"/>
        <v/>
      </c>
    </row>
    <row r="4250" spans="11:16" x14ac:dyDescent="0.2">
      <c r="K4250" s="5"/>
      <c r="M4250" s="2"/>
      <c r="N4250" s="2"/>
      <c r="O4250" s="2"/>
      <c r="P4250" s="6" t="str">
        <f t="shared" si="66"/>
        <v/>
      </c>
    </row>
    <row r="4251" spans="11:16" x14ac:dyDescent="0.2">
      <c r="K4251" s="5"/>
      <c r="M4251" s="2"/>
      <c r="N4251" s="2"/>
      <c r="O4251" s="2"/>
      <c r="P4251" s="6" t="str">
        <f t="shared" si="66"/>
        <v/>
      </c>
    </row>
    <row r="4252" spans="11:16" x14ac:dyDescent="0.2">
      <c r="K4252" s="5"/>
      <c r="M4252" s="2"/>
      <c r="N4252" s="2"/>
      <c r="O4252" s="2"/>
      <c r="P4252" s="6" t="str">
        <f t="shared" si="66"/>
        <v/>
      </c>
    </row>
    <row r="4253" spans="11:16" x14ac:dyDescent="0.2">
      <c r="K4253" s="5"/>
      <c r="M4253" s="2"/>
      <c r="N4253" s="2"/>
      <c r="O4253" s="2"/>
      <c r="P4253" s="6" t="str">
        <f t="shared" si="66"/>
        <v/>
      </c>
    </row>
    <row r="4254" spans="11:16" x14ac:dyDescent="0.2">
      <c r="K4254" s="5"/>
      <c r="M4254" s="2"/>
      <c r="N4254" s="2"/>
      <c r="O4254" s="2"/>
      <c r="P4254" s="6" t="str">
        <f t="shared" si="66"/>
        <v/>
      </c>
    </row>
    <row r="4255" spans="11:16" x14ac:dyDescent="0.2">
      <c r="K4255" s="5"/>
      <c r="M4255" s="2"/>
      <c r="N4255" s="2"/>
      <c r="O4255" s="2"/>
      <c r="P4255" s="6" t="str">
        <f t="shared" si="66"/>
        <v/>
      </c>
    </row>
    <row r="4256" spans="11:16" x14ac:dyDescent="0.2">
      <c r="K4256" s="5"/>
      <c r="M4256" s="2"/>
      <c r="N4256" s="2"/>
      <c r="O4256" s="2"/>
      <c r="P4256" s="6" t="str">
        <f t="shared" si="66"/>
        <v/>
      </c>
    </row>
    <row r="4257" spans="11:16" x14ac:dyDescent="0.2">
      <c r="K4257" s="5"/>
      <c r="M4257" s="2"/>
      <c r="N4257" s="2"/>
      <c r="O4257" s="2"/>
      <c r="P4257" s="6" t="str">
        <f t="shared" si="66"/>
        <v/>
      </c>
    </row>
    <row r="4258" spans="11:16" x14ac:dyDescent="0.2">
      <c r="K4258" s="5"/>
      <c r="M4258" s="2"/>
      <c r="N4258" s="2"/>
      <c r="O4258" s="2"/>
      <c r="P4258" s="6" t="str">
        <f t="shared" si="66"/>
        <v/>
      </c>
    </row>
    <row r="4259" spans="11:16" x14ac:dyDescent="0.2">
      <c r="K4259" s="5"/>
      <c r="M4259" s="2"/>
      <c r="N4259" s="2"/>
      <c r="O4259" s="2"/>
      <c r="P4259" s="6" t="str">
        <f t="shared" si="66"/>
        <v/>
      </c>
    </row>
    <row r="4260" spans="11:16" x14ac:dyDescent="0.2">
      <c r="K4260" s="5"/>
      <c r="M4260" s="2"/>
      <c r="N4260" s="2"/>
      <c r="O4260" s="2"/>
      <c r="P4260" s="6" t="str">
        <f t="shared" si="66"/>
        <v/>
      </c>
    </row>
    <row r="4261" spans="11:16" x14ac:dyDescent="0.2">
      <c r="K4261" s="5"/>
      <c r="M4261" s="2"/>
      <c r="N4261" s="2"/>
      <c r="O4261" s="2"/>
      <c r="P4261" s="6" t="str">
        <f t="shared" si="66"/>
        <v/>
      </c>
    </row>
    <row r="4262" spans="11:16" x14ac:dyDescent="0.2">
      <c r="K4262" s="5"/>
      <c r="M4262" s="2"/>
      <c r="N4262" s="2"/>
      <c r="O4262" s="2"/>
      <c r="P4262" s="6" t="str">
        <f t="shared" si="66"/>
        <v/>
      </c>
    </row>
    <row r="4263" spans="11:16" x14ac:dyDescent="0.2">
      <c r="K4263" s="5"/>
      <c r="M4263" s="2"/>
      <c r="N4263" s="2"/>
      <c r="O4263" s="2"/>
      <c r="P4263" s="6" t="str">
        <f t="shared" si="66"/>
        <v/>
      </c>
    </row>
    <row r="4264" spans="11:16" x14ac:dyDescent="0.2">
      <c r="K4264" s="5"/>
      <c r="M4264" s="2"/>
      <c r="N4264" s="2"/>
      <c r="O4264" s="2"/>
      <c r="P4264" s="6" t="str">
        <f t="shared" si="66"/>
        <v/>
      </c>
    </row>
    <row r="4265" spans="11:16" x14ac:dyDescent="0.2">
      <c r="K4265" s="5"/>
      <c r="M4265" s="2"/>
      <c r="N4265" s="2"/>
      <c r="O4265" s="2"/>
      <c r="P4265" s="6" t="str">
        <f t="shared" si="66"/>
        <v/>
      </c>
    </row>
    <row r="4266" spans="11:16" x14ac:dyDescent="0.2">
      <c r="K4266" s="5"/>
      <c r="M4266" s="2"/>
      <c r="N4266" s="2"/>
      <c r="O4266" s="2"/>
      <c r="P4266" s="6" t="str">
        <f t="shared" si="66"/>
        <v/>
      </c>
    </row>
    <row r="4267" spans="11:16" x14ac:dyDescent="0.2">
      <c r="K4267" s="5"/>
      <c r="M4267" s="2"/>
      <c r="N4267" s="2"/>
      <c r="O4267" s="2"/>
      <c r="P4267" s="6" t="str">
        <f t="shared" si="66"/>
        <v/>
      </c>
    </row>
    <row r="4268" spans="11:16" x14ac:dyDescent="0.2">
      <c r="K4268" s="5"/>
      <c r="M4268" s="2"/>
      <c r="N4268" s="2"/>
      <c r="O4268" s="2"/>
      <c r="P4268" s="6" t="str">
        <f t="shared" si="66"/>
        <v/>
      </c>
    </row>
    <row r="4269" spans="11:16" x14ac:dyDescent="0.2">
      <c r="K4269" s="5"/>
      <c r="M4269" s="2"/>
      <c r="N4269" s="2"/>
      <c r="O4269" s="2"/>
      <c r="P4269" s="6" t="str">
        <f t="shared" si="66"/>
        <v/>
      </c>
    </row>
    <row r="4270" spans="11:16" x14ac:dyDescent="0.2">
      <c r="K4270" s="5"/>
      <c r="M4270" s="2"/>
      <c r="N4270" s="2"/>
      <c r="O4270" s="2"/>
      <c r="P4270" s="6" t="str">
        <f t="shared" si="66"/>
        <v/>
      </c>
    </row>
    <row r="4271" spans="11:16" x14ac:dyDescent="0.2">
      <c r="K4271" s="5"/>
      <c r="M4271" s="2"/>
      <c r="N4271" s="2"/>
      <c r="O4271" s="2"/>
      <c r="P4271" s="6" t="str">
        <f t="shared" si="66"/>
        <v/>
      </c>
    </row>
    <row r="4272" spans="11:16" x14ac:dyDescent="0.2">
      <c r="K4272" s="5"/>
      <c r="M4272" s="2"/>
      <c r="N4272" s="2"/>
      <c r="O4272" s="2"/>
      <c r="P4272" s="6" t="str">
        <f t="shared" si="66"/>
        <v/>
      </c>
    </row>
    <row r="4273" spans="11:16" x14ac:dyDescent="0.2">
      <c r="K4273" s="5"/>
      <c r="M4273" s="2"/>
      <c r="N4273" s="2"/>
      <c r="O4273" s="2"/>
      <c r="P4273" s="6" t="str">
        <f t="shared" si="66"/>
        <v/>
      </c>
    </row>
    <row r="4274" spans="11:16" x14ac:dyDescent="0.2">
      <c r="K4274" s="5"/>
      <c r="M4274" s="2"/>
      <c r="N4274" s="2"/>
      <c r="O4274" s="2"/>
      <c r="P4274" s="6" t="str">
        <f t="shared" si="66"/>
        <v/>
      </c>
    </row>
    <row r="4275" spans="11:16" x14ac:dyDescent="0.2">
      <c r="K4275" s="5"/>
      <c r="M4275" s="2"/>
      <c r="N4275" s="2"/>
      <c r="O4275" s="2"/>
      <c r="P4275" s="6" t="str">
        <f t="shared" si="66"/>
        <v/>
      </c>
    </row>
    <row r="4276" spans="11:16" x14ac:dyDescent="0.2">
      <c r="K4276" s="5"/>
      <c r="M4276" s="2"/>
      <c r="N4276" s="2"/>
      <c r="O4276" s="2"/>
      <c r="P4276" s="6" t="str">
        <f t="shared" si="66"/>
        <v/>
      </c>
    </row>
    <row r="4277" spans="11:16" x14ac:dyDescent="0.2">
      <c r="K4277" s="5"/>
      <c r="M4277" s="2"/>
      <c r="N4277" s="2"/>
      <c r="O4277" s="2"/>
      <c r="P4277" s="6" t="str">
        <f t="shared" si="66"/>
        <v/>
      </c>
    </row>
    <row r="4278" spans="11:16" x14ac:dyDescent="0.2">
      <c r="K4278" s="5"/>
      <c r="M4278" s="2"/>
      <c r="N4278" s="2"/>
      <c r="O4278" s="2"/>
      <c r="P4278" s="6" t="str">
        <f t="shared" si="66"/>
        <v/>
      </c>
    </row>
    <row r="4279" spans="11:16" x14ac:dyDescent="0.2">
      <c r="K4279" s="5"/>
      <c r="M4279" s="2"/>
      <c r="N4279" s="2"/>
      <c r="O4279" s="2"/>
      <c r="P4279" s="6" t="str">
        <f t="shared" si="66"/>
        <v/>
      </c>
    </row>
    <row r="4280" spans="11:16" x14ac:dyDescent="0.2">
      <c r="K4280" s="5"/>
      <c r="M4280" s="2"/>
      <c r="N4280" s="2"/>
      <c r="O4280" s="2"/>
      <c r="P4280" s="6" t="str">
        <f t="shared" si="66"/>
        <v/>
      </c>
    </row>
    <row r="4281" spans="11:16" x14ac:dyDescent="0.2">
      <c r="K4281" s="5"/>
      <c r="M4281" s="2"/>
      <c r="N4281" s="2"/>
      <c r="O4281" s="2"/>
      <c r="P4281" s="6" t="str">
        <f t="shared" si="66"/>
        <v/>
      </c>
    </row>
    <row r="4282" spans="11:16" x14ac:dyDescent="0.2">
      <c r="K4282" s="5"/>
      <c r="M4282" s="2"/>
      <c r="N4282" s="2"/>
      <c r="O4282" s="2"/>
      <c r="P4282" s="6" t="str">
        <f t="shared" si="66"/>
        <v/>
      </c>
    </row>
    <row r="4283" spans="11:16" x14ac:dyDescent="0.2">
      <c r="K4283" s="5"/>
      <c r="M4283" s="2"/>
      <c r="N4283" s="2"/>
      <c r="O4283" s="2"/>
      <c r="P4283" s="6" t="str">
        <f t="shared" si="66"/>
        <v/>
      </c>
    </row>
    <row r="4284" spans="11:16" x14ac:dyDescent="0.2">
      <c r="K4284" s="5"/>
      <c r="M4284" s="2"/>
      <c r="N4284" s="2"/>
      <c r="O4284" s="2"/>
      <c r="P4284" s="6" t="str">
        <f t="shared" si="66"/>
        <v/>
      </c>
    </row>
    <row r="4285" spans="11:16" x14ac:dyDescent="0.2">
      <c r="K4285" s="5"/>
      <c r="M4285" s="2"/>
      <c r="N4285" s="2"/>
      <c r="O4285" s="2"/>
      <c r="P4285" s="6" t="str">
        <f t="shared" si="66"/>
        <v/>
      </c>
    </row>
    <row r="4286" spans="11:16" x14ac:dyDescent="0.2">
      <c r="K4286" s="5"/>
      <c r="M4286" s="2"/>
      <c r="N4286" s="2"/>
      <c r="O4286" s="2"/>
      <c r="P4286" s="6" t="str">
        <f t="shared" si="66"/>
        <v/>
      </c>
    </row>
    <row r="4287" spans="11:16" x14ac:dyDescent="0.2">
      <c r="K4287" s="5"/>
      <c r="M4287" s="2"/>
      <c r="N4287" s="2"/>
      <c r="O4287" s="2"/>
      <c r="P4287" s="6" t="str">
        <f t="shared" si="66"/>
        <v/>
      </c>
    </row>
    <row r="4288" spans="11:16" x14ac:dyDescent="0.2">
      <c r="K4288" s="5"/>
      <c r="M4288" s="2"/>
      <c r="N4288" s="2"/>
      <c r="O4288" s="2"/>
      <c r="P4288" s="6" t="str">
        <f t="shared" si="66"/>
        <v/>
      </c>
    </row>
    <row r="4289" spans="11:16" x14ac:dyDescent="0.2">
      <c r="K4289" s="5"/>
      <c r="M4289" s="2"/>
      <c r="N4289" s="2"/>
      <c r="O4289" s="2"/>
      <c r="P4289" s="6" t="str">
        <f t="shared" si="66"/>
        <v/>
      </c>
    </row>
    <row r="4290" spans="11:16" x14ac:dyDescent="0.2">
      <c r="K4290" s="5"/>
      <c r="M4290" s="2"/>
      <c r="N4290" s="2"/>
      <c r="O4290" s="2"/>
      <c r="P4290" s="6" t="str">
        <f t="shared" si="66"/>
        <v/>
      </c>
    </row>
    <row r="4291" spans="11:16" x14ac:dyDescent="0.2">
      <c r="K4291" s="5"/>
      <c r="M4291" s="2"/>
      <c r="N4291" s="2"/>
      <c r="O4291" s="2"/>
      <c r="P4291" s="6" t="str">
        <f t="shared" ref="P4291:P4354" si="67">A4291&amp;D4291</f>
        <v/>
      </c>
    </row>
    <row r="4292" spans="11:16" x14ac:dyDescent="0.2">
      <c r="K4292" s="5"/>
      <c r="M4292" s="2"/>
      <c r="N4292" s="2"/>
      <c r="O4292" s="2"/>
      <c r="P4292" s="6" t="str">
        <f t="shared" si="67"/>
        <v/>
      </c>
    </row>
    <row r="4293" spans="11:16" x14ac:dyDescent="0.2">
      <c r="K4293" s="5"/>
      <c r="M4293" s="2"/>
      <c r="N4293" s="2"/>
      <c r="O4293" s="2"/>
      <c r="P4293" s="6" t="str">
        <f t="shared" si="67"/>
        <v/>
      </c>
    </row>
    <row r="4294" spans="11:16" x14ac:dyDescent="0.2">
      <c r="K4294" s="5"/>
      <c r="M4294" s="2"/>
      <c r="N4294" s="2"/>
      <c r="O4294" s="2"/>
      <c r="P4294" s="6" t="str">
        <f t="shared" si="67"/>
        <v/>
      </c>
    </row>
    <row r="4295" spans="11:16" x14ac:dyDescent="0.2">
      <c r="K4295" s="5"/>
      <c r="M4295" s="2"/>
      <c r="N4295" s="2"/>
      <c r="O4295" s="2"/>
      <c r="P4295" s="6" t="str">
        <f t="shared" si="67"/>
        <v/>
      </c>
    </row>
    <row r="4296" spans="11:16" x14ac:dyDescent="0.2">
      <c r="K4296" s="5"/>
      <c r="M4296" s="2"/>
      <c r="N4296" s="2"/>
      <c r="O4296" s="2"/>
      <c r="P4296" s="6" t="str">
        <f t="shared" si="67"/>
        <v/>
      </c>
    </row>
    <row r="4297" spans="11:16" x14ac:dyDescent="0.2">
      <c r="K4297" s="5"/>
      <c r="M4297" s="2"/>
      <c r="N4297" s="2"/>
      <c r="O4297" s="2"/>
      <c r="P4297" s="6" t="str">
        <f t="shared" si="67"/>
        <v/>
      </c>
    </row>
    <row r="4298" spans="11:16" x14ac:dyDescent="0.2">
      <c r="K4298" s="5"/>
      <c r="M4298" s="2"/>
      <c r="N4298" s="2"/>
      <c r="O4298" s="2"/>
      <c r="P4298" s="6" t="str">
        <f t="shared" si="67"/>
        <v/>
      </c>
    </row>
    <row r="4299" spans="11:16" x14ac:dyDescent="0.2">
      <c r="K4299" s="5"/>
      <c r="M4299" s="2"/>
      <c r="N4299" s="2"/>
      <c r="O4299" s="2"/>
      <c r="P4299" s="6" t="str">
        <f t="shared" si="67"/>
        <v/>
      </c>
    </row>
    <row r="4300" spans="11:16" x14ac:dyDescent="0.2">
      <c r="K4300" s="5"/>
      <c r="M4300" s="2"/>
      <c r="N4300" s="2"/>
      <c r="O4300" s="2"/>
      <c r="P4300" s="6" t="str">
        <f t="shared" si="67"/>
        <v/>
      </c>
    </row>
    <row r="4301" spans="11:16" x14ac:dyDescent="0.2">
      <c r="K4301" s="5"/>
      <c r="M4301" s="2"/>
      <c r="N4301" s="2"/>
      <c r="O4301" s="2"/>
      <c r="P4301" s="6" t="str">
        <f t="shared" si="67"/>
        <v/>
      </c>
    </row>
    <row r="4302" spans="11:16" x14ac:dyDescent="0.2">
      <c r="K4302" s="5"/>
      <c r="M4302" s="2"/>
      <c r="N4302" s="2"/>
      <c r="O4302" s="2"/>
      <c r="P4302" s="6" t="str">
        <f t="shared" si="67"/>
        <v/>
      </c>
    </row>
    <row r="4303" spans="11:16" x14ac:dyDescent="0.2">
      <c r="K4303" s="5"/>
      <c r="M4303" s="2"/>
      <c r="N4303" s="2"/>
      <c r="O4303" s="2"/>
      <c r="P4303" s="6" t="str">
        <f t="shared" si="67"/>
        <v/>
      </c>
    </row>
    <row r="4304" spans="11:16" x14ac:dyDescent="0.2">
      <c r="K4304" s="5"/>
      <c r="M4304" s="2"/>
      <c r="N4304" s="2"/>
      <c r="O4304" s="2"/>
      <c r="P4304" s="6" t="str">
        <f t="shared" si="67"/>
        <v/>
      </c>
    </row>
    <row r="4305" spans="11:16" x14ac:dyDescent="0.2">
      <c r="K4305" s="5"/>
      <c r="M4305" s="2"/>
      <c r="N4305" s="2"/>
      <c r="O4305" s="2"/>
      <c r="P4305" s="6" t="str">
        <f t="shared" si="67"/>
        <v/>
      </c>
    </row>
    <row r="4306" spans="11:16" x14ac:dyDescent="0.2">
      <c r="K4306" s="5"/>
      <c r="M4306" s="2"/>
      <c r="N4306" s="2"/>
      <c r="O4306" s="2"/>
      <c r="P4306" s="6" t="str">
        <f t="shared" si="67"/>
        <v/>
      </c>
    </row>
    <row r="4307" spans="11:16" x14ac:dyDescent="0.2">
      <c r="K4307" s="5"/>
      <c r="M4307" s="2"/>
      <c r="N4307" s="2"/>
      <c r="O4307" s="2"/>
      <c r="P4307" s="6" t="str">
        <f t="shared" si="67"/>
        <v/>
      </c>
    </row>
    <row r="4308" spans="11:16" x14ac:dyDescent="0.2">
      <c r="K4308" s="5"/>
      <c r="M4308" s="2"/>
      <c r="N4308" s="2"/>
      <c r="O4308" s="2"/>
      <c r="P4308" s="6" t="str">
        <f t="shared" si="67"/>
        <v/>
      </c>
    </row>
    <row r="4309" spans="11:16" x14ac:dyDescent="0.2">
      <c r="K4309" s="5"/>
      <c r="M4309" s="2"/>
      <c r="N4309" s="2"/>
      <c r="O4309" s="2"/>
      <c r="P4309" s="6" t="str">
        <f t="shared" si="67"/>
        <v/>
      </c>
    </row>
    <row r="4310" spans="11:16" x14ac:dyDescent="0.2">
      <c r="K4310" s="5"/>
      <c r="M4310" s="2"/>
      <c r="N4310" s="2"/>
      <c r="O4310" s="2"/>
      <c r="P4310" s="6" t="str">
        <f t="shared" si="67"/>
        <v/>
      </c>
    </row>
    <row r="4311" spans="11:16" x14ac:dyDescent="0.2">
      <c r="K4311" s="5"/>
      <c r="M4311" s="2"/>
      <c r="N4311" s="2"/>
      <c r="O4311" s="2"/>
      <c r="P4311" s="6" t="str">
        <f t="shared" si="67"/>
        <v/>
      </c>
    </row>
    <row r="4312" spans="11:16" x14ac:dyDescent="0.2">
      <c r="K4312" s="5"/>
      <c r="M4312" s="2"/>
      <c r="N4312" s="2"/>
      <c r="O4312" s="2"/>
      <c r="P4312" s="6" t="str">
        <f t="shared" si="67"/>
        <v/>
      </c>
    </row>
    <row r="4313" spans="11:16" x14ac:dyDescent="0.2">
      <c r="K4313" s="5"/>
      <c r="M4313" s="2"/>
      <c r="N4313" s="2"/>
      <c r="O4313" s="2"/>
      <c r="P4313" s="6" t="str">
        <f t="shared" si="67"/>
        <v/>
      </c>
    </row>
    <row r="4314" spans="11:16" x14ac:dyDescent="0.2">
      <c r="K4314" s="5"/>
      <c r="M4314" s="2"/>
      <c r="N4314" s="2"/>
      <c r="O4314" s="2"/>
      <c r="P4314" s="6" t="str">
        <f t="shared" si="67"/>
        <v/>
      </c>
    </row>
    <row r="4315" spans="11:16" x14ac:dyDescent="0.2">
      <c r="K4315" s="5"/>
      <c r="M4315" s="2"/>
      <c r="N4315" s="2"/>
      <c r="O4315" s="2"/>
      <c r="P4315" s="6" t="str">
        <f t="shared" si="67"/>
        <v/>
      </c>
    </row>
    <row r="4316" spans="11:16" x14ac:dyDescent="0.2">
      <c r="K4316" s="5"/>
      <c r="M4316" s="2"/>
      <c r="N4316" s="2"/>
      <c r="O4316" s="2"/>
      <c r="P4316" s="6" t="str">
        <f t="shared" si="67"/>
        <v/>
      </c>
    </row>
    <row r="4317" spans="11:16" x14ac:dyDescent="0.2">
      <c r="K4317" s="5"/>
      <c r="M4317" s="2"/>
      <c r="N4317" s="2"/>
      <c r="O4317" s="2"/>
      <c r="P4317" s="6" t="str">
        <f t="shared" si="67"/>
        <v/>
      </c>
    </row>
    <row r="4318" spans="11:16" x14ac:dyDescent="0.2">
      <c r="K4318" s="5"/>
      <c r="M4318" s="2"/>
      <c r="N4318" s="2"/>
      <c r="O4318" s="2"/>
      <c r="P4318" s="6" t="str">
        <f t="shared" si="67"/>
        <v/>
      </c>
    </row>
    <row r="4319" spans="11:16" x14ac:dyDescent="0.2">
      <c r="K4319" s="5"/>
      <c r="M4319" s="2"/>
      <c r="N4319" s="2"/>
      <c r="O4319" s="2"/>
      <c r="P4319" s="6" t="str">
        <f t="shared" si="67"/>
        <v/>
      </c>
    </row>
    <row r="4320" spans="11:16" x14ac:dyDescent="0.2">
      <c r="K4320" s="5"/>
      <c r="M4320" s="2"/>
      <c r="N4320" s="2"/>
      <c r="O4320" s="2"/>
      <c r="P4320" s="6" t="str">
        <f t="shared" si="67"/>
        <v/>
      </c>
    </row>
    <row r="4321" spans="11:16" x14ac:dyDescent="0.2">
      <c r="K4321" s="5"/>
      <c r="M4321" s="2"/>
      <c r="N4321" s="2"/>
      <c r="O4321" s="2"/>
      <c r="P4321" s="6" t="str">
        <f t="shared" si="67"/>
        <v/>
      </c>
    </row>
    <row r="4322" spans="11:16" x14ac:dyDescent="0.2">
      <c r="K4322" s="5"/>
      <c r="M4322" s="2"/>
      <c r="N4322" s="2"/>
      <c r="O4322" s="2"/>
      <c r="P4322" s="6" t="str">
        <f t="shared" si="67"/>
        <v/>
      </c>
    </row>
    <row r="4323" spans="11:16" x14ac:dyDescent="0.2">
      <c r="K4323" s="5"/>
      <c r="M4323" s="2"/>
      <c r="N4323" s="2"/>
      <c r="O4323" s="2"/>
      <c r="P4323" s="6" t="str">
        <f t="shared" si="67"/>
        <v/>
      </c>
    </row>
    <row r="4324" spans="11:16" x14ac:dyDescent="0.2">
      <c r="K4324" s="5"/>
      <c r="M4324" s="2"/>
      <c r="N4324" s="2"/>
      <c r="O4324" s="2"/>
      <c r="P4324" s="6" t="str">
        <f t="shared" si="67"/>
        <v/>
      </c>
    </row>
    <row r="4325" spans="11:16" x14ac:dyDescent="0.2">
      <c r="K4325" s="5"/>
      <c r="M4325" s="2"/>
      <c r="N4325" s="2"/>
      <c r="O4325" s="2"/>
      <c r="P4325" s="6" t="str">
        <f t="shared" si="67"/>
        <v/>
      </c>
    </row>
    <row r="4326" spans="11:16" x14ac:dyDescent="0.2">
      <c r="K4326" s="5"/>
      <c r="M4326" s="2"/>
      <c r="N4326" s="2"/>
      <c r="O4326" s="2"/>
      <c r="P4326" s="6" t="str">
        <f t="shared" si="67"/>
        <v/>
      </c>
    </row>
    <row r="4327" spans="11:16" x14ac:dyDescent="0.2">
      <c r="K4327" s="5"/>
      <c r="M4327" s="2"/>
      <c r="N4327" s="2"/>
      <c r="O4327" s="2"/>
      <c r="P4327" s="6" t="str">
        <f t="shared" si="67"/>
        <v/>
      </c>
    </row>
    <row r="4328" spans="11:16" x14ac:dyDescent="0.2">
      <c r="K4328" s="5"/>
      <c r="M4328" s="2"/>
      <c r="N4328" s="2"/>
      <c r="O4328" s="2"/>
      <c r="P4328" s="6" t="str">
        <f t="shared" si="67"/>
        <v/>
      </c>
    </row>
    <row r="4329" spans="11:16" x14ac:dyDescent="0.2">
      <c r="K4329" s="5"/>
      <c r="M4329" s="2"/>
      <c r="N4329" s="2"/>
      <c r="O4329" s="2"/>
      <c r="P4329" s="6" t="str">
        <f t="shared" si="67"/>
        <v/>
      </c>
    </row>
    <row r="4330" spans="11:16" x14ac:dyDescent="0.2">
      <c r="K4330" s="5"/>
      <c r="M4330" s="2"/>
      <c r="N4330" s="2"/>
      <c r="O4330" s="2"/>
      <c r="P4330" s="6" t="str">
        <f t="shared" si="67"/>
        <v/>
      </c>
    </row>
    <row r="4331" spans="11:16" x14ac:dyDescent="0.2">
      <c r="K4331" s="5"/>
      <c r="M4331" s="2"/>
      <c r="N4331" s="2"/>
      <c r="O4331" s="2"/>
      <c r="P4331" s="6" t="str">
        <f t="shared" si="67"/>
        <v/>
      </c>
    </row>
    <row r="4332" spans="11:16" x14ac:dyDescent="0.2">
      <c r="K4332" s="5"/>
      <c r="M4332" s="2"/>
      <c r="N4332" s="2"/>
      <c r="O4332" s="2"/>
      <c r="P4332" s="6" t="str">
        <f t="shared" si="67"/>
        <v/>
      </c>
    </row>
    <row r="4333" spans="11:16" x14ac:dyDescent="0.2">
      <c r="K4333" s="5"/>
      <c r="M4333" s="2"/>
      <c r="N4333" s="2"/>
      <c r="O4333" s="2"/>
      <c r="P4333" s="6" t="str">
        <f t="shared" si="67"/>
        <v/>
      </c>
    </row>
    <row r="4334" spans="11:16" x14ac:dyDescent="0.2">
      <c r="K4334" s="5"/>
      <c r="M4334" s="2"/>
      <c r="N4334" s="2"/>
      <c r="O4334" s="2"/>
      <c r="P4334" s="6" t="str">
        <f t="shared" si="67"/>
        <v/>
      </c>
    </row>
    <row r="4335" spans="11:16" x14ac:dyDescent="0.2">
      <c r="K4335" s="5"/>
      <c r="M4335" s="2"/>
      <c r="N4335" s="2"/>
      <c r="O4335" s="2"/>
      <c r="P4335" s="6" t="str">
        <f t="shared" si="67"/>
        <v/>
      </c>
    </row>
    <row r="4336" spans="11:16" x14ac:dyDescent="0.2">
      <c r="K4336" s="5"/>
      <c r="M4336" s="2"/>
      <c r="N4336" s="2"/>
      <c r="O4336" s="2"/>
      <c r="P4336" s="6" t="str">
        <f t="shared" si="67"/>
        <v/>
      </c>
    </row>
    <row r="4337" spans="11:16" x14ac:dyDescent="0.2">
      <c r="K4337" s="5"/>
      <c r="M4337" s="2"/>
      <c r="N4337" s="2"/>
      <c r="O4337" s="2"/>
      <c r="P4337" s="6" t="str">
        <f t="shared" si="67"/>
        <v/>
      </c>
    </row>
    <row r="4338" spans="11:16" x14ac:dyDescent="0.2">
      <c r="K4338" s="5"/>
      <c r="M4338" s="2"/>
      <c r="N4338" s="2"/>
      <c r="O4338" s="2"/>
      <c r="P4338" s="6" t="str">
        <f t="shared" si="67"/>
        <v/>
      </c>
    </row>
    <row r="4339" spans="11:16" x14ac:dyDescent="0.2">
      <c r="K4339" s="5"/>
      <c r="M4339" s="2"/>
      <c r="N4339" s="2"/>
      <c r="O4339" s="2"/>
      <c r="P4339" s="6" t="str">
        <f t="shared" si="67"/>
        <v/>
      </c>
    </row>
    <row r="4340" spans="11:16" x14ac:dyDescent="0.2">
      <c r="K4340" s="5"/>
      <c r="M4340" s="2"/>
      <c r="N4340" s="2"/>
      <c r="O4340" s="2"/>
      <c r="P4340" s="6" t="str">
        <f t="shared" si="67"/>
        <v/>
      </c>
    </row>
    <row r="4341" spans="11:16" x14ac:dyDescent="0.2">
      <c r="K4341" s="5"/>
      <c r="M4341" s="2"/>
      <c r="N4341" s="2"/>
      <c r="O4341" s="2"/>
      <c r="P4341" s="6" t="str">
        <f t="shared" si="67"/>
        <v/>
      </c>
    </row>
    <row r="4342" spans="11:16" x14ac:dyDescent="0.2">
      <c r="K4342" s="5"/>
      <c r="M4342" s="2"/>
      <c r="N4342" s="2"/>
      <c r="O4342" s="2"/>
      <c r="P4342" s="6" t="str">
        <f t="shared" si="67"/>
        <v/>
      </c>
    </row>
    <row r="4343" spans="11:16" x14ac:dyDescent="0.2">
      <c r="K4343" s="5"/>
      <c r="M4343" s="2"/>
      <c r="N4343" s="2"/>
      <c r="O4343" s="2"/>
      <c r="P4343" s="6" t="str">
        <f t="shared" si="67"/>
        <v/>
      </c>
    </row>
    <row r="4344" spans="11:16" x14ac:dyDescent="0.2">
      <c r="K4344" s="5"/>
      <c r="M4344" s="2"/>
      <c r="N4344" s="2"/>
      <c r="O4344" s="2"/>
      <c r="P4344" s="6" t="str">
        <f t="shared" si="67"/>
        <v/>
      </c>
    </row>
    <row r="4345" spans="11:16" x14ac:dyDescent="0.2">
      <c r="K4345" s="5"/>
      <c r="M4345" s="2"/>
      <c r="N4345" s="2"/>
      <c r="O4345" s="2"/>
      <c r="P4345" s="6" t="str">
        <f t="shared" si="67"/>
        <v/>
      </c>
    </row>
    <row r="4346" spans="11:16" x14ac:dyDescent="0.2">
      <c r="K4346" s="5"/>
      <c r="M4346" s="2"/>
      <c r="N4346" s="2"/>
      <c r="O4346" s="2"/>
      <c r="P4346" s="6" t="str">
        <f t="shared" si="67"/>
        <v/>
      </c>
    </row>
    <row r="4347" spans="11:16" x14ac:dyDescent="0.2">
      <c r="K4347" s="5"/>
      <c r="M4347" s="2"/>
      <c r="N4347" s="2"/>
      <c r="O4347" s="2"/>
      <c r="P4347" s="6" t="str">
        <f t="shared" si="67"/>
        <v/>
      </c>
    </row>
    <row r="4348" spans="11:16" x14ac:dyDescent="0.2">
      <c r="K4348" s="5"/>
      <c r="M4348" s="2"/>
      <c r="N4348" s="2"/>
      <c r="O4348" s="2"/>
      <c r="P4348" s="6" t="str">
        <f t="shared" si="67"/>
        <v/>
      </c>
    </row>
    <row r="4349" spans="11:16" x14ac:dyDescent="0.2">
      <c r="K4349" s="5"/>
      <c r="M4349" s="2"/>
      <c r="N4349" s="2"/>
      <c r="O4349" s="2"/>
      <c r="P4349" s="6" t="str">
        <f t="shared" si="67"/>
        <v/>
      </c>
    </row>
    <row r="4350" spans="11:16" x14ac:dyDescent="0.2">
      <c r="K4350" s="5"/>
      <c r="M4350" s="2"/>
      <c r="N4350" s="2"/>
      <c r="O4350" s="2"/>
      <c r="P4350" s="6" t="str">
        <f t="shared" si="67"/>
        <v/>
      </c>
    </row>
    <row r="4351" spans="11:16" x14ac:dyDescent="0.2">
      <c r="K4351" s="5"/>
      <c r="M4351" s="2"/>
      <c r="N4351" s="2"/>
      <c r="O4351" s="2"/>
      <c r="P4351" s="6" t="str">
        <f t="shared" si="67"/>
        <v/>
      </c>
    </row>
    <row r="4352" spans="11:16" x14ac:dyDescent="0.2">
      <c r="K4352" s="5"/>
      <c r="M4352" s="2"/>
      <c r="N4352" s="2"/>
      <c r="O4352" s="2"/>
      <c r="P4352" s="6" t="str">
        <f t="shared" si="67"/>
        <v/>
      </c>
    </row>
    <row r="4353" spans="11:16" x14ac:dyDescent="0.2">
      <c r="K4353" s="5"/>
      <c r="M4353" s="2"/>
      <c r="N4353" s="2"/>
      <c r="O4353" s="2"/>
      <c r="P4353" s="6" t="str">
        <f t="shared" si="67"/>
        <v/>
      </c>
    </row>
    <row r="4354" spans="11:16" x14ac:dyDescent="0.2">
      <c r="K4354" s="5"/>
      <c r="M4354" s="2"/>
      <c r="N4354" s="2"/>
      <c r="O4354" s="2"/>
      <c r="P4354" s="6" t="str">
        <f t="shared" si="67"/>
        <v/>
      </c>
    </row>
    <row r="4355" spans="11:16" x14ac:dyDescent="0.2">
      <c r="K4355" s="5"/>
      <c r="M4355" s="2"/>
      <c r="N4355" s="2"/>
      <c r="O4355" s="2"/>
      <c r="P4355" s="6" t="str">
        <f t="shared" ref="P4355:P4418" si="68">A4355&amp;D4355</f>
        <v/>
      </c>
    </row>
    <row r="4356" spans="11:16" x14ac:dyDescent="0.2">
      <c r="K4356" s="5"/>
      <c r="M4356" s="2"/>
      <c r="N4356" s="2"/>
      <c r="O4356" s="2"/>
      <c r="P4356" s="6" t="str">
        <f t="shared" si="68"/>
        <v/>
      </c>
    </row>
    <row r="4357" spans="11:16" x14ac:dyDescent="0.2">
      <c r="K4357" s="5"/>
      <c r="M4357" s="2"/>
      <c r="N4357" s="2"/>
      <c r="O4357" s="2"/>
      <c r="P4357" s="6" t="str">
        <f t="shared" si="68"/>
        <v/>
      </c>
    </row>
    <row r="4358" spans="11:16" x14ac:dyDescent="0.2">
      <c r="K4358" s="5"/>
      <c r="M4358" s="2"/>
      <c r="N4358" s="2"/>
      <c r="O4358" s="2"/>
      <c r="P4358" s="6" t="str">
        <f t="shared" si="68"/>
        <v/>
      </c>
    </row>
    <row r="4359" spans="11:16" x14ac:dyDescent="0.2">
      <c r="K4359" s="5"/>
      <c r="M4359" s="2"/>
      <c r="N4359" s="2"/>
      <c r="O4359" s="2"/>
      <c r="P4359" s="6" t="str">
        <f t="shared" si="68"/>
        <v/>
      </c>
    </row>
    <row r="4360" spans="11:16" x14ac:dyDescent="0.2">
      <c r="K4360" s="5"/>
      <c r="M4360" s="2"/>
      <c r="N4360" s="2"/>
      <c r="O4360" s="2"/>
      <c r="P4360" s="6" t="str">
        <f t="shared" si="68"/>
        <v/>
      </c>
    </row>
    <row r="4361" spans="11:16" x14ac:dyDescent="0.2">
      <c r="K4361" s="5"/>
      <c r="M4361" s="2"/>
      <c r="N4361" s="2"/>
      <c r="O4361" s="2"/>
      <c r="P4361" s="6" t="str">
        <f t="shared" si="68"/>
        <v/>
      </c>
    </row>
    <row r="4362" spans="11:16" x14ac:dyDescent="0.2">
      <c r="K4362" s="5"/>
      <c r="M4362" s="2"/>
      <c r="N4362" s="2"/>
      <c r="O4362" s="2"/>
      <c r="P4362" s="6" t="str">
        <f t="shared" si="68"/>
        <v/>
      </c>
    </row>
    <row r="4363" spans="11:16" x14ac:dyDescent="0.2">
      <c r="K4363" s="5"/>
      <c r="M4363" s="2"/>
      <c r="N4363" s="2"/>
      <c r="O4363" s="2"/>
      <c r="P4363" s="6" t="str">
        <f t="shared" si="68"/>
        <v/>
      </c>
    </row>
    <row r="4364" spans="11:16" x14ac:dyDescent="0.2">
      <c r="K4364" s="5"/>
      <c r="M4364" s="2"/>
      <c r="N4364" s="2"/>
      <c r="O4364" s="2"/>
      <c r="P4364" s="6" t="str">
        <f t="shared" si="68"/>
        <v/>
      </c>
    </row>
    <row r="4365" spans="11:16" x14ac:dyDescent="0.2">
      <c r="K4365" s="5"/>
      <c r="M4365" s="2"/>
      <c r="N4365" s="2"/>
      <c r="O4365" s="2"/>
      <c r="P4365" s="6" t="str">
        <f t="shared" si="68"/>
        <v/>
      </c>
    </row>
    <row r="4366" spans="11:16" x14ac:dyDescent="0.2">
      <c r="K4366" s="5"/>
      <c r="M4366" s="2"/>
      <c r="N4366" s="2"/>
      <c r="O4366" s="2"/>
      <c r="P4366" s="6" t="str">
        <f t="shared" si="68"/>
        <v/>
      </c>
    </row>
    <row r="4367" spans="11:16" x14ac:dyDescent="0.2">
      <c r="K4367" s="5"/>
      <c r="M4367" s="2"/>
      <c r="N4367" s="2"/>
      <c r="O4367" s="2"/>
      <c r="P4367" s="6" t="str">
        <f t="shared" si="68"/>
        <v/>
      </c>
    </row>
    <row r="4368" spans="11:16" x14ac:dyDescent="0.2">
      <c r="K4368" s="5"/>
      <c r="M4368" s="2"/>
      <c r="N4368" s="2"/>
      <c r="O4368" s="2"/>
      <c r="P4368" s="6" t="str">
        <f t="shared" si="68"/>
        <v/>
      </c>
    </row>
    <row r="4369" spans="11:16" x14ac:dyDescent="0.2">
      <c r="K4369" s="5"/>
      <c r="M4369" s="2"/>
      <c r="N4369" s="2"/>
      <c r="O4369" s="2"/>
      <c r="P4369" s="6" t="str">
        <f t="shared" si="68"/>
        <v/>
      </c>
    </row>
    <row r="4370" spans="11:16" x14ac:dyDescent="0.2">
      <c r="K4370" s="5"/>
      <c r="M4370" s="2"/>
      <c r="N4370" s="2"/>
      <c r="O4370" s="2"/>
      <c r="P4370" s="6" t="str">
        <f t="shared" si="68"/>
        <v/>
      </c>
    </row>
    <row r="4371" spans="11:16" x14ac:dyDescent="0.2">
      <c r="K4371" s="5"/>
      <c r="M4371" s="2"/>
      <c r="N4371" s="2"/>
      <c r="O4371" s="2"/>
      <c r="P4371" s="6" t="str">
        <f t="shared" si="68"/>
        <v/>
      </c>
    </row>
    <row r="4372" spans="11:16" x14ac:dyDescent="0.2">
      <c r="K4372" s="5"/>
      <c r="M4372" s="2"/>
      <c r="N4372" s="2"/>
      <c r="O4372" s="2"/>
      <c r="P4372" s="6" t="str">
        <f t="shared" si="68"/>
        <v/>
      </c>
    </row>
    <row r="4373" spans="11:16" x14ac:dyDescent="0.2">
      <c r="K4373" s="5"/>
      <c r="M4373" s="2"/>
      <c r="N4373" s="2"/>
      <c r="O4373" s="2"/>
      <c r="P4373" s="6" t="str">
        <f t="shared" si="68"/>
        <v/>
      </c>
    </row>
    <row r="4374" spans="11:16" x14ac:dyDescent="0.2">
      <c r="K4374" s="5"/>
      <c r="M4374" s="2"/>
      <c r="N4374" s="2"/>
      <c r="O4374" s="2"/>
      <c r="P4374" s="6" t="str">
        <f t="shared" si="68"/>
        <v/>
      </c>
    </row>
    <row r="4375" spans="11:16" x14ac:dyDescent="0.2">
      <c r="K4375" s="5"/>
      <c r="M4375" s="2"/>
      <c r="N4375" s="2"/>
      <c r="O4375" s="2"/>
      <c r="P4375" s="6" t="str">
        <f t="shared" si="68"/>
        <v/>
      </c>
    </row>
    <row r="4376" spans="11:16" x14ac:dyDescent="0.2">
      <c r="K4376" s="5"/>
      <c r="M4376" s="2"/>
      <c r="N4376" s="2"/>
      <c r="O4376" s="2"/>
      <c r="P4376" s="6" t="str">
        <f t="shared" si="68"/>
        <v/>
      </c>
    </row>
    <row r="4377" spans="11:16" x14ac:dyDescent="0.2">
      <c r="K4377" s="5"/>
      <c r="M4377" s="2"/>
      <c r="N4377" s="2"/>
      <c r="O4377" s="2"/>
      <c r="P4377" s="6" t="str">
        <f t="shared" si="68"/>
        <v/>
      </c>
    </row>
    <row r="4378" spans="11:16" x14ac:dyDescent="0.2">
      <c r="K4378" s="5"/>
      <c r="M4378" s="2"/>
      <c r="N4378" s="2"/>
      <c r="O4378" s="2"/>
      <c r="P4378" s="6" t="str">
        <f t="shared" si="68"/>
        <v/>
      </c>
    </row>
    <row r="4379" spans="11:16" x14ac:dyDescent="0.2">
      <c r="K4379" s="5"/>
      <c r="M4379" s="2"/>
      <c r="N4379" s="2"/>
      <c r="O4379" s="2"/>
      <c r="P4379" s="6" t="str">
        <f t="shared" si="68"/>
        <v/>
      </c>
    </row>
    <row r="4380" spans="11:16" x14ac:dyDescent="0.2">
      <c r="K4380" s="5"/>
      <c r="M4380" s="2"/>
      <c r="N4380" s="2"/>
      <c r="O4380" s="2"/>
      <c r="P4380" s="6" t="str">
        <f t="shared" si="68"/>
        <v/>
      </c>
    </row>
    <row r="4381" spans="11:16" x14ac:dyDescent="0.2">
      <c r="K4381" s="5"/>
      <c r="M4381" s="2"/>
      <c r="N4381" s="2"/>
      <c r="O4381" s="2"/>
      <c r="P4381" s="6" t="str">
        <f t="shared" si="68"/>
        <v/>
      </c>
    </row>
    <row r="4382" spans="11:16" x14ac:dyDescent="0.2">
      <c r="K4382" s="5"/>
      <c r="M4382" s="2"/>
      <c r="N4382" s="2"/>
      <c r="O4382" s="2"/>
      <c r="P4382" s="6" t="str">
        <f t="shared" si="68"/>
        <v/>
      </c>
    </row>
    <row r="4383" spans="11:16" x14ac:dyDescent="0.2">
      <c r="K4383" s="5"/>
      <c r="M4383" s="2"/>
      <c r="N4383" s="2"/>
      <c r="O4383" s="2"/>
      <c r="P4383" s="6" t="str">
        <f t="shared" si="68"/>
        <v/>
      </c>
    </row>
    <row r="4384" spans="11:16" x14ac:dyDescent="0.2">
      <c r="K4384" s="5"/>
      <c r="M4384" s="2"/>
      <c r="N4384" s="2"/>
      <c r="O4384" s="2"/>
      <c r="P4384" s="6" t="str">
        <f t="shared" si="68"/>
        <v/>
      </c>
    </row>
    <row r="4385" spans="11:16" x14ac:dyDescent="0.2">
      <c r="K4385" s="5"/>
      <c r="M4385" s="2"/>
      <c r="N4385" s="2"/>
      <c r="O4385" s="2"/>
      <c r="P4385" s="6" t="str">
        <f t="shared" si="68"/>
        <v/>
      </c>
    </row>
    <row r="4386" spans="11:16" x14ac:dyDescent="0.2">
      <c r="K4386" s="5"/>
      <c r="M4386" s="2"/>
      <c r="N4386" s="2"/>
      <c r="O4386" s="2"/>
      <c r="P4386" s="6" t="str">
        <f t="shared" si="68"/>
        <v/>
      </c>
    </row>
    <row r="4387" spans="11:16" x14ac:dyDescent="0.2">
      <c r="K4387" s="5"/>
      <c r="M4387" s="2"/>
      <c r="N4387" s="2"/>
      <c r="O4387" s="2"/>
      <c r="P4387" s="6" t="str">
        <f t="shared" si="68"/>
        <v/>
      </c>
    </row>
    <row r="4388" spans="11:16" x14ac:dyDescent="0.2">
      <c r="K4388" s="5"/>
      <c r="M4388" s="2"/>
      <c r="N4388" s="2"/>
      <c r="O4388" s="2"/>
      <c r="P4388" s="6" t="str">
        <f t="shared" si="68"/>
        <v/>
      </c>
    </row>
    <row r="4389" spans="11:16" x14ac:dyDescent="0.2">
      <c r="K4389" s="5"/>
      <c r="M4389" s="2"/>
      <c r="N4389" s="2"/>
      <c r="O4389" s="2"/>
      <c r="P4389" s="6" t="str">
        <f t="shared" si="68"/>
        <v/>
      </c>
    </row>
    <row r="4390" spans="11:16" x14ac:dyDescent="0.2">
      <c r="K4390" s="5"/>
      <c r="M4390" s="2"/>
      <c r="N4390" s="2"/>
      <c r="O4390" s="2"/>
      <c r="P4390" s="6" t="str">
        <f t="shared" si="68"/>
        <v/>
      </c>
    </row>
    <row r="4391" spans="11:16" x14ac:dyDescent="0.2">
      <c r="K4391" s="5"/>
      <c r="M4391" s="2"/>
      <c r="N4391" s="2"/>
      <c r="O4391" s="2"/>
      <c r="P4391" s="6" t="str">
        <f t="shared" si="68"/>
        <v/>
      </c>
    </row>
    <row r="4392" spans="11:16" x14ac:dyDescent="0.2">
      <c r="K4392" s="5"/>
      <c r="M4392" s="2"/>
      <c r="N4392" s="2"/>
      <c r="O4392" s="2"/>
      <c r="P4392" s="6" t="str">
        <f t="shared" si="68"/>
        <v/>
      </c>
    </row>
    <row r="4393" spans="11:16" x14ac:dyDescent="0.2">
      <c r="K4393" s="5"/>
      <c r="M4393" s="2"/>
      <c r="N4393" s="2"/>
      <c r="O4393" s="2"/>
      <c r="P4393" s="6" t="str">
        <f t="shared" si="68"/>
        <v/>
      </c>
    </row>
    <row r="4394" spans="11:16" x14ac:dyDescent="0.2">
      <c r="K4394" s="5"/>
      <c r="M4394" s="2"/>
      <c r="N4394" s="2"/>
      <c r="O4394" s="2"/>
      <c r="P4394" s="6" t="str">
        <f t="shared" si="68"/>
        <v/>
      </c>
    </row>
    <row r="4395" spans="11:16" x14ac:dyDescent="0.2">
      <c r="K4395" s="5"/>
      <c r="M4395" s="2"/>
      <c r="N4395" s="2"/>
      <c r="O4395" s="2"/>
      <c r="P4395" s="6" t="str">
        <f t="shared" si="68"/>
        <v/>
      </c>
    </row>
    <row r="4396" spans="11:16" x14ac:dyDescent="0.2">
      <c r="K4396" s="5"/>
      <c r="M4396" s="2"/>
      <c r="N4396" s="2"/>
      <c r="O4396" s="2"/>
      <c r="P4396" s="6" t="str">
        <f t="shared" si="68"/>
        <v/>
      </c>
    </row>
    <row r="4397" spans="11:16" x14ac:dyDescent="0.2">
      <c r="K4397" s="5"/>
      <c r="M4397" s="2"/>
      <c r="N4397" s="2"/>
      <c r="O4397" s="2"/>
      <c r="P4397" s="6" t="str">
        <f t="shared" si="68"/>
        <v/>
      </c>
    </row>
    <row r="4398" spans="11:16" x14ac:dyDescent="0.2">
      <c r="K4398" s="5"/>
      <c r="M4398" s="2"/>
      <c r="N4398" s="2"/>
      <c r="O4398" s="2"/>
      <c r="P4398" s="6" t="str">
        <f t="shared" si="68"/>
        <v/>
      </c>
    </row>
    <row r="4399" spans="11:16" x14ac:dyDescent="0.2">
      <c r="K4399" s="5"/>
      <c r="M4399" s="2"/>
      <c r="N4399" s="2"/>
      <c r="O4399" s="2"/>
      <c r="P4399" s="6" t="str">
        <f t="shared" si="68"/>
        <v/>
      </c>
    </row>
    <row r="4400" spans="11:16" x14ac:dyDescent="0.2">
      <c r="K4400" s="5"/>
      <c r="M4400" s="2"/>
      <c r="N4400" s="2"/>
      <c r="O4400" s="2"/>
      <c r="P4400" s="6" t="str">
        <f t="shared" si="68"/>
        <v/>
      </c>
    </row>
    <row r="4401" spans="11:16" x14ac:dyDescent="0.2">
      <c r="K4401" s="5"/>
      <c r="M4401" s="2"/>
      <c r="N4401" s="2"/>
      <c r="O4401" s="2"/>
      <c r="P4401" s="6" t="str">
        <f t="shared" si="68"/>
        <v/>
      </c>
    </row>
    <row r="4402" spans="11:16" x14ac:dyDescent="0.2">
      <c r="K4402" s="5"/>
      <c r="M4402" s="2"/>
      <c r="N4402" s="2"/>
      <c r="O4402" s="2"/>
      <c r="P4402" s="6" t="str">
        <f t="shared" si="68"/>
        <v/>
      </c>
    </row>
    <row r="4403" spans="11:16" x14ac:dyDescent="0.2">
      <c r="K4403" s="5"/>
      <c r="M4403" s="2"/>
      <c r="N4403" s="2"/>
      <c r="O4403" s="2"/>
      <c r="P4403" s="6" t="str">
        <f t="shared" si="68"/>
        <v/>
      </c>
    </row>
    <row r="4404" spans="11:16" x14ac:dyDescent="0.2">
      <c r="K4404" s="5"/>
      <c r="M4404" s="2"/>
      <c r="N4404" s="2"/>
      <c r="O4404" s="2"/>
      <c r="P4404" s="6" t="str">
        <f t="shared" si="68"/>
        <v/>
      </c>
    </row>
    <row r="4405" spans="11:16" x14ac:dyDescent="0.2">
      <c r="K4405" s="5"/>
      <c r="M4405" s="2"/>
      <c r="N4405" s="2"/>
      <c r="O4405" s="2"/>
      <c r="P4405" s="6" t="str">
        <f t="shared" si="68"/>
        <v/>
      </c>
    </row>
    <row r="4406" spans="11:16" x14ac:dyDescent="0.2">
      <c r="K4406" s="5"/>
      <c r="M4406" s="2"/>
      <c r="N4406" s="2"/>
      <c r="O4406" s="2"/>
      <c r="P4406" s="6" t="str">
        <f t="shared" si="68"/>
        <v/>
      </c>
    </row>
    <row r="4407" spans="11:16" x14ac:dyDescent="0.2">
      <c r="K4407" s="5"/>
      <c r="M4407" s="2"/>
      <c r="N4407" s="2"/>
      <c r="O4407" s="2"/>
      <c r="P4407" s="6" t="str">
        <f t="shared" si="68"/>
        <v/>
      </c>
    </row>
    <row r="4408" spans="11:16" x14ac:dyDescent="0.2">
      <c r="K4408" s="5"/>
      <c r="M4408" s="2"/>
      <c r="N4408" s="2"/>
      <c r="O4408" s="2"/>
      <c r="P4408" s="6" t="str">
        <f t="shared" si="68"/>
        <v/>
      </c>
    </row>
    <row r="4409" spans="11:16" x14ac:dyDescent="0.2">
      <c r="K4409" s="5"/>
      <c r="M4409" s="2"/>
      <c r="N4409" s="2"/>
      <c r="O4409" s="2"/>
      <c r="P4409" s="6" t="str">
        <f t="shared" si="68"/>
        <v/>
      </c>
    </row>
    <row r="4410" spans="11:16" x14ac:dyDescent="0.2">
      <c r="K4410" s="5"/>
      <c r="M4410" s="2"/>
      <c r="N4410" s="2"/>
      <c r="O4410" s="2"/>
      <c r="P4410" s="6" t="str">
        <f t="shared" si="68"/>
        <v/>
      </c>
    </row>
    <row r="4411" spans="11:16" x14ac:dyDescent="0.2">
      <c r="K4411" s="5"/>
      <c r="M4411" s="2"/>
      <c r="N4411" s="2"/>
      <c r="O4411" s="2"/>
      <c r="P4411" s="6" t="str">
        <f t="shared" si="68"/>
        <v/>
      </c>
    </row>
    <row r="4412" spans="11:16" x14ac:dyDescent="0.2">
      <c r="K4412" s="5"/>
      <c r="M4412" s="2"/>
      <c r="N4412" s="2"/>
      <c r="O4412" s="2"/>
      <c r="P4412" s="6" t="str">
        <f t="shared" si="68"/>
        <v/>
      </c>
    </row>
    <row r="4413" spans="11:16" x14ac:dyDescent="0.2">
      <c r="K4413" s="5"/>
      <c r="M4413" s="2"/>
      <c r="N4413" s="2"/>
      <c r="O4413" s="2"/>
      <c r="P4413" s="6" t="str">
        <f t="shared" si="68"/>
        <v/>
      </c>
    </row>
    <row r="4414" spans="11:16" x14ac:dyDescent="0.2">
      <c r="K4414" s="5"/>
      <c r="M4414" s="2"/>
      <c r="N4414" s="2"/>
      <c r="O4414" s="2"/>
      <c r="P4414" s="6" t="str">
        <f t="shared" si="68"/>
        <v/>
      </c>
    </row>
    <row r="4415" spans="11:16" x14ac:dyDescent="0.2">
      <c r="K4415" s="5"/>
      <c r="M4415" s="2"/>
      <c r="N4415" s="2"/>
      <c r="O4415" s="2"/>
      <c r="P4415" s="6" t="str">
        <f t="shared" si="68"/>
        <v/>
      </c>
    </row>
    <row r="4416" spans="11:16" x14ac:dyDescent="0.2">
      <c r="K4416" s="5"/>
      <c r="M4416" s="2"/>
      <c r="N4416" s="2"/>
      <c r="O4416" s="2"/>
      <c r="P4416" s="6" t="str">
        <f t="shared" si="68"/>
        <v/>
      </c>
    </row>
    <row r="4417" spans="11:16" x14ac:dyDescent="0.2">
      <c r="K4417" s="5"/>
      <c r="M4417" s="2"/>
      <c r="N4417" s="2"/>
      <c r="O4417" s="2"/>
      <c r="P4417" s="6" t="str">
        <f t="shared" si="68"/>
        <v/>
      </c>
    </row>
    <row r="4418" spans="11:16" x14ac:dyDescent="0.2">
      <c r="K4418" s="5"/>
      <c r="M4418" s="2"/>
      <c r="N4418" s="2"/>
      <c r="O4418" s="2"/>
      <c r="P4418" s="6" t="str">
        <f t="shared" si="68"/>
        <v/>
      </c>
    </row>
    <row r="4419" spans="11:16" x14ac:dyDescent="0.2">
      <c r="K4419" s="5"/>
      <c r="M4419" s="2"/>
      <c r="N4419" s="2"/>
      <c r="O4419" s="2"/>
      <c r="P4419" s="6" t="str">
        <f t="shared" ref="P4419:P4482" si="69">A4419&amp;D4419</f>
        <v/>
      </c>
    </row>
    <row r="4420" spans="11:16" x14ac:dyDescent="0.2">
      <c r="K4420" s="5"/>
      <c r="M4420" s="2"/>
      <c r="N4420" s="2"/>
      <c r="O4420" s="2"/>
      <c r="P4420" s="6" t="str">
        <f t="shared" si="69"/>
        <v/>
      </c>
    </row>
    <row r="4421" spans="11:16" x14ac:dyDescent="0.2">
      <c r="K4421" s="5"/>
      <c r="M4421" s="2"/>
      <c r="N4421" s="2"/>
      <c r="O4421" s="2"/>
      <c r="P4421" s="6" t="str">
        <f t="shared" si="69"/>
        <v/>
      </c>
    </row>
    <row r="4422" spans="11:16" x14ac:dyDescent="0.2">
      <c r="K4422" s="5"/>
      <c r="M4422" s="2"/>
      <c r="N4422" s="2"/>
      <c r="O4422" s="2"/>
      <c r="P4422" s="6" t="str">
        <f t="shared" si="69"/>
        <v/>
      </c>
    </row>
    <row r="4423" spans="11:16" x14ac:dyDescent="0.2">
      <c r="K4423" s="5"/>
      <c r="M4423" s="2"/>
      <c r="N4423" s="2"/>
      <c r="O4423" s="2"/>
      <c r="P4423" s="6" t="str">
        <f t="shared" si="69"/>
        <v/>
      </c>
    </row>
    <row r="4424" spans="11:16" x14ac:dyDescent="0.2">
      <c r="K4424" s="5"/>
      <c r="M4424" s="2"/>
      <c r="N4424" s="2"/>
      <c r="O4424" s="2"/>
      <c r="P4424" s="6" t="str">
        <f t="shared" si="69"/>
        <v/>
      </c>
    </row>
    <row r="4425" spans="11:16" x14ac:dyDescent="0.2">
      <c r="K4425" s="5"/>
      <c r="M4425" s="2"/>
      <c r="N4425" s="2"/>
      <c r="O4425" s="2"/>
      <c r="P4425" s="6" t="str">
        <f t="shared" si="69"/>
        <v/>
      </c>
    </row>
    <row r="4426" spans="11:16" x14ac:dyDescent="0.2">
      <c r="K4426" s="5"/>
      <c r="M4426" s="2"/>
      <c r="N4426" s="2"/>
      <c r="O4426" s="2"/>
      <c r="P4426" s="6" t="str">
        <f t="shared" si="69"/>
        <v/>
      </c>
    </row>
    <row r="4427" spans="11:16" x14ac:dyDescent="0.2">
      <c r="K4427" s="5"/>
      <c r="M4427" s="2"/>
      <c r="N4427" s="2"/>
      <c r="O4427" s="2"/>
      <c r="P4427" s="6" t="str">
        <f t="shared" si="69"/>
        <v/>
      </c>
    </row>
    <row r="4428" spans="11:16" x14ac:dyDescent="0.2">
      <c r="K4428" s="5"/>
      <c r="M4428" s="2"/>
      <c r="N4428" s="2"/>
      <c r="O4428" s="2"/>
      <c r="P4428" s="6" t="str">
        <f t="shared" si="69"/>
        <v/>
      </c>
    </row>
    <row r="4429" spans="11:16" x14ac:dyDescent="0.2">
      <c r="K4429" s="5"/>
      <c r="M4429" s="2"/>
      <c r="N4429" s="2"/>
      <c r="O4429" s="2"/>
      <c r="P4429" s="6" t="str">
        <f t="shared" si="69"/>
        <v/>
      </c>
    </row>
    <row r="4430" spans="11:16" x14ac:dyDescent="0.2">
      <c r="K4430" s="5"/>
      <c r="M4430" s="2"/>
      <c r="N4430" s="2"/>
      <c r="O4430" s="2"/>
      <c r="P4430" s="6" t="str">
        <f t="shared" si="69"/>
        <v/>
      </c>
    </row>
    <row r="4431" spans="11:16" x14ac:dyDescent="0.2">
      <c r="K4431" s="5"/>
      <c r="M4431" s="2"/>
      <c r="N4431" s="2"/>
      <c r="O4431" s="2"/>
      <c r="P4431" s="6" t="str">
        <f t="shared" si="69"/>
        <v/>
      </c>
    </row>
    <row r="4432" spans="11:16" x14ac:dyDescent="0.2">
      <c r="K4432" s="5"/>
      <c r="M4432" s="2"/>
      <c r="N4432" s="2"/>
      <c r="O4432" s="2"/>
      <c r="P4432" s="6" t="str">
        <f t="shared" si="69"/>
        <v/>
      </c>
    </row>
    <row r="4433" spans="11:16" x14ac:dyDescent="0.2">
      <c r="K4433" s="5"/>
      <c r="M4433" s="2"/>
      <c r="N4433" s="2"/>
      <c r="O4433" s="2"/>
      <c r="P4433" s="6" t="str">
        <f t="shared" si="69"/>
        <v/>
      </c>
    </row>
    <row r="4434" spans="11:16" x14ac:dyDescent="0.2">
      <c r="K4434" s="5"/>
      <c r="M4434" s="2"/>
      <c r="N4434" s="2"/>
      <c r="O4434" s="2"/>
      <c r="P4434" s="6" t="str">
        <f t="shared" si="69"/>
        <v/>
      </c>
    </row>
    <row r="4435" spans="11:16" x14ac:dyDescent="0.2">
      <c r="K4435" s="5"/>
      <c r="M4435" s="2"/>
      <c r="N4435" s="2"/>
      <c r="O4435" s="2"/>
      <c r="P4435" s="6" t="str">
        <f t="shared" si="69"/>
        <v/>
      </c>
    </row>
    <row r="4436" spans="11:16" x14ac:dyDescent="0.2">
      <c r="K4436" s="5"/>
      <c r="M4436" s="2"/>
      <c r="N4436" s="2"/>
      <c r="O4436" s="2"/>
      <c r="P4436" s="6" t="str">
        <f t="shared" si="69"/>
        <v/>
      </c>
    </row>
    <row r="4437" spans="11:16" x14ac:dyDescent="0.2">
      <c r="K4437" s="5"/>
      <c r="M4437" s="2"/>
      <c r="N4437" s="2"/>
      <c r="O4437" s="2"/>
      <c r="P4437" s="6" t="str">
        <f t="shared" si="69"/>
        <v/>
      </c>
    </row>
    <row r="4438" spans="11:16" x14ac:dyDescent="0.2">
      <c r="K4438" s="5"/>
      <c r="M4438" s="2"/>
      <c r="N4438" s="2"/>
      <c r="O4438" s="2"/>
      <c r="P4438" s="6" t="str">
        <f t="shared" si="69"/>
        <v/>
      </c>
    </row>
    <row r="4439" spans="11:16" x14ac:dyDescent="0.2">
      <c r="K4439" s="5"/>
      <c r="M4439" s="2"/>
      <c r="N4439" s="2"/>
      <c r="O4439" s="2"/>
      <c r="P4439" s="6" t="str">
        <f t="shared" si="69"/>
        <v/>
      </c>
    </row>
    <row r="4440" spans="11:16" x14ac:dyDescent="0.2">
      <c r="K4440" s="5"/>
      <c r="M4440" s="2"/>
      <c r="N4440" s="2"/>
      <c r="O4440" s="2"/>
      <c r="P4440" s="6" t="str">
        <f t="shared" si="69"/>
        <v/>
      </c>
    </row>
    <row r="4441" spans="11:16" x14ac:dyDescent="0.2">
      <c r="K4441" s="5"/>
      <c r="M4441" s="2"/>
      <c r="N4441" s="2"/>
      <c r="O4441" s="2"/>
      <c r="P4441" s="6" t="str">
        <f t="shared" si="69"/>
        <v/>
      </c>
    </row>
    <row r="4442" spans="11:16" x14ac:dyDescent="0.2">
      <c r="K4442" s="5"/>
      <c r="M4442" s="2"/>
      <c r="N4442" s="2"/>
      <c r="O4442" s="2"/>
      <c r="P4442" s="6" t="str">
        <f t="shared" si="69"/>
        <v/>
      </c>
    </row>
    <row r="4443" spans="11:16" x14ac:dyDescent="0.2">
      <c r="K4443" s="5"/>
      <c r="M4443" s="2"/>
      <c r="N4443" s="2"/>
      <c r="O4443" s="2"/>
      <c r="P4443" s="6" t="str">
        <f t="shared" si="69"/>
        <v/>
      </c>
    </row>
    <row r="4444" spans="11:16" x14ac:dyDescent="0.2">
      <c r="K4444" s="5"/>
      <c r="M4444" s="2"/>
      <c r="N4444" s="2"/>
      <c r="O4444" s="2"/>
      <c r="P4444" s="6" t="str">
        <f t="shared" si="69"/>
        <v/>
      </c>
    </row>
    <row r="4445" spans="11:16" x14ac:dyDescent="0.2">
      <c r="K4445" s="5"/>
      <c r="M4445" s="2"/>
      <c r="N4445" s="2"/>
      <c r="O4445" s="2"/>
      <c r="P4445" s="6" t="str">
        <f t="shared" si="69"/>
        <v/>
      </c>
    </row>
    <row r="4446" spans="11:16" x14ac:dyDescent="0.2">
      <c r="K4446" s="5"/>
      <c r="M4446" s="2"/>
      <c r="N4446" s="2"/>
      <c r="O4446" s="2"/>
      <c r="P4446" s="6" t="str">
        <f t="shared" si="69"/>
        <v/>
      </c>
    </row>
    <row r="4447" spans="11:16" x14ac:dyDescent="0.2">
      <c r="K4447" s="5"/>
      <c r="M4447" s="2"/>
      <c r="N4447" s="2"/>
      <c r="O4447" s="2"/>
      <c r="P4447" s="6" t="str">
        <f t="shared" si="69"/>
        <v/>
      </c>
    </row>
    <row r="4448" spans="11:16" x14ac:dyDescent="0.2">
      <c r="K4448" s="5"/>
      <c r="M4448" s="2"/>
      <c r="N4448" s="2"/>
      <c r="O4448" s="2"/>
      <c r="P4448" s="6" t="str">
        <f t="shared" si="69"/>
        <v/>
      </c>
    </row>
    <row r="4449" spans="11:16" x14ac:dyDescent="0.2">
      <c r="K4449" s="5"/>
      <c r="M4449" s="2"/>
      <c r="N4449" s="2"/>
      <c r="O4449" s="2"/>
      <c r="P4449" s="6" t="str">
        <f t="shared" si="69"/>
        <v/>
      </c>
    </row>
    <row r="4450" spans="11:16" x14ac:dyDescent="0.2">
      <c r="K4450" s="5"/>
      <c r="M4450" s="2"/>
      <c r="N4450" s="2"/>
      <c r="O4450" s="2"/>
      <c r="P4450" s="6" t="str">
        <f t="shared" si="69"/>
        <v/>
      </c>
    </row>
    <row r="4451" spans="11:16" x14ac:dyDescent="0.2">
      <c r="K4451" s="5"/>
      <c r="M4451" s="2"/>
      <c r="N4451" s="2"/>
      <c r="O4451" s="2"/>
      <c r="P4451" s="6" t="str">
        <f t="shared" si="69"/>
        <v/>
      </c>
    </row>
    <row r="4452" spans="11:16" x14ac:dyDescent="0.2">
      <c r="K4452" s="5"/>
      <c r="M4452" s="2"/>
      <c r="N4452" s="2"/>
      <c r="O4452" s="2"/>
      <c r="P4452" s="6" t="str">
        <f t="shared" si="69"/>
        <v/>
      </c>
    </row>
    <row r="4453" spans="11:16" x14ac:dyDescent="0.2">
      <c r="K4453" s="5"/>
      <c r="M4453" s="2"/>
      <c r="N4453" s="2"/>
      <c r="O4453" s="2"/>
      <c r="P4453" s="6" t="str">
        <f t="shared" si="69"/>
        <v/>
      </c>
    </row>
    <row r="4454" spans="11:16" x14ac:dyDescent="0.2">
      <c r="K4454" s="5"/>
      <c r="M4454" s="2"/>
      <c r="N4454" s="2"/>
      <c r="O4454" s="2"/>
      <c r="P4454" s="6" t="str">
        <f t="shared" si="69"/>
        <v/>
      </c>
    </row>
    <row r="4455" spans="11:16" x14ac:dyDescent="0.2">
      <c r="K4455" s="5"/>
      <c r="M4455" s="2"/>
      <c r="N4455" s="2"/>
      <c r="O4455" s="2"/>
      <c r="P4455" s="6" t="str">
        <f t="shared" si="69"/>
        <v/>
      </c>
    </row>
    <row r="4456" spans="11:16" x14ac:dyDescent="0.2">
      <c r="K4456" s="5"/>
      <c r="M4456" s="2"/>
      <c r="N4456" s="2"/>
      <c r="O4456" s="2"/>
      <c r="P4456" s="6" t="str">
        <f t="shared" si="69"/>
        <v/>
      </c>
    </row>
    <row r="4457" spans="11:16" x14ac:dyDescent="0.2">
      <c r="K4457" s="5"/>
      <c r="M4457" s="2"/>
      <c r="N4457" s="2"/>
      <c r="O4457" s="2"/>
      <c r="P4457" s="6" t="str">
        <f t="shared" si="69"/>
        <v/>
      </c>
    </row>
    <row r="4458" spans="11:16" x14ac:dyDescent="0.2">
      <c r="K4458" s="5"/>
      <c r="M4458" s="2"/>
      <c r="N4458" s="2"/>
      <c r="O4458" s="2"/>
      <c r="P4458" s="6" t="str">
        <f t="shared" si="69"/>
        <v/>
      </c>
    </row>
    <row r="4459" spans="11:16" x14ac:dyDescent="0.2">
      <c r="K4459" s="5"/>
      <c r="M4459" s="2"/>
      <c r="N4459" s="2"/>
      <c r="O4459" s="2"/>
      <c r="P4459" s="6" t="str">
        <f t="shared" si="69"/>
        <v/>
      </c>
    </row>
    <row r="4460" spans="11:16" x14ac:dyDescent="0.2">
      <c r="K4460" s="5"/>
      <c r="M4460" s="2"/>
      <c r="N4460" s="2"/>
      <c r="O4460" s="2"/>
      <c r="P4460" s="6" t="str">
        <f t="shared" si="69"/>
        <v/>
      </c>
    </row>
    <row r="4461" spans="11:16" x14ac:dyDescent="0.2">
      <c r="K4461" s="5"/>
      <c r="M4461" s="2"/>
      <c r="N4461" s="2"/>
      <c r="O4461" s="2"/>
      <c r="P4461" s="6" t="str">
        <f t="shared" si="69"/>
        <v/>
      </c>
    </row>
    <row r="4462" spans="11:16" x14ac:dyDescent="0.2">
      <c r="K4462" s="5"/>
      <c r="M4462" s="2"/>
      <c r="N4462" s="2"/>
      <c r="O4462" s="2"/>
      <c r="P4462" s="6" t="str">
        <f t="shared" si="69"/>
        <v/>
      </c>
    </row>
    <row r="4463" spans="11:16" x14ac:dyDescent="0.2">
      <c r="K4463" s="5"/>
      <c r="M4463" s="2"/>
      <c r="N4463" s="2"/>
      <c r="O4463" s="2"/>
      <c r="P4463" s="6" t="str">
        <f t="shared" si="69"/>
        <v/>
      </c>
    </row>
    <row r="4464" spans="11:16" x14ac:dyDescent="0.2">
      <c r="K4464" s="5"/>
      <c r="M4464" s="2"/>
      <c r="N4464" s="2"/>
      <c r="O4464" s="2"/>
      <c r="P4464" s="6" t="str">
        <f t="shared" si="69"/>
        <v/>
      </c>
    </row>
    <row r="4465" spans="11:16" x14ac:dyDescent="0.2">
      <c r="K4465" s="5"/>
      <c r="M4465" s="2"/>
      <c r="N4465" s="2"/>
      <c r="O4465" s="2"/>
      <c r="P4465" s="6" t="str">
        <f t="shared" si="69"/>
        <v/>
      </c>
    </row>
    <row r="4466" spans="11:16" x14ac:dyDescent="0.2">
      <c r="K4466" s="5"/>
      <c r="M4466" s="2"/>
      <c r="N4466" s="2"/>
      <c r="O4466" s="2"/>
      <c r="P4466" s="6" t="str">
        <f t="shared" si="69"/>
        <v/>
      </c>
    </row>
    <row r="4467" spans="11:16" x14ac:dyDescent="0.2">
      <c r="K4467" s="5"/>
      <c r="M4467" s="2"/>
      <c r="N4467" s="2"/>
      <c r="O4467" s="2"/>
      <c r="P4467" s="6" t="str">
        <f t="shared" si="69"/>
        <v/>
      </c>
    </row>
    <row r="4468" spans="11:16" x14ac:dyDescent="0.2">
      <c r="K4468" s="5"/>
      <c r="M4468" s="2"/>
      <c r="N4468" s="2"/>
      <c r="O4468" s="2"/>
      <c r="P4468" s="6" t="str">
        <f t="shared" si="69"/>
        <v/>
      </c>
    </row>
    <row r="4469" spans="11:16" x14ac:dyDescent="0.2">
      <c r="K4469" s="5"/>
      <c r="M4469" s="2"/>
      <c r="N4469" s="2"/>
      <c r="O4469" s="2"/>
      <c r="P4469" s="6" t="str">
        <f t="shared" si="69"/>
        <v/>
      </c>
    </row>
    <row r="4470" spans="11:16" x14ac:dyDescent="0.2">
      <c r="K4470" s="5"/>
      <c r="M4470" s="2"/>
      <c r="N4470" s="2"/>
      <c r="O4470" s="2"/>
      <c r="P4470" s="6" t="str">
        <f t="shared" si="69"/>
        <v/>
      </c>
    </row>
    <row r="4471" spans="11:16" x14ac:dyDescent="0.2">
      <c r="K4471" s="5"/>
      <c r="M4471" s="2"/>
      <c r="N4471" s="2"/>
      <c r="O4471" s="2"/>
      <c r="P4471" s="6" t="str">
        <f t="shared" si="69"/>
        <v/>
      </c>
    </row>
    <row r="4472" spans="11:16" x14ac:dyDescent="0.2">
      <c r="K4472" s="5"/>
      <c r="M4472" s="2"/>
      <c r="N4472" s="2"/>
      <c r="O4472" s="2"/>
      <c r="P4472" s="6" t="str">
        <f t="shared" si="69"/>
        <v/>
      </c>
    </row>
    <row r="4473" spans="11:16" x14ac:dyDescent="0.2">
      <c r="K4473" s="5"/>
      <c r="M4473" s="2"/>
      <c r="N4473" s="2"/>
      <c r="O4473" s="2"/>
      <c r="P4473" s="6" t="str">
        <f t="shared" si="69"/>
        <v/>
      </c>
    </row>
    <row r="4474" spans="11:16" x14ac:dyDescent="0.2">
      <c r="K4474" s="5"/>
      <c r="M4474" s="2"/>
      <c r="N4474" s="2"/>
      <c r="O4474" s="2"/>
      <c r="P4474" s="6" t="str">
        <f t="shared" si="69"/>
        <v/>
      </c>
    </row>
    <row r="4475" spans="11:16" x14ac:dyDescent="0.2">
      <c r="K4475" s="5"/>
      <c r="M4475" s="2"/>
      <c r="N4475" s="2"/>
      <c r="O4475" s="2"/>
      <c r="P4475" s="6" t="str">
        <f t="shared" si="69"/>
        <v/>
      </c>
    </row>
    <row r="4476" spans="11:16" x14ac:dyDescent="0.2">
      <c r="K4476" s="5"/>
      <c r="M4476" s="2"/>
      <c r="N4476" s="2"/>
      <c r="O4476" s="2"/>
      <c r="P4476" s="6" t="str">
        <f t="shared" si="69"/>
        <v/>
      </c>
    </row>
    <row r="4477" spans="11:16" x14ac:dyDescent="0.2">
      <c r="K4477" s="5"/>
      <c r="M4477" s="2"/>
      <c r="N4477" s="2"/>
      <c r="O4477" s="2"/>
      <c r="P4477" s="6" t="str">
        <f t="shared" si="69"/>
        <v/>
      </c>
    </row>
    <row r="4478" spans="11:16" x14ac:dyDescent="0.2">
      <c r="K4478" s="5"/>
      <c r="M4478" s="2"/>
      <c r="N4478" s="2"/>
      <c r="O4478" s="2"/>
      <c r="P4478" s="6" t="str">
        <f t="shared" si="69"/>
        <v/>
      </c>
    </row>
    <row r="4479" spans="11:16" x14ac:dyDescent="0.2">
      <c r="K4479" s="5"/>
      <c r="M4479" s="2"/>
      <c r="N4479" s="2"/>
      <c r="O4479" s="2"/>
      <c r="P4479" s="6" t="str">
        <f t="shared" si="69"/>
        <v/>
      </c>
    </row>
    <row r="4480" spans="11:16" x14ac:dyDescent="0.2">
      <c r="K4480" s="5"/>
      <c r="M4480" s="2"/>
      <c r="N4480" s="2"/>
      <c r="O4480" s="2"/>
      <c r="P4480" s="6" t="str">
        <f t="shared" si="69"/>
        <v/>
      </c>
    </row>
    <row r="4481" spans="11:16" x14ac:dyDescent="0.2">
      <c r="K4481" s="5"/>
      <c r="M4481" s="2"/>
      <c r="N4481" s="2"/>
      <c r="O4481" s="2"/>
      <c r="P4481" s="6" t="str">
        <f t="shared" si="69"/>
        <v/>
      </c>
    </row>
    <row r="4482" spans="11:16" x14ac:dyDescent="0.2">
      <c r="K4482" s="5"/>
      <c r="M4482" s="2"/>
      <c r="N4482" s="2"/>
      <c r="O4482" s="2"/>
      <c r="P4482" s="6" t="str">
        <f t="shared" si="69"/>
        <v/>
      </c>
    </row>
    <row r="4483" spans="11:16" x14ac:dyDescent="0.2">
      <c r="K4483" s="5"/>
      <c r="M4483" s="2"/>
      <c r="N4483" s="2"/>
      <c r="O4483" s="2"/>
      <c r="P4483" s="6" t="str">
        <f t="shared" ref="P4483:P4546" si="70">A4483&amp;D4483</f>
        <v/>
      </c>
    </row>
    <row r="4484" spans="11:16" x14ac:dyDescent="0.2">
      <c r="K4484" s="5"/>
      <c r="M4484" s="2"/>
      <c r="N4484" s="2"/>
      <c r="O4484" s="2"/>
      <c r="P4484" s="6" t="str">
        <f t="shared" si="70"/>
        <v/>
      </c>
    </row>
    <row r="4485" spans="11:16" x14ac:dyDescent="0.2">
      <c r="K4485" s="5"/>
      <c r="M4485" s="2"/>
      <c r="N4485" s="2"/>
      <c r="O4485" s="2"/>
      <c r="P4485" s="6" t="str">
        <f t="shared" si="70"/>
        <v/>
      </c>
    </row>
    <row r="4486" spans="11:16" x14ac:dyDescent="0.2">
      <c r="K4486" s="5"/>
      <c r="M4486" s="2"/>
      <c r="N4486" s="2"/>
      <c r="O4486" s="2"/>
      <c r="P4486" s="6" t="str">
        <f t="shared" si="70"/>
        <v/>
      </c>
    </row>
    <row r="4487" spans="11:16" x14ac:dyDescent="0.2">
      <c r="K4487" s="5"/>
      <c r="M4487" s="2"/>
      <c r="N4487" s="2"/>
      <c r="O4487" s="2"/>
      <c r="P4487" s="6" t="str">
        <f t="shared" si="70"/>
        <v/>
      </c>
    </row>
    <row r="4488" spans="11:16" x14ac:dyDescent="0.2">
      <c r="K4488" s="5"/>
      <c r="M4488" s="2"/>
      <c r="N4488" s="2"/>
      <c r="O4488" s="2"/>
      <c r="P4488" s="6" t="str">
        <f t="shared" si="70"/>
        <v/>
      </c>
    </row>
    <row r="4489" spans="11:16" x14ac:dyDescent="0.2">
      <c r="K4489" s="5"/>
      <c r="M4489" s="2"/>
      <c r="N4489" s="2"/>
      <c r="O4489" s="2"/>
      <c r="P4489" s="6" t="str">
        <f t="shared" si="70"/>
        <v/>
      </c>
    </row>
    <row r="4490" spans="11:16" x14ac:dyDescent="0.2">
      <c r="K4490" s="5"/>
      <c r="M4490" s="2"/>
      <c r="N4490" s="2"/>
      <c r="O4490" s="2"/>
      <c r="P4490" s="6" t="str">
        <f t="shared" si="70"/>
        <v/>
      </c>
    </row>
    <row r="4491" spans="11:16" x14ac:dyDescent="0.2">
      <c r="K4491" s="5"/>
      <c r="M4491" s="2"/>
      <c r="N4491" s="2"/>
      <c r="O4491" s="2"/>
      <c r="P4491" s="6" t="str">
        <f t="shared" si="70"/>
        <v/>
      </c>
    </row>
    <row r="4492" spans="11:16" x14ac:dyDescent="0.2">
      <c r="K4492" s="5"/>
      <c r="M4492" s="2"/>
      <c r="N4492" s="2"/>
      <c r="O4492" s="2"/>
      <c r="P4492" s="6" t="str">
        <f t="shared" si="70"/>
        <v/>
      </c>
    </row>
    <row r="4493" spans="11:16" x14ac:dyDescent="0.2">
      <c r="K4493" s="5"/>
      <c r="M4493" s="2"/>
      <c r="N4493" s="2"/>
      <c r="O4493" s="2"/>
      <c r="P4493" s="6" t="str">
        <f t="shared" si="70"/>
        <v/>
      </c>
    </row>
    <row r="4494" spans="11:16" x14ac:dyDescent="0.2">
      <c r="K4494" s="5"/>
      <c r="M4494" s="2"/>
      <c r="N4494" s="2"/>
      <c r="O4494" s="2"/>
      <c r="P4494" s="6" t="str">
        <f t="shared" si="70"/>
        <v/>
      </c>
    </row>
    <row r="4495" spans="11:16" x14ac:dyDescent="0.2">
      <c r="K4495" s="5"/>
      <c r="M4495" s="2"/>
      <c r="N4495" s="2"/>
      <c r="O4495" s="2"/>
      <c r="P4495" s="6" t="str">
        <f t="shared" si="70"/>
        <v/>
      </c>
    </row>
    <row r="4496" spans="11:16" x14ac:dyDescent="0.2">
      <c r="K4496" s="5"/>
      <c r="M4496" s="2"/>
      <c r="N4496" s="2"/>
      <c r="O4496" s="2"/>
      <c r="P4496" s="6" t="str">
        <f t="shared" si="70"/>
        <v/>
      </c>
    </row>
    <row r="4497" spans="11:16" x14ac:dyDescent="0.2">
      <c r="K4497" s="5"/>
      <c r="M4497" s="2"/>
      <c r="N4497" s="2"/>
      <c r="O4497" s="2"/>
      <c r="P4497" s="6" t="str">
        <f t="shared" si="70"/>
        <v/>
      </c>
    </row>
    <row r="4498" spans="11:16" x14ac:dyDescent="0.2">
      <c r="K4498" s="5"/>
      <c r="M4498" s="2"/>
      <c r="N4498" s="2"/>
      <c r="O4498" s="2"/>
      <c r="P4498" s="6" t="str">
        <f t="shared" si="70"/>
        <v/>
      </c>
    </row>
    <row r="4499" spans="11:16" x14ac:dyDescent="0.2">
      <c r="K4499" s="5"/>
      <c r="M4499" s="2"/>
      <c r="N4499" s="2"/>
      <c r="O4499" s="2"/>
      <c r="P4499" s="6" t="str">
        <f t="shared" si="70"/>
        <v/>
      </c>
    </row>
    <row r="4500" spans="11:16" x14ac:dyDescent="0.2">
      <c r="K4500" s="5"/>
      <c r="M4500" s="2"/>
      <c r="N4500" s="2"/>
      <c r="O4500" s="2"/>
      <c r="P4500" s="6" t="str">
        <f t="shared" si="70"/>
        <v/>
      </c>
    </row>
    <row r="4501" spans="11:16" x14ac:dyDescent="0.2">
      <c r="K4501" s="5"/>
      <c r="M4501" s="2"/>
      <c r="N4501" s="2"/>
      <c r="O4501" s="2"/>
      <c r="P4501" s="6" t="str">
        <f t="shared" si="70"/>
        <v/>
      </c>
    </row>
    <row r="4502" spans="11:16" x14ac:dyDescent="0.2">
      <c r="K4502" s="5"/>
      <c r="M4502" s="2"/>
      <c r="N4502" s="2"/>
      <c r="O4502" s="2"/>
      <c r="P4502" s="6" t="str">
        <f t="shared" si="70"/>
        <v/>
      </c>
    </row>
    <row r="4503" spans="11:16" x14ac:dyDescent="0.2">
      <c r="K4503" s="5"/>
      <c r="M4503" s="2"/>
      <c r="N4503" s="2"/>
      <c r="O4503" s="2"/>
      <c r="P4503" s="6" t="str">
        <f t="shared" si="70"/>
        <v/>
      </c>
    </row>
    <row r="4504" spans="11:16" x14ac:dyDescent="0.2">
      <c r="K4504" s="5"/>
      <c r="M4504" s="2"/>
      <c r="N4504" s="2"/>
      <c r="O4504" s="2"/>
      <c r="P4504" s="6" t="str">
        <f t="shared" si="70"/>
        <v/>
      </c>
    </row>
    <row r="4505" spans="11:16" x14ac:dyDescent="0.2">
      <c r="K4505" s="5"/>
      <c r="M4505" s="2"/>
      <c r="N4505" s="2"/>
      <c r="O4505" s="2"/>
      <c r="P4505" s="6" t="str">
        <f t="shared" si="70"/>
        <v/>
      </c>
    </row>
    <row r="4506" spans="11:16" x14ac:dyDescent="0.2">
      <c r="K4506" s="5"/>
      <c r="M4506" s="2"/>
      <c r="N4506" s="2"/>
      <c r="O4506" s="2"/>
      <c r="P4506" s="6" t="str">
        <f t="shared" si="70"/>
        <v/>
      </c>
    </row>
    <row r="4507" spans="11:16" x14ac:dyDescent="0.2">
      <c r="K4507" s="5"/>
      <c r="M4507" s="2"/>
      <c r="N4507" s="2"/>
      <c r="O4507" s="2"/>
      <c r="P4507" s="6" t="str">
        <f t="shared" si="70"/>
        <v/>
      </c>
    </row>
    <row r="4508" spans="11:16" x14ac:dyDescent="0.2">
      <c r="K4508" s="5"/>
      <c r="M4508" s="2"/>
      <c r="N4508" s="2"/>
      <c r="O4508" s="2"/>
      <c r="P4508" s="6" t="str">
        <f t="shared" si="70"/>
        <v/>
      </c>
    </row>
    <row r="4509" spans="11:16" x14ac:dyDescent="0.2">
      <c r="K4509" s="5"/>
      <c r="M4509" s="2"/>
      <c r="N4509" s="2"/>
      <c r="O4509" s="2"/>
      <c r="P4509" s="6" t="str">
        <f t="shared" si="70"/>
        <v/>
      </c>
    </row>
    <row r="4510" spans="11:16" x14ac:dyDescent="0.2">
      <c r="K4510" s="5"/>
      <c r="M4510" s="2"/>
      <c r="N4510" s="2"/>
      <c r="O4510" s="2"/>
      <c r="P4510" s="6" t="str">
        <f t="shared" si="70"/>
        <v/>
      </c>
    </row>
    <row r="4511" spans="11:16" x14ac:dyDescent="0.2">
      <c r="K4511" s="5"/>
      <c r="M4511" s="2"/>
      <c r="N4511" s="2"/>
      <c r="O4511" s="2"/>
      <c r="P4511" s="6" t="str">
        <f t="shared" si="70"/>
        <v/>
      </c>
    </row>
    <row r="4512" spans="11:16" x14ac:dyDescent="0.2">
      <c r="K4512" s="5"/>
      <c r="M4512" s="2"/>
      <c r="N4512" s="2"/>
      <c r="O4512" s="2"/>
      <c r="P4512" s="6" t="str">
        <f t="shared" si="70"/>
        <v/>
      </c>
    </row>
    <row r="4513" spans="11:16" x14ac:dyDescent="0.2">
      <c r="K4513" s="5"/>
      <c r="M4513" s="2"/>
      <c r="N4513" s="2"/>
      <c r="O4513" s="2"/>
      <c r="P4513" s="6" t="str">
        <f t="shared" si="70"/>
        <v/>
      </c>
    </row>
    <row r="4514" spans="11:16" x14ac:dyDescent="0.2">
      <c r="K4514" s="5"/>
      <c r="M4514" s="2"/>
      <c r="N4514" s="2"/>
      <c r="O4514" s="2"/>
      <c r="P4514" s="6" t="str">
        <f t="shared" si="70"/>
        <v/>
      </c>
    </row>
    <row r="4515" spans="11:16" x14ac:dyDescent="0.2">
      <c r="K4515" s="5"/>
      <c r="M4515" s="2"/>
      <c r="N4515" s="2"/>
      <c r="O4515" s="2"/>
      <c r="P4515" s="6" t="str">
        <f t="shared" si="70"/>
        <v/>
      </c>
    </row>
    <row r="4516" spans="11:16" x14ac:dyDescent="0.2">
      <c r="K4516" s="5"/>
      <c r="M4516" s="2"/>
      <c r="N4516" s="2"/>
      <c r="O4516" s="2"/>
      <c r="P4516" s="6" t="str">
        <f t="shared" si="70"/>
        <v/>
      </c>
    </row>
    <row r="4517" spans="11:16" x14ac:dyDescent="0.2">
      <c r="K4517" s="5"/>
      <c r="M4517" s="2"/>
      <c r="N4517" s="2"/>
      <c r="O4517" s="2"/>
      <c r="P4517" s="6" t="str">
        <f t="shared" si="70"/>
        <v/>
      </c>
    </row>
    <row r="4518" spans="11:16" x14ac:dyDescent="0.2">
      <c r="K4518" s="5"/>
      <c r="M4518" s="2"/>
      <c r="N4518" s="2"/>
      <c r="O4518" s="2"/>
      <c r="P4518" s="6" t="str">
        <f t="shared" si="70"/>
        <v/>
      </c>
    </row>
    <row r="4519" spans="11:16" x14ac:dyDescent="0.2">
      <c r="K4519" s="5"/>
      <c r="M4519" s="2"/>
      <c r="N4519" s="2"/>
      <c r="O4519" s="2"/>
      <c r="P4519" s="6" t="str">
        <f t="shared" si="70"/>
        <v/>
      </c>
    </row>
    <row r="4520" spans="11:16" x14ac:dyDescent="0.2">
      <c r="K4520" s="5"/>
      <c r="M4520" s="2"/>
      <c r="N4520" s="2"/>
      <c r="O4520" s="2"/>
      <c r="P4520" s="6" t="str">
        <f t="shared" si="70"/>
        <v/>
      </c>
    </row>
    <row r="4521" spans="11:16" x14ac:dyDescent="0.2">
      <c r="K4521" s="5"/>
      <c r="M4521" s="2"/>
      <c r="N4521" s="2"/>
      <c r="O4521" s="2"/>
      <c r="P4521" s="6" t="str">
        <f t="shared" si="70"/>
        <v/>
      </c>
    </row>
    <row r="4522" spans="11:16" x14ac:dyDescent="0.2">
      <c r="K4522" s="5"/>
      <c r="M4522" s="2"/>
      <c r="N4522" s="2"/>
      <c r="O4522" s="2"/>
      <c r="P4522" s="6" t="str">
        <f t="shared" si="70"/>
        <v/>
      </c>
    </row>
    <row r="4523" spans="11:16" x14ac:dyDescent="0.2">
      <c r="K4523" s="5"/>
      <c r="M4523" s="2"/>
      <c r="N4523" s="2"/>
      <c r="O4523" s="2"/>
      <c r="P4523" s="6" t="str">
        <f t="shared" si="70"/>
        <v/>
      </c>
    </row>
    <row r="4524" spans="11:16" x14ac:dyDescent="0.2">
      <c r="K4524" s="5"/>
      <c r="M4524" s="2"/>
      <c r="N4524" s="2"/>
      <c r="O4524" s="2"/>
      <c r="P4524" s="6" t="str">
        <f t="shared" si="70"/>
        <v/>
      </c>
    </row>
    <row r="4525" spans="11:16" x14ac:dyDescent="0.2">
      <c r="K4525" s="5"/>
      <c r="M4525" s="2"/>
      <c r="N4525" s="2"/>
      <c r="O4525" s="2"/>
      <c r="P4525" s="6" t="str">
        <f t="shared" si="70"/>
        <v/>
      </c>
    </row>
    <row r="4526" spans="11:16" x14ac:dyDescent="0.2">
      <c r="K4526" s="5"/>
      <c r="M4526" s="2"/>
      <c r="N4526" s="2"/>
      <c r="O4526" s="2"/>
      <c r="P4526" s="6" t="str">
        <f t="shared" si="70"/>
        <v/>
      </c>
    </row>
    <row r="4527" spans="11:16" x14ac:dyDescent="0.2">
      <c r="K4527" s="5"/>
      <c r="M4527" s="2"/>
      <c r="N4527" s="2"/>
      <c r="O4527" s="2"/>
      <c r="P4527" s="6" t="str">
        <f t="shared" si="70"/>
        <v/>
      </c>
    </row>
    <row r="4528" spans="11:16" x14ac:dyDescent="0.2">
      <c r="K4528" s="5"/>
      <c r="M4528" s="2"/>
      <c r="N4528" s="2"/>
      <c r="O4528" s="2"/>
      <c r="P4528" s="6" t="str">
        <f t="shared" si="70"/>
        <v/>
      </c>
    </row>
    <row r="4529" spans="11:16" x14ac:dyDescent="0.2">
      <c r="K4529" s="5"/>
      <c r="M4529" s="2"/>
      <c r="N4529" s="2"/>
      <c r="O4529" s="2"/>
      <c r="P4529" s="6" t="str">
        <f t="shared" si="70"/>
        <v/>
      </c>
    </row>
    <row r="4530" spans="11:16" x14ac:dyDescent="0.2">
      <c r="K4530" s="5"/>
      <c r="M4530" s="2"/>
      <c r="N4530" s="2"/>
      <c r="O4530" s="2"/>
      <c r="P4530" s="6" t="str">
        <f t="shared" si="70"/>
        <v/>
      </c>
    </row>
    <row r="4531" spans="11:16" x14ac:dyDescent="0.2">
      <c r="K4531" s="5"/>
      <c r="M4531" s="2"/>
      <c r="N4531" s="2"/>
      <c r="O4531" s="2"/>
      <c r="P4531" s="6" t="str">
        <f t="shared" si="70"/>
        <v/>
      </c>
    </row>
    <row r="4532" spans="11:16" x14ac:dyDescent="0.2">
      <c r="K4532" s="5"/>
      <c r="M4532" s="2"/>
      <c r="N4532" s="2"/>
      <c r="O4532" s="2"/>
      <c r="P4532" s="6" t="str">
        <f t="shared" si="70"/>
        <v/>
      </c>
    </row>
    <row r="4533" spans="11:16" x14ac:dyDescent="0.2">
      <c r="K4533" s="5"/>
      <c r="M4533" s="2"/>
      <c r="N4533" s="2"/>
      <c r="O4533" s="2"/>
      <c r="P4533" s="6" t="str">
        <f t="shared" si="70"/>
        <v/>
      </c>
    </row>
    <row r="4534" spans="11:16" x14ac:dyDescent="0.2">
      <c r="K4534" s="5"/>
      <c r="M4534" s="2"/>
      <c r="N4534" s="2"/>
      <c r="O4534" s="2"/>
      <c r="P4534" s="6" t="str">
        <f t="shared" si="70"/>
        <v/>
      </c>
    </row>
    <row r="4535" spans="11:16" x14ac:dyDescent="0.2">
      <c r="K4535" s="5"/>
      <c r="M4535" s="2"/>
      <c r="N4535" s="2"/>
      <c r="O4535" s="2"/>
      <c r="P4535" s="6" t="str">
        <f t="shared" si="70"/>
        <v/>
      </c>
    </row>
    <row r="4536" spans="11:16" x14ac:dyDescent="0.2">
      <c r="K4536" s="5"/>
      <c r="M4536" s="2"/>
      <c r="N4536" s="2"/>
      <c r="O4536" s="2"/>
      <c r="P4536" s="6" t="str">
        <f t="shared" si="70"/>
        <v/>
      </c>
    </row>
    <row r="4537" spans="11:16" x14ac:dyDescent="0.2">
      <c r="K4537" s="5"/>
      <c r="M4537" s="2"/>
      <c r="N4537" s="2"/>
      <c r="O4537" s="2"/>
      <c r="P4537" s="6" t="str">
        <f t="shared" si="70"/>
        <v/>
      </c>
    </row>
    <row r="4538" spans="11:16" x14ac:dyDescent="0.2">
      <c r="K4538" s="5"/>
      <c r="M4538" s="2"/>
      <c r="N4538" s="2"/>
      <c r="O4538" s="2"/>
      <c r="P4538" s="6" t="str">
        <f t="shared" si="70"/>
        <v/>
      </c>
    </row>
    <row r="4539" spans="11:16" x14ac:dyDescent="0.2">
      <c r="K4539" s="5"/>
      <c r="M4539" s="2"/>
      <c r="N4539" s="2"/>
      <c r="O4539" s="2"/>
      <c r="P4539" s="6" t="str">
        <f t="shared" si="70"/>
        <v/>
      </c>
    </row>
    <row r="4540" spans="11:16" x14ac:dyDescent="0.2">
      <c r="K4540" s="5"/>
      <c r="M4540" s="2"/>
      <c r="N4540" s="2"/>
      <c r="O4540" s="2"/>
      <c r="P4540" s="6" t="str">
        <f t="shared" si="70"/>
        <v/>
      </c>
    </row>
    <row r="4541" spans="11:16" x14ac:dyDescent="0.2">
      <c r="K4541" s="5"/>
      <c r="M4541" s="2"/>
      <c r="N4541" s="2"/>
      <c r="O4541" s="2"/>
      <c r="P4541" s="6" t="str">
        <f t="shared" si="70"/>
        <v/>
      </c>
    </row>
    <row r="4542" spans="11:16" x14ac:dyDescent="0.2">
      <c r="K4542" s="5"/>
      <c r="M4542" s="2"/>
      <c r="N4542" s="2"/>
      <c r="O4542" s="2"/>
      <c r="P4542" s="6" t="str">
        <f t="shared" si="70"/>
        <v/>
      </c>
    </row>
    <row r="4543" spans="11:16" x14ac:dyDescent="0.2">
      <c r="K4543" s="5"/>
      <c r="M4543" s="2"/>
      <c r="N4543" s="2"/>
      <c r="O4543" s="2"/>
      <c r="P4543" s="6" t="str">
        <f t="shared" si="70"/>
        <v/>
      </c>
    </row>
    <row r="4544" spans="11:16" x14ac:dyDescent="0.2">
      <c r="K4544" s="5"/>
      <c r="M4544" s="2"/>
      <c r="N4544" s="2"/>
      <c r="O4544" s="2"/>
      <c r="P4544" s="6" t="str">
        <f t="shared" si="70"/>
        <v/>
      </c>
    </row>
    <row r="4545" spans="11:16" x14ac:dyDescent="0.2">
      <c r="K4545" s="5"/>
      <c r="M4545" s="2"/>
      <c r="N4545" s="2"/>
      <c r="O4545" s="2"/>
      <c r="P4545" s="6" t="str">
        <f t="shared" si="70"/>
        <v/>
      </c>
    </row>
    <row r="4546" spans="11:16" x14ac:dyDescent="0.2">
      <c r="K4546" s="5"/>
      <c r="M4546" s="2"/>
      <c r="N4546" s="2"/>
      <c r="O4546" s="2"/>
      <c r="P4546" s="6" t="str">
        <f t="shared" si="70"/>
        <v/>
      </c>
    </row>
    <row r="4547" spans="11:16" x14ac:dyDescent="0.2">
      <c r="K4547" s="5"/>
      <c r="M4547" s="2"/>
      <c r="N4547" s="2"/>
      <c r="O4547" s="2"/>
      <c r="P4547" s="6" t="str">
        <f t="shared" ref="P4547:P4610" si="71">A4547&amp;D4547</f>
        <v/>
      </c>
    </row>
    <row r="4548" spans="11:16" x14ac:dyDescent="0.2">
      <c r="K4548" s="5"/>
      <c r="M4548" s="2"/>
      <c r="N4548" s="2"/>
      <c r="O4548" s="2"/>
      <c r="P4548" s="6" t="str">
        <f t="shared" si="71"/>
        <v/>
      </c>
    </row>
    <row r="4549" spans="11:16" x14ac:dyDescent="0.2">
      <c r="K4549" s="5"/>
      <c r="M4549" s="2"/>
      <c r="N4549" s="2"/>
      <c r="O4549" s="2"/>
      <c r="P4549" s="6" t="str">
        <f t="shared" si="71"/>
        <v/>
      </c>
    </row>
    <row r="4550" spans="11:16" x14ac:dyDescent="0.2">
      <c r="K4550" s="5"/>
      <c r="M4550" s="2"/>
      <c r="N4550" s="2"/>
      <c r="O4550" s="2"/>
      <c r="P4550" s="6" t="str">
        <f t="shared" si="71"/>
        <v/>
      </c>
    </row>
    <row r="4551" spans="11:16" x14ac:dyDescent="0.2">
      <c r="K4551" s="5"/>
      <c r="M4551" s="2"/>
      <c r="N4551" s="2"/>
      <c r="O4551" s="2"/>
      <c r="P4551" s="6" t="str">
        <f t="shared" si="71"/>
        <v/>
      </c>
    </row>
    <row r="4552" spans="11:16" x14ac:dyDescent="0.2">
      <c r="K4552" s="5"/>
      <c r="M4552" s="2"/>
      <c r="N4552" s="2"/>
      <c r="O4552" s="2"/>
      <c r="P4552" s="6" t="str">
        <f t="shared" si="71"/>
        <v/>
      </c>
    </row>
    <row r="4553" spans="11:16" x14ac:dyDescent="0.2">
      <c r="K4553" s="5"/>
      <c r="M4553" s="2"/>
      <c r="N4553" s="2"/>
      <c r="O4553" s="2"/>
      <c r="P4553" s="6" t="str">
        <f t="shared" si="71"/>
        <v/>
      </c>
    </row>
    <row r="4554" spans="11:16" x14ac:dyDescent="0.2">
      <c r="K4554" s="5"/>
      <c r="M4554" s="2"/>
      <c r="N4554" s="2"/>
      <c r="O4554" s="2"/>
      <c r="P4554" s="6" t="str">
        <f t="shared" si="71"/>
        <v/>
      </c>
    </row>
    <row r="4555" spans="11:16" x14ac:dyDescent="0.2">
      <c r="K4555" s="5"/>
      <c r="M4555" s="2"/>
      <c r="N4555" s="2"/>
      <c r="O4555" s="2"/>
      <c r="P4555" s="6" t="str">
        <f t="shared" si="71"/>
        <v/>
      </c>
    </row>
    <row r="4556" spans="11:16" x14ac:dyDescent="0.2">
      <c r="K4556" s="5"/>
      <c r="M4556" s="2"/>
      <c r="N4556" s="2"/>
      <c r="O4556" s="2"/>
      <c r="P4556" s="6" t="str">
        <f t="shared" si="71"/>
        <v/>
      </c>
    </row>
    <row r="4557" spans="11:16" x14ac:dyDescent="0.2">
      <c r="K4557" s="5"/>
      <c r="M4557" s="2"/>
      <c r="N4557" s="2"/>
      <c r="O4557" s="2"/>
      <c r="P4557" s="6" t="str">
        <f t="shared" si="71"/>
        <v/>
      </c>
    </row>
    <row r="4558" spans="11:16" x14ac:dyDescent="0.2">
      <c r="K4558" s="5"/>
      <c r="M4558" s="2"/>
      <c r="N4558" s="2"/>
      <c r="O4558" s="2"/>
      <c r="P4558" s="6" t="str">
        <f t="shared" si="71"/>
        <v/>
      </c>
    </row>
    <row r="4559" spans="11:16" x14ac:dyDescent="0.2">
      <c r="K4559" s="5"/>
      <c r="M4559" s="2"/>
      <c r="N4559" s="2"/>
      <c r="O4559" s="2"/>
      <c r="P4559" s="6" t="str">
        <f t="shared" si="71"/>
        <v/>
      </c>
    </row>
    <row r="4560" spans="11:16" x14ac:dyDescent="0.2">
      <c r="K4560" s="5"/>
      <c r="M4560" s="2"/>
      <c r="N4560" s="2"/>
      <c r="O4560" s="2"/>
      <c r="P4560" s="6" t="str">
        <f t="shared" si="71"/>
        <v/>
      </c>
    </row>
    <row r="4561" spans="11:16" x14ac:dyDescent="0.2">
      <c r="K4561" s="5"/>
      <c r="M4561" s="2"/>
      <c r="N4561" s="2"/>
      <c r="O4561" s="2"/>
      <c r="P4561" s="6" t="str">
        <f t="shared" si="71"/>
        <v/>
      </c>
    </row>
    <row r="4562" spans="11:16" x14ac:dyDescent="0.2">
      <c r="K4562" s="5"/>
      <c r="M4562" s="2"/>
      <c r="N4562" s="2"/>
      <c r="O4562" s="2"/>
      <c r="P4562" s="6" t="str">
        <f t="shared" si="71"/>
        <v/>
      </c>
    </row>
    <row r="4563" spans="11:16" x14ac:dyDescent="0.2">
      <c r="K4563" s="5"/>
      <c r="M4563" s="2"/>
      <c r="N4563" s="2"/>
      <c r="O4563" s="2"/>
      <c r="P4563" s="6" t="str">
        <f t="shared" si="71"/>
        <v/>
      </c>
    </row>
    <row r="4564" spans="11:16" x14ac:dyDescent="0.2">
      <c r="K4564" s="5"/>
      <c r="M4564" s="2"/>
      <c r="N4564" s="2"/>
      <c r="O4564" s="2"/>
      <c r="P4564" s="6" t="str">
        <f t="shared" si="71"/>
        <v/>
      </c>
    </row>
    <row r="4565" spans="11:16" x14ac:dyDescent="0.2">
      <c r="K4565" s="5"/>
      <c r="M4565" s="2"/>
      <c r="N4565" s="2"/>
      <c r="O4565" s="2"/>
      <c r="P4565" s="6" t="str">
        <f t="shared" si="71"/>
        <v/>
      </c>
    </row>
    <row r="4566" spans="11:16" x14ac:dyDescent="0.2">
      <c r="K4566" s="5"/>
      <c r="M4566" s="2"/>
      <c r="N4566" s="2"/>
      <c r="O4566" s="2"/>
      <c r="P4566" s="6" t="str">
        <f t="shared" si="71"/>
        <v/>
      </c>
    </row>
    <row r="4567" spans="11:16" x14ac:dyDescent="0.2">
      <c r="K4567" s="5"/>
      <c r="M4567" s="2"/>
      <c r="N4567" s="2"/>
      <c r="O4567" s="2"/>
      <c r="P4567" s="6" t="str">
        <f t="shared" si="71"/>
        <v/>
      </c>
    </row>
    <row r="4568" spans="11:16" x14ac:dyDescent="0.2">
      <c r="K4568" s="5"/>
      <c r="M4568" s="2"/>
      <c r="N4568" s="2"/>
      <c r="O4568" s="2"/>
      <c r="P4568" s="6" t="str">
        <f t="shared" si="71"/>
        <v/>
      </c>
    </row>
    <row r="4569" spans="11:16" x14ac:dyDescent="0.2">
      <c r="K4569" s="5"/>
      <c r="M4569" s="2"/>
      <c r="N4569" s="2"/>
      <c r="O4569" s="2"/>
      <c r="P4569" s="6" t="str">
        <f t="shared" si="71"/>
        <v/>
      </c>
    </row>
    <row r="4570" spans="11:16" x14ac:dyDescent="0.2">
      <c r="K4570" s="5"/>
      <c r="M4570" s="2"/>
      <c r="N4570" s="2"/>
      <c r="O4570" s="2"/>
      <c r="P4570" s="6" t="str">
        <f t="shared" si="71"/>
        <v/>
      </c>
    </row>
    <row r="4571" spans="11:16" x14ac:dyDescent="0.2">
      <c r="K4571" s="5"/>
      <c r="M4571" s="2"/>
      <c r="N4571" s="2"/>
      <c r="O4571" s="2"/>
      <c r="P4571" s="6" t="str">
        <f t="shared" si="71"/>
        <v/>
      </c>
    </row>
    <row r="4572" spans="11:16" x14ac:dyDescent="0.2">
      <c r="K4572" s="5"/>
      <c r="M4572" s="2"/>
      <c r="N4572" s="2"/>
      <c r="O4572" s="2"/>
      <c r="P4572" s="6" t="str">
        <f t="shared" si="71"/>
        <v/>
      </c>
    </row>
    <row r="4573" spans="11:16" x14ac:dyDescent="0.2">
      <c r="K4573" s="5"/>
      <c r="M4573" s="2"/>
      <c r="N4573" s="2"/>
      <c r="O4573" s="2"/>
      <c r="P4573" s="6" t="str">
        <f t="shared" si="71"/>
        <v/>
      </c>
    </row>
    <row r="4574" spans="11:16" x14ac:dyDescent="0.2">
      <c r="K4574" s="5"/>
      <c r="M4574" s="2"/>
      <c r="N4574" s="2"/>
      <c r="O4574" s="2"/>
      <c r="P4574" s="6" t="str">
        <f t="shared" si="71"/>
        <v/>
      </c>
    </row>
    <row r="4575" spans="11:16" x14ac:dyDescent="0.2">
      <c r="K4575" s="5"/>
      <c r="M4575" s="2"/>
      <c r="N4575" s="2"/>
      <c r="O4575" s="2"/>
      <c r="P4575" s="6" t="str">
        <f t="shared" si="71"/>
        <v/>
      </c>
    </row>
    <row r="4576" spans="11:16" x14ac:dyDescent="0.2">
      <c r="K4576" s="5"/>
      <c r="M4576" s="2"/>
      <c r="N4576" s="2"/>
      <c r="O4576" s="2"/>
      <c r="P4576" s="6" t="str">
        <f t="shared" si="71"/>
        <v/>
      </c>
    </row>
    <row r="4577" spans="11:16" x14ac:dyDescent="0.2">
      <c r="K4577" s="5"/>
      <c r="M4577" s="2"/>
      <c r="N4577" s="2"/>
      <c r="O4577" s="2"/>
      <c r="P4577" s="6" t="str">
        <f t="shared" si="71"/>
        <v/>
      </c>
    </row>
    <row r="4578" spans="11:16" x14ac:dyDescent="0.2">
      <c r="K4578" s="5"/>
      <c r="M4578" s="2"/>
      <c r="N4578" s="2"/>
      <c r="O4578" s="2"/>
      <c r="P4578" s="6" t="str">
        <f t="shared" si="71"/>
        <v/>
      </c>
    </row>
    <row r="4579" spans="11:16" x14ac:dyDescent="0.2">
      <c r="K4579" s="5"/>
      <c r="M4579" s="2"/>
      <c r="N4579" s="2"/>
      <c r="O4579" s="2"/>
      <c r="P4579" s="6" t="str">
        <f t="shared" si="71"/>
        <v/>
      </c>
    </row>
    <row r="4580" spans="11:16" x14ac:dyDescent="0.2">
      <c r="K4580" s="5"/>
      <c r="M4580" s="2"/>
      <c r="N4580" s="2"/>
      <c r="O4580" s="2"/>
      <c r="P4580" s="6" t="str">
        <f t="shared" si="71"/>
        <v/>
      </c>
    </row>
    <row r="4581" spans="11:16" x14ac:dyDescent="0.2">
      <c r="K4581" s="5"/>
      <c r="M4581" s="2"/>
      <c r="N4581" s="2"/>
      <c r="O4581" s="2"/>
      <c r="P4581" s="6" t="str">
        <f t="shared" si="71"/>
        <v/>
      </c>
    </row>
    <row r="4582" spans="11:16" x14ac:dyDescent="0.2">
      <c r="K4582" s="5"/>
      <c r="M4582" s="2"/>
      <c r="N4582" s="2"/>
      <c r="O4582" s="2"/>
      <c r="P4582" s="6" t="str">
        <f t="shared" si="71"/>
        <v/>
      </c>
    </row>
    <row r="4583" spans="11:16" x14ac:dyDescent="0.2">
      <c r="K4583" s="5"/>
      <c r="M4583" s="2"/>
      <c r="N4583" s="2"/>
      <c r="O4583" s="2"/>
      <c r="P4583" s="6" t="str">
        <f t="shared" si="71"/>
        <v/>
      </c>
    </row>
    <row r="4584" spans="11:16" x14ac:dyDescent="0.2">
      <c r="K4584" s="5"/>
      <c r="M4584" s="2"/>
      <c r="N4584" s="2"/>
      <c r="O4584" s="2"/>
      <c r="P4584" s="6" t="str">
        <f t="shared" si="71"/>
        <v/>
      </c>
    </row>
    <row r="4585" spans="11:16" x14ac:dyDescent="0.2">
      <c r="K4585" s="5"/>
      <c r="M4585" s="2"/>
      <c r="N4585" s="2"/>
      <c r="O4585" s="2"/>
      <c r="P4585" s="6" t="str">
        <f t="shared" si="71"/>
        <v/>
      </c>
    </row>
    <row r="4586" spans="11:16" x14ac:dyDescent="0.2">
      <c r="K4586" s="5"/>
      <c r="M4586" s="2"/>
      <c r="N4586" s="2"/>
      <c r="O4586" s="2"/>
      <c r="P4586" s="6" t="str">
        <f t="shared" si="71"/>
        <v/>
      </c>
    </row>
    <row r="4587" spans="11:16" x14ac:dyDescent="0.2">
      <c r="K4587" s="5"/>
      <c r="M4587" s="2"/>
      <c r="N4587" s="2"/>
      <c r="O4587" s="2"/>
      <c r="P4587" s="6" t="str">
        <f t="shared" si="71"/>
        <v/>
      </c>
    </row>
    <row r="4588" spans="11:16" x14ac:dyDescent="0.2">
      <c r="K4588" s="5"/>
      <c r="M4588" s="2"/>
      <c r="N4588" s="2"/>
      <c r="O4588" s="2"/>
      <c r="P4588" s="6" t="str">
        <f t="shared" si="71"/>
        <v/>
      </c>
    </row>
    <row r="4589" spans="11:16" x14ac:dyDescent="0.2">
      <c r="K4589" s="5"/>
      <c r="M4589" s="2"/>
      <c r="N4589" s="2"/>
      <c r="O4589" s="2"/>
      <c r="P4589" s="6" t="str">
        <f t="shared" si="71"/>
        <v/>
      </c>
    </row>
    <row r="4590" spans="11:16" x14ac:dyDescent="0.2">
      <c r="K4590" s="5"/>
      <c r="M4590" s="2"/>
      <c r="N4590" s="2"/>
      <c r="O4590" s="2"/>
      <c r="P4590" s="6" t="str">
        <f t="shared" si="71"/>
        <v/>
      </c>
    </row>
    <row r="4591" spans="11:16" x14ac:dyDescent="0.2">
      <c r="K4591" s="5"/>
      <c r="M4591" s="2"/>
      <c r="N4591" s="2"/>
      <c r="O4591" s="2"/>
      <c r="P4591" s="6" t="str">
        <f t="shared" si="71"/>
        <v/>
      </c>
    </row>
    <row r="4592" spans="11:16" x14ac:dyDescent="0.2">
      <c r="K4592" s="5"/>
      <c r="M4592" s="2"/>
      <c r="N4592" s="2"/>
      <c r="O4592" s="2"/>
      <c r="P4592" s="6" t="str">
        <f t="shared" si="71"/>
        <v/>
      </c>
    </row>
    <row r="4593" spans="11:16" x14ac:dyDescent="0.2">
      <c r="K4593" s="5"/>
      <c r="M4593" s="2"/>
      <c r="N4593" s="2"/>
      <c r="O4593" s="2"/>
      <c r="P4593" s="6" t="str">
        <f t="shared" si="71"/>
        <v/>
      </c>
    </row>
    <row r="4594" spans="11:16" x14ac:dyDescent="0.2">
      <c r="K4594" s="5"/>
      <c r="M4594" s="2"/>
      <c r="N4594" s="2"/>
      <c r="O4594" s="2"/>
      <c r="P4594" s="6" t="str">
        <f t="shared" si="71"/>
        <v/>
      </c>
    </row>
    <row r="4595" spans="11:16" x14ac:dyDescent="0.2">
      <c r="K4595" s="5"/>
      <c r="M4595" s="2"/>
      <c r="N4595" s="2"/>
      <c r="O4595" s="2"/>
      <c r="P4595" s="6" t="str">
        <f t="shared" si="71"/>
        <v/>
      </c>
    </row>
    <row r="4596" spans="11:16" x14ac:dyDescent="0.2">
      <c r="K4596" s="5"/>
      <c r="M4596" s="2"/>
      <c r="N4596" s="2"/>
      <c r="O4596" s="2"/>
      <c r="P4596" s="6" t="str">
        <f t="shared" si="71"/>
        <v/>
      </c>
    </row>
    <row r="4597" spans="11:16" x14ac:dyDescent="0.2">
      <c r="K4597" s="5"/>
      <c r="M4597" s="2"/>
      <c r="N4597" s="2"/>
      <c r="O4597" s="2"/>
      <c r="P4597" s="6" t="str">
        <f t="shared" si="71"/>
        <v/>
      </c>
    </row>
    <row r="4598" spans="11:16" x14ac:dyDescent="0.2">
      <c r="K4598" s="5"/>
      <c r="M4598" s="2"/>
      <c r="N4598" s="2"/>
      <c r="O4598" s="2"/>
      <c r="P4598" s="6" t="str">
        <f t="shared" si="71"/>
        <v/>
      </c>
    </row>
    <row r="4599" spans="11:16" x14ac:dyDescent="0.2">
      <c r="K4599" s="5"/>
      <c r="M4599" s="2"/>
      <c r="N4599" s="2"/>
      <c r="O4599" s="2"/>
      <c r="P4599" s="6" t="str">
        <f t="shared" si="71"/>
        <v/>
      </c>
    </row>
    <row r="4600" spans="11:16" x14ac:dyDescent="0.2">
      <c r="K4600" s="5"/>
      <c r="M4600" s="2"/>
      <c r="N4600" s="2"/>
      <c r="O4600" s="2"/>
      <c r="P4600" s="6" t="str">
        <f t="shared" si="71"/>
        <v/>
      </c>
    </row>
    <row r="4601" spans="11:16" x14ac:dyDescent="0.2">
      <c r="K4601" s="5"/>
      <c r="M4601" s="2"/>
      <c r="N4601" s="2"/>
      <c r="O4601" s="2"/>
      <c r="P4601" s="6" t="str">
        <f t="shared" si="71"/>
        <v/>
      </c>
    </row>
    <row r="4602" spans="11:16" x14ac:dyDescent="0.2">
      <c r="K4602" s="5"/>
      <c r="M4602" s="2"/>
      <c r="N4602" s="2"/>
      <c r="O4602" s="2"/>
      <c r="P4602" s="6" t="str">
        <f t="shared" si="71"/>
        <v/>
      </c>
    </row>
    <row r="4603" spans="11:16" x14ac:dyDescent="0.2">
      <c r="K4603" s="5"/>
      <c r="M4603" s="2"/>
      <c r="N4603" s="2"/>
      <c r="O4603" s="2"/>
      <c r="P4603" s="6" t="str">
        <f t="shared" si="71"/>
        <v/>
      </c>
    </row>
    <row r="4604" spans="11:16" x14ac:dyDescent="0.2">
      <c r="K4604" s="5"/>
      <c r="M4604" s="2"/>
      <c r="N4604" s="2"/>
      <c r="O4604" s="2"/>
      <c r="P4604" s="6" t="str">
        <f t="shared" si="71"/>
        <v/>
      </c>
    </row>
    <row r="4605" spans="11:16" x14ac:dyDescent="0.2">
      <c r="K4605" s="5"/>
      <c r="M4605" s="2"/>
      <c r="N4605" s="2"/>
      <c r="O4605" s="2"/>
      <c r="P4605" s="6" t="str">
        <f t="shared" si="71"/>
        <v/>
      </c>
    </row>
    <row r="4606" spans="11:16" x14ac:dyDescent="0.2">
      <c r="K4606" s="5"/>
      <c r="M4606" s="2"/>
      <c r="N4606" s="2"/>
      <c r="O4606" s="2"/>
      <c r="P4606" s="6" t="str">
        <f t="shared" si="71"/>
        <v/>
      </c>
    </row>
    <row r="4607" spans="11:16" x14ac:dyDescent="0.2">
      <c r="K4607" s="5"/>
      <c r="M4607" s="2"/>
      <c r="N4607" s="2"/>
      <c r="O4607" s="2"/>
      <c r="P4607" s="6" t="str">
        <f t="shared" si="71"/>
        <v/>
      </c>
    </row>
    <row r="4608" spans="11:16" x14ac:dyDescent="0.2">
      <c r="K4608" s="5"/>
      <c r="M4608" s="2"/>
      <c r="N4608" s="2"/>
      <c r="O4608" s="2"/>
      <c r="P4608" s="6" t="str">
        <f t="shared" si="71"/>
        <v/>
      </c>
    </row>
    <row r="4609" spans="11:16" x14ac:dyDescent="0.2">
      <c r="K4609" s="5"/>
      <c r="M4609" s="2"/>
      <c r="N4609" s="2"/>
      <c r="O4609" s="2"/>
      <c r="P4609" s="6" t="str">
        <f t="shared" si="71"/>
        <v/>
      </c>
    </row>
    <row r="4610" spans="11:16" x14ac:dyDescent="0.2">
      <c r="K4610" s="5"/>
      <c r="M4610" s="2"/>
      <c r="N4610" s="2"/>
      <c r="O4610" s="2"/>
      <c r="P4610" s="6" t="str">
        <f t="shared" si="71"/>
        <v/>
      </c>
    </row>
    <row r="4611" spans="11:16" x14ac:dyDescent="0.2">
      <c r="K4611" s="5"/>
      <c r="M4611" s="2"/>
      <c r="N4611" s="2"/>
      <c r="O4611" s="2"/>
      <c r="P4611" s="6" t="str">
        <f t="shared" ref="P4611:P4674" si="72">A4611&amp;D4611</f>
        <v/>
      </c>
    </row>
    <row r="4612" spans="11:16" x14ac:dyDescent="0.2">
      <c r="K4612" s="5"/>
      <c r="M4612" s="2"/>
      <c r="N4612" s="2"/>
      <c r="O4612" s="2"/>
      <c r="P4612" s="6" t="str">
        <f t="shared" si="72"/>
        <v/>
      </c>
    </row>
    <row r="4613" spans="11:16" x14ac:dyDescent="0.2">
      <c r="K4613" s="5"/>
      <c r="M4613" s="2"/>
      <c r="N4613" s="2"/>
      <c r="O4613" s="2"/>
      <c r="P4613" s="6" t="str">
        <f t="shared" si="72"/>
        <v/>
      </c>
    </row>
    <row r="4614" spans="11:16" x14ac:dyDescent="0.2">
      <c r="K4614" s="5"/>
      <c r="M4614" s="2"/>
      <c r="N4614" s="2"/>
      <c r="O4614" s="2"/>
      <c r="P4614" s="6" t="str">
        <f t="shared" si="72"/>
        <v/>
      </c>
    </row>
    <row r="4615" spans="11:16" x14ac:dyDescent="0.2">
      <c r="K4615" s="5"/>
      <c r="M4615" s="2"/>
      <c r="N4615" s="2"/>
      <c r="O4615" s="2"/>
      <c r="P4615" s="6" t="str">
        <f t="shared" si="72"/>
        <v/>
      </c>
    </row>
    <row r="4616" spans="11:16" x14ac:dyDescent="0.2">
      <c r="K4616" s="5"/>
      <c r="M4616" s="2"/>
      <c r="N4616" s="2"/>
      <c r="O4616" s="2"/>
      <c r="P4616" s="6" t="str">
        <f t="shared" si="72"/>
        <v/>
      </c>
    </row>
    <row r="4617" spans="11:16" x14ac:dyDescent="0.2">
      <c r="K4617" s="5"/>
      <c r="M4617" s="2"/>
      <c r="N4617" s="2"/>
      <c r="O4617" s="2"/>
      <c r="P4617" s="6" t="str">
        <f t="shared" si="72"/>
        <v/>
      </c>
    </row>
    <row r="4618" spans="11:16" x14ac:dyDescent="0.2">
      <c r="K4618" s="5"/>
      <c r="M4618" s="2"/>
      <c r="N4618" s="2"/>
      <c r="O4618" s="2"/>
      <c r="P4618" s="6" t="str">
        <f t="shared" si="72"/>
        <v/>
      </c>
    </row>
    <row r="4619" spans="11:16" x14ac:dyDescent="0.2">
      <c r="K4619" s="5"/>
      <c r="M4619" s="2"/>
      <c r="N4619" s="2"/>
      <c r="O4619" s="2"/>
      <c r="P4619" s="6" t="str">
        <f t="shared" si="72"/>
        <v/>
      </c>
    </row>
    <row r="4620" spans="11:16" x14ac:dyDescent="0.2">
      <c r="K4620" s="5"/>
      <c r="M4620" s="2"/>
      <c r="N4620" s="2"/>
      <c r="O4620" s="2"/>
      <c r="P4620" s="6" t="str">
        <f t="shared" si="72"/>
        <v/>
      </c>
    </row>
    <row r="4621" spans="11:16" x14ac:dyDescent="0.2">
      <c r="K4621" s="5"/>
      <c r="M4621" s="2"/>
      <c r="N4621" s="2"/>
      <c r="O4621" s="2"/>
      <c r="P4621" s="6" t="str">
        <f t="shared" si="72"/>
        <v/>
      </c>
    </row>
    <row r="4622" spans="11:16" x14ac:dyDescent="0.2">
      <c r="K4622" s="5"/>
      <c r="M4622" s="2"/>
      <c r="N4622" s="2"/>
      <c r="O4622" s="2"/>
      <c r="P4622" s="6" t="str">
        <f t="shared" si="72"/>
        <v/>
      </c>
    </row>
    <row r="4623" spans="11:16" x14ac:dyDescent="0.2">
      <c r="K4623" s="5"/>
      <c r="M4623" s="2"/>
      <c r="N4623" s="2"/>
      <c r="O4623" s="2"/>
      <c r="P4623" s="6" t="str">
        <f t="shared" si="72"/>
        <v/>
      </c>
    </row>
    <row r="4624" spans="11:16" x14ac:dyDescent="0.2">
      <c r="K4624" s="5"/>
      <c r="M4624" s="2"/>
      <c r="N4624" s="2"/>
      <c r="O4624" s="2"/>
      <c r="P4624" s="6" t="str">
        <f t="shared" si="72"/>
        <v/>
      </c>
    </row>
    <row r="4625" spans="11:16" x14ac:dyDescent="0.2">
      <c r="K4625" s="5"/>
      <c r="M4625" s="2"/>
      <c r="N4625" s="2"/>
      <c r="O4625" s="2"/>
      <c r="P4625" s="6" t="str">
        <f t="shared" si="72"/>
        <v/>
      </c>
    </row>
    <row r="4626" spans="11:16" x14ac:dyDescent="0.2">
      <c r="K4626" s="5"/>
      <c r="M4626" s="2"/>
      <c r="N4626" s="2"/>
      <c r="O4626" s="2"/>
      <c r="P4626" s="6" t="str">
        <f t="shared" si="72"/>
        <v/>
      </c>
    </row>
    <row r="4627" spans="11:16" x14ac:dyDescent="0.2">
      <c r="K4627" s="5"/>
      <c r="M4627" s="2"/>
      <c r="N4627" s="2"/>
      <c r="O4627" s="2"/>
      <c r="P4627" s="6" t="str">
        <f t="shared" si="72"/>
        <v/>
      </c>
    </row>
    <row r="4628" spans="11:16" x14ac:dyDescent="0.2">
      <c r="K4628" s="5"/>
      <c r="M4628" s="2"/>
      <c r="N4628" s="2"/>
      <c r="O4628" s="2"/>
      <c r="P4628" s="6" t="str">
        <f t="shared" si="72"/>
        <v/>
      </c>
    </row>
    <row r="4629" spans="11:16" x14ac:dyDescent="0.2">
      <c r="K4629" s="5"/>
      <c r="M4629" s="2"/>
      <c r="N4629" s="2"/>
      <c r="O4629" s="2"/>
      <c r="P4629" s="6" t="str">
        <f t="shared" si="72"/>
        <v/>
      </c>
    </row>
    <row r="4630" spans="11:16" x14ac:dyDescent="0.2">
      <c r="K4630" s="5"/>
      <c r="M4630" s="2"/>
      <c r="N4630" s="2"/>
      <c r="O4630" s="2"/>
      <c r="P4630" s="6" t="str">
        <f t="shared" si="72"/>
        <v/>
      </c>
    </row>
    <row r="4631" spans="11:16" x14ac:dyDescent="0.2">
      <c r="K4631" s="5"/>
      <c r="M4631" s="2"/>
      <c r="N4631" s="2"/>
      <c r="O4631" s="2"/>
      <c r="P4631" s="6" t="str">
        <f t="shared" si="72"/>
        <v/>
      </c>
    </row>
    <row r="4632" spans="11:16" x14ac:dyDescent="0.2">
      <c r="K4632" s="5"/>
      <c r="M4632" s="2"/>
      <c r="N4632" s="2"/>
      <c r="O4632" s="2"/>
      <c r="P4632" s="6" t="str">
        <f t="shared" si="72"/>
        <v/>
      </c>
    </row>
    <row r="4633" spans="11:16" x14ac:dyDescent="0.2">
      <c r="K4633" s="5"/>
      <c r="M4633" s="2"/>
      <c r="N4633" s="2"/>
      <c r="O4633" s="2"/>
      <c r="P4633" s="6" t="str">
        <f t="shared" si="72"/>
        <v/>
      </c>
    </row>
    <row r="4634" spans="11:16" x14ac:dyDescent="0.2">
      <c r="K4634" s="5"/>
      <c r="M4634" s="2"/>
      <c r="N4634" s="2"/>
      <c r="O4634" s="2"/>
      <c r="P4634" s="6" t="str">
        <f t="shared" si="72"/>
        <v/>
      </c>
    </row>
    <row r="4635" spans="11:16" x14ac:dyDescent="0.2">
      <c r="K4635" s="5"/>
      <c r="M4635" s="2"/>
      <c r="N4635" s="2"/>
      <c r="O4635" s="2"/>
      <c r="P4635" s="6" t="str">
        <f t="shared" si="72"/>
        <v/>
      </c>
    </row>
    <row r="4636" spans="11:16" x14ac:dyDescent="0.2">
      <c r="K4636" s="5"/>
      <c r="M4636" s="2"/>
      <c r="N4636" s="2"/>
      <c r="O4636" s="2"/>
      <c r="P4636" s="6" t="str">
        <f t="shared" si="72"/>
        <v/>
      </c>
    </row>
    <row r="4637" spans="11:16" x14ac:dyDescent="0.2">
      <c r="K4637" s="5"/>
      <c r="M4637" s="2"/>
      <c r="N4637" s="2"/>
      <c r="O4637" s="2"/>
      <c r="P4637" s="6" t="str">
        <f t="shared" si="72"/>
        <v/>
      </c>
    </row>
    <row r="4638" spans="11:16" x14ac:dyDescent="0.2">
      <c r="K4638" s="5"/>
      <c r="M4638" s="2"/>
      <c r="N4638" s="2"/>
      <c r="O4638" s="2"/>
      <c r="P4638" s="6" t="str">
        <f t="shared" si="72"/>
        <v/>
      </c>
    </row>
    <row r="4639" spans="11:16" x14ac:dyDescent="0.2">
      <c r="K4639" s="5"/>
      <c r="M4639" s="2"/>
      <c r="N4639" s="2"/>
      <c r="O4639" s="2"/>
      <c r="P4639" s="6" t="str">
        <f t="shared" si="72"/>
        <v/>
      </c>
    </row>
    <row r="4640" spans="11:16" x14ac:dyDescent="0.2">
      <c r="K4640" s="5"/>
      <c r="M4640" s="2"/>
      <c r="N4640" s="2"/>
      <c r="O4640" s="2"/>
      <c r="P4640" s="6" t="str">
        <f t="shared" si="72"/>
        <v/>
      </c>
    </row>
    <row r="4641" spans="11:16" x14ac:dyDescent="0.2">
      <c r="K4641" s="5"/>
      <c r="M4641" s="2"/>
      <c r="N4641" s="2"/>
      <c r="O4641" s="2"/>
      <c r="P4641" s="6" t="str">
        <f t="shared" si="72"/>
        <v/>
      </c>
    </row>
    <row r="4642" spans="11:16" x14ac:dyDescent="0.2">
      <c r="K4642" s="5"/>
      <c r="M4642" s="2"/>
      <c r="N4642" s="2"/>
      <c r="O4642" s="2"/>
      <c r="P4642" s="6" t="str">
        <f t="shared" si="72"/>
        <v/>
      </c>
    </row>
    <row r="4643" spans="11:16" x14ac:dyDescent="0.2">
      <c r="K4643" s="5"/>
      <c r="M4643" s="2"/>
      <c r="N4643" s="2"/>
      <c r="O4643" s="2"/>
      <c r="P4643" s="6" t="str">
        <f t="shared" si="72"/>
        <v/>
      </c>
    </row>
    <row r="4644" spans="11:16" x14ac:dyDescent="0.2">
      <c r="K4644" s="5"/>
      <c r="M4644" s="2"/>
      <c r="N4644" s="2"/>
      <c r="O4644" s="2"/>
      <c r="P4644" s="6" t="str">
        <f t="shared" si="72"/>
        <v/>
      </c>
    </row>
    <row r="4645" spans="11:16" x14ac:dyDescent="0.2">
      <c r="K4645" s="5"/>
      <c r="M4645" s="2"/>
      <c r="N4645" s="2"/>
      <c r="O4645" s="2"/>
      <c r="P4645" s="6" t="str">
        <f t="shared" si="72"/>
        <v/>
      </c>
    </row>
    <row r="4646" spans="11:16" x14ac:dyDescent="0.2">
      <c r="K4646" s="5"/>
      <c r="M4646" s="2"/>
      <c r="N4646" s="2"/>
      <c r="O4646" s="2"/>
      <c r="P4646" s="6" t="str">
        <f t="shared" si="72"/>
        <v/>
      </c>
    </row>
    <row r="4647" spans="11:16" x14ac:dyDescent="0.2">
      <c r="K4647" s="5"/>
      <c r="M4647" s="2"/>
      <c r="N4647" s="2"/>
      <c r="O4647" s="2"/>
      <c r="P4647" s="6" t="str">
        <f t="shared" si="72"/>
        <v/>
      </c>
    </row>
    <row r="4648" spans="11:16" x14ac:dyDescent="0.2">
      <c r="K4648" s="5"/>
      <c r="M4648" s="2"/>
      <c r="N4648" s="2"/>
      <c r="O4648" s="2"/>
      <c r="P4648" s="6" t="str">
        <f t="shared" si="72"/>
        <v/>
      </c>
    </row>
    <row r="4649" spans="11:16" x14ac:dyDescent="0.2">
      <c r="K4649" s="5"/>
      <c r="M4649" s="2"/>
      <c r="N4649" s="2"/>
      <c r="O4649" s="2"/>
      <c r="P4649" s="6" t="str">
        <f t="shared" si="72"/>
        <v/>
      </c>
    </row>
    <row r="4650" spans="11:16" x14ac:dyDescent="0.2">
      <c r="K4650" s="5"/>
      <c r="M4650" s="2"/>
      <c r="N4650" s="2"/>
      <c r="O4650" s="2"/>
      <c r="P4650" s="6" t="str">
        <f t="shared" si="72"/>
        <v/>
      </c>
    </row>
    <row r="4651" spans="11:16" x14ac:dyDescent="0.2">
      <c r="K4651" s="5"/>
      <c r="M4651" s="2"/>
      <c r="N4651" s="2"/>
      <c r="O4651" s="2"/>
      <c r="P4651" s="6" t="str">
        <f t="shared" si="72"/>
        <v/>
      </c>
    </row>
    <row r="4652" spans="11:16" x14ac:dyDescent="0.2">
      <c r="K4652" s="5"/>
      <c r="M4652" s="2"/>
      <c r="N4652" s="2"/>
      <c r="O4652" s="2"/>
      <c r="P4652" s="6" t="str">
        <f t="shared" si="72"/>
        <v/>
      </c>
    </row>
    <row r="4653" spans="11:16" x14ac:dyDescent="0.2">
      <c r="K4653" s="5"/>
      <c r="M4653" s="2"/>
      <c r="N4653" s="2"/>
      <c r="O4653" s="2"/>
      <c r="P4653" s="6" t="str">
        <f t="shared" si="72"/>
        <v/>
      </c>
    </row>
    <row r="4654" spans="11:16" x14ac:dyDescent="0.2">
      <c r="K4654" s="5"/>
      <c r="M4654" s="2"/>
      <c r="N4654" s="2"/>
      <c r="O4654" s="2"/>
      <c r="P4654" s="6" t="str">
        <f t="shared" si="72"/>
        <v/>
      </c>
    </row>
    <row r="4655" spans="11:16" x14ac:dyDescent="0.2">
      <c r="K4655" s="5"/>
      <c r="M4655" s="2"/>
      <c r="N4655" s="2"/>
      <c r="O4655" s="2"/>
      <c r="P4655" s="6" t="str">
        <f t="shared" si="72"/>
        <v/>
      </c>
    </row>
    <row r="4656" spans="11:16" x14ac:dyDescent="0.2">
      <c r="K4656" s="5"/>
      <c r="M4656" s="2"/>
      <c r="N4656" s="2"/>
      <c r="O4656" s="2"/>
      <c r="P4656" s="6" t="str">
        <f t="shared" si="72"/>
        <v/>
      </c>
    </row>
    <row r="4657" spans="11:16" x14ac:dyDescent="0.2">
      <c r="K4657" s="5"/>
      <c r="M4657" s="2"/>
      <c r="N4657" s="2"/>
      <c r="O4657" s="2"/>
      <c r="P4657" s="6" t="str">
        <f t="shared" si="72"/>
        <v/>
      </c>
    </row>
    <row r="4658" spans="11:16" x14ac:dyDescent="0.2">
      <c r="K4658" s="5"/>
      <c r="M4658" s="2"/>
      <c r="N4658" s="2"/>
      <c r="O4658" s="2"/>
      <c r="P4658" s="6" t="str">
        <f t="shared" si="72"/>
        <v/>
      </c>
    </row>
    <row r="4659" spans="11:16" x14ac:dyDescent="0.2">
      <c r="K4659" s="5"/>
      <c r="M4659" s="2"/>
      <c r="N4659" s="2"/>
      <c r="O4659" s="2"/>
      <c r="P4659" s="6" t="str">
        <f t="shared" si="72"/>
        <v/>
      </c>
    </row>
    <row r="4660" spans="11:16" x14ac:dyDescent="0.2">
      <c r="K4660" s="5"/>
      <c r="M4660" s="2"/>
      <c r="N4660" s="2"/>
      <c r="O4660" s="2"/>
      <c r="P4660" s="6" t="str">
        <f t="shared" si="72"/>
        <v/>
      </c>
    </row>
    <row r="4661" spans="11:16" x14ac:dyDescent="0.2">
      <c r="K4661" s="5"/>
      <c r="M4661" s="2"/>
      <c r="N4661" s="2"/>
      <c r="O4661" s="2"/>
      <c r="P4661" s="6" t="str">
        <f t="shared" si="72"/>
        <v/>
      </c>
    </row>
    <row r="4662" spans="11:16" x14ac:dyDescent="0.2">
      <c r="K4662" s="5"/>
      <c r="M4662" s="2"/>
      <c r="N4662" s="2"/>
      <c r="O4662" s="2"/>
      <c r="P4662" s="6" t="str">
        <f t="shared" si="72"/>
        <v/>
      </c>
    </row>
    <row r="4663" spans="11:16" x14ac:dyDescent="0.2">
      <c r="K4663" s="5"/>
      <c r="M4663" s="2"/>
      <c r="N4663" s="2"/>
      <c r="O4663" s="2"/>
      <c r="P4663" s="6" t="str">
        <f t="shared" si="72"/>
        <v/>
      </c>
    </row>
    <row r="4664" spans="11:16" x14ac:dyDescent="0.2">
      <c r="K4664" s="5"/>
      <c r="M4664" s="2"/>
      <c r="N4664" s="2"/>
      <c r="O4664" s="2"/>
      <c r="P4664" s="6" t="str">
        <f t="shared" si="72"/>
        <v/>
      </c>
    </row>
    <row r="4665" spans="11:16" x14ac:dyDescent="0.2">
      <c r="K4665" s="5"/>
      <c r="M4665" s="2"/>
      <c r="N4665" s="2"/>
      <c r="O4665" s="2"/>
      <c r="P4665" s="6" t="str">
        <f t="shared" si="72"/>
        <v/>
      </c>
    </row>
    <row r="4666" spans="11:16" x14ac:dyDescent="0.2">
      <c r="K4666" s="5"/>
      <c r="M4666" s="2"/>
      <c r="N4666" s="2"/>
      <c r="O4666" s="2"/>
      <c r="P4666" s="6" t="str">
        <f t="shared" si="72"/>
        <v/>
      </c>
    </row>
    <row r="4667" spans="11:16" x14ac:dyDescent="0.2">
      <c r="K4667" s="5"/>
      <c r="M4667" s="2"/>
      <c r="N4667" s="2"/>
      <c r="O4667" s="2"/>
      <c r="P4667" s="6" t="str">
        <f t="shared" si="72"/>
        <v/>
      </c>
    </row>
    <row r="4668" spans="11:16" x14ac:dyDescent="0.2">
      <c r="K4668" s="5"/>
      <c r="M4668" s="2"/>
      <c r="N4668" s="2"/>
      <c r="O4668" s="2"/>
      <c r="P4668" s="6" t="str">
        <f t="shared" si="72"/>
        <v/>
      </c>
    </row>
    <row r="4669" spans="11:16" x14ac:dyDescent="0.2">
      <c r="K4669" s="5"/>
      <c r="M4669" s="2"/>
      <c r="N4669" s="2"/>
      <c r="O4669" s="2"/>
      <c r="P4669" s="6" t="str">
        <f t="shared" si="72"/>
        <v/>
      </c>
    </row>
    <row r="4670" spans="11:16" x14ac:dyDescent="0.2">
      <c r="K4670" s="5"/>
      <c r="M4670" s="2"/>
      <c r="N4670" s="2"/>
      <c r="O4670" s="2"/>
      <c r="P4670" s="6" t="str">
        <f t="shared" si="72"/>
        <v/>
      </c>
    </row>
    <row r="4671" spans="11:16" x14ac:dyDescent="0.2">
      <c r="K4671" s="5"/>
      <c r="M4671" s="2"/>
      <c r="N4671" s="2"/>
      <c r="O4671" s="2"/>
      <c r="P4671" s="6" t="str">
        <f t="shared" si="72"/>
        <v/>
      </c>
    </row>
    <row r="4672" spans="11:16" x14ac:dyDescent="0.2">
      <c r="K4672" s="5"/>
      <c r="M4672" s="2"/>
      <c r="N4672" s="2"/>
      <c r="O4672" s="2"/>
      <c r="P4672" s="6" t="str">
        <f t="shared" si="72"/>
        <v/>
      </c>
    </row>
    <row r="4673" spans="11:16" x14ac:dyDescent="0.2">
      <c r="K4673" s="5"/>
      <c r="M4673" s="2"/>
      <c r="N4673" s="2"/>
      <c r="O4673" s="2"/>
      <c r="P4673" s="6" t="str">
        <f t="shared" si="72"/>
        <v/>
      </c>
    </row>
    <row r="4674" spans="11:16" x14ac:dyDescent="0.2">
      <c r="K4674" s="5"/>
      <c r="M4674" s="2"/>
      <c r="N4674" s="2"/>
      <c r="O4674" s="2"/>
      <c r="P4674" s="6" t="str">
        <f t="shared" si="72"/>
        <v/>
      </c>
    </row>
    <row r="4675" spans="11:16" x14ac:dyDescent="0.2">
      <c r="K4675" s="5"/>
      <c r="M4675" s="2"/>
      <c r="N4675" s="2"/>
      <c r="O4675" s="2"/>
      <c r="P4675" s="6" t="str">
        <f t="shared" ref="P4675:P4738" si="73">A4675&amp;D4675</f>
        <v/>
      </c>
    </row>
    <row r="4676" spans="11:16" x14ac:dyDescent="0.2">
      <c r="K4676" s="5"/>
      <c r="M4676" s="2"/>
      <c r="N4676" s="2"/>
      <c r="O4676" s="2"/>
      <c r="P4676" s="6" t="str">
        <f t="shared" si="73"/>
        <v/>
      </c>
    </row>
    <row r="4677" spans="11:16" x14ac:dyDescent="0.2">
      <c r="K4677" s="5"/>
      <c r="M4677" s="2"/>
      <c r="N4677" s="2"/>
      <c r="O4677" s="2"/>
      <c r="P4677" s="6" t="str">
        <f t="shared" si="73"/>
        <v/>
      </c>
    </row>
    <row r="4678" spans="11:16" x14ac:dyDescent="0.2">
      <c r="K4678" s="5"/>
      <c r="M4678" s="2"/>
      <c r="N4678" s="2"/>
      <c r="O4678" s="2"/>
      <c r="P4678" s="6" t="str">
        <f t="shared" si="73"/>
        <v/>
      </c>
    </row>
    <row r="4679" spans="11:16" x14ac:dyDescent="0.2">
      <c r="K4679" s="5"/>
      <c r="M4679" s="2"/>
      <c r="N4679" s="2"/>
      <c r="O4679" s="2"/>
      <c r="P4679" s="6" t="str">
        <f t="shared" si="73"/>
        <v/>
      </c>
    </row>
    <row r="4680" spans="11:16" x14ac:dyDescent="0.2">
      <c r="K4680" s="5"/>
      <c r="M4680" s="2"/>
      <c r="N4680" s="2"/>
      <c r="O4680" s="2"/>
      <c r="P4680" s="6" t="str">
        <f t="shared" si="73"/>
        <v/>
      </c>
    </row>
    <row r="4681" spans="11:16" x14ac:dyDescent="0.2">
      <c r="K4681" s="5"/>
      <c r="M4681" s="2"/>
      <c r="N4681" s="2"/>
      <c r="O4681" s="2"/>
      <c r="P4681" s="6" t="str">
        <f t="shared" si="73"/>
        <v/>
      </c>
    </row>
    <row r="4682" spans="11:16" x14ac:dyDescent="0.2">
      <c r="K4682" s="5"/>
      <c r="M4682" s="2"/>
      <c r="N4682" s="2"/>
      <c r="O4682" s="2"/>
      <c r="P4682" s="6" t="str">
        <f t="shared" si="73"/>
        <v/>
      </c>
    </row>
    <row r="4683" spans="11:16" x14ac:dyDescent="0.2">
      <c r="K4683" s="5"/>
      <c r="M4683" s="2"/>
      <c r="N4683" s="2"/>
      <c r="O4683" s="2"/>
      <c r="P4683" s="6" t="str">
        <f t="shared" si="73"/>
        <v/>
      </c>
    </row>
    <row r="4684" spans="11:16" x14ac:dyDescent="0.2">
      <c r="K4684" s="5"/>
      <c r="M4684" s="2"/>
      <c r="N4684" s="2"/>
      <c r="O4684" s="2"/>
      <c r="P4684" s="6" t="str">
        <f t="shared" si="73"/>
        <v/>
      </c>
    </row>
    <row r="4685" spans="11:16" x14ac:dyDescent="0.2">
      <c r="K4685" s="5"/>
      <c r="M4685" s="2"/>
      <c r="N4685" s="2"/>
      <c r="O4685" s="2"/>
      <c r="P4685" s="6" t="str">
        <f t="shared" si="73"/>
        <v/>
      </c>
    </row>
    <row r="4686" spans="11:16" x14ac:dyDescent="0.2">
      <c r="K4686" s="5"/>
      <c r="M4686" s="2"/>
      <c r="N4686" s="2"/>
      <c r="O4686" s="2"/>
      <c r="P4686" s="6" t="str">
        <f t="shared" si="73"/>
        <v/>
      </c>
    </row>
    <row r="4687" spans="11:16" x14ac:dyDescent="0.2">
      <c r="K4687" s="5"/>
      <c r="M4687" s="2"/>
      <c r="N4687" s="2"/>
      <c r="O4687" s="2"/>
      <c r="P4687" s="6" t="str">
        <f t="shared" si="73"/>
        <v/>
      </c>
    </row>
    <row r="4688" spans="11:16" x14ac:dyDescent="0.2">
      <c r="K4688" s="5"/>
      <c r="M4688" s="2"/>
      <c r="N4688" s="2"/>
      <c r="O4688" s="2"/>
      <c r="P4688" s="6" t="str">
        <f t="shared" si="73"/>
        <v/>
      </c>
    </row>
    <row r="4689" spans="11:16" x14ac:dyDescent="0.2">
      <c r="K4689" s="5"/>
      <c r="M4689" s="2"/>
      <c r="N4689" s="2"/>
      <c r="O4689" s="2"/>
      <c r="P4689" s="6" t="str">
        <f t="shared" si="73"/>
        <v/>
      </c>
    </row>
    <row r="4690" spans="11:16" x14ac:dyDescent="0.2">
      <c r="K4690" s="5"/>
      <c r="M4690" s="2"/>
      <c r="N4690" s="2"/>
      <c r="O4690" s="2"/>
      <c r="P4690" s="6" t="str">
        <f t="shared" si="73"/>
        <v/>
      </c>
    </row>
    <row r="4691" spans="11:16" x14ac:dyDescent="0.2">
      <c r="K4691" s="5"/>
      <c r="M4691" s="2"/>
      <c r="N4691" s="2"/>
      <c r="O4691" s="2"/>
      <c r="P4691" s="6" t="str">
        <f t="shared" si="73"/>
        <v/>
      </c>
    </row>
    <row r="4692" spans="11:16" x14ac:dyDescent="0.2">
      <c r="K4692" s="5"/>
      <c r="M4692" s="2"/>
      <c r="N4692" s="2"/>
      <c r="O4692" s="2"/>
      <c r="P4692" s="6" t="str">
        <f t="shared" si="73"/>
        <v/>
      </c>
    </row>
    <row r="4693" spans="11:16" x14ac:dyDescent="0.2">
      <c r="K4693" s="5"/>
      <c r="M4693" s="2"/>
      <c r="N4693" s="2"/>
      <c r="O4693" s="2"/>
      <c r="P4693" s="6" t="str">
        <f t="shared" si="73"/>
        <v/>
      </c>
    </row>
    <row r="4694" spans="11:16" x14ac:dyDescent="0.2">
      <c r="K4694" s="5"/>
      <c r="M4694" s="2"/>
      <c r="N4694" s="2"/>
      <c r="O4694" s="2"/>
      <c r="P4694" s="6" t="str">
        <f t="shared" si="73"/>
        <v/>
      </c>
    </row>
    <row r="4695" spans="11:16" x14ac:dyDescent="0.2">
      <c r="K4695" s="5"/>
      <c r="M4695" s="2"/>
      <c r="N4695" s="2"/>
      <c r="O4695" s="2"/>
      <c r="P4695" s="6" t="str">
        <f t="shared" si="73"/>
        <v/>
      </c>
    </row>
    <row r="4696" spans="11:16" x14ac:dyDescent="0.2">
      <c r="K4696" s="5"/>
      <c r="M4696" s="2"/>
      <c r="N4696" s="2"/>
      <c r="O4696" s="2"/>
      <c r="P4696" s="6" t="str">
        <f t="shared" si="73"/>
        <v/>
      </c>
    </row>
    <row r="4697" spans="11:16" x14ac:dyDescent="0.2">
      <c r="K4697" s="5"/>
      <c r="M4697" s="2"/>
      <c r="N4697" s="2"/>
      <c r="O4697" s="2"/>
      <c r="P4697" s="6" t="str">
        <f t="shared" si="73"/>
        <v/>
      </c>
    </row>
    <row r="4698" spans="11:16" x14ac:dyDescent="0.2">
      <c r="K4698" s="5"/>
      <c r="M4698" s="2"/>
      <c r="N4698" s="2"/>
      <c r="O4698" s="2"/>
      <c r="P4698" s="6" t="str">
        <f t="shared" si="73"/>
        <v/>
      </c>
    </row>
    <row r="4699" spans="11:16" x14ac:dyDescent="0.2">
      <c r="K4699" s="5"/>
      <c r="M4699" s="2"/>
      <c r="N4699" s="2"/>
      <c r="O4699" s="2"/>
      <c r="P4699" s="6" t="str">
        <f t="shared" si="73"/>
        <v/>
      </c>
    </row>
    <row r="4700" spans="11:16" x14ac:dyDescent="0.2">
      <c r="K4700" s="5"/>
      <c r="M4700" s="2"/>
      <c r="N4700" s="2"/>
      <c r="O4700" s="2"/>
      <c r="P4700" s="6" t="str">
        <f t="shared" si="73"/>
        <v/>
      </c>
    </row>
    <row r="4701" spans="11:16" x14ac:dyDescent="0.2">
      <c r="K4701" s="5"/>
      <c r="M4701" s="2"/>
      <c r="N4701" s="2"/>
      <c r="O4701" s="2"/>
      <c r="P4701" s="6" t="str">
        <f t="shared" si="73"/>
        <v/>
      </c>
    </row>
    <row r="4702" spans="11:16" x14ac:dyDescent="0.2">
      <c r="K4702" s="5"/>
      <c r="M4702" s="2"/>
      <c r="N4702" s="2"/>
      <c r="O4702" s="2"/>
      <c r="P4702" s="6" t="str">
        <f t="shared" si="73"/>
        <v/>
      </c>
    </row>
    <row r="4703" spans="11:16" x14ac:dyDescent="0.2">
      <c r="K4703" s="5"/>
      <c r="M4703" s="2"/>
      <c r="N4703" s="2"/>
      <c r="O4703" s="2"/>
      <c r="P4703" s="6" t="str">
        <f t="shared" si="73"/>
        <v/>
      </c>
    </row>
    <row r="4704" spans="11:16" x14ac:dyDescent="0.2">
      <c r="K4704" s="5"/>
      <c r="M4704" s="2"/>
      <c r="N4704" s="2"/>
      <c r="O4704" s="2"/>
      <c r="P4704" s="6" t="str">
        <f t="shared" si="73"/>
        <v/>
      </c>
    </row>
    <row r="4705" spans="11:16" x14ac:dyDescent="0.2">
      <c r="K4705" s="5"/>
      <c r="M4705" s="2"/>
      <c r="N4705" s="2"/>
      <c r="O4705" s="2"/>
      <c r="P4705" s="6" t="str">
        <f t="shared" si="73"/>
        <v/>
      </c>
    </row>
    <row r="4706" spans="11:16" x14ac:dyDescent="0.2">
      <c r="K4706" s="5"/>
      <c r="M4706" s="2"/>
      <c r="N4706" s="2"/>
      <c r="O4706" s="2"/>
      <c r="P4706" s="6" t="str">
        <f t="shared" si="73"/>
        <v/>
      </c>
    </row>
    <row r="4707" spans="11:16" x14ac:dyDescent="0.2">
      <c r="K4707" s="5"/>
      <c r="M4707" s="2"/>
      <c r="N4707" s="2"/>
      <c r="O4707" s="2"/>
      <c r="P4707" s="6" t="str">
        <f t="shared" si="73"/>
        <v/>
      </c>
    </row>
    <row r="4708" spans="11:16" x14ac:dyDescent="0.2">
      <c r="K4708" s="5"/>
      <c r="M4708" s="2"/>
      <c r="N4708" s="2"/>
      <c r="O4708" s="2"/>
      <c r="P4708" s="6" t="str">
        <f t="shared" si="73"/>
        <v/>
      </c>
    </row>
    <row r="4709" spans="11:16" x14ac:dyDescent="0.2">
      <c r="K4709" s="5"/>
      <c r="M4709" s="2"/>
      <c r="N4709" s="2"/>
      <c r="O4709" s="2"/>
      <c r="P4709" s="6" t="str">
        <f t="shared" si="73"/>
        <v/>
      </c>
    </row>
    <row r="4710" spans="11:16" x14ac:dyDescent="0.2">
      <c r="K4710" s="5"/>
      <c r="M4710" s="2"/>
      <c r="N4710" s="2"/>
      <c r="O4710" s="2"/>
      <c r="P4710" s="6" t="str">
        <f t="shared" si="73"/>
        <v/>
      </c>
    </row>
    <row r="4711" spans="11:16" x14ac:dyDescent="0.2">
      <c r="K4711" s="5"/>
      <c r="M4711" s="2"/>
      <c r="N4711" s="2"/>
      <c r="O4711" s="2"/>
      <c r="P4711" s="6" t="str">
        <f t="shared" si="73"/>
        <v/>
      </c>
    </row>
    <row r="4712" spans="11:16" x14ac:dyDescent="0.2">
      <c r="K4712" s="5"/>
      <c r="M4712" s="2"/>
      <c r="N4712" s="2"/>
      <c r="O4712" s="2"/>
      <c r="P4712" s="6" t="str">
        <f t="shared" si="73"/>
        <v/>
      </c>
    </row>
    <row r="4713" spans="11:16" x14ac:dyDescent="0.2">
      <c r="K4713" s="5"/>
      <c r="M4713" s="2"/>
      <c r="N4713" s="2"/>
      <c r="O4713" s="2"/>
      <c r="P4713" s="6" t="str">
        <f t="shared" si="73"/>
        <v/>
      </c>
    </row>
    <row r="4714" spans="11:16" x14ac:dyDescent="0.2">
      <c r="K4714" s="5"/>
      <c r="M4714" s="2"/>
      <c r="N4714" s="2"/>
      <c r="O4714" s="2"/>
      <c r="P4714" s="6" t="str">
        <f t="shared" si="73"/>
        <v/>
      </c>
    </row>
    <row r="4715" spans="11:16" x14ac:dyDescent="0.2">
      <c r="K4715" s="5"/>
      <c r="M4715" s="2"/>
      <c r="N4715" s="2"/>
      <c r="O4715" s="2"/>
      <c r="P4715" s="6" t="str">
        <f t="shared" si="73"/>
        <v/>
      </c>
    </row>
    <row r="4716" spans="11:16" x14ac:dyDescent="0.2">
      <c r="K4716" s="5"/>
      <c r="M4716" s="2"/>
      <c r="N4716" s="2"/>
      <c r="O4716" s="2"/>
      <c r="P4716" s="6" t="str">
        <f t="shared" si="73"/>
        <v/>
      </c>
    </row>
    <row r="4717" spans="11:16" x14ac:dyDescent="0.2">
      <c r="K4717" s="5"/>
      <c r="M4717" s="2"/>
      <c r="N4717" s="2"/>
      <c r="O4717" s="2"/>
      <c r="P4717" s="6" t="str">
        <f t="shared" si="73"/>
        <v/>
      </c>
    </row>
    <row r="4718" spans="11:16" x14ac:dyDescent="0.2">
      <c r="K4718" s="5"/>
      <c r="M4718" s="2"/>
      <c r="N4718" s="2"/>
      <c r="O4718" s="2"/>
      <c r="P4718" s="6" t="str">
        <f t="shared" si="73"/>
        <v/>
      </c>
    </row>
    <row r="4719" spans="11:16" x14ac:dyDescent="0.2">
      <c r="K4719" s="5"/>
      <c r="M4719" s="2"/>
      <c r="N4719" s="2"/>
      <c r="O4719" s="2"/>
      <c r="P4719" s="6" t="str">
        <f t="shared" si="73"/>
        <v/>
      </c>
    </row>
    <row r="4720" spans="11:16" x14ac:dyDescent="0.2">
      <c r="K4720" s="5"/>
      <c r="M4720" s="2"/>
      <c r="N4720" s="2"/>
      <c r="O4720" s="2"/>
      <c r="P4720" s="6" t="str">
        <f t="shared" si="73"/>
        <v/>
      </c>
    </row>
    <row r="4721" spans="11:16" x14ac:dyDescent="0.2">
      <c r="K4721" s="5"/>
      <c r="M4721" s="2"/>
      <c r="N4721" s="2"/>
      <c r="O4721" s="2"/>
      <c r="P4721" s="6" t="str">
        <f t="shared" si="73"/>
        <v/>
      </c>
    </row>
    <row r="4722" spans="11:16" x14ac:dyDescent="0.2">
      <c r="K4722" s="5"/>
      <c r="M4722" s="2"/>
      <c r="N4722" s="2"/>
      <c r="O4722" s="2"/>
      <c r="P4722" s="6" t="str">
        <f t="shared" si="73"/>
        <v/>
      </c>
    </row>
    <row r="4723" spans="11:16" x14ac:dyDescent="0.2">
      <c r="K4723" s="5"/>
      <c r="M4723" s="2"/>
      <c r="N4723" s="2"/>
      <c r="O4723" s="2"/>
      <c r="P4723" s="6" t="str">
        <f t="shared" si="73"/>
        <v/>
      </c>
    </row>
    <row r="4724" spans="11:16" x14ac:dyDescent="0.2">
      <c r="K4724" s="5"/>
      <c r="M4724" s="2"/>
      <c r="N4724" s="2"/>
      <c r="O4724" s="2"/>
      <c r="P4724" s="6" t="str">
        <f t="shared" si="73"/>
        <v/>
      </c>
    </row>
    <row r="4725" spans="11:16" x14ac:dyDescent="0.2">
      <c r="K4725" s="5"/>
      <c r="M4725" s="2"/>
      <c r="N4725" s="2"/>
      <c r="O4725" s="2"/>
      <c r="P4725" s="6" t="str">
        <f t="shared" si="73"/>
        <v/>
      </c>
    </row>
    <row r="4726" spans="11:16" x14ac:dyDescent="0.2">
      <c r="K4726" s="5"/>
      <c r="M4726" s="2"/>
      <c r="N4726" s="2"/>
      <c r="O4726" s="2"/>
      <c r="P4726" s="6" t="str">
        <f t="shared" si="73"/>
        <v/>
      </c>
    </row>
    <row r="4727" spans="11:16" x14ac:dyDescent="0.2">
      <c r="K4727" s="5"/>
      <c r="M4727" s="2"/>
      <c r="N4727" s="2"/>
      <c r="O4727" s="2"/>
      <c r="P4727" s="6" t="str">
        <f t="shared" si="73"/>
        <v/>
      </c>
    </row>
    <row r="4728" spans="11:16" x14ac:dyDescent="0.2">
      <c r="K4728" s="5"/>
      <c r="M4728" s="2"/>
      <c r="N4728" s="2"/>
      <c r="O4728" s="2"/>
      <c r="P4728" s="6" t="str">
        <f t="shared" si="73"/>
        <v/>
      </c>
    </row>
    <row r="4729" spans="11:16" x14ac:dyDescent="0.2">
      <c r="K4729" s="5"/>
      <c r="M4729" s="2"/>
      <c r="N4729" s="2"/>
      <c r="O4729" s="2"/>
      <c r="P4729" s="6" t="str">
        <f t="shared" si="73"/>
        <v/>
      </c>
    </row>
    <row r="4730" spans="11:16" x14ac:dyDescent="0.2">
      <c r="K4730" s="5"/>
      <c r="M4730" s="2"/>
      <c r="N4730" s="2"/>
      <c r="O4730" s="2"/>
      <c r="P4730" s="6" t="str">
        <f t="shared" si="73"/>
        <v/>
      </c>
    </row>
    <row r="4731" spans="11:16" x14ac:dyDescent="0.2">
      <c r="K4731" s="5"/>
      <c r="M4731" s="2"/>
      <c r="N4731" s="2"/>
      <c r="O4731" s="2"/>
      <c r="P4731" s="6" t="str">
        <f t="shared" si="73"/>
        <v/>
      </c>
    </row>
    <row r="4732" spans="11:16" x14ac:dyDescent="0.2">
      <c r="K4732" s="5"/>
      <c r="M4732" s="2"/>
      <c r="N4732" s="2"/>
      <c r="O4732" s="2"/>
      <c r="P4732" s="6" t="str">
        <f t="shared" si="73"/>
        <v/>
      </c>
    </row>
    <row r="4733" spans="11:16" x14ac:dyDescent="0.2">
      <c r="K4733" s="5"/>
      <c r="M4733" s="2"/>
      <c r="N4733" s="2"/>
      <c r="O4733" s="2"/>
      <c r="P4733" s="6" t="str">
        <f t="shared" si="73"/>
        <v/>
      </c>
    </row>
    <row r="4734" spans="11:16" x14ac:dyDescent="0.2">
      <c r="K4734" s="5"/>
      <c r="M4734" s="2"/>
      <c r="N4734" s="2"/>
      <c r="O4734" s="2"/>
      <c r="P4734" s="6" t="str">
        <f t="shared" si="73"/>
        <v/>
      </c>
    </row>
    <row r="4735" spans="11:16" x14ac:dyDescent="0.2">
      <c r="K4735" s="5"/>
      <c r="M4735" s="2"/>
      <c r="N4735" s="2"/>
      <c r="O4735" s="2"/>
      <c r="P4735" s="6" t="str">
        <f t="shared" si="73"/>
        <v/>
      </c>
    </row>
    <row r="4736" spans="11:16" x14ac:dyDescent="0.2">
      <c r="K4736" s="5"/>
      <c r="M4736" s="2"/>
      <c r="N4736" s="2"/>
      <c r="O4736" s="2"/>
      <c r="P4736" s="6" t="str">
        <f t="shared" si="73"/>
        <v/>
      </c>
    </row>
    <row r="4737" spans="11:16" x14ac:dyDescent="0.2">
      <c r="K4737" s="5"/>
      <c r="M4737" s="2"/>
      <c r="N4737" s="2"/>
      <c r="O4737" s="2"/>
      <c r="P4737" s="6" t="str">
        <f t="shared" si="73"/>
        <v/>
      </c>
    </row>
    <row r="4738" spans="11:16" x14ac:dyDescent="0.2">
      <c r="K4738" s="5"/>
      <c r="M4738" s="2"/>
      <c r="N4738" s="2"/>
      <c r="O4738" s="2"/>
      <c r="P4738" s="6" t="str">
        <f t="shared" si="73"/>
        <v/>
      </c>
    </row>
    <row r="4739" spans="11:16" x14ac:dyDescent="0.2">
      <c r="K4739" s="5"/>
      <c r="M4739" s="2"/>
      <c r="N4739" s="2"/>
      <c r="O4739" s="2"/>
      <c r="P4739" s="6" t="str">
        <f t="shared" ref="P4739:P4802" si="74">A4739&amp;D4739</f>
        <v/>
      </c>
    </row>
    <row r="4740" spans="11:16" x14ac:dyDescent="0.2">
      <c r="K4740" s="5"/>
      <c r="M4740" s="2"/>
      <c r="N4740" s="2"/>
      <c r="O4740" s="2"/>
      <c r="P4740" s="6" t="str">
        <f t="shared" si="74"/>
        <v/>
      </c>
    </row>
    <row r="4741" spans="11:16" x14ac:dyDescent="0.2">
      <c r="K4741" s="5"/>
      <c r="M4741" s="2"/>
      <c r="N4741" s="2"/>
      <c r="O4741" s="2"/>
      <c r="P4741" s="6" t="str">
        <f t="shared" si="74"/>
        <v/>
      </c>
    </row>
    <row r="4742" spans="11:16" x14ac:dyDescent="0.2">
      <c r="K4742" s="5"/>
      <c r="M4742" s="2"/>
      <c r="N4742" s="2"/>
      <c r="O4742" s="2"/>
      <c r="P4742" s="6" t="str">
        <f t="shared" si="74"/>
        <v/>
      </c>
    </row>
    <row r="4743" spans="11:16" x14ac:dyDescent="0.2">
      <c r="K4743" s="5"/>
      <c r="M4743" s="2"/>
      <c r="N4743" s="2"/>
      <c r="O4743" s="2"/>
      <c r="P4743" s="6" t="str">
        <f t="shared" si="74"/>
        <v/>
      </c>
    </row>
    <row r="4744" spans="11:16" x14ac:dyDescent="0.2">
      <c r="K4744" s="5"/>
      <c r="M4744" s="2"/>
      <c r="N4744" s="2"/>
      <c r="O4744" s="2"/>
      <c r="P4744" s="6" t="str">
        <f t="shared" si="74"/>
        <v/>
      </c>
    </row>
    <row r="4745" spans="11:16" x14ac:dyDescent="0.2">
      <c r="K4745" s="5"/>
      <c r="M4745" s="2"/>
      <c r="N4745" s="2"/>
      <c r="O4745" s="2"/>
      <c r="P4745" s="6" t="str">
        <f t="shared" si="74"/>
        <v/>
      </c>
    </row>
    <row r="4746" spans="11:16" x14ac:dyDescent="0.2">
      <c r="K4746" s="5"/>
      <c r="M4746" s="2"/>
      <c r="N4746" s="2"/>
      <c r="O4746" s="2"/>
      <c r="P4746" s="6" t="str">
        <f t="shared" si="74"/>
        <v/>
      </c>
    </row>
    <row r="4747" spans="11:16" x14ac:dyDescent="0.2">
      <c r="K4747" s="5"/>
      <c r="M4747" s="2"/>
      <c r="N4747" s="2"/>
      <c r="O4747" s="2"/>
      <c r="P4747" s="6" t="str">
        <f t="shared" si="74"/>
        <v/>
      </c>
    </row>
    <row r="4748" spans="11:16" x14ac:dyDescent="0.2">
      <c r="K4748" s="5"/>
      <c r="M4748" s="2"/>
      <c r="N4748" s="2"/>
      <c r="O4748" s="2"/>
      <c r="P4748" s="6" t="str">
        <f t="shared" si="74"/>
        <v/>
      </c>
    </row>
    <row r="4749" spans="11:16" x14ac:dyDescent="0.2">
      <c r="K4749" s="5"/>
      <c r="M4749" s="2"/>
      <c r="N4749" s="2"/>
      <c r="O4749" s="2"/>
      <c r="P4749" s="6" t="str">
        <f t="shared" si="74"/>
        <v/>
      </c>
    </row>
    <row r="4750" spans="11:16" x14ac:dyDescent="0.2">
      <c r="K4750" s="5"/>
      <c r="M4750" s="2"/>
      <c r="N4750" s="2"/>
      <c r="O4750" s="2"/>
      <c r="P4750" s="6" t="str">
        <f t="shared" si="74"/>
        <v/>
      </c>
    </row>
    <row r="4751" spans="11:16" x14ac:dyDescent="0.2">
      <c r="K4751" s="5"/>
      <c r="M4751" s="2"/>
      <c r="N4751" s="2"/>
      <c r="O4751" s="2"/>
      <c r="P4751" s="6" t="str">
        <f t="shared" si="74"/>
        <v/>
      </c>
    </row>
    <row r="4752" spans="11:16" x14ac:dyDescent="0.2">
      <c r="K4752" s="5"/>
      <c r="M4752" s="2"/>
      <c r="N4752" s="2"/>
      <c r="O4752" s="2"/>
      <c r="P4752" s="6" t="str">
        <f t="shared" si="74"/>
        <v/>
      </c>
    </row>
    <row r="4753" spans="11:16" x14ac:dyDescent="0.2">
      <c r="K4753" s="5"/>
      <c r="M4753" s="2"/>
      <c r="N4753" s="2"/>
      <c r="O4753" s="2"/>
      <c r="P4753" s="6" t="str">
        <f t="shared" si="74"/>
        <v/>
      </c>
    </row>
    <row r="4754" spans="11:16" x14ac:dyDescent="0.2">
      <c r="K4754" s="5"/>
      <c r="M4754" s="2"/>
      <c r="N4754" s="2"/>
      <c r="O4754" s="2"/>
      <c r="P4754" s="6" t="str">
        <f t="shared" si="74"/>
        <v/>
      </c>
    </row>
    <row r="4755" spans="11:16" x14ac:dyDescent="0.2">
      <c r="K4755" s="5"/>
      <c r="M4755" s="2"/>
      <c r="N4755" s="2"/>
      <c r="O4755" s="2"/>
      <c r="P4755" s="6" t="str">
        <f t="shared" si="74"/>
        <v/>
      </c>
    </row>
    <row r="4756" spans="11:16" x14ac:dyDescent="0.2">
      <c r="K4756" s="5"/>
      <c r="M4756" s="2"/>
      <c r="N4756" s="2"/>
      <c r="O4756" s="2"/>
      <c r="P4756" s="6" t="str">
        <f t="shared" si="74"/>
        <v/>
      </c>
    </row>
    <row r="4757" spans="11:16" x14ac:dyDescent="0.2">
      <c r="K4757" s="5"/>
      <c r="M4757" s="2"/>
      <c r="N4757" s="2"/>
      <c r="O4757" s="2"/>
      <c r="P4757" s="6" t="str">
        <f t="shared" si="74"/>
        <v/>
      </c>
    </row>
    <row r="4758" spans="11:16" x14ac:dyDescent="0.2">
      <c r="K4758" s="5"/>
      <c r="M4758" s="2"/>
      <c r="N4758" s="2"/>
      <c r="O4758" s="2"/>
      <c r="P4758" s="6" t="str">
        <f t="shared" si="74"/>
        <v/>
      </c>
    </row>
    <row r="4759" spans="11:16" x14ac:dyDescent="0.2">
      <c r="K4759" s="5"/>
      <c r="M4759" s="2"/>
      <c r="N4759" s="2"/>
      <c r="O4759" s="2"/>
      <c r="P4759" s="6" t="str">
        <f t="shared" si="74"/>
        <v/>
      </c>
    </row>
    <row r="4760" spans="11:16" x14ac:dyDescent="0.2">
      <c r="K4760" s="5"/>
      <c r="M4760" s="2"/>
      <c r="N4760" s="2"/>
      <c r="O4760" s="2"/>
      <c r="P4760" s="6" t="str">
        <f t="shared" si="74"/>
        <v/>
      </c>
    </row>
    <row r="4761" spans="11:16" x14ac:dyDescent="0.2">
      <c r="K4761" s="5"/>
      <c r="M4761" s="2"/>
      <c r="N4761" s="2"/>
      <c r="O4761" s="2"/>
      <c r="P4761" s="6" t="str">
        <f t="shared" si="74"/>
        <v/>
      </c>
    </row>
    <row r="4762" spans="11:16" x14ac:dyDescent="0.2">
      <c r="K4762" s="5"/>
      <c r="M4762" s="2"/>
      <c r="N4762" s="2"/>
      <c r="O4762" s="2"/>
      <c r="P4762" s="6" t="str">
        <f t="shared" si="74"/>
        <v/>
      </c>
    </row>
    <row r="4763" spans="11:16" x14ac:dyDescent="0.2">
      <c r="K4763" s="5"/>
      <c r="M4763" s="2"/>
      <c r="N4763" s="2"/>
      <c r="O4763" s="2"/>
      <c r="P4763" s="6" t="str">
        <f t="shared" si="74"/>
        <v/>
      </c>
    </row>
    <row r="4764" spans="11:16" x14ac:dyDescent="0.2">
      <c r="K4764" s="5"/>
      <c r="M4764" s="2"/>
      <c r="N4764" s="2"/>
      <c r="O4764" s="2"/>
      <c r="P4764" s="6" t="str">
        <f t="shared" si="74"/>
        <v/>
      </c>
    </row>
    <row r="4765" spans="11:16" x14ac:dyDescent="0.2">
      <c r="K4765" s="5"/>
      <c r="M4765" s="2"/>
      <c r="N4765" s="2"/>
      <c r="O4765" s="2"/>
      <c r="P4765" s="6" t="str">
        <f t="shared" si="74"/>
        <v/>
      </c>
    </row>
    <row r="4766" spans="11:16" x14ac:dyDescent="0.2">
      <c r="K4766" s="5"/>
      <c r="M4766" s="2"/>
      <c r="N4766" s="2"/>
      <c r="O4766" s="2"/>
      <c r="P4766" s="6" t="str">
        <f t="shared" si="74"/>
        <v/>
      </c>
    </row>
    <row r="4767" spans="11:16" x14ac:dyDescent="0.2">
      <c r="K4767" s="5"/>
      <c r="M4767" s="2"/>
      <c r="N4767" s="2"/>
      <c r="O4767" s="2"/>
      <c r="P4767" s="6" t="str">
        <f t="shared" si="74"/>
        <v/>
      </c>
    </row>
    <row r="4768" spans="11:16" x14ac:dyDescent="0.2">
      <c r="K4768" s="5"/>
      <c r="M4768" s="2"/>
      <c r="N4768" s="2"/>
      <c r="O4768" s="2"/>
      <c r="P4768" s="6" t="str">
        <f t="shared" si="74"/>
        <v/>
      </c>
    </row>
    <row r="4769" spans="11:16" x14ac:dyDescent="0.2">
      <c r="K4769" s="5"/>
      <c r="M4769" s="2"/>
      <c r="N4769" s="2"/>
      <c r="O4769" s="2"/>
      <c r="P4769" s="6" t="str">
        <f t="shared" si="74"/>
        <v/>
      </c>
    </row>
    <row r="4770" spans="11:16" x14ac:dyDescent="0.2">
      <c r="K4770" s="5"/>
      <c r="M4770" s="2"/>
      <c r="N4770" s="2"/>
      <c r="O4770" s="2"/>
      <c r="P4770" s="6" t="str">
        <f t="shared" si="74"/>
        <v/>
      </c>
    </row>
    <row r="4771" spans="11:16" x14ac:dyDescent="0.2">
      <c r="K4771" s="5"/>
      <c r="M4771" s="2"/>
      <c r="N4771" s="2"/>
      <c r="O4771" s="2"/>
      <c r="P4771" s="6" t="str">
        <f t="shared" si="74"/>
        <v/>
      </c>
    </row>
    <row r="4772" spans="11:16" x14ac:dyDescent="0.2">
      <c r="K4772" s="5"/>
      <c r="M4772" s="2"/>
      <c r="N4772" s="2"/>
      <c r="O4772" s="2"/>
      <c r="P4772" s="6" t="str">
        <f t="shared" si="74"/>
        <v/>
      </c>
    </row>
    <row r="4773" spans="11:16" x14ac:dyDescent="0.2">
      <c r="K4773" s="5"/>
      <c r="M4773" s="2"/>
      <c r="N4773" s="2"/>
      <c r="O4773" s="2"/>
      <c r="P4773" s="6" t="str">
        <f t="shared" si="74"/>
        <v/>
      </c>
    </row>
    <row r="4774" spans="11:16" x14ac:dyDescent="0.2">
      <c r="K4774" s="5"/>
      <c r="M4774" s="2"/>
      <c r="N4774" s="2"/>
      <c r="O4774" s="2"/>
      <c r="P4774" s="6" t="str">
        <f t="shared" si="74"/>
        <v/>
      </c>
    </row>
    <row r="4775" spans="11:16" x14ac:dyDescent="0.2">
      <c r="K4775" s="5"/>
      <c r="M4775" s="2"/>
      <c r="N4775" s="2"/>
      <c r="O4775" s="2"/>
      <c r="P4775" s="6" t="str">
        <f t="shared" si="74"/>
        <v/>
      </c>
    </row>
    <row r="4776" spans="11:16" x14ac:dyDescent="0.2">
      <c r="K4776" s="5"/>
      <c r="M4776" s="2"/>
      <c r="N4776" s="2"/>
      <c r="O4776" s="2"/>
      <c r="P4776" s="6" t="str">
        <f t="shared" si="74"/>
        <v/>
      </c>
    </row>
    <row r="4777" spans="11:16" x14ac:dyDescent="0.2">
      <c r="K4777" s="5"/>
      <c r="M4777" s="2"/>
      <c r="N4777" s="2"/>
      <c r="O4777" s="2"/>
      <c r="P4777" s="6" t="str">
        <f t="shared" si="74"/>
        <v/>
      </c>
    </row>
    <row r="4778" spans="11:16" x14ac:dyDescent="0.2">
      <c r="K4778" s="5"/>
      <c r="M4778" s="2"/>
      <c r="N4778" s="2"/>
      <c r="O4778" s="2"/>
      <c r="P4778" s="6" t="str">
        <f t="shared" si="74"/>
        <v/>
      </c>
    </row>
    <row r="4779" spans="11:16" x14ac:dyDescent="0.2">
      <c r="K4779" s="5"/>
      <c r="M4779" s="2"/>
      <c r="N4779" s="2"/>
      <c r="O4779" s="2"/>
      <c r="P4779" s="6" t="str">
        <f t="shared" si="74"/>
        <v/>
      </c>
    </row>
    <row r="4780" spans="11:16" x14ac:dyDescent="0.2">
      <c r="K4780" s="5"/>
      <c r="M4780" s="2"/>
      <c r="N4780" s="2"/>
      <c r="O4780" s="2"/>
      <c r="P4780" s="6" t="str">
        <f t="shared" si="74"/>
        <v/>
      </c>
    </row>
    <row r="4781" spans="11:16" x14ac:dyDescent="0.2">
      <c r="K4781" s="5"/>
      <c r="M4781" s="2"/>
      <c r="N4781" s="2"/>
      <c r="O4781" s="2"/>
      <c r="P4781" s="6" t="str">
        <f t="shared" si="74"/>
        <v/>
      </c>
    </row>
    <row r="4782" spans="11:16" x14ac:dyDescent="0.2">
      <c r="K4782" s="5"/>
      <c r="M4782" s="2"/>
      <c r="N4782" s="2"/>
      <c r="O4782" s="2"/>
      <c r="P4782" s="6" t="str">
        <f t="shared" si="74"/>
        <v/>
      </c>
    </row>
    <row r="4783" spans="11:16" x14ac:dyDescent="0.2">
      <c r="K4783" s="5"/>
      <c r="M4783" s="2"/>
      <c r="N4783" s="2"/>
      <c r="O4783" s="2"/>
      <c r="P4783" s="6" t="str">
        <f t="shared" si="74"/>
        <v/>
      </c>
    </row>
    <row r="4784" spans="11:16" x14ac:dyDescent="0.2">
      <c r="K4784" s="5"/>
      <c r="M4784" s="2"/>
      <c r="N4784" s="2"/>
      <c r="O4784" s="2"/>
      <c r="P4784" s="6" t="str">
        <f t="shared" si="74"/>
        <v/>
      </c>
    </row>
    <row r="4785" spans="11:16" x14ac:dyDescent="0.2">
      <c r="K4785" s="5"/>
      <c r="M4785" s="2"/>
      <c r="N4785" s="2"/>
      <c r="O4785" s="2"/>
      <c r="P4785" s="6" t="str">
        <f t="shared" si="74"/>
        <v/>
      </c>
    </row>
    <row r="4786" spans="11:16" x14ac:dyDescent="0.2">
      <c r="K4786" s="5"/>
      <c r="M4786" s="2"/>
      <c r="N4786" s="2"/>
      <c r="O4786" s="2"/>
      <c r="P4786" s="6" t="str">
        <f t="shared" si="74"/>
        <v/>
      </c>
    </row>
    <row r="4787" spans="11:16" x14ac:dyDescent="0.2">
      <c r="K4787" s="5"/>
      <c r="M4787" s="2"/>
      <c r="N4787" s="2"/>
      <c r="O4787" s="2"/>
      <c r="P4787" s="6" t="str">
        <f t="shared" si="74"/>
        <v/>
      </c>
    </row>
    <row r="4788" spans="11:16" x14ac:dyDescent="0.2">
      <c r="K4788" s="5"/>
      <c r="M4788" s="2"/>
      <c r="N4788" s="2"/>
      <c r="O4788" s="2"/>
      <c r="P4788" s="6" t="str">
        <f t="shared" si="74"/>
        <v/>
      </c>
    </row>
    <row r="4789" spans="11:16" x14ac:dyDescent="0.2">
      <c r="K4789" s="5"/>
      <c r="M4789" s="2"/>
      <c r="N4789" s="2"/>
      <c r="O4789" s="2"/>
      <c r="P4789" s="6" t="str">
        <f t="shared" si="74"/>
        <v/>
      </c>
    </row>
    <row r="4790" spans="11:16" x14ac:dyDescent="0.2">
      <c r="K4790" s="5"/>
      <c r="M4790" s="2"/>
      <c r="N4790" s="2"/>
      <c r="O4790" s="2"/>
      <c r="P4790" s="6" t="str">
        <f t="shared" si="74"/>
        <v/>
      </c>
    </row>
    <row r="4791" spans="11:16" x14ac:dyDescent="0.2">
      <c r="K4791" s="5"/>
      <c r="M4791" s="2"/>
      <c r="N4791" s="2"/>
      <c r="O4791" s="2"/>
      <c r="P4791" s="6" t="str">
        <f t="shared" si="74"/>
        <v/>
      </c>
    </row>
    <row r="4792" spans="11:16" x14ac:dyDescent="0.2">
      <c r="K4792" s="5"/>
      <c r="M4792" s="2"/>
      <c r="N4792" s="2"/>
      <c r="O4792" s="2"/>
      <c r="P4792" s="6" t="str">
        <f t="shared" si="74"/>
        <v/>
      </c>
    </row>
    <row r="4793" spans="11:16" x14ac:dyDescent="0.2">
      <c r="K4793" s="5"/>
      <c r="M4793" s="2"/>
      <c r="N4793" s="2"/>
      <c r="O4793" s="2"/>
      <c r="P4793" s="6" t="str">
        <f t="shared" si="74"/>
        <v/>
      </c>
    </row>
    <row r="4794" spans="11:16" x14ac:dyDescent="0.2">
      <c r="K4794" s="5"/>
      <c r="M4794" s="2"/>
      <c r="N4794" s="2"/>
      <c r="O4794" s="2"/>
      <c r="P4794" s="6" t="str">
        <f t="shared" si="74"/>
        <v/>
      </c>
    </row>
    <row r="4795" spans="11:16" x14ac:dyDescent="0.2">
      <c r="K4795" s="5"/>
      <c r="M4795" s="2"/>
      <c r="N4795" s="2"/>
      <c r="O4795" s="2"/>
      <c r="P4795" s="6" t="str">
        <f t="shared" si="74"/>
        <v/>
      </c>
    </row>
    <row r="4796" spans="11:16" x14ac:dyDescent="0.2">
      <c r="K4796" s="5"/>
      <c r="M4796" s="2"/>
      <c r="N4796" s="2"/>
      <c r="O4796" s="2"/>
      <c r="P4796" s="6" t="str">
        <f t="shared" si="74"/>
        <v/>
      </c>
    </row>
    <row r="4797" spans="11:16" x14ac:dyDescent="0.2">
      <c r="K4797" s="5"/>
      <c r="M4797" s="2"/>
      <c r="N4797" s="2"/>
      <c r="O4797" s="2"/>
      <c r="P4797" s="6" t="str">
        <f t="shared" si="74"/>
        <v/>
      </c>
    </row>
    <row r="4798" spans="11:16" x14ac:dyDescent="0.2">
      <c r="K4798" s="5"/>
      <c r="M4798" s="2"/>
      <c r="N4798" s="2"/>
      <c r="O4798" s="2"/>
      <c r="P4798" s="6" t="str">
        <f t="shared" si="74"/>
        <v/>
      </c>
    </row>
    <row r="4799" spans="11:16" x14ac:dyDescent="0.2">
      <c r="K4799" s="5"/>
      <c r="M4799" s="2"/>
      <c r="N4799" s="2"/>
      <c r="O4799" s="2"/>
      <c r="P4799" s="6" t="str">
        <f t="shared" si="74"/>
        <v/>
      </c>
    </row>
    <row r="4800" spans="11:16" x14ac:dyDescent="0.2">
      <c r="K4800" s="5"/>
      <c r="M4800" s="2"/>
      <c r="N4800" s="2"/>
      <c r="O4800" s="2"/>
      <c r="P4800" s="6" t="str">
        <f t="shared" si="74"/>
        <v/>
      </c>
    </row>
    <row r="4801" spans="11:16" x14ac:dyDescent="0.2">
      <c r="K4801" s="5"/>
      <c r="M4801" s="2"/>
      <c r="N4801" s="2"/>
      <c r="O4801" s="2"/>
      <c r="P4801" s="6" t="str">
        <f t="shared" si="74"/>
        <v/>
      </c>
    </row>
    <row r="4802" spans="11:16" x14ac:dyDescent="0.2">
      <c r="K4802" s="5"/>
      <c r="M4802" s="2"/>
      <c r="N4802" s="2"/>
      <c r="O4802" s="2"/>
      <c r="P4802" s="6" t="str">
        <f t="shared" si="74"/>
        <v/>
      </c>
    </row>
    <row r="4803" spans="11:16" x14ac:dyDescent="0.2">
      <c r="K4803" s="5"/>
      <c r="M4803" s="2"/>
      <c r="N4803" s="2"/>
      <c r="O4803" s="2"/>
      <c r="P4803" s="6" t="str">
        <f t="shared" ref="P4803:P4866" si="75">A4803&amp;D4803</f>
        <v/>
      </c>
    </row>
    <row r="4804" spans="11:16" x14ac:dyDescent="0.2">
      <c r="K4804" s="5"/>
      <c r="M4804" s="2"/>
      <c r="N4804" s="2"/>
      <c r="O4804" s="2"/>
      <c r="P4804" s="6" t="str">
        <f t="shared" si="75"/>
        <v/>
      </c>
    </row>
    <row r="4805" spans="11:16" x14ac:dyDescent="0.2">
      <c r="K4805" s="5"/>
      <c r="M4805" s="2"/>
      <c r="N4805" s="2"/>
      <c r="O4805" s="2"/>
      <c r="P4805" s="6" t="str">
        <f t="shared" si="75"/>
        <v/>
      </c>
    </row>
    <row r="4806" spans="11:16" x14ac:dyDescent="0.2">
      <c r="K4806" s="5"/>
      <c r="M4806" s="2"/>
      <c r="N4806" s="2"/>
      <c r="O4806" s="2"/>
      <c r="P4806" s="6" t="str">
        <f t="shared" si="75"/>
        <v/>
      </c>
    </row>
    <row r="4807" spans="11:16" x14ac:dyDescent="0.2">
      <c r="K4807" s="5"/>
      <c r="M4807" s="2"/>
      <c r="N4807" s="2"/>
      <c r="O4807" s="2"/>
      <c r="P4807" s="6" t="str">
        <f t="shared" si="75"/>
        <v/>
      </c>
    </row>
    <row r="4808" spans="11:16" x14ac:dyDescent="0.2">
      <c r="K4808" s="5"/>
      <c r="M4808" s="2"/>
      <c r="N4808" s="2"/>
      <c r="O4808" s="2"/>
      <c r="P4808" s="6" t="str">
        <f t="shared" si="75"/>
        <v/>
      </c>
    </row>
    <row r="4809" spans="11:16" x14ac:dyDescent="0.2">
      <c r="K4809" s="5"/>
      <c r="M4809" s="2"/>
      <c r="N4809" s="2"/>
      <c r="O4809" s="2"/>
      <c r="P4809" s="6" t="str">
        <f t="shared" si="75"/>
        <v/>
      </c>
    </row>
    <row r="4810" spans="11:16" x14ac:dyDescent="0.2">
      <c r="K4810" s="5"/>
      <c r="M4810" s="2"/>
      <c r="N4810" s="2"/>
      <c r="O4810" s="2"/>
      <c r="P4810" s="6" t="str">
        <f t="shared" si="75"/>
        <v/>
      </c>
    </row>
    <row r="4811" spans="11:16" x14ac:dyDescent="0.2">
      <c r="K4811" s="5"/>
      <c r="M4811" s="2"/>
      <c r="N4811" s="2"/>
      <c r="O4811" s="2"/>
      <c r="P4811" s="6" t="str">
        <f t="shared" si="75"/>
        <v/>
      </c>
    </row>
    <row r="4812" spans="11:16" x14ac:dyDescent="0.2">
      <c r="K4812" s="5"/>
      <c r="M4812" s="2"/>
      <c r="N4812" s="2"/>
      <c r="O4812" s="2"/>
      <c r="P4812" s="6" t="str">
        <f t="shared" si="75"/>
        <v/>
      </c>
    </row>
    <row r="4813" spans="11:16" x14ac:dyDescent="0.2">
      <c r="K4813" s="5"/>
      <c r="M4813" s="2"/>
      <c r="N4813" s="2"/>
      <c r="O4813" s="2"/>
      <c r="P4813" s="6" t="str">
        <f t="shared" si="75"/>
        <v/>
      </c>
    </row>
    <row r="4814" spans="11:16" x14ac:dyDescent="0.2">
      <c r="K4814" s="5"/>
      <c r="M4814" s="2"/>
      <c r="N4814" s="2"/>
      <c r="O4814" s="2"/>
      <c r="P4814" s="6" t="str">
        <f t="shared" si="75"/>
        <v/>
      </c>
    </row>
    <row r="4815" spans="11:16" x14ac:dyDescent="0.2">
      <c r="K4815" s="5"/>
      <c r="M4815" s="2"/>
      <c r="N4815" s="2"/>
      <c r="O4815" s="2"/>
      <c r="P4815" s="6" t="str">
        <f t="shared" si="75"/>
        <v/>
      </c>
    </row>
    <row r="4816" spans="11:16" x14ac:dyDescent="0.2">
      <c r="K4816" s="5"/>
      <c r="M4816" s="2"/>
      <c r="N4816" s="2"/>
      <c r="O4816" s="2"/>
      <c r="P4816" s="6" t="str">
        <f t="shared" si="75"/>
        <v/>
      </c>
    </row>
    <row r="4817" spans="11:16" x14ac:dyDescent="0.2">
      <c r="K4817" s="5"/>
      <c r="M4817" s="2"/>
      <c r="N4817" s="2"/>
      <c r="O4817" s="2"/>
      <c r="P4817" s="6" t="str">
        <f t="shared" si="75"/>
        <v/>
      </c>
    </row>
    <row r="4818" spans="11:16" x14ac:dyDescent="0.2">
      <c r="K4818" s="5"/>
      <c r="M4818" s="2"/>
      <c r="N4818" s="2"/>
      <c r="O4818" s="2"/>
      <c r="P4818" s="6" t="str">
        <f t="shared" si="75"/>
        <v/>
      </c>
    </row>
    <row r="4819" spans="11:16" x14ac:dyDescent="0.2">
      <c r="K4819" s="5"/>
      <c r="M4819" s="2"/>
      <c r="N4819" s="2"/>
      <c r="O4819" s="2"/>
      <c r="P4819" s="6" t="str">
        <f t="shared" si="75"/>
        <v/>
      </c>
    </row>
    <row r="4820" spans="11:16" x14ac:dyDescent="0.2">
      <c r="K4820" s="5"/>
      <c r="M4820" s="2"/>
      <c r="N4820" s="2"/>
      <c r="O4820" s="2"/>
      <c r="P4820" s="6" t="str">
        <f t="shared" si="75"/>
        <v/>
      </c>
    </row>
    <row r="4821" spans="11:16" x14ac:dyDescent="0.2">
      <c r="K4821" s="5"/>
      <c r="M4821" s="2"/>
      <c r="N4821" s="2"/>
      <c r="O4821" s="2"/>
      <c r="P4821" s="6" t="str">
        <f t="shared" si="75"/>
        <v/>
      </c>
    </row>
    <row r="4822" spans="11:16" x14ac:dyDescent="0.2">
      <c r="K4822" s="5"/>
      <c r="M4822" s="2"/>
      <c r="N4822" s="2"/>
      <c r="O4822" s="2"/>
      <c r="P4822" s="6" t="str">
        <f t="shared" si="75"/>
        <v/>
      </c>
    </row>
    <row r="4823" spans="11:16" x14ac:dyDescent="0.2">
      <c r="K4823" s="5"/>
      <c r="M4823" s="2"/>
      <c r="N4823" s="2"/>
      <c r="O4823" s="2"/>
      <c r="P4823" s="6" t="str">
        <f t="shared" si="75"/>
        <v/>
      </c>
    </row>
    <row r="4824" spans="11:16" x14ac:dyDescent="0.2">
      <c r="K4824" s="5"/>
      <c r="M4824" s="2"/>
      <c r="N4824" s="2"/>
      <c r="O4824" s="2"/>
      <c r="P4824" s="6" t="str">
        <f t="shared" si="75"/>
        <v/>
      </c>
    </row>
    <row r="4825" spans="11:16" x14ac:dyDescent="0.2">
      <c r="K4825" s="5"/>
      <c r="M4825" s="2"/>
      <c r="N4825" s="2"/>
      <c r="O4825" s="2"/>
      <c r="P4825" s="6" t="str">
        <f t="shared" si="75"/>
        <v/>
      </c>
    </row>
    <row r="4826" spans="11:16" x14ac:dyDescent="0.2">
      <c r="K4826" s="5"/>
      <c r="M4826" s="2"/>
      <c r="N4826" s="2"/>
      <c r="O4826" s="2"/>
      <c r="P4826" s="6" t="str">
        <f t="shared" si="75"/>
        <v/>
      </c>
    </row>
    <row r="4827" spans="11:16" x14ac:dyDescent="0.2">
      <c r="K4827" s="5"/>
      <c r="M4827" s="2"/>
      <c r="N4827" s="2"/>
      <c r="O4827" s="2"/>
      <c r="P4827" s="6" t="str">
        <f t="shared" si="75"/>
        <v/>
      </c>
    </row>
    <row r="4828" spans="11:16" x14ac:dyDescent="0.2">
      <c r="K4828" s="5"/>
      <c r="M4828" s="2"/>
      <c r="N4828" s="2"/>
      <c r="O4828" s="2"/>
      <c r="P4828" s="6" t="str">
        <f t="shared" si="75"/>
        <v/>
      </c>
    </row>
    <row r="4829" spans="11:16" x14ac:dyDescent="0.2">
      <c r="K4829" s="5"/>
      <c r="M4829" s="2"/>
      <c r="N4829" s="2"/>
      <c r="O4829" s="2"/>
      <c r="P4829" s="6" t="str">
        <f t="shared" si="75"/>
        <v/>
      </c>
    </row>
    <row r="4830" spans="11:16" x14ac:dyDescent="0.2">
      <c r="K4830" s="5"/>
      <c r="M4830" s="2"/>
      <c r="N4830" s="2"/>
      <c r="O4830" s="2"/>
      <c r="P4830" s="6" t="str">
        <f t="shared" si="75"/>
        <v/>
      </c>
    </row>
    <row r="4831" spans="11:16" x14ac:dyDescent="0.2">
      <c r="K4831" s="5"/>
      <c r="M4831" s="2"/>
      <c r="N4831" s="2"/>
      <c r="O4831" s="2"/>
      <c r="P4831" s="6" t="str">
        <f t="shared" si="75"/>
        <v/>
      </c>
    </row>
    <row r="4832" spans="11:16" x14ac:dyDescent="0.2">
      <c r="K4832" s="5"/>
      <c r="M4832" s="2"/>
      <c r="N4832" s="2"/>
      <c r="O4832" s="2"/>
      <c r="P4832" s="6" t="str">
        <f t="shared" si="75"/>
        <v/>
      </c>
    </row>
    <row r="4833" spans="11:16" x14ac:dyDescent="0.2">
      <c r="K4833" s="5"/>
      <c r="M4833" s="2"/>
      <c r="N4833" s="2"/>
      <c r="O4833" s="2"/>
      <c r="P4833" s="6" t="str">
        <f t="shared" si="75"/>
        <v/>
      </c>
    </row>
    <row r="4834" spans="11:16" x14ac:dyDescent="0.2">
      <c r="K4834" s="5"/>
      <c r="M4834" s="2"/>
      <c r="N4834" s="2"/>
      <c r="O4834" s="2"/>
      <c r="P4834" s="6" t="str">
        <f t="shared" si="75"/>
        <v/>
      </c>
    </row>
    <row r="4835" spans="11:16" x14ac:dyDescent="0.2">
      <c r="K4835" s="5"/>
      <c r="M4835" s="2"/>
      <c r="N4835" s="2"/>
      <c r="O4835" s="2"/>
      <c r="P4835" s="6" t="str">
        <f t="shared" si="75"/>
        <v/>
      </c>
    </row>
    <row r="4836" spans="11:16" x14ac:dyDescent="0.2">
      <c r="K4836" s="5"/>
      <c r="M4836" s="2"/>
      <c r="N4836" s="2"/>
      <c r="O4836" s="2"/>
      <c r="P4836" s="6" t="str">
        <f t="shared" si="75"/>
        <v/>
      </c>
    </row>
    <row r="4837" spans="11:16" x14ac:dyDescent="0.2">
      <c r="K4837" s="5"/>
      <c r="M4837" s="2"/>
      <c r="N4837" s="2"/>
      <c r="O4837" s="2"/>
      <c r="P4837" s="6" t="str">
        <f t="shared" si="75"/>
        <v/>
      </c>
    </row>
    <row r="4838" spans="11:16" x14ac:dyDescent="0.2">
      <c r="K4838" s="5"/>
      <c r="M4838" s="2"/>
      <c r="N4838" s="2"/>
      <c r="O4838" s="2"/>
      <c r="P4838" s="6" t="str">
        <f t="shared" si="75"/>
        <v/>
      </c>
    </row>
    <row r="4839" spans="11:16" x14ac:dyDescent="0.2">
      <c r="K4839" s="5"/>
      <c r="M4839" s="2"/>
      <c r="N4839" s="2"/>
      <c r="O4839" s="2"/>
      <c r="P4839" s="6" t="str">
        <f t="shared" si="75"/>
        <v/>
      </c>
    </row>
    <row r="4840" spans="11:16" x14ac:dyDescent="0.2">
      <c r="K4840" s="5"/>
      <c r="M4840" s="2"/>
      <c r="N4840" s="2"/>
      <c r="O4840" s="2"/>
      <c r="P4840" s="6" t="str">
        <f t="shared" si="75"/>
        <v/>
      </c>
    </row>
    <row r="4841" spans="11:16" x14ac:dyDescent="0.2">
      <c r="K4841" s="5"/>
      <c r="M4841" s="2"/>
      <c r="N4841" s="2"/>
      <c r="O4841" s="2"/>
      <c r="P4841" s="6" t="str">
        <f t="shared" si="75"/>
        <v/>
      </c>
    </row>
    <row r="4842" spans="11:16" x14ac:dyDescent="0.2">
      <c r="K4842" s="5"/>
      <c r="M4842" s="2"/>
      <c r="N4842" s="2"/>
      <c r="O4842" s="2"/>
      <c r="P4842" s="6" t="str">
        <f t="shared" si="75"/>
        <v/>
      </c>
    </row>
    <row r="4843" spans="11:16" x14ac:dyDescent="0.2">
      <c r="K4843" s="5"/>
      <c r="M4843" s="2"/>
      <c r="N4843" s="2"/>
      <c r="O4843" s="2"/>
      <c r="P4843" s="6" t="str">
        <f t="shared" si="75"/>
        <v/>
      </c>
    </row>
    <row r="4844" spans="11:16" x14ac:dyDescent="0.2">
      <c r="K4844" s="5"/>
      <c r="M4844" s="2"/>
      <c r="N4844" s="2"/>
      <c r="O4844" s="2"/>
      <c r="P4844" s="6" t="str">
        <f t="shared" si="75"/>
        <v/>
      </c>
    </row>
    <row r="4845" spans="11:16" x14ac:dyDescent="0.2">
      <c r="K4845" s="5"/>
      <c r="M4845" s="2"/>
      <c r="N4845" s="2"/>
      <c r="O4845" s="2"/>
      <c r="P4845" s="6" t="str">
        <f t="shared" si="75"/>
        <v/>
      </c>
    </row>
    <row r="4846" spans="11:16" x14ac:dyDescent="0.2">
      <c r="K4846" s="5"/>
      <c r="M4846" s="2"/>
      <c r="N4846" s="2"/>
      <c r="O4846" s="2"/>
      <c r="P4846" s="6" t="str">
        <f t="shared" si="75"/>
        <v/>
      </c>
    </row>
    <row r="4847" spans="11:16" x14ac:dyDescent="0.2">
      <c r="K4847" s="5"/>
      <c r="M4847" s="2"/>
      <c r="N4847" s="2"/>
      <c r="O4847" s="2"/>
      <c r="P4847" s="6" t="str">
        <f t="shared" si="75"/>
        <v/>
      </c>
    </row>
    <row r="4848" spans="11:16" x14ac:dyDescent="0.2">
      <c r="K4848" s="5"/>
      <c r="M4848" s="2"/>
      <c r="N4848" s="2"/>
      <c r="O4848" s="2"/>
      <c r="P4848" s="6" t="str">
        <f t="shared" si="75"/>
        <v/>
      </c>
    </row>
    <row r="4849" spans="11:16" x14ac:dyDescent="0.2">
      <c r="K4849" s="5"/>
      <c r="M4849" s="2"/>
      <c r="N4849" s="2"/>
      <c r="O4849" s="2"/>
      <c r="P4849" s="6" t="str">
        <f t="shared" si="75"/>
        <v/>
      </c>
    </row>
    <row r="4850" spans="11:16" x14ac:dyDescent="0.2">
      <c r="K4850" s="5"/>
      <c r="M4850" s="2"/>
      <c r="N4850" s="2"/>
      <c r="O4850" s="2"/>
      <c r="P4850" s="6" t="str">
        <f t="shared" si="75"/>
        <v/>
      </c>
    </row>
    <row r="4851" spans="11:16" x14ac:dyDescent="0.2">
      <c r="K4851" s="5"/>
      <c r="M4851" s="2"/>
      <c r="N4851" s="2"/>
      <c r="O4851" s="2"/>
      <c r="P4851" s="6" t="str">
        <f t="shared" si="75"/>
        <v/>
      </c>
    </row>
    <row r="4852" spans="11:16" x14ac:dyDescent="0.2">
      <c r="K4852" s="5"/>
      <c r="M4852" s="2"/>
      <c r="N4852" s="2"/>
      <c r="O4852" s="2"/>
      <c r="P4852" s="6" t="str">
        <f t="shared" si="75"/>
        <v/>
      </c>
    </row>
    <row r="4853" spans="11:16" x14ac:dyDescent="0.2">
      <c r="K4853" s="5"/>
      <c r="M4853" s="2"/>
      <c r="N4853" s="2"/>
      <c r="O4853" s="2"/>
      <c r="P4853" s="6" t="str">
        <f t="shared" si="75"/>
        <v/>
      </c>
    </row>
    <row r="4854" spans="11:16" x14ac:dyDescent="0.2">
      <c r="K4854" s="5"/>
      <c r="M4854" s="2"/>
      <c r="N4854" s="2"/>
      <c r="O4854" s="2"/>
      <c r="P4854" s="6" t="str">
        <f t="shared" si="75"/>
        <v/>
      </c>
    </row>
    <row r="4855" spans="11:16" x14ac:dyDescent="0.2">
      <c r="K4855" s="5"/>
      <c r="M4855" s="2"/>
      <c r="N4855" s="2"/>
      <c r="O4855" s="2"/>
      <c r="P4855" s="6" t="str">
        <f t="shared" si="75"/>
        <v/>
      </c>
    </row>
    <row r="4856" spans="11:16" x14ac:dyDescent="0.2">
      <c r="K4856" s="5"/>
      <c r="M4856" s="2"/>
      <c r="N4856" s="2"/>
      <c r="O4856" s="2"/>
      <c r="P4856" s="6" t="str">
        <f t="shared" si="75"/>
        <v/>
      </c>
    </row>
    <row r="4857" spans="11:16" x14ac:dyDescent="0.2">
      <c r="K4857" s="5"/>
      <c r="M4857" s="2"/>
      <c r="N4857" s="2"/>
      <c r="O4857" s="2"/>
      <c r="P4857" s="6" t="str">
        <f t="shared" si="75"/>
        <v/>
      </c>
    </row>
    <row r="4858" spans="11:16" x14ac:dyDescent="0.2">
      <c r="K4858" s="5"/>
      <c r="M4858" s="2"/>
      <c r="N4858" s="2"/>
      <c r="O4858" s="2"/>
      <c r="P4858" s="6" t="str">
        <f t="shared" si="75"/>
        <v/>
      </c>
    </row>
    <row r="4859" spans="11:16" x14ac:dyDescent="0.2">
      <c r="K4859" s="5"/>
      <c r="M4859" s="2"/>
      <c r="N4859" s="2"/>
      <c r="O4859" s="2"/>
      <c r="P4859" s="6" t="str">
        <f t="shared" si="75"/>
        <v/>
      </c>
    </row>
    <row r="4860" spans="11:16" x14ac:dyDescent="0.2">
      <c r="K4860" s="5"/>
      <c r="M4860" s="2"/>
      <c r="N4860" s="2"/>
      <c r="O4860" s="2"/>
      <c r="P4860" s="6" t="str">
        <f t="shared" si="75"/>
        <v/>
      </c>
    </row>
    <row r="4861" spans="11:16" x14ac:dyDescent="0.2">
      <c r="K4861" s="5"/>
      <c r="M4861" s="2"/>
      <c r="N4861" s="2"/>
      <c r="O4861" s="2"/>
      <c r="P4861" s="6" t="str">
        <f t="shared" si="75"/>
        <v/>
      </c>
    </row>
    <row r="4862" spans="11:16" x14ac:dyDescent="0.2">
      <c r="K4862" s="5"/>
      <c r="M4862" s="2"/>
      <c r="N4862" s="2"/>
      <c r="O4862" s="2"/>
      <c r="P4862" s="6" t="str">
        <f t="shared" si="75"/>
        <v/>
      </c>
    </row>
    <row r="4863" spans="11:16" x14ac:dyDescent="0.2">
      <c r="K4863" s="5"/>
      <c r="M4863" s="2"/>
      <c r="N4863" s="2"/>
      <c r="O4863" s="2"/>
      <c r="P4863" s="6" t="str">
        <f t="shared" si="75"/>
        <v/>
      </c>
    </row>
    <row r="4864" spans="11:16" x14ac:dyDescent="0.2">
      <c r="K4864" s="5"/>
      <c r="M4864" s="2"/>
      <c r="N4864" s="2"/>
      <c r="O4864" s="2"/>
      <c r="P4864" s="6" t="str">
        <f t="shared" si="75"/>
        <v/>
      </c>
    </row>
    <row r="4865" spans="11:16" x14ac:dyDescent="0.2">
      <c r="K4865" s="5"/>
      <c r="M4865" s="2"/>
      <c r="N4865" s="2"/>
      <c r="O4865" s="2"/>
      <c r="P4865" s="6" t="str">
        <f t="shared" si="75"/>
        <v/>
      </c>
    </row>
    <row r="4866" spans="11:16" x14ac:dyDescent="0.2">
      <c r="K4866" s="5"/>
      <c r="M4866" s="2"/>
      <c r="N4866" s="2"/>
      <c r="O4866" s="2"/>
      <c r="P4866" s="6" t="str">
        <f t="shared" si="75"/>
        <v/>
      </c>
    </row>
    <row r="4867" spans="11:16" x14ac:dyDescent="0.2">
      <c r="K4867" s="5"/>
      <c r="M4867" s="2"/>
      <c r="N4867" s="2"/>
      <c r="O4867" s="2"/>
      <c r="P4867" s="6" t="str">
        <f t="shared" ref="P4867:P4930" si="76">A4867&amp;D4867</f>
        <v/>
      </c>
    </row>
    <row r="4868" spans="11:16" x14ac:dyDescent="0.2">
      <c r="K4868" s="5"/>
      <c r="M4868" s="2"/>
      <c r="N4868" s="2"/>
      <c r="O4868" s="2"/>
      <c r="P4868" s="6" t="str">
        <f t="shared" si="76"/>
        <v/>
      </c>
    </row>
    <row r="4869" spans="11:16" x14ac:dyDescent="0.2">
      <c r="K4869" s="5"/>
      <c r="M4869" s="2"/>
      <c r="N4869" s="2"/>
      <c r="O4869" s="2"/>
      <c r="P4869" s="6" t="str">
        <f t="shared" si="76"/>
        <v/>
      </c>
    </row>
    <row r="4870" spans="11:16" x14ac:dyDescent="0.2">
      <c r="K4870" s="5"/>
      <c r="M4870" s="2"/>
      <c r="N4870" s="2"/>
      <c r="O4870" s="2"/>
      <c r="P4870" s="6" t="str">
        <f t="shared" si="76"/>
        <v/>
      </c>
    </row>
    <row r="4871" spans="11:16" x14ac:dyDescent="0.2">
      <c r="K4871" s="5"/>
      <c r="M4871" s="2"/>
      <c r="N4871" s="2"/>
      <c r="O4871" s="2"/>
      <c r="P4871" s="6" t="str">
        <f t="shared" si="76"/>
        <v/>
      </c>
    </row>
    <row r="4872" spans="11:16" x14ac:dyDescent="0.2">
      <c r="K4872" s="5"/>
      <c r="M4872" s="2"/>
      <c r="N4872" s="2"/>
      <c r="O4872" s="2"/>
      <c r="P4872" s="6" t="str">
        <f t="shared" si="76"/>
        <v/>
      </c>
    </row>
    <row r="4873" spans="11:16" x14ac:dyDescent="0.2">
      <c r="K4873" s="5"/>
      <c r="M4873" s="2"/>
      <c r="N4873" s="2"/>
      <c r="O4873" s="2"/>
      <c r="P4873" s="6" t="str">
        <f t="shared" si="76"/>
        <v/>
      </c>
    </row>
    <row r="4874" spans="11:16" x14ac:dyDescent="0.2">
      <c r="K4874" s="5"/>
      <c r="M4874" s="2"/>
      <c r="N4874" s="2"/>
      <c r="O4874" s="2"/>
      <c r="P4874" s="6" t="str">
        <f t="shared" si="76"/>
        <v/>
      </c>
    </row>
    <row r="4875" spans="11:16" x14ac:dyDescent="0.2">
      <c r="K4875" s="5"/>
      <c r="M4875" s="2"/>
      <c r="N4875" s="2"/>
      <c r="O4875" s="2"/>
      <c r="P4875" s="6" t="str">
        <f t="shared" si="76"/>
        <v/>
      </c>
    </row>
    <row r="4876" spans="11:16" x14ac:dyDescent="0.2">
      <c r="K4876" s="5"/>
      <c r="M4876" s="2"/>
      <c r="N4876" s="2"/>
      <c r="O4876" s="2"/>
      <c r="P4876" s="6" t="str">
        <f t="shared" si="76"/>
        <v/>
      </c>
    </row>
    <row r="4877" spans="11:16" x14ac:dyDescent="0.2">
      <c r="K4877" s="5"/>
      <c r="M4877" s="2"/>
      <c r="N4877" s="2"/>
      <c r="O4877" s="2"/>
      <c r="P4877" s="6" t="str">
        <f t="shared" si="76"/>
        <v/>
      </c>
    </row>
    <row r="4878" spans="11:16" x14ac:dyDescent="0.2">
      <c r="K4878" s="5"/>
      <c r="M4878" s="2"/>
      <c r="N4878" s="2"/>
      <c r="O4878" s="2"/>
      <c r="P4878" s="6" t="str">
        <f t="shared" si="76"/>
        <v/>
      </c>
    </row>
    <row r="4879" spans="11:16" x14ac:dyDescent="0.2">
      <c r="K4879" s="5"/>
      <c r="M4879" s="2"/>
      <c r="N4879" s="2"/>
      <c r="O4879" s="2"/>
      <c r="P4879" s="6" t="str">
        <f t="shared" si="76"/>
        <v/>
      </c>
    </row>
    <row r="4880" spans="11:16" x14ac:dyDescent="0.2">
      <c r="K4880" s="5"/>
      <c r="M4880" s="2"/>
      <c r="N4880" s="2"/>
      <c r="O4880" s="2"/>
      <c r="P4880" s="6" t="str">
        <f t="shared" si="76"/>
        <v/>
      </c>
    </row>
    <row r="4881" spans="11:16" x14ac:dyDescent="0.2">
      <c r="K4881" s="5"/>
      <c r="M4881" s="2"/>
      <c r="N4881" s="2"/>
      <c r="O4881" s="2"/>
      <c r="P4881" s="6" t="str">
        <f t="shared" si="76"/>
        <v/>
      </c>
    </row>
    <row r="4882" spans="11:16" x14ac:dyDescent="0.2">
      <c r="K4882" s="5"/>
      <c r="M4882" s="2"/>
      <c r="N4882" s="2"/>
      <c r="O4882" s="2"/>
      <c r="P4882" s="6" t="str">
        <f t="shared" si="76"/>
        <v/>
      </c>
    </row>
    <row r="4883" spans="11:16" x14ac:dyDescent="0.2">
      <c r="K4883" s="5"/>
      <c r="M4883" s="2"/>
      <c r="N4883" s="2"/>
      <c r="O4883" s="2"/>
      <c r="P4883" s="6" t="str">
        <f t="shared" si="76"/>
        <v/>
      </c>
    </row>
    <row r="4884" spans="11:16" x14ac:dyDescent="0.2">
      <c r="K4884" s="5"/>
      <c r="M4884" s="2"/>
      <c r="N4884" s="2"/>
      <c r="O4884" s="2"/>
      <c r="P4884" s="6" t="str">
        <f t="shared" si="76"/>
        <v/>
      </c>
    </row>
    <row r="4885" spans="11:16" x14ac:dyDescent="0.2">
      <c r="K4885" s="5"/>
      <c r="M4885" s="2"/>
      <c r="N4885" s="2"/>
      <c r="O4885" s="2"/>
      <c r="P4885" s="6" t="str">
        <f t="shared" si="76"/>
        <v/>
      </c>
    </row>
    <row r="4886" spans="11:16" x14ac:dyDescent="0.2">
      <c r="K4886" s="5"/>
      <c r="M4886" s="2"/>
      <c r="N4886" s="2"/>
      <c r="O4886" s="2"/>
      <c r="P4886" s="6" t="str">
        <f t="shared" si="76"/>
        <v/>
      </c>
    </row>
    <row r="4887" spans="11:16" x14ac:dyDescent="0.2">
      <c r="K4887" s="5"/>
      <c r="M4887" s="2"/>
      <c r="N4887" s="2"/>
      <c r="O4887" s="2"/>
      <c r="P4887" s="6" t="str">
        <f t="shared" si="76"/>
        <v/>
      </c>
    </row>
    <row r="4888" spans="11:16" x14ac:dyDescent="0.2">
      <c r="K4888" s="5"/>
      <c r="M4888" s="2"/>
      <c r="N4888" s="2"/>
      <c r="O4888" s="2"/>
      <c r="P4888" s="6" t="str">
        <f t="shared" si="76"/>
        <v/>
      </c>
    </row>
    <row r="4889" spans="11:16" x14ac:dyDescent="0.2">
      <c r="K4889" s="5"/>
      <c r="M4889" s="2"/>
      <c r="N4889" s="2"/>
      <c r="O4889" s="2"/>
      <c r="P4889" s="6" t="str">
        <f t="shared" si="76"/>
        <v/>
      </c>
    </row>
    <row r="4890" spans="11:16" x14ac:dyDescent="0.2">
      <c r="K4890" s="5"/>
      <c r="M4890" s="2"/>
      <c r="N4890" s="2"/>
      <c r="O4890" s="2"/>
      <c r="P4890" s="6" t="str">
        <f t="shared" si="76"/>
        <v/>
      </c>
    </row>
    <row r="4891" spans="11:16" x14ac:dyDescent="0.2">
      <c r="K4891" s="5"/>
      <c r="M4891" s="2"/>
      <c r="N4891" s="2"/>
      <c r="O4891" s="2"/>
      <c r="P4891" s="6" t="str">
        <f t="shared" si="76"/>
        <v/>
      </c>
    </row>
    <row r="4892" spans="11:16" x14ac:dyDescent="0.2">
      <c r="K4892" s="5"/>
      <c r="M4892" s="2"/>
      <c r="N4892" s="2"/>
      <c r="O4892" s="2"/>
      <c r="P4892" s="6" t="str">
        <f t="shared" si="76"/>
        <v/>
      </c>
    </row>
    <row r="4893" spans="11:16" x14ac:dyDescent="0.2">
      <c r="K4893" s="5"/>
      <c r="M4893" s="2"/>
      <c r="N4893" s="2"/>
      <c r="O4893" s="2"/>
      <c r="P4893" s="6" t="str">
        <f t="shared" si="76"/>
        <v/>
      </c>
    </row>
    <row r="4894" spans="11:16" x14ac:dyDescent="0.2">
      <c r="K4894" s="5"/>
      <c r="M4894" s="2"/>
      <c r="N4894" s="2"/>
      <c r="O4894" s="2"/>
      <c r="P4894" s="6" t="str">
        <f t="shared" si="76"/>
        <v/>
      </c>
    </row>
    <row r="4895" spans="11:16" x14ac:dyDescent="0.2">
      <c r="K4895" s="5"/>
      <c r="M4895" s="2"/>
      <c r="N4895" s="2"/>
      <c r="O4895" s="2"/>
      <c r="P4895" s="6" t="str">
        <f t="shared" si="76"/>
        <v/>
      </c>
    </row>
    <row r="4896" spans="11:16" x14ac:dyDescent="0.2">
      <c r="K4896" s="5"/>
      <c r="M4896" s="2"/>
      <c r="N4896" s="2"/>
      <c r="O4896" s="2"/>
      <c r="P4896" s="6" t="str">
        <f t="shared" si="76"/>
        <v/>
      </c>
    </row>
    <row r="4897" spans="11:16" x14ac:dyDescent="0.2">
      <c r="K4897" s="5"/>
      <c r="M4897" s="2"/>
      <c r="N4897" s="2"/>
      <c r="O4897" s="2"/>
      <c r="P4897" s="6" t="str">
        <f t="shared" si="76"/>
        <v/>
      </c>
    </row>
    <row r="4898" spans="11:16" x14ac:dyDescent="0.2">
      <c r="K4898" s="5"/>
      <c r="M4898" s="2"/>
      <c r="N4898" s="2"/>
      <c r="O4898" s="2"/>
      <c r="P4898" s="6" t="str">
        <f t="shared" si="76"/>
        <v/>
      </c>
    </row>
    <row r="4899" spans="11:16" x14ac:dyDescent="0.2">
      <c r="K4899" s="5"/>
      <c r="M4899" s="2"/>
      <c r="N4899" s="2"/>
      <c r="O4899" s="2"/>
      <c r="P4899" s="6" t="str">
        <f t="shared" si="76"/>
        <v/>
      </c>
    </row>
    <row r="4900" spans="11:16" x14ac:dyDescent="0.2">
      <c r="K4900" s="5"/>
      <c r="M4900" s="2"/>
      <c r="N4900" s="2"/>
      <c r="O4900" s="2"/>
      <c r="P4900" s="6" t="str">
        <f t="shared" si="76"/>
        <v/>
      </c>
    </row>
    <row r="4901" spans="11:16" x14ac:dyDescent="0.2">
      <c r="K4901" s="5"/>
      <c r="M4901" s="2"/>
      <c r="N4901" s="2"/>
      <c r="O4901" s="2"/>
      <c r="P4901" s="6" t="str">
        <f t="shared" si="76"/>
        <v/>
      </c>
    </row>
    <row r="4902" spans="11:16" x14ac:dyDescent="0.2">
      <c r="K4902" s="5"/>
      <c r="M4902" s="2"/>
      <c r="N4902" s="2"/>
      <c r="O4902" s="2"/>
      <c r="P4902" s="6" t="str">
        <f t="shared" si="76"/>
        <v/>
      </c>
    </row>
    <row r="4903" spans="11:16" x14ac:dyDescent="0.2">
      <c r="K4903" s="5"/>
      <c r="M4903" s="2"/>
      <c r="N4903" s="2"/>
      <c r="O4903" s="2"/>
      <c r="P4903" s="6" t="str">
        <f t="shared" si="76"/>
        <v/>
      </c>
    </row>
    <row r="4904" spans="11:16" x14ac:dyDescent="0.2">
      <c r="K4904" s="5"/>
      <c r="M4904" s="2"/>
      <c r="N4904" s="2"/>
      <c r="O4904" s="2"/>
      <c r="P4904" s="6" t="str">
        <f t="shared" si="76"/>
        <v/>
      </c>
    </row>
    <row r="4905" spans="11:16" x14ac:dyDescent="0.2">
      <c r="K4905" s="5"/>
      <c r="M4905" s="2"/>
      <c r="N4905" s="2"/>
      <c r="O4905" s="2"/>
      <c r="P4905" s="6" t="str">
        <f t="shared" si="76"/>
        <v/>
      </c>
    </row>
    <row r="4906" spans="11:16" x14ac:dyDescent="0.2">
      <c r="K4906" s="5"/>
      <c r="M4906" s="2"/>
      <c r="N4906" s="2"/>
      <c r="O4906" s="2"/>
      <c r="P4906" s="6" t="str">
        <f t="shared" si="76"/>
        <v/>
      </c>
    </row>
    <row r="4907" spans="11:16" x14ac:dyDescent="0.2">
      <c r="K4907" s="5"/>
      <c r="M4907" s="2"/>
      <c r="N4907" s="2"/>
      <c r="O4907" s="2"/>
      <c r="P4907" s="6" t="str">
        <f t="shared" si="76"/>
        <v/>
      </c>
    </row>
    <row r="4908" spans="11:16" x14ac:dyDescent="0.2">
      <c r="K4908" s="5"/>
      <c r="M4908" s="2"/>
      <c r="N4908" s="2"/>
      <c r="O4908" s="2"/>
      <c r="P4908" s="6" t="str">
        <f t="shared" si="76"/>
        <v/>
      </c>
    </row>
    <row r="4909" spans="11:16" x14ac:dyDescent="0.2">
      <c r="K4909" s="5"/>
      <c r="M4909" s="2"/>
      <c r="N4909" s="2"/>
      <c r="O4909" s="2"/>
      <c r="P4909" s="6" t="str">
        <f t="shared" si="76"/>
        <v/>
      </c>
    </row>
    <row r="4910" spans="11:16" x14ac:dyDescent="0.2">
      <c r="K4910" s="5"/>
      <c r="M4910" s="2"/>
      <c r="N4910" s="2"/>
      <c r="O4910" s="2"/>
      <c r="P4910" s="6" t="str">
        <f t="shared" si="76"/>
        <v/>
      </c>
    </row>
    <row r="4911" spans="11:16" x14ac:dyDescent="0.2">
      <c r="K4911" s="5"/>
      <c r="M4911" s="2"/>
      <c r="N4911" s="2"/>
      <c r="O4911" s="2"/>
      <c r="P4911" s="6" t="str">
        <f t="shared" si="76"/>
        <v/>
      </c>
    </row>
    <row r="4912" spans="11:16" x14ac:dyDescent="0.2">
      <c r="K4912" s="5"/>
      <c r="M4912" s="2"/>
      <c r="N4912" s="2"/>
      <c r="O4912" s="2"/>
      <c r="P4912" s="6" t="str">
        <f t="shared" si="76"/>
        <v/>
      </c>
    </row>
    <row r="4913" spans="11:16" x14ac:dyDescent="0.2">
      <c r="K4913" s="5"/>
      <c r="M4913" s="2"/>
      <c r="N4913" s="2"/>
      <c r="O4913" s="2"/>
      <c r="P4913" s="6" t="str">
        <f t="shared" si="76"/>
        <v/>
      </c>
    </row>
    <row r="4914" spans="11:16" x14ac:dyDescent="0.2">
      <c r="K4914" s="5"/>
      <c r="M4914" s="2"/>
      <c r="N4914" s="2"/>
      <c r="O4914" s="2"/>
      <c r="P4914" s="6" t="str">
        <f t="shared" si="76"/>
        <v/>
      </c>
    </row>
    <row r="4915" spans="11:16" x14ac:dyDescent="0.2">
      <c r="K4915" s="5"/>
      <c r="M4915" s="2"/>
      <c r="N4915" s="2"/>
      <c r="O4915" s="2"/>
      <c r="P4915" s="6" t="str">
        <f t="shared" si="76"/>
        <v/>
      </c>
    </row>
    <row r="4916" spans="11:16" x14ac:dyDescent="0.2">
      <c r="K4916" s="5"/>
      <c r="M4916" s="2"/>
      <c r="N4916" s="2"/>
      <c r="O4916" s="2"/>
      <c r="P4916" s="6" t="str">
        <f t="shared" si="76"/>
        <v/>
      </c>
    </row>
    <row r="4917" spans="11:16" x14ac:dyDescent="0.2">
      <c r="K4917" s="5"/>
      <c r="M4917" s="2"/>
      <c r="N4917" s="2"/>
      <c r="O4917" s="2"/>
      <c r="P4917" s="6" t="str">
        <f t="shared" si="76"/>
        <v/>
      </c>
    </row>
    <row r="4918" spans="11:16" x14ac:dyDescent="0.2">
      <c r="K4918" s="5"/>
      <c r="M4918" s="2"/>
      <c r="N4918" s="2"/>
      <c r="O4918" s="2"/>
      <c r="P4918" s="6" t="str">
        <f t="shared" si="76"/>
        <v/>
      </c>
    </row>
    <row r="4919" spans="11:16" x14ac:dyDescent="0.2">
      <c r="K4919" s="5"/>
      <c r="M4919" s="2"/>
      <c r="N4919" s="2"/>
      <c r="O4919" s="2"/>
      <c r="P4919" s="6" t="str">
        <f t="shared" si="76"/>
        <v/>
      </c>
    </row>
    <row r="4920" spans="11:16" x14ac:dyDescent="0.2">
      <c r="K4920" s="5"/>
      <c r="M4920" s="2"/>
      <c r="N4920" s="2"/>
      <c r="O4920" s="2"/>
      <c r="P4920" s="6" t="str">
        <f t="shared" si="76"/>
        <v/>
      </c>
    </row>
    <row r="4921" spans="11:16" x14ac:dyDescent="0.2">
      <c r="K4921" s="5"/>
      <c r="M4921" s="2"/>
      <c r="N4921" s="2"/>
      <c r="O4921" s="2"/>
      <c r="P4921" s="6" t="str">
        <f t="shared" si="76"/>
        <v/>
      </c>
    </row>
    <row r="4922" spans="11:16" x14ac:dyDescent="0.2">
      <c r="K4922" s="5"/>
      <c r="M4922" s="2"/>
      <c r="N4922" s="2"/>
      <c r="O4922" s="2"/>
      <c r="P4922" s="6" t="str">
        <f t="shared" si="76"/>
        <v/>
      </c>
    </row>
    <row r="4923" spans="11:16" x14ac:dyDescent="0.2">
      <c r="K4923" s="5"/>
      <c r="M4923" s="2"/>
      <c r="N4923" s="2"/>
      <c r="O4923" s="2"/>
      <c r="P4923" s="6" t="str">
        <f t="shared" si="76"/>
        <v/>
      </c>
    </row>
    <row r="4924" spans="11:16" x14ac:dyDescent="0.2">
      <c r="K4924" s="5"/>
      <c r="M4924" s="2"/>
      <c r="N4924" s="2"/>
      <c r="O4924" s="2"/>
      <c r="P4924" s="6" t="str">
        <f t="shared" si="76"/>
        <v/>
      </c>
    </row>
    <row r="4925" spans="11:16" x14ac:dyDescent="0.2">
      <c r="K4925" s="5"/>
      <c r="M4925" s="2"/>
      <c r="N4925" s="2"/>
      <c r="O4925" s="2"/>
      <c r="P4925" s="6" t="str">
        <f t="shared" si="76"/>
        <v/>
      </c>
    </row>
    <row r="4926" spans="11:16" x14ac:dyDescent="0.2">
      <c r="K4926" s="5"/>
      <c r="M4926" s="2"/>
      <c r="N4926" s="2"/>
      <c r="O4926" s="2"/>
      <c r="P4926" s="6" t="str">
        <f t="shared" si="76"/>
        <v/>
      </c>
    </row>
    <row r="4927" spans="11:16" x14ac:dyDescent="0.2">
      <c r="K4927" s="5"/>
      <c r="M4927" s="2"/>
      <c r="N4927" s="2"/>
      <c r="O4927" s="2"/>
      <c r="P4927" s="6" t="str">
        <f t="shared" si="76"/>
        <v/>
      </c>
    </row>
    <row r="4928" spans="11:16" x14ac:dyDescent="0.2">
      <c r="K4928" s="5"/>
      <c r="M4928" s="2"/>
      <c r="N4928" s="2"/>
      <c r="O4928" s="2"/>
      <c r="P4928" s="6" t="str">
        <f t="shared" si="76"/>
        <v/>
      </c>
    </row>
    <row r="4929" spans="11:16" x14ac:dyDescent="0.2">
      <c r="K4929" s="5"/>
      <c r="M4929" s="2"/>
      <c r="N4929" s="2"/>
      <c r="O4929" s="2"/>
      <c r="P4929" s="6" t="str">
        <f t="shared" si="76"/>
        <v/>
      </c>
    </row>
    <row r="4930" spans="11:16" x14ac:dyDescent="0.2">
      <c r="K4930" s="5"/>
      <c r="M4930" s="2"/>
      <c r="N4930" s="2"/>
      <c r="O4930" s="2"/>
      <c r="P4930" s="6" t="str">
        <f t="shared" si="76"/>
        <v/>
      </c>
    </row>
    <row r="4931" spans="11:16" x14ac:dyDescent="0.2">
      <c r="K4931" s="5"/>
      <c r="M4931" s="2"/>
      <c r="N4931" s="2"/>
      <c r="O4931" s="2"/>
      <c r="P4931" s="6" t="str">
        <f t="shared" ref="P4931:P4994" si="77">A4931&amp;D4931</f>
        <v/>
      </c>
    </row>
    <row r="4932" spans="11:16" x14ac:dyDescent="0.2">
      <c r="K4932" s="5"/>
      <c r="M4932" s="2"/>
      <c r="N4932" s="2"/>
      <c r="O4932" s="2"/>
      <c r="P4932" s="6" t="str">
        <f t="shared" si="77"/>
        <v/>
      </c>
    </row>
    <row r="4933" spans="11:16" x14ac:dyDescent="0.2">
      <c r="K4933" s="5"/>
      <c r="M4933" s="2"/>
      <c r="N4933" s="2"/>
      <c r="O4933" s="2"/>
      <c r="P4933" s="6" t="str">
        <f t="shared" si="77"/>
        <v/>
      </c>
    </row>
    <row r="4934" spans="11:16" x14ac:dyDescent="0.2">
      <c r="K4934" s="5"/>
      <c r="M4934" s="2"/>
      <c r="N4934" s="2"/>
      <c r="O4934" s="2"/>
      <c r="P4934" s="6" t="str">
        <f t="shared" si="77"/>
        <v/>
      </c>
    </row>
    <row r="4935" spans="11:16" x14ac:dyDescent="0.2">
      <c r="K4935" s="5"/>
      <c r="M4935" s="2"/>
      <c r="N4935" s="2"/>
      <c r="O4935" s="2"/>
      <c r="P4935" s="6" t="str">
        <f t="shared" si="77"/>
        <v/>
      </c>
    </row>
    <row r="4936" spans="11:16" x14ac:dyDescent="0.2">
      <c r="K4936" s="5"/>
      <c r="M4936" s="2"/>
      <c r="N4936" s="2"/>
      <c r="O4936" s="2"/>
      <c r="P4936" s="6" t="str">
        <f t="shared" si="77"/>
        <v/>
      </c>
    </row>
    <row r="4937" spans="11:16" x14ac:dyDescent="0.2">
      <c r="K4937" s="5"/>
      <c r="M4937" s="2"/>
      <c r="N4937" s="2"/>
      <c r="O4937" s="2"/>
      <c r="P4937" s="6" t="str">
        <f t="shared" si="77"/>
        <v/>
      </c>
    </row>
    <row r="4938" spans="11:16" x14ac:dyDescent="0.2">
      <c r="K4938" s="5"/>
      <c r="M4938" s="2"/>
      <c r="N4938" s="2"/>
      <c r="O4938" s="2"/>
      <c r="P4938" s="6" t="str">
        <f t="shared" si="77"/>
        <v/>
      </c>
    </row>
    <row r="4939" spans="11:16" x14ac:dyDescent="0.2">
      <c r="K4939" s="5"/>
      <c r="M4939" s="2"/>
      <c r="N4939" s="2"/>
      <c r="O4939" s="2"/>
      <c r="P4939" s="6" t="str">
        <f t="shared" si="77"/>
        <v/>
      </c>
    </row>
    <row r="4940" spans="11:16" x14ac:dyDescent="0.2">
      <c r="K4940" s="5"/>
      <c r="M4940" s="2"/>
      <c r="N4940" s="2"/>
      <c r="O4940" s="2"/>
      <c r="P4940" s="6" t="str">
        <f t="shared" si="77"/>
        <v/>
      </c>
    </row>
    <row r="4941" spans="11:16" x14ac:dyDescent="0.2">
      <c r="K4941" s="5"/>
      <c r="M4941" s="2"/>
      <c r="N4941" s="2"/>
      <c r="O4941" s="2"/>
      <c r="P4941" s="6" t="str">
        <f t="shared" si="77"/>
        <v/>
      </c>
    </row>
    <row r="4942" spans="11:16" x14ac:dyDescent="0.2">
      <c r="K4942" s="5"/>
      <c r="M4942" s="2"/>
      <c r="N4942" s="2"/>
      <c r="O4942" s="2"/>
      <c r="P4942" s="6" t="str">
        <f t="shared" si="77"/>
        <v/>
      </c>
    </row>
    <row r="4943" spans="11:16" x14ac:dyDescent="0.2">
      <c r="K4943" s="5"/>
      <c r="M4943" s="2"/>
      <c r="N4943" s="2"/>
      <c r="O4943" s="2"/>
      <c r="P4943" s="6" t="str">
        <f t="shared" si="77"/>
        <v/>
      </c>
    </row>
    <row r="4944" spans="11:16" x14ac:dyDescent="0.2">
      <c r="K4944" s="5"/>
      <c r="M4944" s="2"/>
      <c r="N4944" s="2"/>
      <c r="O4944" s="2"/>
      <c r="P4944" s="6" t="str">
        <f t="shared" si="77"/>
        <v/>
      </c>
    </row>
    <row r="4945" spans="11:16" x14ac:dyDescent="0.2">
      <c r="K4945" s="5"/>
      <c r="M4945" s="2"/>
      <c r="N4945" s="2"/>
      <c r="O4945" s="2"/>
      <c r="P4945" s="6" t="str">
        <f t="shared" si="77"/>
        <v/>
      </c>
    </row>
    <row r="4946" spans="11:16" x14ac:dyDescent="0.2">
      <c r="K4946" s="5"/>
      <c r="M4946" s="2"/>
      <c r="N4946" s="2"/>
      <c r="O4946" s="2"/>
      <c r="P4946" s="6" t="str">
        <f t="shared" si="77"/>
        <v/>
      </c>
    </row>
    <row r="4947" spans="11:16" x14ac:dyDescent="0.2">
      <c r="K4947" s="5"/>
      <c r="M4947" s="2"/>
      <c r="N4947" s="2"/>
      <c r="O4947" s="2"/>
      <c r="P4947" s="6" t="str">
        <f t="shared" si="77"/>
        <v/>
      </c>
    </row>
    <row r="4948" spans="11:16" x14ac:dyDescent="0.2">
      <c r="K4948" s="5"/>
      <c r="M4948" s="2"/>
      <c r="N4948" s="2"/>
      <c r="O4948" s="2"/>
      <c r="P4948" s="6" t="str">
        <f t="shared" si="77"/>
        <v/>
      </c>
    </row>
    <row r="4949" spans="11:16" x14ac:dyDescent="0.2">
      <c r="K4949" s="5"/>
      <c r="M4949" s="2"/>
      <c r="N4949" s="2"/>
      <c r="O4949" s="2"/>
      <c r="P4949" s="6" t="str">
        <f t="shared" si="77"/>
        <v/>
      </c>
    </row>
    <row r="4950" spans="11:16" x14ac:dyDescent="0.2">
      <c r="K4950" s="5"/>
      <c r="M4950" s="2"/>
      <c r="N4950" s="2"/>
      <c r="O4950" s="2"/>
      <c r="P4950" s="6" t="str">
        <f t="shared" si="77"/>
        <v/>
      </c>
    </row>
    <row r="4951" spans="11:16" x14ac:dyDescent="0.2">
      <c r="K4951" s="5"/>
      <c r="M4951" s="2"/>
      <c r="N4951" s="2"/>
      <c r="O4951" s="2"/>
      <c r="P4951" s="6" t="str">
        <f t="shared" si="77"/>
        <v/>
      </c>
    </row>
    <row r="4952" spans="11:16" x14ac:dyDescent="0.2">
      <c r="K4952" s="5"/>
      <c r="M4952" s="2"/>
      <c r="N4952" s="2"/>
      <c r="O4952" s="2"/>
      <c r="P4952" s="6" t="str">
        <f t="shared" si="77"/>
        <v/>
      </c>
    </row>
    <row r="4953" spans="11:16" x14ac:dyDescent="0.2">
      <c r="K4953" s="5"/>
      <c r="M4953" s="2"/>
      <c r="N4953" s="2"/>
      <c r="O4953" s="2"/>
      <c r="P4953" s="6" t="str">
        <f t="shared" si="77"/>
        <v/>
      </c>
    </row>
    <row r="4954" spans="11:16" x14ac:dyDescent="0.2">
      <c r="K4954" s="5"/>
      <c r="M4954" s="2"/>
      <c r="N4954" s="2"/>
      <c r="O4954" s="2"/>
      <c r="P4954" s="6" t="str">
        <f t="shared" si="77"/>
        <v/>
      </c>
    </row>
    <row r="4955" spans="11:16" x14ac:dyDescent="0.2">
      <c r="K4955" s="5"/>
      <c r="M4955" s="2"/>
      <c r="N4955" s="2"/>
      <c r="O4955" s="2"/>
      <c r="P4955" s="6" t="str">
        <f t="shared" si="77"/>
        <v/>
      </c>
    </row>
    <row r="4956" spans="11:16" x14ac:dyDescent="0.2">
      <c r="K4956" s="5"/>
      <c r="M4956" s="2"/>
      <c r="N4956" s="2"/>
      <c r="O4956" s="2"/>
      <c r="P4956" s="6" t="str">
        <f t="shared" si="77"/>
        <v/>
      </c>
    </row>
    <row r="4957" spans="11:16" x14ac:dyDescent="0.2">
      <c r="K4957" s="5"/>
      <c r="M4957" s="2"/>
      <c r="N4957" s="2"/>
      <c r="O4957" s="2"/>
      <c r="P4957" s="6" t="str">
        <f t="shared" si="77"/>
        <v/>
      </c>
    </row>
    <row r="4958" spans="11:16" x14ac:dyDescent="0.2">
      <c r="K4958" s="5"/>
      <c r="M4958" s="2"/>
      <c r="N4958" s="2"/>
      <c r="O4958" s="2"/>
      <c r="P4958" s="6" t="str">
        <f t="shared" si="77"/>
        <v/>
      </c>
    </row>
    <row r="4959" spans="11:16" x14ac:dyDescent="0.2">
      <c r="K4959" s="5"/>
      <c r="M4959" s="2"/>
      <c r="N4959" s="2"/>
      <c r="O4959" s="2"/>
      <c r="P4959" s="6" t="str">
        <f t="shared" si="77"/>
        <v/>
      </c>
    </row>
    <row r="4960" spans="11:16" x14ac:dyDescent="0.2">
      <c r="K4960" s="5"/>
      <c r="M4960" s="2"/>
      <c r="N4960" s="2"/>
      <c r="O4960" s="2"/>
      <c r="P4960" s="6" t="str">
        <f t="shared" si="77"/>
        <v/>
      </c>
    </row>
    <row r="4961" spans="11:16" x14ac:dyDescent="0.2">
      <c r="K4961" s="5"/>
      <c r="M4961" s="2"/>
      <c r="N4961" s="2"/>
      <c r="O4961" s="2"/>
      <c r="P4961" s="6" t="str">
        <f t="shared" si="77"/>
        <v/>
      </c>
    </row>
    <row r="4962" spans="11:16" x14ac:dyDescent="0.2">
      <c r="K4962" s="5"/>
      <c r="M4962" s="2"/>
      <c r="N4962" s="2"/>
      <c r="O4962" s="2"/>
      <c r="P4962" s="6" t="str">
        <f t="shared" si="77"/>
        <v/>
      </c>
    </row>
    <row r="4963" spans="11:16" x14ac:dyDescent="0.2">
      <c r="K4963" s="5"/>
      <c r="M4963" s="2"/>
      <c r="N4963" s="2"/>
      <c r="O4963" s="2"/>
      <c r="P4963" s="6" t="str">
        <f t="shared" si="77"/>
        <v/>
      </c>
    </row>
    <row r="4964" spans="11:16" x14ac:dyDescent="0.2">
      <c r="K4964" s="5"/>
      <c r="M4964" s="2"/>
      <c r="N4964" s="2"/>
      <c r="O4964" s="2"/>
      <c r="P4964" s="6" t="str">
        <f t="shared" si="77"/>
        <v/>
      </c>
    </row>
    <row r="4965" spans="11:16" x14ac:dyDescent="0.2">
      <c r="K4965" s="5"/>
      <c r="M4965" s="2"/>
      <c r="N4965" s="2"/>
      <c r="O4965" s="2"/>
      <c r="P4965" s="6" t="str">
        <f t="shared" si="77"/>
        <v/>
      </c>
    </row>
    <row r="4966" spans="11:16" x14ac:dyDescent="0.2">
      <c r="K4966" s="5"/>
      <c r="M4966" s="2"/>
      <c r="N4966" s="2"/>
      <c r="O4966" s="2"/>
      <c r="P4966" s="6" t="str">
        <f t="shared" si="77"/>
        <v/>
      </c>
    </row>
    <row r="4967" spans="11:16" x14ac:dyDescent="0.2">
      <c r="K4967" s="5"/>
      <c r="M4967" s="2"/>
      <c r="N4967" s="2"/>
      <c r="O4967" s="2"/>
      <c r="P4967" s="6" t="str">
        <f t="shared" si="77"/>
        <v/>
      </c>
    </row>
    <row r="4968" spans="11:16" x14ac:dyDescent="0.2">
      <c r="K4968" s="5"/>
      <c r="M4968" s="2"/>
      <c r="N4968" s="2"/>
      <c r="O4968" s="2"/>
      <c r="P4968" s="6" t="str">
        <f t="shared" si="77"/>
        <v/>
      </c>
    </row>
    <row r="4969" spans="11:16" x14ac:dyDescent="0.2">
      <c r="K4969" s="5"/>
      <c r="M4969" s="2"/>
      <c r="N4969" s="2"/>
      <c r="O4969" s="2"/>
      <c r="P4969" s="6" t="str">
        <f t="shared" si="77"/>
        <v/>
      </c>
    </row>
    <row r="4970" spans="11:16" x14ac:dyDescent="0.2">
      <c r="K4970" s="5"/>
      <c r="M4970" s="2"/>
      <c r="N4970" s="2"/>
      <c r="O4970" s="2"/>
      <c r="P4970" s="6" t="str">
        <f t="shared" si="77"/>
        <v/>
      </c>
    </row>
    <row r="4971" spans="11:16" x14ac:dyDescent="0.2">
      <c r="K4971" s="5"/>
      <c r="M4971" s="2"/>
      <c r="N4971" s="2"/>
      <c r="O4971" s="2"/>
      <c r="P4971" s="6" t="str">
        <f t="shared" si="77"/>
        <v/>
      </c>
    </row>
    <row r="4972" spans="11:16" x14ac:dyDescent="0.2">
      <c r="K4972" s="5"/>
      <c r="M4972" s="2"/>
      <c r="N4972" s="2"/>
      <c r="O4972" s="2"/>
      <c r="P4972" s="6" t="str">
        <f t="shared" si="77"/>
        <v/>
      </c>
    </row>
    <row r="4973" spans="11:16" x14ac:dyDescent="0.2">
      <c r="K4973" s="5"/>
      <c r="M4973" s="2"/>
      <c r="N4973" s="2"/>
      <c r="O4973" s="2"/>
      <c r="P4973" s="6" t="str">
        <f t="shared" si="77"/>
        <v/>
      </c>
    </row>
    <row r="4974" spans="11:16" x14ac:dyDescent="0.2">
      <c r="K4974" s="5"/>
      <c r="M4974" s="2"/>
      <c r="N4974" s="2"/>
      <c r="O4974" s="2"/>
      <c r="P4974" s="6" t="str">
        <f t="shared" si="77"/>
        <v/>
      </c>
    </row>
    <row r="4975" spans="11:16" x14ac:dyDescent="0.2">
      <c r="K4975" s="5"/>
      <c r="M4975" s="2"/>
      <c r="N4975" s="2"/>
      <c r="O4975" s="2"/>
      <c r="P4975" s="6" t="str">
        <f t="shared" si="77"/>
        <v/>
      </c>
    </row>
    <row r="4976" spans="11:16" x14ac:dyDescent="0.2">
      <c r="K4976" s="5"/>
      <c r="M4976" s="2"/>
      <c r="N4976" s="2"/>
      <c r="O4976" s="2"/>
      <c r="P4976" s="6" t="str">
        <f t="shared" si="77"/>
        <v/>
      </c>
    </row>
    <row r="4977" spans="11:16" x14ac:dyDescent="0.2">
      <c r="K4977" s="5"/>
      <c r="M4977" s="2"/>
      <c r="N4977" s="2"/>
      <c r="O4977" s="2"/>
      <c r="P4977" s="6" t="str">
        <f t="shared" si="77"/>
        <v/>
      </c>
    </row>
    <row r="4978" spans="11:16" x14ac:dyDescent="0.2">
      <c r="K4978" s="5"/>
      <c r="M4978" s="2"/>
      <c r="N4978" s="2"/>
      <c r="O4978" s="2"/>
      <c r="P4978" s="6" t="str">
        <f t="shared" si="77"/>
        <v/>
      </c>
    </row>
    <row r="4979" spans="11:16" x14ac:dyDescent="0.2">
      <c r="K4979" s="5"/>
      <c r="M4979" s="2"/>
      <c r="N4979" s="2"/>
      <c r="O4979" s="2"/>
      <c r="P4979" s="6" t="str">
        <f t="shared" si="77"/>
        <v/>
      </c>
    </row>
    <row r="4980" spans="11:16" x14ac:dyDescent="0.2">
      <c r="K4980" s="5"/>
      <c r="M4980" s="2"/>
      <c r="N4980" s="2"/>
      <c r="O4980" s="2"/>
      <c r="P4980" s="6" t="str">
        <f t="shared" si="77"/>
        <v/>
      </c>
    </row>
    <row r="4981" spans="11:16" x14ac:dyDescent="0.2">
      <c r="K4981" s="5"/>
      <c r="M4981" s="2"/>
      <c r="N4981" s="2"/>
      <c r="O4981" s="2"/>
      <c r="P4981" s="6" t="str">
        <f t="shared" si="77"/>
        <v/>
      </c>
    </row>
    <row r="4982" spans="11:16" x14ac:dyDescent="0.2">
      <c r="K4982" s="5"/>
      <c r="M4982" s="2"/>
      <c r="N4982" s="2"/>
      <c r="O4982" s="2"/>
      <c r="P4982" s="6" t="str">
        <f t="shared" si="77"/>
        <v/>
      </c>
    </row>
    <row r="4983" spans="11:16" x14ac:dyDescent="0.2">
      <c r="K4983" s="5"/>
      <c r="M4983" s="2"/>
      <c r="N4983" s="2"/>
      <c r="O4983" s="2"/>
      <c r="P4983" s="6" t="str">
        <f t="shared" si="77"/>
        <v/>
      </c>
    </row>
    <row r="4984" spans="11:16" x14ac:dyDescent="0.2">
      <c r="K4984" s="5"/>
      <c r="M4984" s="2"/>
      <c r="N4984" s="2"/>
      <c r="O4984" s="2"/>
      <c r="P4984" s="6" t="str">
        <f t="shared" si="77"/>
        <v/>
      </c>
    </row>
    <row r="4985" spans="11:16" x14ac:dyDescent="0.2">
      <c r="K4985" s="5"/>
      <c r="M4985" s="2"/>
      <c r="N4985" s="2"/>
      <c r="O4985" s="2"/>
      <c r="P4985" s="6" t="str">
        <f t="shared" si="77"/>
        <v/>
      </c>
    </row>
    <row r="4986" spans="11:16" x14ac:dyDescent="0.2">
      <c r="K4986" s="5"/>
      <c r="M4986" s="2"/>
      <c r="N4986" s="2"/>
      <c r="O4986" s="2"/>
      <c r="P4986" s="6" t="str">
        <f t="shared" si="77"/>
        <v/>
      </c>
    </row>
    <row r="4987" spans="11:16" x14ac:dyDescent="0.2">
      <c r="K4987" s="5"/>
      <c r="M4987" s="2"/>
      <c r="N4987" s="2"/>
      <c r="O4987" s="2"/>
      <c r="P4987" s="6" t="str">
        <f t="shared" si="77"/>
        <v/>
      </c>
    </row>
    <row r="4988" spans="11:16" x14ac:dyDescent="0.2">
      <c r="K4988" s="5"/>
      <c r="M4988" s="2"/>
      <c r="N4988" s="2"/>
      <c r="O4988" s="2"/>
      <c r="P4988" s="6" t="str">
        <f t="shared" si="77"/>
        <v/>
      </c>
    </row>
    <row r="4989" spans="11:16" x14ac:dyDescent="0.2">
      <c r="K4989" s="5"/>
      <c r="M4989" s="2"/>
      <c r="N4989" s="2"/>
      <c r="O4989" s="2"/>
      <c r="P4989" s="6" t="str">
        <f t="shared" si="77"/>
        <v/>
      </c>
    </row>
    <row r="4990" spans="11:16" x14ac:dyDescent="0.2">
      <c r="K4990" s="5"/>
      <c r="M4990" s="2"/>
      <c r="N4990" s="2"/>
      <c r="O4990" s="2"/>
      <c r="P4990" s="6" t="str">
        <f t="shared" si="77"/>
        <v/>
      </c>
    </row>
    <row r="4991" spans="11:16" x14ac:dyDescent="0.2">
      <c r="K4991" s="5"/>
      <c r="M4991" s="2"/>
      <c r="N4991" s="2"/>
      <c r="O4991" s="2"/>
      <c r="P4991" s="6" t="str">
        <f t="shared" si="77"/>
        <v/>
      </c>
    </row>
    <row r="4992" spans="11:16" x14ac:dyDescent="0.2">
      <c r="K4992" s="5"/>
      <c r="M4992" s="2"/>
      <c r="N4992" s="2"/>
      <c r="O4992" s="2"/>
      <c r="P4992" s="6" t="str">
        <f t="shared" si="77"/>
        <v/>
      </c>
    </row>
    <row r="4993" spans="11:16" x14ac:dyDescent="0.2">
      <c r="K4993" s="5"/>
      <c r="M4993" s="2"/>
      <c r="N4993" s="2"/>
      <c r="O4993" s="2"/>
      <c r="P4993" s="6" t="str">
        <f t="shared" si="77"/>
        <v/>
      </c>
    </row>
    <row r="4994" spans="11:16" x14ac:dyDescent="0.2">
      <c r="K4994" s="5"/>
      <c r="M4994" s="2"/>
      <c r="N4994" s="2"/>
      <c r="O4994" s="2"/>
      <c r="P4994" s="6" t="str">
        <f t="shared" si="77"/>
        <v/>
      </c>
    </row>
    <row r="4995" spans="11:16" x14ac:dyDescent="0.2">
      <c r="K4995" s="5"/>
      <c r="M4995" s="2"/>
      <c r="N4995" s="2"/>
      <c r="O4995" s="2"/>
      <c r="P4995" s="6" t="str">
        <f t="shared" ref="P4995:P5058" si="78">A4995&amp;D4995</f>
        <v/>
      </c>
    </row>
    <row r="4996" spans="11:16" x14ac:dyDescent="0.2">
      <c r="K4996" s="5"/>
      <c r="M4996" s="2"/>
      <c r="N4996" s="2"/>
      <c r="O4996" s="2"/>
      <c r="P4996" s="6" t="str">
        <f t="shared" si="78"/>
        <v/>
      </c>
    </row>
    <row r="4997" spans="11:16" x14ac:dyDescent="0.2">
      <c r="K4997" s="5"/>
      <c r="M4997" s="2"/>
      <c r="N4997" s="2"/>
      <c r="O4997" s="2"/>
      <c r="P4997" s="6" t="str">
        <f t="shared" si="78"/>
        <v/>
      </c>
    </row>
    <row r="4998" spans="11:16" x14ac:dyDescent="0.2">
      <c r="K4998" s="5"/>
      <c r="M4998" s="2"/>
      <c r="N4998" s="2"/>
      <c r="O4998" s="2"/>
      <c r="P4998" s="6" t="str">
        <f t="shared" si="78"/>
        <v/>
      </c>
    </row>
    <row r="4999" spans="11:16" x14ac:dyDescent="0.2">
      <c r="K4999" s="5"/>
      <c r="M4999" s="2"/>
      <c r="N4999" s="2"/>
      <c r="O4999" s="2"/>
      <c r="P4999" s="6" t="str">
        <f t="shared" si="78"/>
        <v/>
      </c>
    </row>
    <row r="5000" spans="11:16" x14ac:dyDescent="0.2">
      <c r="K5000" s="5"/>
      <c r="M5000" s="2"/>
      <c r="N5000" s="2"/>
      <c r="O5000" s="2"/>
      <c r="P5000" s="6" t="str">
        <f t="shared" si="78"/>
        <v/>
      </c>
    </row>
    <row r="5001" spans="11:16" x14ac:dyDescent="0.2">
      <c r="K5001" s="5"/>
      <c r="M5001" s="2"/>
      <c r="N5001" s="2"/>
      <c r="O5001" s="2"/>
      <c r="P5001" s="6" t="str">
        <f t="shared" si="78"/>
        <v/>
      </c>
    </row>
    <row r="5002" spans="11:16" x14ac:dyDescent="0.2">
      <c r="K5002" s="5"/>
      <c r="M5002" s="2"/>
      <c r="N5002" s="2"/>
      <c r="O5002" s="2"/>
      <c r="P5002" s="6" t="str">
        <f t="shared" si="78"/>
        <v/>
      </c>
    </row>
    <row r="5003" spans="11:16" x14ac:dyDescent="0.2">
      <c r="K5003" s="5"/>
      <c r="M5003" s="2"/>
      <c r="N5003" s="2"/>
      <c r="O5003" s="2"/>
      <c r="P5003" s="6" t="str">
        <f t="shared" si="78"/>
        <v/>
      </c>
    </row>
    <row r="5004" spans="11:16" x14ac:dyDescent="0.2">
      <c r="K5004" s="5"/>
      <c r="M5004" s="2"/>
      <c r="N5004" s="2"/>
      <c r="O5004" s="2"/>
      <c r="P5004" s="6" t="str">
        <f t="shared" si="78"/>
        <v/>
      </c>
    </row>
    <row r="5005" spans="11:16" x14ac:dyDescent="0.2">
      <c r="K5005" s="5"/>
      <c r="M5005" s="2"/>
      <c r="N5005" s="2"/>
      <c r="O5005" s="2"/>
      <c r="P5005" s="6" t="str">
        <f t="shared" si="78"/>
        <v/>
      </c>
    </row>
    <row r="5006" spans="11:16" x14ac:dyDescent="0.2">
      <c r="K5006" s="5"/>
      <c r="M5006" s="2"/>
      <c r="N5006" s="2"/>
      <c r="O5006" s="2"/>
      <c r="P5006" s="6" t="str">
        <f t="shared" si="78"/>
        <v/>
      </c>
    </row>
    <row r="5007" spans="11:16" x14ac:dyDescent="0.2">
      <c r="K5007" s="5"/>
      <c r="M5007" s="2"/>
      <c r="N5007" s="2"/>
      <c r="O5007" s="2"/>
      <c r="P5007" s="6" t="str">
        <f t="shared" si="78"/>
        <v/>
      </c>
    </row>
    <row r="5008" spans="11:16" x14ac:dyDescent="0.2">
      <c r="K5008" s="5"/>
      <c r="M5008" s="2"/>
      <c r="N5008" s="2"/>
      <c r="O5008" s="2"/>
      <c r="P5008" s="6" t="str">
        <f t="shared" si="78"/>
        <v/>
      </c>
    </row>
    <row r="5009" spans="11:16" x14ac:dyDescent="0.2">
      <c r="K5009" s="5"/>
      <c r="M5009" s="2"/>
      <c r="N5009" s="2"/>
      <c r="O5009" s="2"/>
      <c r="P5009" s="6" t="str">
        <f t="shared" si="78"/>
        <v/>
      </c>
    </row>
    <row r="5010" spans="11:16" x14ac:dyDescent="0.2">
      <c r="K5010" s="5"/>
      <c r="M5010" s="2"/>
      <c r="N5010" s="2"/>
      <c r="O5010" s="2"/>
      <c r="P5010" s="6" t="str">
        <f t="shared" si="78"/>
        <v/>
      </c>
    </row>
    <row r="5011" spans="11:16" x14ac:dyDescent="0.2">
      <c r="K5011" s="5"/>
      <c r="M5011" s="2"/>
      <c r="N5011" s="2"/>
      <c r="O5011" s="2"/>
      <c r="P5011" s="6" t="str">
        <f t="shared" si="78"/>
        <v/>
      </c>
    </row>
    <row r="5012" spans="11:16" x14ac:dyDescent="0.2">
      <c r="K5012" s="5"/>
      <c r="M5012" s="2"/>
      <c r="N5012" s="2"/>
      <c r="O5012" s="2"/>
      <c r="P5012" s="6" t="str">
        <f t="shared" si="78"/>
        <v/>
      </c>
    </row>
    <row r="5013" spans="11:16" x14ac:dyDescent="0.2">
      <c r="K5013" s="5"/>
      <c r="M5013" s="2"/>
      <c r="N5013" s="2"/>
      <c r="O5013" s="2"/>
      <c r="P5013" s="6" t="str">
        <f t="shared" si="78"/>
        <v/>
      </c>
    </row>
    <row r="5014" spans="11:16" x14ac:dyDescent="0.2">
      <c r="K5014" s="5"/>
      <c r="M5014" s="2"/>
      <c r="N5014" s="2"/>
      <c r="O5014" s="2"/>
      <c r="P5014" s="6" t="str">
        <f t="shared" si="78"/>
        <v/>
      </c>
    </row>
    <row r="5015" spans="11:16" x14ac:dyDescent="0.2">
      <c r="K5015" s="5"/>
      <c r="M5015" s="2"/>
      <c r="N5015" s="2"/>
      <c r="O5015" s="2"/>
      <c r="P5015" s="6" t="str">
        <f t="shared" si="78"/>
        <v/>
      </c>
    </row>
    <row r="5016" spans="11:16" x14ac:dyDescent="0.2">
      <c r="K5016" s="5"/>
      <c r="M5016" s="2"/>
      <c r="N5016" s="2"/>
      <c r="O5016" s="2"/>
      <c r="P5016" s="6" t="str">
        <f t="shared" si="78"/>
        <v/>
      </c>
    </row>
    <row r="5017" spans="11:16" x14ac:dyDescent="0.2">
      <c r="K5017" s="5"/>
      <c r="M5017" s="2"/>
      <c r="N5017" s="2"/>
      <c r="O5017" s="2"/>
      <c r="P5017" s="6" t="str">
        <f t="shared" si="78"/>
        <v/>
      </c>
    </row>
    <row r="5018" spans="11:16" x14ac:dyDescent="0.2">
      <c r="K5018" s="5"/>
      <c r="M5018" s="2"/>
      <c r="N5018" s="2"/>
      <c r="O5018" s="2"/>
      <c r="P5018" s="6" t="str">
        <f t="shared" si="78"/>
        <v/>
      </c>
    </row>
    <row r="5019" spans="11:16" x14ac:dyDescent="0.2">
      <c r="K5019" s="5"/>
      <c r="M5019" s="2"/>
      <c r="N5019" s="2"/>
      <c r="O5019" s="2"/>
      <c r="P5019" s="6" t="str">
        <f t="shared" si="78"/>
        <v/>
      </c>
    </row>
    <row r="5020" spans="11:16" x14ac:dyDescent="0.2">
      <c r="K5020" s="5"/>
      <c r="M5020" s="2"/>
      <c r="N5020" s="2"/>
      <c r="O5020" s="2"/>
      <c r="P5020" s="6" t="str">
        <f t="shared" si="78"/>
        <v/>
      </c>
    </row>
    <row r="5021" spans="11:16" x14ac:dyDescent="0.2">
      <c r="K5021" s="5"/>
      <c r="M5021" s="2"/>
      <c r="N5021" s="2"/>
      <c r="O5021" s="2"/>
      <c r="P5021" s="6" t="str">
        <f t="shared" si="78"/>
        <v/>
      </c>
    </row>
    <row r="5022" spans="11:16" x14ac:dyDescent="0.2">
      <c r="K5022" s="5"/>
      <c r="M5022" s="2"/>
      <c r="N5022" s="2"/>
      <c r="O5022" s="2"/>
      <c r="P5022" s="6" t="str">
        <f t="shared" si="78"/>
        <v/>
      </c>
    </row>
    <row r="5023" spans="11:16" x14ac:dyDescent="0.2">
      <c r="K5023" s="5"/>
      <c r="M5023" s="2"/>
      <c r="N5023" s="2"/>
      <c r="O5023" s="2"/>
      <c r="P5023" s="6" t="str">
        <f t="shared" si="78"/>
        <v/>
      </c>
    </row>
    <row r="5024" spans="11:16" x14ac:dyDescent="0.2">
      <c r="K5024" s="5"/>
      <c r="M5024" s="2"/>
      <c r="N5024" s="2"/>
      <c r="O5024" s="2"/>
      <c r="P5024" s="6" t="str">
        <f t="shared" si="78"/>
        <v/>
      </c>
    </row>
    <row r="5025" spans="11:16" x14ac:dyDescent="0.2">
      <c r="K5025" s="5"/>
      <c r="M5025" s="2"/>
      <c r="N5025" s="2"/>
      <c r="O5025" s="2"/>
      <c r="P5025" s="6" t="str">
        <f t="shared" si="78"/>
        <v/>
      </c>
    </row>
    <row r="5026" spans="11:16" x14ac:dyDescent="0.2">
      <c r="K5026" s="5"/>
      <c r="M5026" s="2"/>
      <c r="N5026" s="2"/>
      <c r="O5026" s="2"/>
      <c r="P5026" s="6" t="str">
        <f t="shared" si="78"/>
        <v/>
      </c>
    </row>
    <row r="5027" spans="11:16" x14ac:dyDescent="0.2">
      <c r="K5027" s="5"/>
      <c r="M5027" s="2"/>
      <c r="N5027" s="2"/>
      <c r="O5027" s="2"/>
      <c r="P5027" s="6" t="str">
        <f t="shared" si="78"/>
        <v/>
      </c>
    </row>
    <row r="5028" spans="11:16" x14ac:dyDescent="0.2">
      <c r="K5028" s="5"/>
      <c r="M5028" s="2"/>
      <c r="N5028" s="2"/>
      <c r="O5028" s="2"/>
      <c r="P5028" s="6" t="str">
        <f t="shared" si="78"/>
        <v/>
      </c>
    </row>
    <row r="5029" spans="11:16" x14ac:dyDescent="0.2">
      <c r="K5029" s="5"/>
      <c r="M5029" s="2"/>
      <c r="N5029" s="2"/>
      <c r="O5029" s="2"/>
      <c r="P5029" s="6" t="str">
        <f t="shared" si="78"/>
        <v/>
      </c>
    </row>
    <row r="5030" spans="11:16" x14ac:dyDescent="0.2">
      <c r="K5030" s="5"/>
      <c r="M5030" s="2"/>
      <c r="N5030" s="2"/>
      <c r="O5030" s="2"/>
      <c r="P5030" s="6" t="str">
        <f t="shared" si="78"/>
        <v/>
      </c>
    </row>
    <row r="5031" spans="11:16" x14ac:dyDescent="0.2">
      <c r="K5031" s="5"/>
      <c r="M5031" s="2"/>
      <c r="N5031" s="2"/>
      <c r="O5031" s="2"/>
      <c r="P5031" s="6" t="str">
        <f t="shared" si="78"/>
        <v/>
      </c>
    </row>
    <row r="5032" spans="11:16" x14ac:dyDescent="0.2">
      <c r="K5032" s="5"/>
      <c r="M5032" s="2"/>
      <c r="N5032" s="2"/>
      <c r="O5032" s="2"/>
      <c r="P5032" s="6" t="str">
        <f t="shared" si="78"/>
        <v/>
      </c>
    </row>
    <row r="5033" spans="11:16" x14ac:dyDescent="0.2">
      <c r="K5033" s="5"/>
      <c r="M5033" s="2"/>
      <c r="N5033" s="2"/>
      <c r="O5033" s="2"/>
      <c r="P5033" s="6" t="str">
        <f t="shared" si="78"/>
        <v/>
      </c>
    </row>
    <row r="5034" spans="11:16" x14ac:dyDescent="0.2">
      <c r="K5034" s="5"/>
      <c r="M5034" s="2"/>
      <c r="N5034" s="2"/>
      <c r="O5034" s="2"/>
      <c r="P5034" s="6" t="str">
        <f t="shared" si="78"/>
        <v/>
      </c>
    </row>
    <row r="5035" spans="11:16" x14ac:dyDescent="0.2">
      <c r="K5035" s="5"/>
      <c r="M5035" s="2"/>
      <c r="N5035" s="2"/>
      <c r="O5035" s="2"/>
      <c r="P5035" s="6" t="str">
        <f t="shared" si="78"/>
        <v/>
      </c>
    </row>
    <row r="5036" spans="11:16" x14ac:dyDescent="0.2">
      <c r="K5036" s="5"/>
      <c r="M5036" s="2"/>
      <c r="N5036" s="2"/>
      <c r="O5036" s="2"/>
      <c r="P5036" s="6" t="str">
        <f t="shared" si="78"/>
        <v/>
      </c>
    </row>
    <row r="5037" spans="11:16" x14ac:dyDescent="0.2">
      <c r="K5037" s="5"/>
      <c r="M5037" s="2"/>
      <c r="N5037" s="2"/>
      <c r="O5037" s="2"/>
      <c r="P5037" s="6" t="str">
        <f t="shared" si="78"/>
        <v/>
      </c>
    </row>
    <row r="5038" spans="11:16" x14ac:dyDescent="0.2">
      <c r="K5038" s="5"/>
      <c r="M5038" s="2"/>
      <c r="N5038" s="2"/>
      <c r="O5038" s="2"/>
      <c r="P5038" s="6" t="str">
        <f t="shared" si="78"/>
        <v/>
      </c>
    </row>
    <row r="5039" spans="11:16" x14ac:dyDescent="0.2">
      <c r="K5039" s="5"/>
      <c r="M5039" s="2"/>
      <c r="N5039" s="2"/>
      <c r="O5039" s="2"/>
      <c r="P5039" s="6" t="str">
        <f t="shared" si="78"/>
        <v/>
      </c>
    </row>
    <row r="5040" spans="11:16" x14ac:dyDescent="0.2">
      <c r="K5040" s="5"/>
      <c r="M5040" s="2"/>
      <c r="N5040" s="2"/>
      <c r="O5040" s="2"/>
      <c r="P5040" s="6" t="str">
        <f t="shared" si="78"/>
        <v/>
      </c>
    </row>
    <row r="5041" spans="11:16" x14ac:dyDescent="0.2">
      <c r="K5041" s="5"/>
      <c r="M5041" s="2"/>
      <c r="N5041" s="2"/>
      <c r="O5041" s="2"/>
      <c r="P5041" s="6" t="str">
        <f t="shared" si="78"/>
        <v/>
      </c>
    </row>
    <row r="5042" spans="11:16" x14ac:dyDescent="0.2">
      <c r="K5042" s="5"/>
      <c r="M5042" s="2"/>
      <c r="N5042" s="2"/>
      <c r="O5042" s="2"/>
      <c r="P5042" s="6" t="str">
        <f t="shared" si="78"/>
        <v/>
      </c>
    </row>
    <row r="5043" spans="11:16" x14ac:dyDescent="0.2">
      <c r="K5043" s="5"/>
      <c r="M5043" s="2"/>
      <c r="N5043" s="2"/>
      <c r="O5043" s="2"/>
      <c r="P5043" s="6" t="str">
        <f t="shared" si="78"/>
        <v/>
      </c>
    </row>
    <row r="5044" spans="11:16" x14ac:dyDescent="0.2">
      <c r="K5044" s="5"/>
      <c r="M5044" s="2"/>
      <c r="N5044" s="2"/>
      <c r="O5044" s="2"/>
      <c r="P5044" s="6" t="str">
        <f t="shared" si="78"/>
        <v/>
      </c>
    </row>
    <row r="5045" spans="11:16" x14ac:dyDescent="0.2">
      <c r="K5045" s="5"/>
      <c r="M5045" s="2"/>
      <c r="N5045" s="2"/>
      <c r="O5045" s="2"/>
      <c r="P5045" s="6" t="str">
        <f t="shared" si="78"/>
        <v/>
      </c>
    </row>
    <row r="5046" spans="11:16" x14ac:dyDescent="0.2">
      <c r="K5046" s="5"/>
      <c r="M5046" s="2"/>
      <c r="N5046" s="2"/>
      <c r="O5046" s="2"/>
      <c r="P5046" s="6" t="str">
        <f t="shared" si="78"/>
        <v/>
      </c>
    </row>
    <row r="5047" spans="11:16" x14ac:dyDescent="0.2">
      <c r="K5047" s="5"/>
      <c r="M5047" s="2"/>
      <c r="N5047" s="2"/>
      <c r="O5047" s="2"/>
      <c r="P5047" s="6" t="str">
        <f t="shared" si="78"/>
        <v/>
      </c>
    </row>
    <row r="5048" spans="11:16" x14ac:dyDescent="0.2">
      <c r="K5048" s="5"/>
      <c r="M5048" s="2"/>
      <c r="N5048" s="2"/>
      <c r="O5048" s="2"/>
      <c r="P5048" s="6" t="str">
        <f t="shared" si="78"/>
        <v/>
      </c>
    </row>
    <row r="5049" spans="11:16" x14ac:dyDescent="0.2">
      <c r="K5049" s="5"/>
      <c r="M5049" s="2"/>
      <c r="N5049" s="2"/>
      <c r="O5049" s="2"/>
      <c r="P5049" s="6" t="str">
        <f t="shared" si="78"/>
        <v/>
      </c>
    </row>
    <row r="5050" spans="11:16" x14ac:dyDescent="0.2">
      <c r="K5050" s="5"/>
      <c r="M5050" s="2"/>
      <c r="N5050" s="2"/>
      <c r="O5050" s="2"/>
      <c r="P5050" s="6" t="str">
        <f t="shared" si="78"/>
        <v/>
      </c>
    </row>
    <row r="5051" spans="11:16" x14ac:dyDescent="0.2">
      <c r="K5051" s="5"/>
      <c r="M5051" s="2"/>
      <c r="N5051" s="2"/>
      <c r="O5051" s="2"/>
      <c r="P5051" s="6" t="str">
        <f t="shared" si="78"/>
        <v/>
      </c>
    </row>
    <row r="5052" spans="11:16" x14ac:dyDescent="0.2">
      <c r="K5052" s="5"/>
      <c r="M5052" s="2"/>
      <c r="N5052" s="2"/>
      <c r="O5052" s="2"/>
      <c r="P5052" s="6" t="str">
        <f t="shared" si="78"/>
        <v/>
      </c>
    </row>
    <row r="5053" spans="11:16" x14ac:dyDescent="0.2">
      <c r="K5053" s="5"/>
      <c r="M5053" s="2"/>
      <c r="N5053" s="2"/>
      <c r="O5053" s="2"/>
      <c r="P5053" s="6" t="str">
        <f t="shared" si="78"/>
        <v/>
      </c>
    </row>
    <row r="5054" spans="11:16" x14ac:dyDescent="0.2">
      <c r="K5054" s="5"/>
      <c r="M5054" s="2"/>
      <c r="N5054" s="2"/>
      <c r="O5054" s="2"/>
      <c r="P5054" s="6" t="str">
        <f t="shared" si="78"/>
        <v/>
      </c>
    </row>
    <row r="5055" spans="11:16" x14ac:dyDescent="0.2">
      <c r="K5055" s="5"/>
      <c r="M5055" s="2"/>
      <c r="N5055" s="2"/>
      <c r="O5055" s="2"/>
      <c r="P5055" s="6" t="str">
        <f t="shared" si="78"/>
        <v/>
      </c>
    </row>
    <row r="5056" spans="11:16" x14ac:dyDescent="0.2">
      <c r="K5056" s="5"/>
      <c r="M5056" s="2"/>
      <c r="N5056" s="2"/>
      <c r="O5056" s="2"/>
      <c r="P5056" s="6" t="str">
        <f t="shared" si="78"/>
        <v/>
      </c>
    </row>
    <row r="5057" spans="11:16" x14ac:dyDescent="0.2">
      <c r="K5057" s="5"/>
      <c r="M5057" s="2"/>
      <c r="N5057" s="2"/>
      <c r="O5057" s="2"/>
      <c r="P5057" s="6" t="str">
        <f t="shared" si="78"/>
        <v/>
      </c>
    </row>
    <row r="5058" spans="11:16" x14ac:dyDescent="0.2">
      <c r="K5058" s="5"/>
      <c r="M5058" s="2"/>
      <c r="N5058" s="2"/>
      <c r="O5058" s="2"/>
      <c r="P5058" s="6" t="str">
        <f t="shared" si="78"/>
        <v/>
      </c>
    </row>
    <row r="5059" spans="11:16" x14ac:dyDescent="0.2">
      <c r="K5059" s="5"/>
      <c r="M5059" s="2"/>
      <c r="N5059" s="2"/>
      <c r="O5059" s="2"/>
      <c r="P5059" s="6" t="str">
        <f t="shared" ref="P5059:P5122" si="79">A5059&amp;D5059</f>
        <v/>
      </c>
    </row>
    <row r="5060" spans="11:16" x14ac:dyDescent="0.2">
      <c r="K5060" s="5"/>
      <c r="M5060" s="2"/>
      <c r="N5060" s="2"/>
      <c r="O5060" s="2"/>
      <c r="P5060" s="6" t="str">
        <f t="shared" si="79"/>
        <v/>
      </c>
    </row>
    <row r="5061" spans="11:16" x14ac:dyDescent="0.2">
      <c r="K5061" s="5"/>
      <c r="M5061" s="2"/>
      <c r="N5061" s="2"/>
      <c r="O5061" s="2"/>
      <c r="P5061" s="6" t="str">
        <f t="shared" si="79"/>
        <v/>
      </c>
    </row>
    <row r="5062" spans="11:16" x14ac:dyDescent="0.2">
      <c r="K5062" s="5"/>
      <c r="M5062" s="2"/>
      <c r="N5062" s="2"/>
      <c r="O5062" s="2"/>
      <c r="P5062" s="6" t="str">
        <f t="shared" si="79"/>
        <v/>
      </c>
    </row>
    <row r="5063" spans="11:16" x14ac:dyDescent="0.2">
      <c r="K5063" s="5"/>
      <c r="M5063" s="2"/>
      <c r="N5063" s="2"/>
      <c r="O5063" s="2"/>
      <c r="P5063" s="6" t="str">
        <f t="shared" si="79"/>
        <v/>
      </c>
    </row>
    <row r="5064" spans="11:16" x14ac:dyDescent="0.2">
      <c r="K5064" s="5"/>
      <c r="M5064" s="2"/>
      <c r="N5064" s="2"/>
      <c r="O5064" s="2"/>
      <c r="P5064" s="6" t="str">
        <f t="shared" si="79"/>
        <v/>
      </c>
    </row>
    <row r="5065" spans="11:16" x14ac:dyDescent="0.2">
      <c r="K5065" s="5"/>
      <c r="M5065" s="2"/>
      <c r="N5065" s="2"/>
      <c r="O5065" s="2"/>
      <c r="P5065" s="6" t="str">
        <f t="shared" si="79"/>
        <v/>
      </c>
    </row>
    <row r="5066" spans="11:16" x14ac:dyDescent="0.2">
      <c r="K5066" s="5"/>
      <c r="M5066" s="2"/>
      <c r="N5066" s="2"/>
      <c r="O5066" s="2"/>
      <c r="P5066" s="6" t="str">
        <f t="shared" si="79"/>
        <v/>
      </c>
    </row>
    <row r="5067" spans="11:16" x14ac:dyDescent="0.2">
      <c r="K5067" s="5"/>
      <c r="M5067" s="2"/>
      <c r="N5067" s="2"/>
      <c r="O5067" s="2"/>
      <c r="P5067" s="6" t="str">
        <f t="shared" si="79"/>
        <v/>
      </c>
    </row>
    <row r="5068" spans="11:16" x14ac:dyDescent="0.2">
      <c r="K5068" s="5"/>
      <c r="M5068" s="2"/>
      <c r="N5068" s="2"/>
      <c r="O5068" s="2"/>
      <c r="P5068" s="6" t="str">
        <f t="shared" si="79"/>
        <v/>
      </c>
    </row>
    <row r="5069" spans="11:16" x14ac:dyDescent="0.2">
      <c r="K5069" s="5"/>
      <c r="M5069" s="2"/>
      <c r="N5069" s="2"/>
      <c r="O5069" s="2"/>
      <c r="P5069" s="6" t="str">
        <f t="shared" si="79"/>
        <v/>
      </c>
    </row>
    <row r="5070" spans="11:16" x14ac:dyDescent="0.2">
      <c r="K5070" s="5"/>
      <c r="M5070" s="2"/>
      <c r="N5070" s="2"/>
      <c r="O5070" s="2"/>
      <c r="P5070" s="6" t="str">
        <f t="shared" si="79"/>
        <v/>
      </c>
    </row>
    <row r="5071" spans="11:16" x14ac:dyDescent="0.2">
      <c r="K5071" s="5"/>
      <c r="M5071" s="2"/>
      <c r="N5071" s="2"/>
      <c r="O5071" s="2"/>
      <c r="P5071" s="6" t="str">
        <f t="shared" si="79"/>
        <v/>
      </c>
    </row>
    <row r="5072" spans="11:16" x14ac:dyDescent="0.2">
      <c r="K5072" s="5"/>
      <c r="M5072" s="2"/>
      <c r="N5072" s="2"/>
      <c r="O5072" s="2"/>
      <c r="P5072" s="6" t="str">
        <f t="shared" si="79"/>
        <v/>
      </c>
    </row>
    <row r="5073" spans="11:16" x14ac:dyDescent="0.2">
      <c r="K5073" s="5"/>
      <c r="M5073" s="2"/>
      <c r="N5073" s="2"/>
      <c r="O5073" s="2"/>
      <c r="P5073" s="6" t="str">
        <f t="shared" si="79"/>
        <v/>
      </c>
    </row>
    <row r="5074" spans="11:16" x14ac:dyDescent="0.2">
      <c r="K5074" s="5"/>
      <c r="M5074" s="2"/>
      <c r="N5074" s="2"/>
      <c r="O5074" s="2"/>
      <c r="P5074" s="6" t="str">
        <f t="shared" si="79"/>
        <v/>
      </c>
    </row>
    <row r="5075" spans="11:16" x14ac:dyDescent="0.2">
      <c r="K5075" s="5"/>
      <c r="M5075" s="2"/>
      <c r="N5075" s="2"/>
      <c r="O5075" s="2"/>
      <c r="P5075" s="6" t="str">
        <f t="shared" si="79"/>
        <v/>
      </c>
    </row>
    <row r="5076" spans="11:16" x14ac:dyDescent="0.2">
      <c r="K5076" s="5"/>
      <c r="M5076" s="2"/>
      <c r="N5076" s="2"/>
      <c r="O5076" s="2"/>
      <c r="P5076" s="6" t="str">
        <f t="shared" si="79"/>
        <v/>
      </c>
    </row>
    <row r="5077" spans="11:16" x14ac:dyDescent="0.2">
      <c r="K5077" s="5"/>
      <c r="M5077" s="2"/>
      <c r="N5077" s="2"/>
      <c r="O5077" s="2"/>
      <c r="P5077" s="6" t="str">
        <f t="shared" si="79"/>
        <v/>
      </c>
    </row>
    <row r="5078" spans="11:16" x14ac:dyDescent="0.2">
      <c r="K5078" s="5"/>
      <c r="M5078" s="2"/>
      <c r="N5078" s="2"/>
      <c r="O5078" s="2"/>
      <c r="P5078" s="6" t="str">
        <f t="shared" si="79"/>
        <v/>
      </c>
    </row>
    <row r="5079" spans="11:16" x14ac:dyDescent="0.2">
      <c r="K5079" s="5"/>
      <c r="M5079" s="2"/>
      <c r="N5079" s="2"/>
      <c r="O5079" s="2"/>
      <c r="P5079" s="6" t="str">
        <f t="shared" si="79"/>
        <v/>
      </c>
    </row>
    <row r="5080" spans="11:16" x14ac:dyDescent="0.2">
      <c r="K5080" s="5"/>
      <c r="M5080" s="2"/>
      <c r="N5080" s="2"/>
      <c r="O5080" s="2"/>
      <c r="P5080" s="6" t="str">
        <f t="shared" si="79"/>
        <v/>
      </c>
    </row>
    <row r="5081" spans="11:16" x14ac:dyDescent="0.2">
      <c r="K5081" s="5"/>
      <c r="M5081" s="2"/>
      <c r="N5081" s="2"/>
      <c r="O5081" s="2"/>
      <c r="P5081" s="6" t="str">
        <f t="shared" si="79"/>
        <v/>
      </c>
    </row>
    <row r="5082" spans="11:16" x14ac:dyDescent="0.2">
      <c r="K5082" s="5"/>
      <c r="M5082" s="2"/>
      <c r="N5082" s="2"/>
      <c r="O5082" s="2"/>
      <c r="P5082" s="6" t="str">
        <f t="shared" si="79"/>
        <v/>
      </c>
    </row>
    <row r="5083" spans="11:16" x14ac:dyDescent="0.2">
      <c r="K5083" s="5"/>
      <c r="M5083" s="2"/>
      <c r="N5083" s="2"/>
      <c r="O5083" s="2"/>
      <c r="P5083" s="6" t="str">
        <f t="shared" si="79"/>
        <v/>
      </c>
    </row>
    <row r="5084" spans="11:16" x14ac:dyDescent="0.2">
      <c r="K5084" s="5"/>
      <c r="M5084" s="2"/>
      <c r="N5084" s="2"/>
      <c r="O5084" s="2"/>
      <c r="P5084" s="6" t="str">
        <f t="shared" si="79"/>
        <v/>
      </c>
    </row>
    <row r="5085" spans="11:16" x14ac:dyDescent="0.2">
      <c r="K5085" s="5"/>
      <c r="M5085" s="2"/>
      <c r="N5085" s="2"/>
      <c r="O5085" s="2"/>
      <c r="P5085" s="6" t="str">
        <f t="shared" si="79"/>
        <v/>
      </c>
    </row>
    <row r="5086" spans="11:16" x14ac:dyDescent="0.2">
      <c r="K5086" s="5"/>
      <c r="M5086" s="2"/>
      <c r="N5086" s="2"/>
      <c r="O5086" s="2"/>
      <c r="P5086" s="6" t="str">
        <f t="shared" si="79"/>
        <v/>
      </c>
    </row>
    <row r="5087" spans="11:16" x14ac:dyDescent="0.2">
      <c r="K5087" s="5"/>
      <c r="M5087" s="2"/>
      <c r="N5087" s="2"/>
      <c r="O5087" s="2"/>
      <c r="P5087" s="6" t="str">
        <f t="shared" si="79"/>
        <v/>
      </c>
    </row>
    <row r="5088" spans="11:16" x14ac:dyDescent="0.2">
      <c r="K5088" s="5"/>
      <c r="M5088" s="2"/>
      <c r="N5088" s="2"/>
      <c r="O5088" s="2"/>
      <c r="P5088" s="6" t="str">
        <f t="shared" si="79"/>
        <v/>
      </c>
    </row>
    <row r="5089" spans="11:16" x14ac:dyDescent="0.2">
      <c r="K5089" s="5"/>
      <c r="M5089" s="2"/>
      <c r="N5089" s="2"/>
      <c r="O5089" s="2"/>
      <c r="P5089" s="6" t="str">
        <f t="shared" si="79"/>
        <v/>
      </c>
    </row>
    <row r="5090" spans="11:16" x14ac:dyDescent="0.2">
      <c r="K5090" s="5"/>
      <c r="M5090" s="2"/>
      <c r="N5090" s="2"/>
      <c r="O5090" s="2"/>
      <c r="P5090" s="6" t="str">
        <f t="shared" si="79"/>
        <v/>
      </c>
    </row>
    <row r="5091" spans="11:16" x14ac:dyDescent="0.2">
      <c r="K5091" s="5"/>
      <c r="M5091" s="2"/>
      <c r="N5091" s="2"/>
      <c r="O5091" s="2"/>
      <c r="P5091" s="6" t="str">
        <f t="shared" si="79"/>
        <v/>
      </c>
    </row>
    <row r="5092" spans="11:16" x14ac:dyDescent="0.2">
      <c r="K5092" s="5"/>
      <c r="M5092" s="2"/>
      <c r="N5092" s="2"/>
      <c r="O5092" s="2"/>
      <c r="P5092" s="6" t="str">
        <f t="shared" si="79"/>
        <v/>
      </c>
    </row>
    <row r="5093" spans="11:16" x14ac:dyDescent="0.2">
      <c r="K5093" s="5"/>
      <c r="M5093" s="2"/>
      <c r="N5093" s="2"/>
      <c r="O5093" s="2"/>
      <c r="P5093" s="6" t="str">
        <f t="shared" si="79"/>
        <v/>
      </c>
    </row>
    <row r="5094" spans="11:16" x14ac:dyDescent="0.2">
      <c r="K5094" s="5"/>
      <c r="M5094" s="2"/>
      <c r="N5094" s="2"/>
      <c r="O5094" s="2"/>
      <c r="P5094" s="6" t="str">
        <f t="shared" si="79"/>
        <v/>
      </c>
    </row>
    <row r="5095" spans="11:16" x14ac:dyDescent="0.2">
      <c r="K5095" s="5"/>
      <c r="M5095" s="2"/>
      <c r="N5095" s="2"/>
      <c r="O5095" s="2"/>
      <c r="P5095" s="6" t="str">
        <f t="shared" si="79"/>
        <v/>
      </c>
    </row>
    <row r="5096" spans="11:16" x14ac:dyDescent="0.2">
      <c r="K5096" s="5"/>
      <c r="M5096" s="2"/>
      <c r="N5096" s="2"/>
      <c r="O5096" s="2"/>
      <c r="P5096" s="6" t="str">
        <f t="shared" si="79"/>
        <v/>
      </c>
    </row>
    <row r="5097" spans="11:16" x14ac:dyDescent="0.2">
      <c r="K5097" s="5"/>
      <c r="M5097" s="2"/>
      <c r="N5097" s="2"/>
      <c r="O5097" s="2"/>
      <c r="P5097" s="6" t="str">
        <f t="shared" si="79"/>
        <v/>
      </c>
    </row>
    <row r="5098" spans="11:16" x14ac:dyDescent="0.2">
      <c r="K5098" s="5"/>
      <c r="M5098" s="2"/>
      <c r="N5098" s="2"/>
      <c r="O5098" s="2"/>
      <c r="P5098" s="6" t="str">
        <f t="shared" si="79"/>
        <v/>
      </c>
    </row>
    <row r="5099" spans="11:16" x14ac:dyDescent="0.2">
      <c r="K5099" s="5"/>
      <c r="M5099" s="2"/>
      <c r="N5099" s="2"/>
      <c r="O5099" s="2"/>
      <c r="P5099" s="6" t="str">
        <f t="shared" si="79"/>
        <v/>
      </c>
    </row>
    <row r="5100" spans="11:16" x14ac:dyDescent="0.2">
      <c r="K5100" s="5"/>
      <c r="M5100" s="2"/>
      <c r="N5100" s="2"/>
      <c r="O5100" s="2"/>
      <c r="P5100" s="6" t="str">
        <f t="shared" si="79"/>
        <v/>
      </c>
    </row>
    <row r="5101" spans="11:16" x14ac:dyDescent="0.2">
      <c r="K5101" s="5"/>
      <c r="M5101" s="2"/>
      <c r="N5101" s="2"/>
      <c r="O5101" s="2"/>
      <c r="P5101" s="6" t="str">
        <f t="shared" si="79"/>
        <v/>
      </c>
    </row>
    <row r="5102" spans="11:16" x14ac:dyDescent="0.2">
      <c r="K5102" s="5"/>
      <c r="M5102" s="2"/>
      <c r="N5102" s="2"/>
      <c r="O5102" s="2"/>
      <c r="P5102" s="6" t="str">
        <f t="shared" si="79"/>
        <v/>
      </c>
    </row>
    <row r="5103" spans="11:16" x14ac:dyDescent="0.2">
      <c r="K5103" s="5"/>
      <c r="M5103" s="2"/>
      <c r="N5103" s="2"/>
      <c r="O5103" s="2"/>
      <c r="P5103" s="6" t="str">
        <f t="shared" si="79"/>
        <v/>
      </c>
    </row>
    <row r="5104" spans="11:16" x14ac:dyDescent="0.2">
      <c r="K5104" s="5"/>
      <c r="M5104" s="2"/>
      <c r="N5104" s="2"/>
      <c r="O5104" s="2"/>
      <c r="P5104" s="6" t="str">
        <f t="shared" si="79"/>
        <v/>
      </c>
    </row>
    <row r="5105" spans="11:16" x14ac:dyDescent="0.2">
      <c r="K5105" s="5"/>
      <c r="M5105" s="2"/>
      <c r="N5105" s="2"/>
      <c r="O5105" s="2"/>
      <c r="P5105" s="6" t="str">
        <f t="shared" si="79"/>
        <v/>
      </c>
    </row>
    <row r="5106" spans="11:16" x14ac:dyDescent="0.2">
      <c r="K5106" s="5"/>
      <c r="M5106" s="2"/>
      <c r="N5106" s="2"/>
      <c r="O5106" s="2"/>
      <c r="P5106" s="6" t="str">
        <f t="shared" si="79"/>
        <v/>
      </c>
    </row>
    <row r="5107" spans="11:16" x14ac:dyDescent="0.2">
      <c r="K5107" s="5"/>
      <c r="M5107" s="2"/>
      <c r="N5107" s="2"/>
      <c r="O5107" s="2"/>
      <c r="P5107" s="6" t="str">
        <f t="shared" si="79"/>
        <v/>
      </c>
    </row>
    <row r="5108" spans="11:16" x14ac:dyDescent="0.2">
      <c r="K5108" s="5"/>
      <c r="M5108" s="2"/>
      <c r="N5108" s="2"/>
      <c r="O5108" s="2"/>
      <c r="P5108" s="6" t="str">
        <f t="shared" si="79"/>
        <v/>
      </c>
    </row>
    <row r="5109" spans="11:16" x14ac:dyDescent="0.2">
      <c r="K5109" s="5"/>
      <c r="M5109" s="2"/>
      <c r="N5109" s="2"/>
      <c r="O5109" s="2"/>
      <c r="P5109" s="6" t="str">
        <f t="shared" si="79"/>
        <v/>
      </c>
    </row>
    <row r="5110" spans="11:16" x14ac:dyDescent="0.2">
      <c r="K5110" s="5"/>
      <c r="M5110" s="2"/>
      <c r="N5110" s="2"/>
      <c r="O5110" s="2"/>
      <c r="P5110" s="6" t="str">
        <f t="shared" si="79"/>
        <v/>
      </c>
    </row>
    <row r="5111" spans="11:16" x14ac:dyDescent="0.2">
      <c r="K5111" s="5"/>
      <c r="M5111" s="2"/>
      <c r="N5111" s="2"/>
      <c r="O5111" s="2"/>
      <c r="P5111" s="6" t="str">
        <f t="shared" si="79"/>
        <v/>
      </c>
    </row>
    <row r="5112" spans="11:16" x14ac:dyDescent="0.2">
      <c r="K5112" s="5"/>
      <c r="M5112" s="2"/>
      <c r="N5112" s="2"/>
      <c r="O5112" s="2"/>
      <c r="P5112" s="6" t="str">
        <f t="shared" si="79"/>
        <v/>
      </c>
    </row>
    <row r="5113" spans="11:16" x14ac:dyDescent="0.2">
      <c r="K5113" s="5"/>
      <c r="M5113" s="2"/>
      <c r="N5113" s="2"/>
      <c r="O5113" s="2"/>
      <c r="P5113" s="6" t="str">
        <f t="shared" si="79"/>
        <v/>
      </c>
    </row>
    <row r="5114" spans="11:16" x14ac:dyDescent="0.2">
      <c r="K5114" s="5"/>
      <c r="M5114" s="2"/>
      <c r="N5114" s="2"/>
      <c r="O5114" s="2"/>
      <c r="P5114" s="6" t="str">
        <f t="shared" si="79"/>
        <v/>
      </c>
    </row>
    <row r="5115" spans="11:16" x14ac:dyDescent="0.2">
      <c r="K5115" s="5"/>
      <c r="M5115" s="2"/>
      <c r="N5115" s="2"/>
      <c r="O5115" s="2"/>
      <c r="P5115" s="6" t="str">
        <f t="shared" si="79"/>
        <v/>
      </c>
    </row>
    <row r="5116" spans="11:16" x14ac:dyDescent="0.2">
      <c r="K5116" s="5"/>
      <c r="M5116" s="2"/>
      <c r="N5116" s="2"/>
      <c r="O5116" s="2"/>
      <c r="P5116" s="6" t="str">
        <f t="shared" si="79"/>
        <v/>
      </c>
    </row>
    <row r="5117" spans="11:16" x14ac:dyDescent="0.2">
      <c r="K5117" s="5"/>
      <c r="M5117" s="2"/>
      <c r="N5117" s="2"/>
      <c r="O5117" s="2"/>
      <c r="P5117" s="6" t="str">
        <f t="shared" si="79"/>
        <v/>
      </c>
    </row>
    <row r="5118" spans="11:16" x14ac:dyDescent="0.2">
      <c r="K5118" s="5"/>
      <c r="M5118" s="2"/>
      <c r="N5118" s="2"/>
      <c r="O5118" s="2"/>
      <c r="P5118" s="6" t="str">
        <f t="shared" si="79"/>
        <v/>
      </c>
    </row>
    <row r="5119" spans="11:16" x14ac:dyDescent="0.2">
      <c r="K5119" s="5"/>
      <c r="M5119" s="2"/>
      <c r="N5119" s="2"/>
      <c r="O5119" s="2"/>
      <c r="P5119" s="6" t="str">
        <f t="shared" si="79"/>
        <v/>
      </c>
    </row>
    <row r="5120" spans="11:16" x14ac:dyDescent="0.2">
      <c r="K5120" s="5"/>
      <c r="M5120" s="2"/>
      <c r="N5120" s="2"/>
      <c r="O5120" s="2"/>
      <c r="P5120" s="6" t="str">
        <f t="shared" si="79"/>
        <v/>
      </c>
    </row>
    <row r="5121" spans="11:16" x14ac:dyDescent="0.2">
      <c r="K5121" s="5"/>
      <c r="M5121" s="2"/>
      <c r="N5121" s="2"/>
      <c r="O5121" s="2"/>
      <c r="P5121" s="6" t="str">
        <f t="shared" si="79"/>
        <v/>
      </c>
    </row>
    <row r="5122" spans="11:16" x14ac:dyDescent="0.2">
      <c r="K5122" s="5"/>
      <c r="M5122" s="2"/>
      <c r="N5122" s="2"/>
      <c r="O5122" s="2"/>
      <c r="P5122" s="6" t="str">
        <f t="shared" si="79"/>
        <v/>
      </c>
    </row>
    <row r="5123" spans="11:16" x14ac:dyDescent="0.2">
      <c r="K5123" s="5"/>
      <c r="M5123" s="2"/>
      <c r="N5123" s="2"/>
      <c r="O5123" s="2"/>
      <c r="P5123" s="6" t="str">
        <f t="shared" ref="P5123:P5186" si="80">A5123&amp;D5123</f>
        <v/>
      </c>
    </row>
    <row r="5124" spans="11:16" x14ac:dyDescent="0.2">
      <c r="K5124" s="5"/>
      <c r="M5124" s="2"/>
      <c r="N5124" s="2"/>
      <c r="O5124" s="2"/>
      <c r="P5124" s="6" t="str">
        <f t="shared" si="80"/>
        <v/>
      </c>
    </row>
    <row r="5125" spans="11:16" x14ac:dyDescent="0.2">
      <c r="K5125" s="5"/>
      <c r="M5125" s="2"/>
      <c r="N5125" s="2"/>
      <c r="O5125" s="2"/>
      <c r="P5125" s="6" t="str">
        <f t="shared" si="80"/>
        <v/>
      </c>
    </row>
    <row r="5126" spans="11:16" x14ac:dyDescent="0.2">
      <c r="K5126" s="5"/>
      <c r="M5126" s="2"/>
      <c r="N5126" s="2"/>
      <c r="O5126" s="2"/>
      <c r="P5126" s="6" t="str">
        <f t="shared" si="80"/>
        <v/>
      </c>
    </row>
    <row r="5127" spans="11:16" x14ac:dyDescent="0.2">
      <c r="K5127" s="5"/>
      <c r="M5127" s="2"/>
      <c r="N5127" s="2"/>
      <c r="O5127" s="2"/>
      <c r="P5127" s="6" t="str">
        <f t="shared" si="80"/>
        <v/>
      </c>
    </row>
    <row r="5128" spans="11:16" x14ac:dyDescent="0.2">
      <c r="K5128" s="5"/>
      <c r="M5128" s="2"/>
      <c r="N5128" s="2"/>
      <c r="O5128" s="2"/>
      <c r="P5128" s="6" t="str">
        <f t="shared" si="80"/>
        <v/>
      </c>
    </row>
    <row r="5129" spans="11:16" x14ac:dyDescent="0.2">
      <c r="K5129" s="5"/>
      <c r="M5129" s="2"/>
      <c r="N5129" s="2"/>
      <c r="O5129" s="2"/>
      <c r="P5129" s="6" t="str">
        <f t="shared" si="80"/>
        <v/>
      </c>
    </row>
    <row r="5130" spans="11:16" x14ac:dyDescent="0.2">
      <c r="K5130" s="5"/>
      <c r="M5130" s="2"/>
      <c r="N5130" s="2"/>
      <c r="O5130" s="2"/>
      <c r="P5130" s="6" t="str">
        <f t="shared" si="80"/>
        <v/>
      </c>
    </row>
    <row r="5131" spans="11:16" x14ac:dyDescent="0.2">
      <c r="K5131" s="5"/>
      <c r="M5131" s="2"/>
      <c r="N5131" s="2"/>
      <c r="O5131" s="2"/>
      <c r="P5131" s="6" t="str">
        <f t="shared" si="80"/>
        <v/>
      </c>
    </row>
    <row r="5132" spans="11:16" x14ac:dyDescent="0.2">
      <c r="K5132" s="5"/>
      <c r="M5132" s="2"/>
      <c r="N5132" s="2"/>
      <c r="O5132" s="2"/>
      <c r="P5132" s="6" t="str">
        <f t="shared" si="80"/>
        <v/>
      </c>
    </row>
    <row r="5133" spans="11:16" x14ac:dyDescent="0.2">
      <c r="K5133" s="5"/>
      <c r="M5133" s="2"/>
      <c r="N5133" s="2"/>
      <c r="O5133" s="2"/>
      <c r="P5133" s="6" t="str">
        <f t="shared" si="80"/>
        <v/>
      </c>
    </row>
    <row r="5134" spans="11:16" x14ac:dyDescent="0.2">
      <c r="K5134" s="5"/>
      <c r="M5134" s="2"/>
      <c r="N5134" s="2"/>
      <c r="O5134" s="2"/>
      <c r="P5134" s="6" t="str">
        <f t="shared" si="80"/>
        <v/>
      </c>
    </row>
    <row r="5135" spans="11:16" x14ac:dyDescent="0.2">
      <c r="K5135" s="5"/>
      <c r="M5135" s="2"/>
      <c r="N5135" s="2"/>
      <c r="O5135" s="2"/>
      <c r="P5135" s="6" t="str">
        <f t="shared" si="80"/>
        <v/>
      </c>
    </row>
    <row r="5136" spans="11:16" x14ac:dyDescent="0.2">
      <c r="K5136" s="5"/>
      <c r="M5136" s="2"/>
      <c r="N5136" s="2"/>
      <c r="O5136" s="2"/>
      <c r="P5136" s="6" t="str">
        <f t="shared" si="80"/>
        <v/>
      </c>
    </row>
    <row r="5137" spans="11:16" x14ac:dyDescent="0.2">
      <c r="K5137" s="5"/>
      <c r="M5137" s="2"/>
      <c r="N5137" s="2"/>
      <c r="O5137" s="2"/>
      <c r="P5137" s="6" t="str">
        <f t="shared" si="80"/>
        <v/>
      </c>
    </row>
    <row r="5138" spans="11:16" x14ac:dyDescent="0.2">
      <c r="K5138" s="5"/>
      <c r="M5138" s="2"/>
      <c r="N5138" s="2"/>
      <c r="O5138" s="2"/>
      <c r="P5138" s="6" t="str">
        <f t="shared" si="80"/>
        <v/>
      </c>
    </row>
    <row r="5139" spans="11:16" x14ac:dyDescent="0.2">
      <c r="K5139" s="5"/>
      <c r="M5139" s="2"/>
      <c r="N5139" s="2"/>
      <c r="O5139" s="2"/>
      <c r="P5139" s="6" t="str">
        <f t="shared" si="80"/>
        <v/>
      </c>
    </row>
    <row r="5140" spans="11:16" x14ac:dyDescent="0.2">
      <c r="K5140" s="5"/>
      <c r="M5140" s="2"/>
      <c r="N5140" s="2"/>
      <c r="O5140" s="2"/>
      <c r="P5140" s="6" t="str">
        <f t="shared" si="80"/>
        <v/>
      </c>
    </row>
    <row r="5141" spans="11:16" x14ac:dyDescent="0.2">
      <c r="K5141" s="5"/>
      <c r="M5141" s="2"/>
      <c r="N5141" s="2"/>
      <c r="O5141" s="2"/>
      <c r="P5141" s="6" t="str">
        <f t="shared" si="80"/>
        <v/>
      </c>
    </row>
    <row r="5142" spans="11:16" x14ac:dyDescent="0.2">
      <c r="K5142" s="5"/>
      <c r="M5142" s="2"/>
      <c r="N5142" s="2"/>
      <c r="O5142" s="2"/>
      <c r="P5142" s="6" t="str">
        <f t="shared" si="80"/>
        <v/>
      </c>
    </row>
    <row r="5143" spans="11:16" x14ac:dyDescent="0.2">
      <c r="K5143" s="5"/>
      <c r="M5143" s="2"/>
      <c r="N5143" s="2"/>
      <c r="O5143" s="2"/>
      <c r="P5143" s="6" t="str">
        <f t="shared" si="80"/>
        <v/>
      </c>
    </row>
    <row r="5144" spans="11:16" x14ac:dyDescent="0.2">
      <c r="K5144" s="5"/>
      <c r="M5144" s="2"/>
      <c r="N5144" s="2"/>
      <c r="O5144" s="2"/>
      <c r="P5144" s="6" t="str">
        <f t="shared" si="80"/>
        <v/>
      </c>
    </row>
    <row r="5145" spans="11:16" x14ac:dyDescent="0.2">
      <c r="K5145" s="5"/>
      <c r="M5145" s="2"/>
      <c r="N5145" s="2"/>
      <c r="O5145" s="2"/>
      <c r="P5145" s="6" t="str">
        <f t="shared" si="80"/>
        <v/>
      </c>
    </row>
    <row r="5146" spans="11:16" x14ac:dyDescent="0.2">
      <c r="K5146" s="5"/>
      <c r="M5146" s="2"/>
      <c r="N5146" s="2"/>
      <c r="O5146" s="2"/>
      <c r="P5146" s="6" t="str">
        <f t="shared" si="80"/>
        <v/>
      </c>
    </row>
    <row r="5147" spans="11:16" x14ac:dyDescent="0.2">
      <c r="K5147" s="5"/>
      <c r="M5147" s="2"/>
      <c r="N5147" s="2"/>
      <c r="O5147" s="2"/>
      <c r="P5147" s="6" t="str">
        <f t="shared" si="80"/>
        <v/>
      </c>
    </row>
    <row r="5148" spans="11:16" x14ac:dyDescent="0.2">
      <c r="K5148" s="5"/>
      <c r="M5148" s="2"/>
      <c r="N5148" s="2"/>
      <c r="O5148" s="2"/>
      <c r="P5148" s="6" t="str">
        <f t="shared" si="80"/>
        <v/>
      </c>
    </row>
    <row r="5149" spans="11:16" x14ac:dyDescent="0.2">
      <c r="K5149" s="5"/>
      <c r="M5149" s="2"/>
      <c r="N5149" s="2"/>
      <c r="O5149" s="2"/>
      <c r="P5149" s="6" t="str">
        <f t="shared" si="80"/>
        <v/>
      </c>
    </row>
    <row r="5150" spans="11:16" x14ac:dyDescent="0.2">
      <c r="K5150" s="5"/>
      <c r="M5150" s="2"/>
      <c r="N5150" s="2"/>
      <c r="O5150" s="2"/>
      <c r="P5150" s="6" t="str">
        <f t="shared" si="80"/>
        <v/>
      </c>
    </row>
    <row r="5151" spans="11:16" x14ac:dyDescent="0.2">
      <c r="K5151" s="5"/>
      <c r="M5151" s="2"/>
      <c r="N5151" s="2"/>
      <c r="O5151" s="2"/>
      <c r="P5151" s="6" t="str">
        <f t="shared" si="80"/>
        <v/>
      </c>
    </row>
    <row r="5152" spans="11:16" x14ac:dyDescent="0.2">
      <c r="K5152" s="5"/>
      <c r="M5152" s="2"/>
      <c r="N5152" s="2"/>
      <c r="O5152" s="2"/>
      <c r="P5152" s="6" t="str">
        <f t="shared" si="80"/>
        <v/>
      </c>
    </row>
    <row r="5153" spans="11:16" x14ac:dyDescent="0.2">
      <c r="K5153" s="5"/>
      <c r="M5153" s="2"/>
      <c r="N5153" s="2"/>
      <c r="O5153" s="2"/>
      <c r="P5153" s="6" t="str">
        <f t="shared" si="80"/>
        <v/>
      </c>
    </row>
    <row r="5154" spans="11:16" x14ac:dyDescent="0.2">
      <c r="K5154" s="5"/>
      <c r="M5154" s="2"/>
      <c r="N5154" s="2"/>
      <c r="O5154" s="2"/>
      <c r="P5154" s="6" t="str">
        <f t="shared" si="80"/>
        <v/>
      </c>
    </row>
    <row r="5155" spans="11:16" x14ac:dyDescent="0.2">
      <c r="K5155" s="5"/>
      <c r="M5155" s="2"/>
      <c r="N5155" s="2"/>
      <c r="O5155" s="2"/>
      <c r="P5155" s="6" t="str">
        <f t="shared" si="80"/>
        <v/>
      </c>
    </row>
    <row r="5156" spans="11:16" x14ac:dyDescent="0.2">
      <c r="K5156" s="5"/>
      <c r="M5156" s="2"/>
      <c r="N5156" s="2"/>
      <c r="O5156" s="2"/>
      <c r="P5156" s="6" t="str">
        <f t="shared" si="80"/>
        <v/>
      </c>
    </row>
    <row r="5157" spans="11:16" x14ac:dyDescent="0.2">
      <c r="K5157" s="5"/>
      <c r="M5157" s="2"/>
      <c r="N5157" s="2"/>
      <c r="O5157" s="2"/>
      <c r="P5157" s="6" t="str">
        <f t="shared" si="80"/>
        <v/>
      </c>
    </row>
    <row r="5158" spans="11:16" x14ac:dyDescent="0.2">
      <c r="K5158" s="5"/>
      <c r="M5158" s="2"/>
      <c r="N5158" s="2"/>
      <c r="O5158" s="2"/>
      <c r="P5158" s="6" t="str">
        <f t="shared" si="80"/>
        <v/>
      </c>
    </row>
    <row r="5159" spans="11:16" x14ac:dyDescent="0.2">
      <c r="K5159" s="5"/>
      <c r="M5159" s="2"/>
      <c r="N5159" s="2"/>
      <c r="O5159" s="2"/>
      <c r="P5159" s="6" t="str">
        <f t="shared" si="80"/>
        <v/>
      </c>
    </row>
    <row r="5160" spans="11:16" x14ac:dyDescent="0.2">
      <c r="K5160" s="5"/>
      <c r="M5160" s="2"/>
      <c r="N5160" s="2"/>
      <c r="O5160" s="2"/>
      <c r="P5160" s="6" t="str">
        <f t="shared" si="80"/>
        <v/>
      </c>
    </row>
    <row r="5161" spans="11:16" x14ac:dyDescent="0.2">
      <c r="K5161" s="5"/>
      <c r="M5161" s="2"/>
      <c r="N5161" s="2"/>
      <c r="O5161" s="2"/>
      <c r="P5161" s="6" t="str">
        <f t="shared" si="80"/>
        <v/>
      </c>
    </row>
    <row r="5162" spans="11:16" x14ac:dyDescent="0.2">
      <c r="K5162" s="5"/>
      <c r="M5162" s="2"/>
      <c r="N5162" s="2"/>
      <c r="O5162" s="2"/>
      <c r="P5162" s="6" t="str">
        <f t="shared" si="80"/>
        <v/>
      </c>
    </row>
    <row r="5163" spans="11:16" x14ac:dyDescent="0.2">
      <c r="K5163" s="5"/>
      <c r="M5163" s="2"/>
      <c r="N5163" s="2"/>
      <c r="O5163" s="2"/>
      <c r="P5163" s="6" t="str">
        <f t="shared" si="80"/>
        <v/>
      </c>
    </row>
    <row r="5164" spans="11:16" x14ac:dyDescent="0.2">
      <c r="K5164" s="5"/>
      <c r="M5164" s="2"/>
      <c r="N5164" s="2"/>
      <c r="O5164" s="2"/>
      <c r="P5164" s="6" t="str">
        <f t="shared" si="80"/>
        <v/>
      </c>
    </row>
    <row r="5165" spans="11:16" x14ac:dyDescent="0.2">
      <c r="K5165" s="5"/>
      <c r="M5165" s="2"/>
      <c r="N5165" s="2"/>
      <c r="O5165" s="2"/>
      <c r="P5165" s="6" t="str">
        <f t="shared" si="80"/>
        <v/>
      </c>
    </row>
    <row r="5166" spans="11:16" x14ac:dyDescent="0.2">
      <c r="K5166" s="5"/>
      <c r="M5166" s="2"/>
      <c r="N5166" s="2"/>
      <c r="O5166" s="2"/>
      <c r="P5166" s="6" t="str">
        <f t="shared" si="80"/>
        <v/>
      </c>
    </row>
    <row r="5167" spans="11:16" x14ac:dyDescent="0.2">
      <c r="K5167" s="5"/>
      <c r="M5167" s="2"/>
      <c r="N5167" s="2"/>
      <c r="O5167" s="2"/>
      <c r="P5167" s="6" t="str">
        <f t="shared" si="80"/>
        <v/>
      </c>
    </row>
    <row r="5168" spans="11:16" x14ac:dyDescent="0.2">
      <c r="K5168" s="5"/>
      <c r="M5168" s="2"/>
      <c r="N5168" s="2"/>
      <c r="O5168" s="2"/>
      <c r="P5168" s="6" t="str">
        <f t="shared" si="80"/>
        <v/>
      </c>
    </row>
    <row r="5169" spans="11:16" x14ac:dyDescent="0.2">
      <c r="K5169" s="5"/>
      <c r="M5169" s="2"/>
      <c r="N5169" s="2"/>
      <c r="O5169" s="2"/>
      <c r="P5169" s="6" t="str">
        <f t="shared" si="80"/>
        <v/>
      </c>
    </row>
    <row r="5170" spans="11:16" x14ac:dyDescent="0.2">
      <c r="K5170" s="5"/>
      <c r="M5170" s="2"/>
      <c r="N5170" s="2"/>
      <c r="O5170" s="2"/>
      <c r="P5170" s="6" t="str">
        <f t="shared" si="80"/>
        <v/>
      </c>
    </row>
    <row r="5171" spans="11:16" x14ac:dyDescent="0.2">
      <c r="K5171" s="5"/>
      <c r="M5171" s="2"/>
      <c r="N5171" s="2"/>
      <c r="O5171" s="2"/>
      <c r="P5171" s="6" t="str">
        <f t="shared" si="80"/>
        <v/>
      </c>
    </row>
    <row r="5172" spans="11:16" x14ac:dyDescent="0.2">
      <c r="K5172" s="5"/>
      <c r="M5172" s="2"/>
      <c r="N5172" s="2"/>
      <c r="O5172" s="2"/>
      <c r="P5172" s="6" t="str">
        <f t="shared" si="80"/>
        <v/>
      </c>
    </row>
    <row r="5173" spans="11:16" x14ac:dyDescent="0.2">
      <c r="K5173" s="5"/>
      <c r="M5173" s="2"/>
      <c r="N5173" s="2"/>
      <c r="O5173" s="2"/>
      <c r="P5173" s="6" t="str">
        <f t="shared" si="80"/>
        <v/>
      </c>
    </row>
    <row r="5174" spans="11:16" x14ac:dyDescent="0.2">
      <c r="K5174" s="5"/>
      <c r="M5174" s="2"/>
      <c r="N5174" s="2"/>
      <c r="O5174" s="2"/>
      <c r="P5174" s="6" t="str">
        <f t="shared" si="80"/>
        <v/>
      </c>
    </row>
    <row r="5175" spans="11:16" x14ac:dyDescent="0.2">
      <c r="K5175" s="5"/>
      <c r="M5175" s="2"/>
      <c r="N5175" s="2"/>
      <c r="O5175" s="2"/>
      <c r="P5175" s="6" t="str">
        <f t="shared" si="80"/>
        <v/>
      </c>
    </row>
    <row r="5176" spans="11:16" x14ac:dyDescent="0.2">
      <c r="K5176" s="5"/>
      <c r="M5176" s="2"/>
      <c r="N5176" s="2"/>
      <c r="O5176" s="2"/>
      <c r="P5176" s="6" t="str">
        <f t="shared" si="80"/>
        <v/>
      </c>
    </row>
    <row r="5177" spans="11:16" x14ac:dyDescent="0.2">
      <c r="K5177" s="5"/>
      <c r="M5177" s="2"/>
      <c r="N5177" s="2"/>
      <c r="O5177" s="2"/>
      <c r="P5177" s="6" t="str">
        <f t="shared" si="80"/>
        <v/>
      </c>
    </row>
    <row r="5178" spans="11:16" x14ac:dyDescent="0.2">
      <c r="K5178" s="5"/>
      <c r="M5178" s="2"/>
      <c r="N5178" s="2"/>
      <c r="O5178" s="2"/>
      <c r="P5178" s="6" t="str">
        <f t="shared" si="80"/>
        <v/>
      </c>
    </row>
    <row r="5179" spans="11:16" x14ac:dyDescent="0.2">
      <c r="K5179" s="5"/>
      <c r="M5179" s="2"/>
      <c r="N5179" s="2"/>
      <c r="O5179" s="2"/>
      <c r="P5179" s="6" t="str">
        <f t="shared" si="80"/>
        <v/>
      </c>
    </row>
    <row r="5180" spans="11:16" x14ac:dyDescent="0.2">
      <c r="K5180" s="5"/>
      <c r="M5180" s="2"/>
      <c r="N5180" s="2"/>
      <c r="O5180" s="2"/>
      <c r="P5180" s="6" t="str">
        <f t="shared" si="80"/>
        <v/>
      </c>
    </row>
    <row r="5181" spans="11:16" x14ac:dyDescent="0.2">
      <c r="K5181" s="5"/>
      <c r="M5181" s="2"/>
      <c r="N5181" s="2"/>
      <c r="O5181" s="2"/>
      <c r="P5181" s="6" t="str">
        <f t="shared" si="80"/>
        <v/>
      </c>
    </row>
    <row r="5182" spans="11:16" x14ac:dyDescent="0.2">
      <c r="K5182" s="5"/>
      <c r="M5182" s="2"/>
      <c r="N5182" s="2"/>
      <c r="O5182" s="2"/>
      <c r="P5182" s="6" t="str">
        <f t="shared" si="80"/>
        <v/>
      </c>
    </row>
    <row r="5183" spans="11:16" x14ac:dyDescent="0.2">
      <c r="K5183" s="5"/>
      <c r="M5183" s="2"/>
      <c r="N5183" s="2"/>
      <c r="O5183" s="2"/>
      <c r="P5183" s="6" t="str">
        <f t="shared" si="80"/>
        <v/>
      </c>
    </row>
    <row r="5184" spans="11:16" x14ac:dyDescent="0.2">
      <c r="K5184" s="5"/>
      <c r="M5184" s="2"/>
      <c r="N5184" s="2"/>
      <c r="O5184" s="2"/>
      <c r="P5184" s="6" t="str">
        <f t="shared" si="80"/>
        <v/>
      </c>
    </row>
    <row r="5185" spans="11:16" x14ac:dyDescent="0.2">
      <c r="K5185" s="5"/>
      <c r="M5185" s="2"/>
      <c r="N5185" s="2"/>
      <c r="O5185" s="2"/>
      <c r="P5185" s="6" t="str">
        <f t="shared" si="80"/>
        <v/>
      </c>
    </row>
    <row r="5186" spans="11:16" x14ac:dyDescent="0.2">
      <c r="K5186" s="5"/>
      <c r="M5186" s="2"/>
      <c r="N5186" s="2"/>
      <c r="O5186" s="2"/>
      <c r="P5186" s="6" t="str">
        <f t="shared" si="80"/>
        <v/>
      </c>
    </row>
    <row r="5187" spans="11:16" x14ac:dyDescent="0.2">
      <c r="K5187" s="5"/>
      <c r="M5187" s="2"/>
      <c r="N5187" s="2"/>
      <c r="O5187" s="2"/>
      <c r="P5187" s="6" t="str">
        <f t="shared" ref="P5187:P5250" si="81">A5187&amp;D5187</f>
        <v/>
      </c>
    </row>
    <row r="5188" spans="11:16" x14ac:dyDescent="0.2">
      <c r="K5188" s="5"/>
      <c r="M5188" s="2"/>
      <c r="N5188" s="2"/>
      <c r="O5188" s="2"/>
      <c r="P5188" s="6" t="str">
        <f t="shared" si="81"/>
        <v/>
      </c>
    </row>
    <row r="5189" spans="11:16" x14ac:dyDescent="0.2">
      <c r="K5189" s="5"/>
      <c r="M5189" s="2"/>
      <c r="N5189" s="2"/>
      <c r="O5189" s="2"/>
      <c r="P5189" s="6" t="str">
        <f t="shared" si="81"/>
        <v/>
      </c>
    </row>
    <row r="5190" spans="11:16" x14ac:dyDescent="0.2">
      <c r="K5190" s="5"/>
      <c r="M5190" s="2"/>
      <c r="N5190" s="2"/>
      <c r="O5190" s="2"/>
      <c r="P5190" s="6" t="str">
        <f t="shared" si="81"/>
        <v/>
      </c>
    </row>
    <row r="5191" spans="11:16" x14ac:dyDescent="0.2">
      <c r="K5191" s="5"/>
      <c r="M5191" s="2"/>
      <c r="N5191" s="2"/>
      <c r="O5191" s="2"/>
      <c r="P5191" s="6" t="str">
        <f t="shared" si="81"/>
        <v/>
      </c>
    </row>
    <row r="5192" spans="11:16" x14ac:dyDescent="0.2">
      <c r="K5192" s="5"/>
      <c r="M5192" s="2"/>
      <c r="N5192" s="2"/>
      <c r="O5192" s="2"/>
      <c r="P5192" s="6" t="str">
        <f t="shared" si="81"/>
        <v/>
      </c>
    </row>
    <row r="5193" spans="11:16" x14ac:dyDescent="0.2">
      <c r="K5193" s="5"/>
      <c r="M5193" s="2"/>
      <c r="N5193" s="2"/>
      <c r="O5193" s="2"/>
      <c r="P5193" s="6" t="str">
        <f t="shared" si="81"/>
        <v/>
      </c>
    </row>
    <row r="5194" spans="11:16" x14ac:dyDescent="0.2">
      <c r="K5194" s="5"/>
      <c r="M5194" s="2"/>
      <c r="N5194" s="2"/>
      <c r="O5194" s="2"/>
      <c r="P5194" s="6" t="str">
        <f t="shared" si="81"/>
        <v/>
      </c>
    </row>
    <row r="5195" spans="11:16" x14ac:dyDescent="0.2">
      <c r="K5195" s="5"/>
      <c r="M5195" s="2"/>
      <c r="N5195" s="2"/>
      <c r="O5195" s="2"/>
      <c r="P5195" s="6" t="str">
        <f t="shared" si="81"/>
        <v/>
      </c>
    </row>
    <row r="5196" spans="11:16" x14ac:dyDescent="0.2">
      <c r="K5196" s="5"/>
      <c r="M5196" s="2"/>
      <c r="N5196" s="2"/>
      <c r="O5196" s="2"/>
      <c r="P5196" s="6" t="str">
        <f t="shared" si="81"/>
        <v/>
      </c>
    </row>
    <row r="5197" spans="11:16" x14ac:dyDescent="0.2">
      <c r="K5197" s="5"/>
      <c r="M5197" s="2"/>
      <c r="N5197" s="2"/>
      <c r="O5197" s="2"/>
      <c r="P5197" s="6" t="str">
        <f t="shared" si="81"/>
        <v/>
      </c>
    </row>
    <row r="5198" spans="11:16" x14ac:dyDescent="0.2">
      <c r="K5198" s="5"/>
      <c r="M5198" s="2"/>
      <c r="N5198" s="2"/>
      <c r="O5198" s="2"/>
      <c r="P5198" s="6" t="str">
        <f t="shared" si="81"/>
        <v/>
      </c>
    </row>
    <row r="5199" spans="11:16" x14ac:dyDescent="0.2">
      <c r="K5199" s="5"/>
      <c r="M5199" s="2"/>
      <c r="N5199" s="2"/>
      <c r="O5199" s="2"/>
      <c r="P5199" s="6" t="str">
        <f t="shared" si="81"/>
        <v/>
      </c>
    </row>
    <row r="5200" spans="11:16" x14ac:dyDescent="0.2">
      <c r="K5200" s="5"/>
      <c r="M5200" s="2"/>
      <c r="N5200" s="2"/>
      <c r="O5200" s="2"/>
      <c r="P5200" s="6" t="str">
        <f t="shared" si="81"/>
        <v/>
      </c>
    </row>
    <row r="5201" spans="11:16" x14ac:dyDescent="0.2">
      <c r="K5201" s="5"/>
      <c r="M5201" s="2"/>
      <c r="N5201" s="2"/>
      <c r="O5201" s="2"/>
      <c r="P5201" s="6" t="str">
        <f t="shared" si="81"/>
        <v/>
      </c>
    </row>
    <row r="5202" spans="11:16" x14ac:dyDescent="0.2">
      <c r="K5202" s="5"/>
      <c r="M5202" s="2"/>
      <c r="N5202" s="2"/>
      <c r="O5202" s="2"/>
      <c r="P5202" s="6" t="str">
        <f t="shared" si="81"/>
        <v/>
      </c>
    </row>
    <row r="5203" spans="11:16" x14ac:dyDescent="0.2">
      <c r="K5203" s="5"/>
      <c r="M5203" s="2"/>
      <c r="N5203" s="2"/>
      <c r="O5203" s="2"/>
      <c r="P5203" s="6" t="str">
        <f t="shared" si="81"/>
        <v/>
      </c>
    </row>
    <row r="5204" spans="11:16" x14ac:dyDescent="0.2">
      <c r="K5204" s="5"/>
      <c r="M5204" s="2"/>
      <c r="N5204" s="2"/>
      <c r="O5204" s="2"/>
      <c r="P5204" s="6" t="str">
        <f t="shared" si="81"/>
        <v/>
      </c>
    </row>
    <row r="5205" spans="11:16" x14ac:dyDescent="0.2">
      <c r="K5205" s="5"/>
      <c r="M5205" s="2"/>
      <c r="N5205" s="2"/>
      <c r="O5205" s="2"/>
      <c r="P5205" s="6" t="str">
        <f t="shared" si="81"/>
        <v/>
      </c>
    </row>
    <row r="5206" spans="11:16" x14ac:dyDescent="0.2">
      <c r="K5206" s="5"/>
      <c r="M5206" s="2"/>
      <c r="N5206" s="2"/>
      <c r="O5206" s="2"/>
      <c r="P5206" s="6" t="str">
        <f t="shared" si="81"/>
        <v/>
      </c>
    </row>
    <row r="5207" spans="11:16" x14ac:dyDescent="0.2">
      <c r="K5207" s="5"/>
      <c r="M5207" s="2"/>
      <c r="N5207" s="2"/>
      <c r="O5207" s="2"/>
      <c r="P5207" s="6" t="str">
        <f t="shared" si="81"/>
        <v/>
      </c>
    </row>
    <row r="5208" spans="11:16" x14ac:dyDescent="0.2">
      <c r="K5208" s="5"/>
      <c r="M5208" s="2"/>
      <c r="N5208" s="2"/>
      <c r="O5208" s="2"/>
      <c r="P5208" s="6" t="str">
        <f t="shared" si="81"/>
        <v/>
      </c>
    </row>
    <row r="5209" spans="11:16" x14ac:dyDescent="0.2">
      <c r="K5209" s="5"/>
      <c r="M5209" s="2"/>
      <c r="N5209" s="2"/>
      <c r="O5209" s="2"/>
      <c r="P5209" s="6" t="str">
        <f t="shared" si="81"/>
        <v/>
      </c>
    </row>
    <row r="5210" spans="11:16" x14ac:dyDescent="0.2">
      <c r="K5210" s="5"/>
      <c r="M5210" s="2"/>
      <c r="N5210" s="2"/>
      <c r="O5210" s="2"/>
      <c r="P5210" s="6" t="str">
        <f t="shared" si="81"/>
        <v/>
      </c>
    </row>
    <row r="5211" spans="11:16" x14ac:dyDescent="0.2">
      <c r="K5211" s="5"/>
      <c r="M5211" s="2"/>
      <c r="N5211" s="2"/>
      <c r="O5211" s="2"/>
      <c r="P5211" s="6" t="str">
        <f t="shared" si="81"/>
        <v/>
      </c>
    </row>
    <row r="5212" spans="11:16" x14ac:dyDescent="0.2">
      <c r="K5212" s="5"/>
      <c r="M5212" s="2"/>
      <c r="N5212" s="2"/>
      <c r="O5212" s="2"/>
      <c r="P5212" s="6" t="str">
        <f t="shared" si="81"/>
        <v/>
      </c>
    </row>
    <row r="5213" spans="11:16" x14ac:dyDescent="0.2">
      <c r="K5213" s="5"/>
      <c r="M5213" s="2"/>
      <c r="N5213" s="2"/>
      <c r="O5213" s="2"/>
      <c r="P5213" s="6" t="str">
        <f t="shared" si="81"/>
        <v/>
      </c>
    </row>
    <row r="5214" spans="11:16" x14ac:dyDescent="0.2">
      <c r="K5214" s="5"/>
      <c r="M5214" s="2"/>
      <c r="N5214" s="2"/>
      <c r="O5214" s="2"/>
      <c r="P5214" s="6" t="str">
        <f t="shared" si="81"/>
        <v/>
      </c>
    </row>
    <row r="5215" spans="11:16" x14ac:dyDescent="0.2">
      <c r="K5215" s="5"/>
      <c r="M5215" s="2"/>
      <c r="N5215" s="2"/>
      <c r="O5215" s="2"/>
      <c r="P5215" s="6" t="str">
        <f t="shared" si="81"/>
        <v/>
      </c>
    </row>
    <row r="5216" spans="11:16" x14ac:dyDescent="0.2">
      <c r="K5216" s="5"/>
      <c r="M5216" s="2"/>
      <c r="N5216" s="2"/>
      <c r="O5216" s="2"/>
      <c r="P5216" s="6" t="str">
        <f t="shared" si="81"/>
        <v/>
      </c>
    </row>
    <row r="5217" spans="11:16" x14ac:dyDescent="0.2">
      <c r="K5217" s="5"/>
      <c r="M5217" s="2"/>
      <c r="N5217" s="2"/>
      <c r="O5217" s="2"/>
      <c r="P5217" s="6" t="str">
        <f t="shared" si="81"/>
        <v/>
      </c>
    </row>
    <row r="5218" spans="11:16" x14ac:dyDescent="0.2">
      <c r="K5218" s="5"/>
      <c r="M5218" s="2"/>
      <c r="N5218" s="2"/>
      <c r="O5218" s="2"/>
      <c r="P5218" s="6" t="str">
        <f t="shared" si="81"/>
        <v/>
      </c>
    </row>
    <row r="5219" spans="11:16" x14ac:dyDescent="0.2">
      <c r="K5219" s="5"/>
      <c r="M5219" s="2"/>
      <c r="N5219" s="2"/>
      <c r="O5219" s="2"/>
      <c r="P5219" s="6" t="str">
        <f t="shared" si="81"/>
        <v/>
      </c>
    </row>
    <row r="5220" spans="11:16" x14ac:dyDescent="0.2">
      <c r="K5220" s="5"/>
      <c r="M5220" s="2"/>
      <c r="N5220" s="2"/>
      <c r="O5220" s="2"/>
      <c r="P5220" s="6" t="str">
        <f t="shared" si="81"/>
        <v/>
      </c>
    </row>
    <row r="5221" spans="11:16" x14ac:dyDescent="0.2">
      <c r="K5221" s="5"/>
      <c r="M5221" s="2"/>
      <c r="N5221" s="2"/>
      <c r="O5221" s="2"/>
      <c r="P5221" s="6" t="str">
        <f t="shared" si="81"/>
        <v/>
      </c>
    </row>
    <row r="5222" spans="11:16" x14ac:dyDescent="0.2">
      <c r="K5222" s="5"/>
      <c r="M5222" s="2"/>
      <c r="N5222" s="2"/>
      <c r="O5222" s="2"/>
      <c r="P5222" s="6" t="str">
        <f t="shared" si="81"/>
        <v/>
      </c>
    </row>
    <row r="5223" spans="11:16" x14ac:dyDescent="0.2">
      <c r="K5223" s="5"/>
      <c r="M5223" s="2"/>
      <c r="N5223" s="2"/>
      <c r="O5223" s="2"/>
      <c r="P5223" s="6" t="str">
        <f t="shared" si="81"/>
        <v/>
      </c>
    </row>
    <row r="5224" spans="11:16" x14ac:dyDescent="0.2">
      <c r="K5224" s="5"/>
      <c r="M5224" s="2"/>
      <c r="N5224" s="2"/>
      <c r="O5224" s="2"/>
      <c r="P5224" s="6" t="str">
        <f t="shared" si="81"/>
        <v/>
      </c>
    </row>
    <row r="5225" spans="11:16" x14ac:dyDescent="0.2">
      <c r="K5225" s="5"/>
      <c r="M5225" s="2"/>
      <c r="N5225" s="2"/>
      <c r="O5225" s="2"/>
      <c r="P5225" s="6" t="str">
        <f t="shared" si="81"/>
        <v/>
      </c>
    </row>
    <row r="5226" spans="11:16" x14ac:dyDescent="0.2">
      <c r="K5226" s="5"/>
      <c r="M5226" s="2"/>
      <c r="N5226" s="2"/>
      <c r="O5226" s="2"/>
      <c r="P5226" s="6" t="str">
        <f t="shared" si="81"/>
        <v/>
      </c>
    </row>
    <row r="5227" spans="11:16" x14ac:dyDescent="0.2">
      <c r="K5227" s="5"/>
      <c r="M5227" s="2"/>
      <c r="N5227" s="2"/>
      <c r="O5227" s="2"/>
      <c r="P5227" s="6" t="str">
        <f t="shared" si="81"/>
        <v/>
      </c>
    </row>
    <row r="5228" spans="11:16" x14ac:dyDescent="0.2">
      <c r="K5228" s="5"/>
      <c r="M5228" s="2"/>
      <c r="N5228" s="2"/>
      <c r="O5228" s="2"/>
      <c r="P5228" s="6" t="str">
        <f t="shared" si="81"/>
        <v/>
      </c>
    </row>
    <row r="5229" spans="11:16" x14ac:dyDescent="0.2">
      <c r="K5229" s="5"/>
      <c r="M5229" s="2"/>
      <c r="N5229" s="2"/>
      <c r="O5229" s="2"/>
      <c r="P5229" s="6" t="str">
        <f t="shared" si="81"/>
        <v/>
      </c>
    </row>
    <row r="5230" spans="11:16" x14ac:dyDescent="0.2">
      <c r="K5230" s="5"/>
      <c r="M5230" s="2"/>
      <c r="N5230" s="2"/>
      <c r="O5230" s="2"/>
      <c r="P5230" s="6" t="str">
        <f t="shared" si="81"/>
        <v/>
      </c>
    </row>
    <row r="5231" spans="11:16" x14ac:dyDescent="0.2">
      <c r="K5231" s="5"/>
      <c r="M5231" s="2"/>
      <c r="N5231" s="2"/>
      <c r="O5231" s="2"/>
      <c r="P5231" s="6" t="str">
        <f t="shared" si="81"/>
        <v/>
      </c>
    </row>
    <row r="5232" spans="11:16" x14ac:dyDescent="0.2">
      <c r="K5232" s="5"/>
      <c r="M5232" s="2"/>
      <c r="N5232" s="2"/>
      <c r="O5232" s="2"/>
      <c r="P5232" s="6" t="str">
        <f t="shared" si="81"/>
        <v/>
      </c>
    </row>
    <row r="5233" spans="11:16" x14ac:dyDescent="0.2">
      <c r="K5233" s="5"/>
      <c r="M5233" s="2"/>
      <c r="N5233" s="2"/>
      <c r="O5233" s="2"/>
      <c r="P5233" s="6" t="str">
        <f t="shared" si="81"/>
        <v/>
      </c>
    </row>
    <row r="5234" spans="11:16" x14ac:dyDescent="0.2">
      <c r="K5234" s="5"/>
      <c r="M5234" s="2"/>
      <c r="N5234" s="2"/>
      <c r="O5234" s="2"/>
      <c r="P5234" s="6" t="str">
        <f t="shared" si="81"/>
        <v/>
      </c>
    </row>
    <row r="5235" spans="11:16" x14ac:dyDescent="0.2">
      <c r="K5235" s="5"/>
      <c r="M5235" s="2"/>
      <c r="N5235" s="2"/>
      <c r="O5235" s="2"/>
      <c r="P5235" s="6" t="str">
        <f t="shared" si="81"/>
        <v/>
      </c>
    </row>
    <row r="5236" spans="11:16" x14ac:dyDescent="0.2">
      <c r="K5236" s="5"/>
      <c r="M5236" s="2"/>
      <c r="N5236" s="2"/>
      <c r="O5236" s="2"/>
      <c r="P5236" s="6" t="str">
        <f t="shared" si="81"/>
        <v/>
      </c>
    </row>
    <row r="5237" spans="11:16" x14ac:dyDescent="0.2">
      <c r="K5237" s="5"/>
      <c r="M5237" s="2"/>
      <c r="N5237" s="2"/>
      <c r="O5237" s="2"/>
      <c r="P5237" s="6" t="str">
        <f t="shared" si="81"/>
        <v/>
      </c>
    </row>
    <row r="5238" spans="11:16" x14ac:dyDescent="0.2">
      <c r="K5238" s="5"/>
      <c r="M5238" s="2"/>
      <c r="N5238" s="2"/>
      <c r="O5238" s="2"/>
      <c r="P5238" s="6" t="str">
        <f t="shared" si="81"/>
        <v/>
      </c>
    </row>
    <row r="5239" spans="11:16" x14ac:dyDescent="0.2">
      <c r="K5239" s="5"/>
      <c r="M5239" s="2"/>
      <c r="N5239" s="2"/>
      <c r="O5239" s="2"/>
      <c r="P5239" s="6" t="str">
        <f t="shared" si="81"/>
        <v/>
      </c>
    </row>
    <row r="5240" spans="11:16" x14ac:dyDescent="0.2">
      <c r="K5240" s="5"/>
      <c r="M5240" s="2"/>
      <c r="N5240" s="2"/>
      <c r="O5240" s="2"/>
      <c r="P5240" s="6" t="str">
        <f t="shared" si="81"/>
        <v/>
      </c>
    </row>
    <row r="5241" spans="11:16" x14ac:dyDescent="0.2">
      <c r="K5241" s="5"/>
      <c r="M5241" s="2"/>
      <c r="N5241" s="2"/>
      <c r="O5241" s="2"/>
      <c r="P5241" s="6" t="str">
        <f t="shared" si="81"/>
        <v/>
      </c>
    </row>
    <row r="5242" spans="11:16" x14ac:dyDescent="0.2">
      <c r="K5242" s="5"/>
      <c r="M5242" s="2"/>
      <c r="N5242" s="2"/>
      <c r="O5242" s="2"/>
      <c r="P5242" s="6" t="str">
        <f t="shared" si="81"/>
        <v/>
      </c>
    </row>
    <row r="5243" spans="11:16" x14ac:dyDescent="0.2">
      <c r="K5243" s="5"/>
      <c r="M5243" s="2"/>
      <c r="N5243" s="2"/>
      <c r="O5243" s="2"/>
      <c r="P5243" s="6" t="str">
        <f t="shared" si="81"/>
        <v/>
      </c>
    </row>
    <row r="5244" spans="11:16" x14ac:dyDescent="0.2">
      <c r="K5244" s="5"/>
      <c r="M5244" s="2"/>
      <c r="N5244" s="2"/>
      <c r="O5244" s="2"/>
      <c r="P5244" s="6" t="str">
        <f t="shared" si="81"/>
        <v/>
      </c>
    </row>
    <row r="5245" spans="11:16" x14ac:dyDescent="0.2">
      <c r="K5245" s="5"/>
      <c r="M5245" s="2"/>
      <c r="N5245" s="2"/>
      <c r="O5245" s="2"/>
      <c r="P5245" s="6" t="str">
        <f t="shared" si="81"/>
        <v/>
      </c>
    </row>
    <row r="5246" spans="11:16" x14ac:dyDescent="0.2">
      <c r="K5246" s="5"/>
      <c r="M5246" s="2"/>
      <c r="N5246" s="2"/>
      <c r="O5246" s="2"/>
      <c r="P5246" s="6" t="str">
        <f t="shared" si="81"/>
        <v/>
      </c>
    </row>
    <row r="5247" spans="11:16" x14ac:dyDescent="0.2">
      <c r="K5247" s="5"/>
      <c r="M5247" s="2"/>
      <c r="N5247" s="2"/>
      <c r="O5247" s="2"/>
      <c r="P5247" s="6" t="str">
        <f t="shared" si="81"/>
        <v/>
      </c>
    </row>
    <row r="5248" spans="11:16" x14ac:dyDescent="0.2">
      <c r="K5248" s="5"/>
      <c r="M5248" s="2"/>
      <c r="N5248" s="2"/>
      <c r="O5248" s="2"/>
      <c r="P5248" s="6" t="str">
        <f t="shared" si="81"/>
        <v/>
      </c>
    </row>
    <row r="5249" spans="11:16" x14ac:dyDescent="0.2">
      <c r="K5249" s="5"/>
      <c r="M5249" s="2"/>
      <c r="N5249" s="2"/>
      <c r="O5249" s="2"/>
      <c r="P5249" s="6" t="str">
        <f t="shared" si="81"/>
        <v/>
      </c>
    </row>
    <row r="5250" spans="11:16" x14ac:dyDescent="0.2">
      <c r="K5250" s="5"/>
      <c r="M5250" s="2"/>
      <c r="N5250" s="2"/>
      <c r="O5250" s="2"/>
      <c r="P5250" s="6" t="str">
        <f t="shared" si="81"/>
        <v/>
      </c>
    </row>
    <row r="5251" spans="11:16" x14ac:dyDescent="0.2">
      <c r="K5251" s="5"/>
      <c r="M5251" s="2"/>
      <c r="N5251" s="2"/>
      <c r="O5251" s="2"/>
      <c r="P5251" s="6" t="str">
        <f t="shared" ref="P5251:P5314" si="82">A5251&amp;D5251</f>
        <v/>
      </c>
    </row>
    <row r="5252" spans="11:16" x14ac:dyDescent="0.2">
      <c r="K5252" s="5"/>
      <c r="M5252" s="2"/>
      <c r="N5252" s="2"/>
      <c r="O5252" s="2"/>
      <c r="P5252" s="6" t="str">
        <f t="shared" si="82"/>
        <v/>
      </c>
    </row>
    <row r="5253" spans="11:16" x14ac:dyDescent="0.2">
      <c r="K5253" s="5"/>
      <c r="M5253" s="2"/>
      <c r="N5253" s="2"/>
      <c r="O5253" s="2"/>
      <c r="P5253" s="6" t="str">
        <f t="shared" si="82"/>
        <v/>
      </c>
    </row>
    <row r="5254" spans="11:16" x14ac:dyDescent="0.2">
      <c r="K5254" s="5"/>
      <c r="M5254" s="2"/>
      <c r="N5254" s="2"/>
      <c r="O5254" s="2"/>
      <c r="P5254" s="6" t="str">
        <f t="shared" si="82"/>
        <v/>
      </c>
    </row>
    <row r="5255" spans="11:16" x14ac:dyDescent="0.2">
      <c r="K5255" s="5"/>
      <c r="M5255" s="2"/>
      <c r="N5255" s="2"/>
      <c r="O5255" s="2"/>
      <c r="P5255" s="6" t="str">
        <f t="shared" si="82"/>
        <v/>
      </c>
    </row>
    <row r="5256" spans="11:16" x14ac:dyDescent="0.2">
      <c r="K5256" s="5"/>
      <c r="M5256" s="2"/>
      <c r="N5256" s="2"/>
      <c r="O5256" s="2"/>
      <c r="P5256" s="6" t="str">
        <f t="shared" si="82"/>
        <v/>
      </c>
    </row>
    <row r="5257" spans="11:16" x14ac:dyDescent="0.2">
      <c r="K5257" s="5"/>
      <c r="M5257" s="2"/>
      <c r="N5257" s="2"/>
      <c r="O5257" s="2"/>
      <c r="P5257" s="6" t="str">
        <f t="shared" si="82"/>
        <v/>
      </c>
    </row>
    <row r="5258" spans="11:16" x14ac:dyDescent="0.2">
      <c r="K5258" s="5"/>
      <c r="M5258" s="2"/>
      <c r="N5258" s="2"/>
      <c r="O5258" s="2"/>
      <c r="P5258" s="6" t="str">
        <f t="shared" si="82"/>
        <v/>
      </c>
    </row>
    <row r="5259" spans="11:16" x14ac:dyDescent="0.2">
      <c r="K5259" s="5"/>
      <c r="M5259" s="2"/>
      <c r="N5259" s="2"/>
      <c r="O5259" s="2"/>
      <c r="P5259" s="6" t="str">
        <f t="shared" si="82"/>
        <v/>
      </c>
    </row>
    <row r="5260" spans="11:16" x14ac:dyDescent="0.2">
      <c r="K5260" s="5"/>
      <c r="M5260" s="2"/>
      <c r="N5260" s="2"/>
      <c r="O5260" s="2"/>
      <c r="P5260" s="6" t="str">
        <f t="shared" si="82"/>
        <v/>
      </c>
    </row>
    <row r="5261" spans="11:16" x14ac:dyDescent="0.2">
      <c r="K5261" s="5"/>
      <c r="M5261" s="2"/>
      <c r="N5261" s="2"/>
      <c r="O5261" s="2"/>
      <c r="P5261" s="6" t="str">
        <f t="shared" si="82"/>
        <v/>
      </c>
    </row>
    <row r="5262" spans="11:16" x14ac:dyDescent="0.2">
      <c r="K5262" s="5"/>
      <c r="M5262" s="2"/>
      <c r="N5262" s="2"/>
      <c r="O5262" s="2"/>
      <c r="P5262" s="6" t="str">
        <f t="shared" si="82"/>
        <v/>
      </c>
    </row>
    <row r="5263" spans="11:16" x14ac:dyDescent="0.2">
      <c r="K5263" s="5"/>
      <c r="M5263" s="2"/>
      <c r="N5263" s="2"/>
      <c r="O5263" s="2"/>
      <c r="P5263" s="6" t="str">
        <f t="shared" si="82"/>
        <v/>
      </c>
    </row>
    <row r="5264" spans="11:16" x14ac:dyDescent="0.2">
      <c r="K5264" s="5"/>
      <c r="M5264" s="2"/>
      <c r="N5264" s="2"/>
      <c r="O5264" s="2"/>
      <c r="P5264" s="6" t="str">
        <f t="shared" si="82"/>
        <v/>
      </c>
    </row>
    <row r="5265" spans="11:16" x14ac:dyDescent="0.2">
      <c r="K5265" s="5"/>
      <c r="M5265" s="2"/>
      <c r="N5265" s="2"/>
      <c r="O5265" s="2"/>
      <c r="P5265" s="6" t="str">
        <f t="shared" si="82"/>
        <v/>
      </c>
    </row>
    <row r="5266" spans="11:16" x14ac:dyDescent="0.2">
      <c r="K5266" s="5"/>
      <c r="M5266" s="2"/>
      <c r="N5266" s="2"/>
      <c r="O5266" s="2"/>
      <c r="P5266" s="6" t="str">
        <f t="shared" si="82"/>
        <v/>
      </c>
    </row>
    <row r="5267" spans="11:16" x14ac:dyDescent="0.2">
      <c r="K5267" s="5"/>
      <c r="M5267" s="2"/>
      <c r="N5267" s="2"/>
      <c r="O5267" s="2"/>
      <c r="P5267" s="6" t="str">
        <f t="shared" si="82"/>
        <v/>
      </c>
    </row>
    <row r="5268" spans="11:16" x14ac:dyDescent="0.2">
      <c r="K5268" s="5"/>
      <c r="M5268" s="2"/>
      <c r="N5268" s="2"/>
      <c r="O5268" s="2"/>
      <c r="P5268" s="6" t="str">
        <f t="shared" si="82"/>
        <v/>
      </c>
    </row>
    <row r="5269" spans="11:16" x14ac:dyDescent="0.2">
      <c r="K5269" s="5"/>
      <c r="M5269" s="2"/>
      <c r="N5269" s="2"/>
      <c r="O5269" s="2"/>
      <c r="P5269" s="6" t="str">
        <f t="shared" si="82"/>
        <v/>
      </c>
    </row>
    <row r="5270" spans="11:16" x14ac:dyDescent="0.2">
      <c r="K5270" s="5"/>
      <c r="M5270" s="2"/>
      <c r="N5270" s="2"/>
      <c r="O5270" s="2"/>
      <c r="P5270" s="6" t="str">
        <f t="shared" si="82"/>
        <v/>
      </c>
    </row>
    <row r="5271" spans="11:16" x14ac:dyDescent="0.2">
      <c r="K5271" s="5"/>
      <c r="M5271" s="2"/>
      <c r="N5271" s="2"/>
      <c r="O5271" s="2"/>
      <c r="P5271" s="6" t="str">
        <f t="shared" si="82"/>
        <v/>
      </c>
    </row>
    <row r="5272" spans="11:16" x14ac:dyDescent="0.2">
      <c r="K5272" s="5"/>
      <c r="M5272" s="2"/>
      <c r="N5272" s="2"/>
      <c r="O5272" s="2"/>
      <c r="P5272" s="6" t="str">
        <f t="shared" si="82"/>
        <v/>
      </c>
    </row>
    <row r="5273" spans="11:16" x14ac:dyDescent="0.2">
      <c r="K5273" s="5"/>
      <c r="M5273" s="2"/>
      <c r="N5273" s="2"/>
      <c r="O5273" s="2"/>
      <c r="P5273" s="6" t="str">
        <f t="shared" si="82"/>
        <v/>
      </c>
    </row>
    <row r="5274" spans="11:16" x14ac:dyDescent="0.2">
      <c r="K5274" s="5"/>
      <c r="M5274" s="2"/>
      <c r="N5274" s="2"/>
      <c r="O5274" s="2"/>
      <c r="P5274" s="6" t="str">
        <f t="shared" si="82"/>
        <v/>
      </c>
    </row>
    <row r="5275" spans="11:16" x14ac:dyDescent="0.2">
      <c r="K5275" s="5"/>
      <c r="M5275" s="2"/>
      <c r="N5275" s="2"/>
      <c r="O5275" s="2"/>
      <c r="P5275" s="6" t="str">
        <f t="shared" si="82"/>
        <v/>
      </c>
    </row>
    <row r="5276" spans="11:16" x14ac:dyDescent="0.2">
      <c r="K5276" s="5"/>
      <c r="M5276" s="2"/>
      <c r="N5276" s="2"/>
      <c r="O5276" s="2"/>
      <c r="P5276" s="6" t="str">
        <f t="shared" si="82"/>
        <v/>
      </c>
    </row>
    <row r="5277" spans="11:16" x14ac:dyDescent="0.2">
      <c r="K5277" s="5"/>
      <c r="M5277" s="2"/>
      <c r="N5277" s="2"/>
      <c r="O5277" s="2"/>
      <c r="P5277" s="6" t="str">
        <f t="shared" si="82"/>
        <v/>
      </c>
    </row>
    <row r="5278" spans="11:16" x14ac:dyDescent="0.2">
      <c r="K5278" s="5"/>
      <c r="M5278" s="2"/>
      <c r="N5278" s="2"/>
      <c r="O5278" s="2"/>
      <c r="P5278" s="6" t="str">
        <f t="shared" si="82"/>
        <v/>
      </c>
    </row>
    <row r="5279" spans="11:16" x14ac:dyDescent="0.2">
      <c r="K5279" s="5"/>
      <c r="M5279" s="2"/>
      <c r="N5279" s="2"/>
      <c r="O5279" s="2"/>
      <c r="P5279" s="6" t="str">
        <f t="shared" si="82"/>
        <v/>
      </c>
    </row>
    <row r="5280" spans="11:16" x14ac:dyDescent="0.2">
      <c r="K5280" s="5"/>
      <c r="M5280" s="2"/>
      <c r="N5280" s="2"/>
      <c r="O5280" s="2"/>
      <c r="P5280" s="6" t="str">
        <f t="shared" si="82"/>
        <v/>
      </c>
    </row>
    <row r="5281" spans="11:16" x14ac:dyDescent="0.2">
      <c r="K5281" s="5"/>
      <c r="M5281" s="2"/>
      <c r="N5281" s="2"/>
      <c r="O5281" s="2"/>
      <c r="P5281" s="6" t="str">
        <f t="shared" si="82"/>
        <v/>
      </c>
    </row>
    <row r="5282" spans="11:16" x14ac:dyDescent="0.2">
      <c r="K5282" s="5"/>
      <c r="M5282" s="2"/>
      <c r="N5282" s="2"/>
      <c r="O5282" s="2"/>
      <c r="P5282" s="6" t="str">
        <f t="shared" si="82"/>
        <v/>
      </c>
    </row>
    <row r="5283" spans="11:16" x14ac:dyDescent="0.2">
      <c r="K5283" s="5"/>
      <c r="M5283" s="2"/>
      <c r="N5283" s="2"/>
      <c r="O5283" s="2"/>
      <c r="P5283" s="6" t="str">
        <f t="shared" si="82"/>
        <v/>
      </c>
    </row>
    <row r="5284" spans="11:16" x14ac:dyDescent="0.2">
      <c r="K5284" s="5"/>
      <c r="M5284" s="2"/>
      <c r="N5284" s="2"/>
      <c r="O5284" s="2"/>
      <c r="P5284" s="6" t="str">
        <f t="shared" si="82"/>
        <v/>
      </c>
    </row>
    <row r="5285" spans="11:16" x14ac:dyDescent="0.2">
      <c r="K5285" s="5"/>
      <c r="M5285" s="2"/>
      <c r="N5285" s="2"/>
      <c r="O5285" s="2"/>
      <c r="P5285" s="6" t="str">
        <f t="shared" si="82"/>
        <v/>
      </c>
    </row>
    <row r="5286" spans="11:16" x14ac:dyDescent="0.2">
      <c r="K5286" s="5"/>
      <c r="M5286" s="2"/>
      <c r="N5286" s="2"/>
      <c r="O5286" s="2"/>
      <c r="P5286" s="6" t="str">
        <f t="shared" si="82"/>
        <v/>
      </c>
    </row>
    <row r="5287" spans="11:16" x14ac:dyDescent="0.2">
      <c r="K5287" s="5"/>
      <c r="M5287" s="2"/>
      <c r="N5287" s="2"/>
      <c r="O5287" s="2"/>
      <c r="P5287" s="6" t="str">
        <f t="shared" si="82"/>
        <v/>
      </c>
    </row>
    <row r="5288" spans="11:16" x14ac:dyDescent="0.2">
      <c r="K5288" s="5"/>
      <c r="M5288" s="2"/>
      <c r="N5288" s="2"/>
      <c r="O5288" s="2"/>
      <c r="P5288" s="6" t="str">
        <f t="shared" si="82"/>
        <v/>
      </c>
    </row>
    <row r="5289" spans="11:16" x14ac:dyDescent="0.2">
      <c r="K5289" s="5"/>
      <c r="M5289" s="2"/>
      <c r="N5289" s="2"/>
      <c r="O5289" s="2"/>
      <c r="P5289" s="6" t="str">
        <f t="shared" si="82"/>
        <v/>
      </c>
    </row>
    <row r="5290" spans="11:16" x14ac:dyDescent="0.2">
      <c r="K5290" s="5"/>
      <c r="M5290" s="2"/>
      <c r="N5290" s="2"/>
      <c r="O5290" s="2"/>
      <c r="P5290" s="6" t="str">
        <f t="shared" si="82"/>
        <v/>
      </c>
    </row>
    <row r="5291" spans="11:16" x14ac:dyDescent="0.2">
      <c r="K5291" s="5"/>
      <c r="M5291" s="2"/>
      <c r="N5291" s="2"/>
      <c r="O5291" s="2"/>
      <c r="P5291" s="6" t="str">
        <f t="shared" si="82"/>
        <v/>
      </c>
    </row>
    <row r="5292" spans="11:16" x14ac:dyDescent="0.2">
      <c r="K5292" s="5"/>
      <c r="M5292" s="2"/>
      <c r="N5292" s="2"/>
      <c r="O5292" s="2"/>
      <c r="P5292" s="6" t="str">
        <f t="shared" si="82"/>
        <v/>
      </c>
    </row>
    <row r="5293" spans="11:16" x14ac:dyDescent="0.2">
      <c r="K5293" s="5"/>
      <c r="M5293" s="2"/>
      <c r="N5293" s="2"/>
      <c r="O5293" s="2"/>
      <c r="P5293" s="6" t="str">
        <f t="shared" si="82"/>
        <v/>
      </c>
    </row>
    <row r="5294" spans="11:16" x14ac:dyDescent="0.2">
      <c r="K5294" s="5"/>
      <c r="M5294" s="2"/>
      <c r="N5294" s="2"/>
      <c r="O5294" s="2"/>
      <c r="P5294" s="6" t="str">
        <f t="shared" si="82"/>
        <v/>
      </c>
    </row>
    <row r="5295" spans="11:16" x14ac:dyDescent="0.2">
      <c r="K5295" s="5"/>
      <c r="M5295" s="2"/>
      <c r="N5295" s="2"/>
      <c r="O5295" s="2"/>
      <c r="P5295" s="6" t="str">
        <f t="shared" si="82"/>
        <v/>
      </c>
    </row>
    <row r="5296" spans="11:16" x14ac:dyDescent="0.2">
      <c r="K5296" s="5"/>
      <c r="M5296" s="2"/>
      <c r="N5296" s="2"/>
      <c r="O5296" s="2"/>
      <c r="P5296" s="6" t="str">
        <f t="shared" si="82"/>
        <v/>
      </c>
    </row>
    <row r="5297" spans="11:16" x14ac:dyDescent="0.2">
      <c r="K5297" s="5"/>
      <c r="M5297" s="2"/>
      <c r="N5297" s="2"/>
      <c r="O5297" s="2"/>
      <c r="P5297" s="6" t="str">
        <f t="shared" si="82"/>
        <v/>
      </c>
    </row>
    <row r="5298" spans="11:16" x14ac:dyDescent="0.2">
      <c r="K5298" s="5"/>
      <c r="M5298" s="2"/>
      <c r="N5298" s="2"/>
      <c r="O5298" s="2"/>
      <c r="P5298" s="6" t="str">
        <f t="shared" si="82"/>
        <v/>
      </c>
    </row>
    <row r="5299" spans="11:16" x14ac:dyDescent="0.2">
      <c r="K5299" s="5"/>
      <c r="M5299" s="2"/>
      <c r="N5299" s="2"/>
      <c r="O5299" s="2"/>
      <c r="P5299" s="6" t="str">
        <f t="shared" si="82"/>
        <v/>
      </c>
    </row>
    <row r="5300" spans="11:16" x14ac:dyDescent="0.2">
      <c r="K5300" s="5"/>
      <c r="M5300" s="2"/>
      <c r="N5300" s="2"/>
      <c r="O5300" s="2"/>
      <c r="P5300" s="6" t="str">
        <f t="shared" si="82"/>
        <v/>
      </c>
    </row>
    <row r="5301" spans="11:16" x14ac:dyDescent="0.2">
      <c r="K5301" s="5"/>
      <c r="M5301" s="2"/>
      <c r="N5301" s="2"/>
      <c r="O5301" s="2"/>
      <c r="P5301" s="6" t="str">
        <f t="shared" si="82"/>
        <v/>
      </c>
    </row>
    <row r="5302" spans="11:16" x14ac:dyDescent="0.2">
      <c r="K5302" s="5"/>
      <c r="M5302" s="2"/>
      <c r="N5302" s="2"/>
      <c r="O5302" s="2"/>
      <c r="P5302" s="6" t="str">
        <f t="shared" si="82"/>
        <v/>
      </c>
    </row>
    <row r="5303" spans="11:16" x14ac:dyDescent="0.2">
      <c r="K5303" s="5"/>
      <c r="M5303" s="2"/>
      <c r="N5303" s="2"/>
      <c r="O5303" s="2"/>
      <c r="P5303" s="6" t="str">
        <f t="shared" si="82"/>
        <v/>
      </c>
    </row>
    <row r="5304" spans="11:16" x14ac:dyDescent="0.2">
      <c r="K5304" s="5"/>
      <c r="M5304" s="2"/>
      <c r="N5304" s="2"/>
      <c r="O5304" s="2"/>
      <c r="P5304" s="6" t="str">
        <f t="shared" si="82"/>
        <v/>
      </c>
    </row>
    <row r="5305" spans="11:16" x14ac:dyDescent="0.2">
      <c r="K5305" s="5"/>
      <c r="M5305" s="2"/>
      <c r="N5305" s="2"/>
      <c r="O5305" s="2"/>
      <c r="P5305" s="6" t="str">
        <f t="shared" si="82"/>
        <v/>
      </c>
    </row>
    <row r="5306" spans="11:16" x14ac:dyDescent="0.2">
      <c r="K5306" s="5"/>
      <c r="M5306" s="2"/>
      <c r="N5306" s="2"/>
      <c r="O5306" s="2"/>
      <c r="P5306" s="6" t="str">
        <f t="shared" si="82"/>
        <v/>
      </c>
    </row>
    <row r="5307" spans="11:16" x14ac:dyDescent="0.2">
      <c r="K5307" s="5"/>
      <c r="M5307" s="2"/>
      <c r="N5307" s="2"/>
      <c r="O5307" s="2"/>
      <c r="P5307" s="6" t="str">
        <f t="shared" si="82"/>
        <v/>
      </c>
    </row>
    <row r="5308" spans="11:16" x14ac:dyDescent="0.2">
      <c r="K5308" s="5"/>
      <c r="M5308" s="2"/>
      <c r="N5308" s="2"/>
      <c r="O5308" s="2"/>
      <c r="P5308" s="6" t="str">
        <f t="shared" si="82"/>
        <v/>
      </c>
    </row>
    <row r="5309" spans="11:16" x14ac:dyDescent="0.2">
      <c r="K5309" s="5"/>
      <c r="M5309" s="2"/>
      <c r="N5309" s="2"/>
      <c r="O5309" s="2"/>
      <c r="P5309" s="6" t="str">
        <f t="shared" si="82"/>
        <v/>
      </c>
    </row>
    <row r="5310" spans="11:16" x14ac:dyDescent="0.2">
      <c r="K5310" s="5"/>
      <c r="M5310" s="2"/>
      <c r="N5310" s="2"/>
      <c r="O5310" s="2"/>
      <c r="P5310" s="6" t="str">
        <f t="shared" si="82"/>
        <v/>
      </c>
    </row>
    <row r="5311" spans="11:16" x14ac:dyDescent="0.2">
      <c r="K5311" s="5"/>
      <c r="M5311" s="2"/>
      <c r="N5311" s="2"/>
      <c r="O5311" s="2"/>
      <c r="P5311" s="6" t="str">
        <f t="shared" si="82"/>
        <v/>
      </c>
    </row>
    <row r="5312" spans="11:16" x14ac:dyDescent="0.2">
      <c r="K5312" s="5"/>
      <c r="M5312" s="2"/>
      <c r="N5312" s="2"/>
      <c r="O5312" s="2"/>
      <c r="P5312" s="6" t="str">
        <f t="shared" si="82"/>
        <v/>
      </c>
    </row>
    <row r="5313" spans="11:16" x14ac:dyDescent="0.2">
      <c r="K5313" s="5"/>
      <c r="M5313" s="2"/>
      <c r="N5313" s="2"/>
      <c r="O5313" s="2"/>
      <c r="P5313" s="6" t="str">
        <f t="shared" si="82"/>
        <v/>
      </c>
    </row>
    <row r="5314" spans="11:16" x14ac:dyDescent="0.2">
      <c r="K5314" s="5"/>
      <c r="M5314" s="2"/>
      <c r="N5314" s="2"/>
      <c r="O5314" s="2"/>
      <c r="P5314" s="6" t="str">
        <f t="shared" si="82"/>
        <v/>
      </c>
    </row>
    <row r="5315" spans="11:16" x14ac:dyDescent="0.2">
      <c r="K5315" s="5"/>
      <c r="M5315" s="2"/>
      <c r="N5315" s="2"/>
      <c r="O5315" s="2"/>
      <c r="P5315" s="6" t="str">
        <f t="shared" ref="P5315:P5378" si="83">A5315&amp;D5315</f>
        <v/>
      </c>
    </row>
    <row r="5316" spans="11:16" x14ac:dyDescent="0.2">
      <c r="K5316" s="5"/>
      <c r="M5316" s="2"/>
      <c r="N5316" s="2"/>
      <c r="O5316" s="2"/>
      <c r="P5316" s="6" t="str">
        <f t="shared" si="83"/>
        <v/>
      </c>
    </row>
    <row r="5317" spans="11:16" x14ac:dyDescent="0.2">
      <c r="K5317" s="5"/>
      <c r="M5317" s="2"/>
      <c r="N5317" s="2"/>
      <c r="O5317" s="2"/>
      <c r="P5317" s="6" t="str">
        <f t="shared" si="83"/>
        <v/>
      </c>
    </row>
    <row r="5318" spans="11:16" x14ac:dyDescent="0.2">
      <c r="K5318" s="5"/>
      <c r="M5318" s="2"/>
      <c r="N5318" s="2"/>
      <c r="O5318" s="2"/>
      <c r="P5318" s="6" t="str">
        <f t="shared" si="83"/>
        <v/>
      </c>
    </row>
    <row r="5319" spans="11:16" x14ac:dyDescent="0.2">
      <c r="K5319" s="5"/>
      <c r="M5319" s="2"/>
      <c r="N5319" s="2"/>
      <c r="O5319" s="2"/>
      <c r="P5319" s="6" t="str">
        <f t="shared" si="83"/>
        <v/>
      </c>
    </row>
    <row r="5320" spans="11:16" x14ac:dyDescent="0.2">
      <c r="K5320" s="5"/>
      <c r="M5320" s="2"/>
      <c r="N5320" s="2"/>
      <c r="O5320" s="2"/>
      <c r="P5320" s="6" t="str">
        <f t="shared" si="83"/>
        <v/>
      </c>
    </row>
    <row r="5321" spans="11:16" x14ac:dyDescent="0.2">
      <c r="K5321" s="5"/>
      <c r="M5321" s="2"/>
      <c r="N5321" s="2"/>
      <c r="O5321" s="2"/>
      <c r="P5321" s="6" t="str">
        <f t="shared" si="83"/>
        <v/>
      </c>
    </row>
    <row r="5322" spans="11:16" x14ac:dyDescent="0.2">
      <c r="K5322" s="5"/>
      <c r="M5322" s="2"/>
      <c r="N5322" s="2"/>
      <c r="O5322" s="2"/>
      <c r="P5322" s="6" t="str">
        <f t="shared" si="83"/>
        <v/>
      </c>
    </row>
    <row r="5323" spans="11:16" x14ac:dyDescent="0.2">
      <c r="K5323" s="5"/>
      <c r="M5323" s="2"/>
      <c r="N5323" s="2"/>
      <c r="O5323" s="2"/>
      <c r="P5323" s="6" t="str">
        <f t="shared" si="83"/>
        <v/>
      </c>
    </row>
    <row r="5324" spans="11:16" x14ac:dyDescent="0.2">
      <c r="K5324" s="5"/>
      <c r="M5324" s="2"/>
      <c r="N5324" s="2"/>
      <c r="O5324" s="2"/>
      <c r="P5324" s="6" t="str">
        <f t="shared" si="83"/>
        <v/>
      </c>
    </row>
    <row r="5325" spans="11:16" x14ac:dyDescent="0.2">
      <c r="K5325" s="5"/>
      <c r="M5325" s="2"/>
      <c r="N5325" s="2"/>
      <c r="O5325" s="2"/>
      <c r="P5325" s="6" t="str">
        <f t="shared" si="83"/>
        <v/>
      </c>
    </row>
    <row r="5326" spans="11:16" x14ac:dyDescent="0.2">
      <c r="K5326" s="5"/>
      <c r="M5326" s="2"/>
      <c r="N5326" s="2"/>
      <c r="O5326" s="2"/>
      <c r="P5326" s="6" t="str">
        <f t="shared" si="83"/>
        <v/>
      </c>
    </row>
    <row r="5327" spans="11:16" x14ac:dyDescent="0.2">
      <c r="K5327" s="5"/>
      <c r="M5327" s="2"/>
      <c r="N5327" s="2"/>
      <c r="O5327" s="2"/>
      <c r="P5327" s="6" t="str">
        <f t="shared" si="83"/>
        <v/>
      </c>
    </row>
    <row r="5328" spans="11:16" x14ac:dyDescent="0.2">
      <c r="K5328" s="5"/>
      <c r="M5328" s="2"/>
      <c r="N5328" s="2"/>
      <c r="O5328" s="2"/>
      <c r="P5328" s="6" t="str">
        <f t="shared" si="83"/>
        <v/>
      </c>
    </row>
    <row r="5329" spans="11:16" x14ac:dyDescent="0.2">
      <c r="K5329" s="5"/>
      <c r="M5329" s="2"/>
      <c r="N5329" s="2"/>
      <c r="O5329" s="2"/>
      <c r="P5329" s="6" t="str">
        <f t="shared" si="83"/>
        <v/>
      </c>
    </row>
    <row r="5330" spans="11:16" x14ac:dyDescent="0.2">
      <c r="K5330" s="5"/>
      <c r="M5330" s="2"/>
      <c r="N5330" s="2"/>
      <c r="O5330" s="2"/>
      <c r="P5330" s="6" t="str">
        <f t="shared" si="83"/>
        <v/>
      </c>
    </row>
    <row r="5331" spans="11:16" x14ac:dyDescent="0.2">
      <c r="K5331" s="5"/>
      <c r="M5331" s="2"/>
      <c r="N5331" s="2"/>
      <c r="O5331" s="2"/>
      <c r="P5331" s="6" t="str">
        <f t="shared" si="83"/>
        <v/>
      </c>
    </row>
    <row r="5332" spans="11:16" x14ac:dyDescent="0.2">
      <c r="K5332" s="5"/>
      <c r="M5332" s="2"/>
      <c r="N5332" s="2"/>
      <c r="O5332" s="2"/>
      <c r="P5332" s="6" t="str">
        <f t="shared" si="83"/>
        <v/>
      </c>
    </row>
    <row r="5333" spans="11:16" x14ac:dyDescent="0.2">
      <c r="K5333" s="5"/>
      <c r="M5333" s="2"/>
      <c r="N5333" s="2"/>
      <c r="O5333" s="2"/>
      <c r="P5333" s="6" t="str">
        <f t="shared" si="83"/>
        <v/>
      </c>
    </row>
    <row r="5334" spans="11:16" x14ac:dyDescent="0.2">
      <c r="K5334" s="5"/>
      <c r="M5334" s="2"/>
      <c r="N5334" s="2"/>
      <c r="O5334" s="2"/>
      <c r="P5334" s="6" t="str">
        <f t="shared" si="83"/>
        <v/>
      </c>
    </row>
    <row r="5335" spans="11:16" x14ac:dyDescent="0.2">
      <c r="K5335" s="5"/>
      <c r="M5335" s="2"/>
      <c r="N5335" s="2"/>
      <c r="O5335" s="2"/>
      <c r="P5335" s="6" t="str">
        <f t="shared" si="83"/>
        <v/>
      </c>
    </row>
    <row r="5336" spans="11:16" x14ac:dyDescent="0.2">
      <c r="K5336" s="5"/>
      <c r="M5336" s="2"/>
      <c r="N5336" s="2"/>
      <c r="O5336" s="2"/>
      <c r="P5336" s="6" t="str">
        <f t="shared" si="83"/>
        <v/>
      </c>
    </row>
    <row r="5337" spans="11:16" x14ac:dyDescent="0.2">
      <c r="K5337" s="5"/>
      <c r="M5337" s="2"/>
      <c r="N5337" s="2"/>
      <c r="O5337" s="2"/>
      <c r="P5337" s="6" t="str">
        <f t="shared" si="83"/>
        <v/>
      </c>
    </row>
    <row r="5338" spans="11:16" x14ac:dyDescent="0.2">
      <c r="K5338" s="5"/>
      <c r="M5338" s="2"/>
      <c r="N5338" s="2"/>
      <c r="O5338" s="2"/>
      <c r="P5338" s="6" t="str">
        <f t="shared" si="83"/>
        <v/>
      </c>
    </row>
    <row r="5339" spans="11:16" x14ac:dyDescent="0.2">
      <c r="K5339" s="5"/>
      <c r="M5339" s="2"/>
      <c r="N5339" s="2"/>
      <c r="O5339" s="2"/>
      <c r="P5339" s="6" t="str">
        <f t="shared" si="83"/>
        <v/>
      </c>
    </row>
    <row r="5340" spans="11:16" x14ac:dyDescent="0.2">
      <c r="K5340" s="5"/>
      <c r="M5340" s="2"/>
      <c r="N5340" s="2"/>
      <c r="O5340" s="2"/>
      <c r="P5340" s="6" t="str">
        <f t="shared" si="83"/>
        <v/>
      </c>
    </row>
    <row r="5341" spans="11:16" x14ac:dyDescent="0.2">
      <c r="K5341" s="5"/>
      <c r="M5341" s="2"/>
      <c r="N5341" s="2"/>
      <c r="O5341" s="2"/>
      <c r="P5341" s="6" t="str">
        <f t="shared" si="83"/>
        <v/>
      </c>
    </row>
    <row r="5342" spans="11:16" x14ac:dyDescent="0.2">
      <c r="K5342" s="5"/>
      <c r="M5342" s="2"/>
      <c r="N5342" s="2"/>
      <c r="O5342" s="2"/>
      <c r="P5342" s="6" t="str">
        <f t="shared" si="83"/>
        <v/>
      </c>
    </row>
    <row r="5343" spans="11:16" x14ac:dyDescent="0.2">
      <c r="K5343" s="5"/>
      <c r="M5343" s="2"/>
      <c r="N5343" s="2"/>
      <c r="O5343" s="2"/>
      <c r="P5343" s="6" t="str">
        <f t="shared" si="83"/>
        <v/>
      </c>
    </row>
    <row r="5344" spans="11:16" x14ac:dyDescent="0.2">
      <c r="K5344" s="5"/>
      <c r="M5344" s="2"/>
      <c r="N5344" s="2"/>
      <c r="O5344" s="2"/>
      <c r="P5344" s="6" t="str">
        <f t="shared" si="83"/>
        <v/>
      </c>
    </row>
    <row r="5345" spans="11:16" x14ac:dyDescent="0.2">
      <c r="K5345" s="5"/>
      <c r="M5345" s="2"/>
      <c r="N5345" s="2"/>
      <c r="O5345" s="2"/>
      <c r="P5345" s="6" t="str">
        <f t="shared" si="83"/>
        <v/>
      </c>
    </row>
    <row r="5346" spans="11:16" x14ac:dyDescent="0.2">
      <c r="K5346" s="5"/>
      <c r="M5346" s="2"/>
      <c r="N5346" s="2"/>
      <c r="O5346" s="2"/>
      <c r="P5346" s="6" t="str">
        <f t="shared" si="83"/>
        <v/>
      </c>
    </row>
    <row r="5347" spans="11:16" x14ac:dyDescent="0.2">
      <c r="K5347" s="5"/>
      <c r="M5347" s="2"/>
      <c r="N5347" s="2"/>
      <c r="O5347" s="2"/>
      <c r="P5347" s="6" t="str">
        <f t="shared" si="83"/>
        <v/>
      </c>
    </row>
    <row r="5348" spans="11:16" x14ac:dyDescent="0.2">
      <c r="K5348" s="5"/>
      <c r="M5348" s="2"/>
      <c r="N5348" s="2"/>
      <c r="O5348" s="2"/>
      <c r="P5348" s="6" t="str">
        <f t="shared" si="83"/>
        <v/>
      </c>
    </row>
    <row r="5349" spans="11:16" x14ac:dyDescent="0.2">
      <c r="K5349" s="5"/>
      <c r="M5349" s="2"/>
      <c r="N5349" s="2"/>
      <c r="O5349" s="2"/>
      <c r="P5349" s="6" t="str">
        <f t="shared" si="83"/>
        <v/>
      </c>
    </row>
    <row r="5350" spans="11:16" x14ac:dyDescent="0.2">
      <c r="K5350" s="5"/>
      <c r="M5350" s="2"/>
      <c r="N5350" s="2"/>
      <c r="O5350" s="2"/>
      <c r="P5350" s="6" t="str">
        <f t="shared" si="83"/>
        <v/>
      </c>
    </row>
    <row r="5351" spans="11:16" x14ac:dyDescent="0.2">
      <c r="K5351" s="5"/>
      <c r="M5351" s="2"/>
      <c r="N5351" s="2"/>
      <c r="O5351" s="2"/>
      <c r="P5351" s="6" t="str">
        <f t="shared" si="83"/>
        <v/>
      </c>
    </row>
    <row r="5352" spans="11:16" x14ac:dyDescent="0.2">
      <c r="K5352" s="5"/>
      <c r="M5352" s="2"/>
      <c r="N5352" s="2"/>
      <c r="O5352" s="2"/>
      <c r="P5352" s="6" t="str">
        <f t="shared" si="83"/>
        <v/>
      </c>
    </row>
    <row r="5353" spans="11:16" x14ac:dyDescent="0.2">
      <c r="K5353" s="5"/>
      <c r="M5353" s="2"/>
      <c r="N5353" s="2"/>
      <c r="O5353" s="2"/>
      <c r="P5353" s="6" t="str">
        <f t="shared" si="83"/>
        <v/>
      </c>
    </row>
    <row r="5354" spans="11:16" x14ac:dyDescent="0.2">
      <c r="K5354" s="5"/>
      <c r="M5354" s="2"/>
      <c r="N5354" s="2"/>
      <c r="O5354" s="2"/>
      <c r="P5354" s="6" t="str">
        <f t="shared" si="83"/>
        <v/>
      </c>
    </row>
    <row r="5355" spans="11:16" x14ac:dyDescent="0.2">
      <c r="K5355" s="5"/>
      <c r="M5355" s="2"/>
      <c r="N5355" s="2"/>
      <c r="O5355" s="2"/>
      <c r="P5355" s="6" t="str">
        <f t="shared" si="83"/>
        <v/>
      </c>
    </row>
    <row r="5356" spans="11:16" x14ac:dyDescent="0.2">
      <c r="K5356" s="5"/>
      <c r="M5356" s="2"/>
      <c r="N5356" s="2"/>
      <c r="O5356" s="2"/>
      <c r="P5356" s="6" t="str">
        <f t="shared" si="83"/>
        <v/>
      </c>
    </row>
    <row r="5357" spans="11:16" x14ac:dyDescent="0.2">
      <c r="K5357" s="5"/>
      <c r="M5357" s="2"/>
      <c r="N5357" s="2"/>
      <c r="O5357" s="2"/>
      <c r="P5357" s="6" t="str">
        <f t="shared" si="83"/>
        <v/>
      </c>
    </row>
    <row r="5358" spans="11:16" x14ac:dyDescent="0.2">
      <c r="K5358" s="5"/>
      <c r="M5358" s="2"/>
      <c r="N5358" s="2"/>
      <c r="O5358" s="2"/>
      <c r="P5358" s="6" t="str">
        <f t="shared" si="83"/>
        <v/>
      </c>
    </row>
    <row r="5359" spans="11:16" x14ac:dyDescent="0.2">
      <c r="K5359" s="5"/>
      <c r="M5359" s="2"/>
      <c r="N5359" s="2"/>
      <c r="O5359" s="2"/>
      <c r="P5359" s="6" t="str">
        <f t="shared" si="83"/>
        <v/>
      </c>
    </row>
    <row r="5360" spans="11:16" x14ac:dyDescent="0.2">
      <c r="K5360" s="5"/>
      <c r="M5360" s="2"/>
      <c r="N5360" s="2"/>
      <c r="O5360" s="2"/>
      <c r="P5360" s="6" t="str">
        <f t="shared" si="83"/>
        <v/>
      </c>
    </row>
    <row r="5361" spans="11:16" x14ac:dyDescent="0.2">
      <c r="K5361" s="5"/>
      <c r="M5361" s="2"/>
      <c r="N5361" s="2"/>
      <c r="O5361" s="2"/>
      <c r="P5361" s="6" t="str">
        <f t="shared" si="83"/>
        <v/>
      </c>
    </row>
    <row r="5362" spans="11:16" x14ac:dyDescent="0.2">
      <c r="K5362" s="5"/>
      <c r="M5362" s="2"/>
      <c r="N5362" s="2"/>
      <c r="O5362" s="2"/>
      <c r="P5362" s="6" t="str">
        <f t="shared" si="83"/>
        <v/>
      </c>
    </row>
    <row r="5363" spans="11:16" x14ac:dyDescent="0.2">
      <c r="K5363" s="5"/>
      <c r="M5363" s="2"/>
      <c r="N5363" s="2"/>
      <c r="O5363" s="2"/>
      <c r="P5363" s="6" t="str">
        <f t="shared" si="83"/>
        <v/>
      </c>
    </row>
    <row r="5364" spans="11:16" x14ac:dyDescent="0.2">
      <c r="K5364" s="5"/>
      <c r="M5364" s="2"/>
      <c r="N5364" s="2"/>
      <c r="O5364" s="2"/>
      <c r="P5364" s="6" t="str">
        <f t="shared" si="83"/>
        <v/>
      </c>
    </row>
    <row r="5365" spans="11:16" x14ac:dyDescent="0.2">
      <c r="K5365" s="5"/>
      <c r="M5365" s="2"/>
      <c r="N5365" s="2"/>
      <c r="O5365" s="2"/>
      <c r="P5365" s="6" t="str">
        <f t="shared" si="83"/>
        <v/>
      </c>
    </row>
    <row r="5366" spans="11:16" x14ac:dyDescent="0.2">
      <c r="K5366" s="5"/>
      <c r="M5366" s="2"/>
      <c r="N5366" s="2"/>
      <c r="O5366" s="2"/>
      <c r="P5366" s="6" t="str">
        <f t="shared" si="83"/>
        <v/>
      </c>
    </row>
    <row r="5367" spans="11:16" x14ac:dyDescent="0.2">
      <c r="K5367" s="5"/>
      <c r="M5367" s="2"/>
      <c r="N5367" s="2"/>
      <c r="O5367" s="2"/>
      <c r="P5367" s="6" t="str">
        <f t="shared" si="83"/>
        <v/>
      </c>
    </row>
    <row r="5368" spans="11:16" x14ac:dyDescent="0.2">
      <c r="K5368" s="5"/>
      <c r="M5368" s="2"/>
      <c r="N5368" s="2"/>
      <c r="O5368" s="2"/>
      <c r="P5368" s="6" t="str">
        <f t="shared" si="83"/>
        <v/>
      </c>
    </row>
    <row r="5369" spans="11:16" x14ac:dyDescent="0.2">
      <c r="K5369" s="5"/>
      <c r="M5369" s="2"/>
      <c r="N5369" s="2"/>
      <c r="O5369" s="2"/>
      <c r="P5369" s="6" t="str">
        <f t="shared" si="83"/>
        <v/>
      </c>
    </row>
    <row r="5370" spans="11:16" x14ac:dyDescent="0.2">
      <c r="K5370" s="5"/>
      <c r="M5370" s="2"/>
      <c r="N5370" s="2"/>
      <c r="O5370" s="2"/>
      <c r="P5370" s="6" t="str">
        <f t="shared" si="83"/>
        <v/>
      </c>
    </row>
    <row r="5371" spans="11:16" x14ac:dyDescent="0.2">
      <c r="K5371" s="5"/>
      <c r="M5371" s="2"/>
      <c r="N5371" s="2"/>
      <c r="O5371" s="2"/>
      <c r="P5371" s="6" t="str">
        <f t="shared" si="83"/>
        <v/>
      </c>
    </row>
    <row r="5372" spans="11:16" x14ac:dyDescent="0.2">
      <c r="K5372" s="5"/>
      <c r="M5372" s="2"/>
      <c r="N5372" s="2"/>
      <c r="O5372" s="2"/>
      <c r="P5372" s="6" t="str">
        <f t="shared" si="83"/>
        <v/>
      </c>
    </row>
    <row r="5373" spans="11:16" x14ac:dyDescent="0.2">
      <c r="K5373" s="5"/>
      <c r="M5373" s="2"/>
      <c r="N5373" s="2"/>
      <c r="O5373" s="2"/>
      <c r="P5373" s="6" t="str">
        <f t="shared" si="83"/>
        <v/>
      </c>
    </row>
    <row r="5374" spans="11:16" x14ac:dyDescent="0.2">
      <c r="K5374" s="5"/>
      <c r="M5374" s="2"/>
      <c r="N5374" s="2"/>
      <c r="O5374" s="2"/>
      <c r="P5374" s="6" t="str">
        <f t="shared" si="83"/>
        <v/>
      </c>
    </row>
    <row r="5375" spans="11:16" x14ac:dyDescent="0.2">
      <c r="K5375" s="5"/>
      <c r="M5375" s="2"/>
      <c r="N5375" s="2"/>
      <c r="O5375" s="2"/>
      <c r="P5375" s="6" t="str">
        <f t="shared" si="83"/>
        <v/>
      </c>
    </row>
    <row r="5376" spans="11:16" x14ac:dyDescent="0.2">
      <c r="K5376" s="5"/>
      <c r="M5376" s="2"/>
      <c r="N5376" s="2"/>
      <c r="O5376" s="2"/>
      <c r="P5376" s="6" t="str">
        <f t="shared" si="83"/>
        <v/>
      </c>
    </row>
    <row r="5377" spans="11:16" x14ac:dyDescent="0.2">
      <c r="K5377" s="5"/>
      <c r="M5377" s="2"/>
      <c r="N5377" s="2"/>
      <c r="O5377" s="2"/>
      <c r="P5377" s="6" t="str">
        <f t="shared" si="83"/>
        <v/>
      </c>
    </row>
    <row r="5378" spans="11:16" x14ac:dyDescent="0.2">
      <c r="K5378" s="5"/>
      <c r="M5378" s="2"/>
      <c r="N5378" s="2"/>
      <c r="O5378" s="2"/>
      <c r="P5378" s="6" t="str">
        <f t="shared" si="83"/>
        <v/>
      </c>
    </row>
    <row r="5379" spans="11:16" x14ac:dyDescent="0.2">
      <c r="K5379" s="5"/>
      <c r="M5379" s="2"/>
      <c r="N5379" s="2"/>
      <c r="O5379" s="2"/>
      <c r="P5379" s="6" t="str">
        <f t="shared" ref="P5379:P5442" si="84">A5379&amp;D5379</f>
        <v/>
      </c>
    </row>
    <row r="5380" spans="11:16" x14ac:dyDescent="0.2">
      <c r="K5380" s="5"/>
      <c r="M5380" s="2"/>
      <c r="N5380" s="2"/>
      <c r="O5380" s="2"/>
      <c r="P5380" s="6" t="str">
        <f t="shared" si="84"/>
        <v/>
      </c>
    </row>
    <row r="5381" spans="11:16" x14ac:dyDescent="0.2">
      <c r="K5381" s="5"/>
      <c r="M5381" s="2"/>
      <c r="N5381" s="2"/>
      <c r="O5381" s="2"/>
      <c r="P5381" s="6" t="str">
        <f t="shared" si="84"/>
        <v/>
      </c>
    </row>
    <row r="5382" spans="11:16" x14ac:dyDescent="0.2">
      <c r="K5382" s="5"/>
      <c r="M5382" s="2"/>
      <c r="N5382" s="2"/>
      <c r="O5382" s="2"/>
      <c r="P5382" s="6" t="str">
        <f t="shared" si="84"/>
        <v/>
      </c>
    </row>
    <row r="5383" spans="11:16" x14ac:dyDescent="0.2">
      <c r="K5383" s="5"/>
      <c r="M5383" s="2"/>
      <c r="N5383" s="2"/>
      <c r="O5383" s="2"/>
      <c r="P5383" s="6" t="str">
        <f t="shared" si="84"/>
        <v/>
      </c>
    </row>
    <row r="5384" spans="11:16" x14ac:dyDescent="0.2">
      <c r="K5384" s="5"/>
      <c r="M5384" s="2"/>
      <c r="N5384" s="2"/>
      <c r="O5384" s="2"/>
      <c r="P5384" s="6" t="str">
        <f t="shared" si="84"/>
        <v/>
      </c>
    </row>
    <row r="5385" spans="11:16" x14ac:dyDescent="0.2">
      <c r="K5385" s="5"/>
      <c r="M5385" s="2"/>
      <c r="N5385" s="2"/>
      <c r="O5385" s="2"/>
      <c r="P5385" s="6" t="str">
        <f t="shared" si="84"/>
        <v/>
      </c>
    </row>
    <row r="5386" spans="11:16" x14ac:dyDescent="0.2">
      <c r="K5386" s="5"/>
      <c r="M5386" s="2"/>
      <c r="N5386" s="2"/>
      <c r="O5386" s="2"/>
      <c r="P5386" s="6" t="str">
        <f t="shared" si="84"/>
        <v/>
      </c>
    </row>
    <row r="5387" spans="11:16" x14ac:dyDescent="0.2">
      <c r="K5387" s="5"/>
      <c r="M5387" s="2"/>
      <c r="N5387" s="2"/>
      <c r="O5387" s="2"/>
      <c r="P5387" s="6" t="str">
        <f t="shared" si="84"/>
        <v/>
      </c>
    </row>
    <row r="5388" spans="11:16" x14ac:dyDescent="0.2">
      <c r="K5388" s="5"/>
      <c r="M5388" s="2"/>
      <c r="N5388" s="2"/>
      <c r="O5388" s="2"/>
      <c r="P5388" s="6" t="str">
        <f t="shared" si="84"/>
        <v/>
      </c>
    </row>
    <row r="5389" spans="11:16" x14ac:dyDescent="0.2">
      <c r="K5389" s="5"/>
      <c r="M5389" s="2"/>
      <c r="N5389" s="2"/>
      <c r="O5389" s="2"/>
      <c r="P5389" s="6" t="str">
        <f t="shared" si="84"/>
        <v/>
      </c>
    </row>
    <row r="5390" spans="11:16" x14ac:dyDescent="0.2">
      <c r="K5390" s="5"/>
      <c r="M5390" s="2"/>
      <c r="N5390" s="2"/>
      <c r="O5390" s="2"/>
      <c r="P5390" s="6" t="str">
        <f t="shared" si="84"/>
        <v/>
      </c>
    </row>
    <row r="5391" spans="11:16" x14ac:dyDescent="0.2">
      <c r="K5391" s="5"/>
      <c r="M5391" s="2"/>
      <c r="N5391" s="2"/>
      <c r="O5391" s="2"/>
      <c r="P5391" s="6" t="str">
        <f t="shared" si="84"/>
        <v/>
      </c>
    </row>
    <row r="5392" spans="11:16" x14ac:dyDescent="0.2">
      <c r="K5392" s="5"/>
      <c r="M5392" s="2"/>
      <c r="N5392" s="2"/>
      <c r="O5392" s="2"/>
      <c r="P5392" s="6" t="str">
        <f t="shared" si="84"/>
        <v/>
      </c>
    </row>
    <row r="5393" spans="11:16" x14ac:dyDescent="0.2">
      <c r="K5393" s="5"/>
      <c r="M5393" s="2"/>
      <c r="N5393" s="2"/>
      <c r="O5393" s="2"/>
      <c r="P5393" s="6" t="str">
        <f t="shared" si="84"/>
        <v/>
      </c>
    </row>
    <row r="5394" spans="11:16" x14ac:dyDescent="0.2">
      <c r="K5394" s="5"/>
      <c r="M5394" s="2"/>
      <c r="N5394" s="2"/>
      <c r="O5394" s="2"/>
      <c r="P5394" s="6" t="str">
        <f t="shared" si="84"/>
        <v/>
      </c>
    </row>
    <row r="5395" spans="11:16" x14ac:dyDescent="0.2">
      <c r="K5395" s="5"/>
      <c r="M5395" s="2"/>
      <c r="N5395" s="2"/>
      <c r="O5395" s="2"/>
      <c r="P5395" s="6" t="str">
        <f t="shared" si="84"/>
        <v/>
      </c>
    </row>
    <row r="5396" spans="11:16" x14ac:dyDescent="0.2">
      <c r="K5396" s="5"/>
      <c r="M5396" s="2"/>
      <c r="N5396" s="2"/>
      <c r="O5396" s="2"/>
      <c r="P5396" s="6" t="str">
        <f t="shared" si="84"/>
        <v/>
      </c>
    </row>
    <row r="5397" spans="11:16" x14ac:dyDescent="0.2">
      <c r="K5397" s="5"/>
      <c r="M5397" s="2"/>
      <c r="N5397" s="2"/>
      <c r="O5397" s="2"/>
      <c r="P5397" s="6" t="str">
        <f t="shared" si="84"/>
        <v/>
      </c>
    </row>
    <row r="5398" spans="11:16" x14ac:dyDescent="0.2">
      <c r="K5398" s="5"/>
      <c r="M5398" s="2"/>
      <c r="N5398" s="2"/>
      <c r="O5398" s="2"/>
      <c r="P5398" s="6" t="str">
        <f t="shared" si="84"/>
        <v/>
      </c>
    </row>
    <row r="5399" spans="11:16" x14ac:dyDescent="0.2">
      <c r="K5399" s="5"/>
      <c r="M5399" s="2"/>
      <c r="N5399" s="2"/>
      <c r="O5399" s="2"/>
      <c r="P5399" s="6" t="str">
        <f t="shared" si="84"/>
        <v/>
      </c>
    </row>
    <row r="5400" spans="11:16" x14ac:dyDescent="0.2">
      <c r="K5400" s="5"/>
      <c r="M5400" s="2"/>
      <c r="N5400" s="2"/>
      <c r="O5400" s="2"/>
      <c r="P5400" s="6" t="str">
        <f t="shared" si="84"/>
        <v/>
      </c>
    </row>
    <row r="5401" spans="11:16" x14ac:dyDescent="0.2">
      <c r="K5401" s="5"/>
      <c r="M5401" s="2"/>
      <c r="N5401" s="2"/>
      <c r="O5401" s="2"/>
      <c r="P5401" s="6" t="str">
        <f t="shared" si="84"/>
        <v/>
      </c>
    </row>
    <row r="5402" spans="11:16" x14ac:dyDescent="0.2">
      <c r="K5402" s="5"/>
      <c r="M5402" s="2"/>
      <c r="N5402" s="2"/>
      <c r="O5402" s="2"/>
      <c r="P5402" s="6" t="str">
        <f t="shared" si="84"/>
        <v/>
      </c>
    </row>
    <row r="5403" spans="11:16" x14ac:dyDescent="0.2">
      <c r="K5403" s="5"/>
      <c r="M5403" s="2"/>
      <c r="N5403" s="2"/>
      <c r="O5403" s="2"/>
      <c r="P5403" s="6" t="str">
        <f t="shared" si="84"/>
        <v/>
      </c>
    </row>
    <row r="5404" spans="11:16" x14ac:dyDescent="0.2">
      <c r="K5404" s="5"/>
      <c r="M5404" s="2"/>
      <c r="N5404" s="2"/>
      <c r="O5404" s="2"/>
      <c r="P5404" s="6" t="str">
        <f t="shared" si="84"/>
        <v/>
      </c>
    </row>
    <row r="5405" spans="11:16" x14ac:dyDescent="0.2">
      <c r="K5405" s="5"/>
      <c r="M5405" s="2"/>
      <c r="N5405" s="2"/>
      <c r="O5405" s="2"/>
      <c r="P5405" s="6" t="str">
        <f t="shared" si="84"/>
        <v/>
      </c>
    </row>
    <row r="5406" spans="11:16" x14ac:dyDescent="0.2">
      <c r="K5406" s="5"/>
      <c r="M5406" s="2"/>
      <c r="N5406" s="2"/>
      <c r="O5406" s="2"/>
      <c r="P5406" s="6" t="str">
        <f t="shared" si="84"/>
        <v/>
      </c>
    </row>
    <row r="5407" spans="11:16" x14ac:dyDescent="0.2">
      <c r="K5407" s="5"/>
      <c r="M5407" s="2"/>
      <c r="N5407" s="2"/>
      <c r="O5407" s="2"/>
      <c r="P5407" s="6" t="str">
        <f t="shared" si="84"/>
        <v/>
      </c>
    </row>
    <row r="5408" spans="11:16" x14ac:dyDescent="0.2">
      <c r="K5408" s="5"/>
      <c r="M5408" s="2"/>
      <c r="N5408" s="2"/>
      <c r="O5408" s="2"/>
      <c r="P5408" s="6" t="str">
        <f t="shared" si="84"/>
        <v/>
      </c>
    </row>
    <row r="5409" spans="11:16" x14ac:dyDescent="0.2">
      <c r="K5409" s="5"/>
      <c r="M5409" s="2"/>
      <c r="N5409" s="2"/>
      <c r="O5409" s="2"/>
      <c r="P5409" s="6" t="str">
        <f t="shared" si="84"/>
        <v/>
      </c>
    </row>
    <row r="5410" spans="11:16" x14ac:dyDescent="0.2">
      <c r="K5410" s="5"/>
      <c r="M5410" s="2"/>
      <c r="N5410" s="2"/>
      <c r="O5410" s="2"/>
      <c r="P5410" s="6" t="str">
        <f t="shared" si="84"/>
        <v/>
      </c>
    </row>
    <row r="5411" spans="11:16" x14ac:dyDescent="0.2">
      <c r="K5411" s="5"/>
      <c r="M5411" s="2"/>
      <c r="N5411" s="2"/>
      <c r="O5411" s="2"/>
      <c r="P5411" s="6" t="str">
        <f t="shared" si="84"/>
        <v/>
      </c>
    </row>
    <row r="5412" spans="11:16" x14ac:dyDescent="0.2">
      <c r="K5412" s="5"/>
      <c r="M5412" s="2"/>
      <c r="N5412" s="2"/>
      <c r="O5412" s="2"/>
      <c r="P5412" s="6" t="str">
        <f t="shared" si="84"/>
        <v/>
      </c>
    </row>
    <row r="5413" spans="11:16" x14ac:dyDescent="0.2">
      <c r="K5413" s="5"/>
      <c r="M5413" s="2"/>
      <c r="N5413" s="2"/>
      <c r="O5413" s="2"/>
      <c r="P5413" s="6" t="str">
        <f t="shared" si="84"/>
        <v/>
      </c>
    </row>
    <row r="5414" spans="11:16" x14ac:dyDescent="0.2">
      <c r="K5414" s="5"/>
      <c r="M5414" s="2"/>
      <c r="N5414" s="2"/>
      <c r="O5414" s="2"/>
      <c r="P5414" s="6" t="str">
        <f t="shared" si="84"/>
        <v/>
      </c>
    </row>
    <row r="5415" spans="11:16" x14ac:dyDescent="0.2">
      <c r="K5415" s="5"/>
      <c r="M5415" s="2"/>
      <c r="N5415" s="2"/>
      <c r="O5415" s="2"/>
      <c r="P5415" s="6" t="str">
        <f t="shared" si="84"/>
        <v/>
      </c>
    </row>
    <row r="5416" spans="11:16" x14ac:dyDescent="0.2">
      <c r="K5416" s="5"/>
      <c r="M5416" s="2"/>
      <c r="N5416" s="2"/>
      <c r="O5416" s="2"/>
      <c r="P5416" s="6" t="str">
        <f t="shared" si="84"/>
        <v/>
      </c>
    </row>
    <row r="5417" spans="11:16" x14ac:dyDescent="0.2">
      <c r="K5417" s="5"/>
      <c r="M5417" s="2"/>
      <c r="N5417" s="2"/>
      <c r="O5417" s="2"/>
      <c r="P5417" s="6" t="str">
        <f t="shared" si="84"/>
        <v/>
      </c>
    </row>
    <row r="5418" spans="11:16" x14ac:dyDescent="0.2">
      <c r="K5418" s="5"/>
      <c r="M5418" s="2"/>
      <c r="N5418" s="2"/>
      <c r="O5418" s="2"/>
      <c r="P5418" s="6" t="str">
        <f t="shared" si="84"/>
        <v/>
      </c>
    </row>
    <row r="5419" spans="11:16" x14ac:dyDescent="0.2">
      <c r="K5419" s="5"/>
      <c r="M5419" s="2"/>
      <c r="N5419" s="2"/>
      <c r="O5419" s="2"/>
      <c r="P5419" s="6" t="str">
        <f t="shared" si="84"/>
        <v/>
      </c>
    </row>
    <row r="5420" spans="11:16" x14ac:dyDescent="0.2">
      <c r="K5420" s="5"/>
      <c r="M5420" s="2"/>
      <c r="N5420" s="2"/>
      <c r="O5420" s="2"/>
      <c r="P5420" s="6" t="str">
        <f t="shared" si="84"/>
        <v/>
      </c>
    </row>
    <row r="5421" spans="11:16" x14ac:dyDescent="0.2">
      <c r="K5421" s="5"/>
      <c r="M5421" s="2"/>
      <c r="N5421" s="2"/>
      <c r="O5421" s="2"/>
      <c r="P5421" s="6" t="str">
        <f t="shared" si="84"/>
        <v/>
      </c>
    </row>
    <row r="5422" spans="11:16" x14ac:dyDescent="0.2">
      <c r="K5422" s="5"/>
      <c r="M5422" s="2"/>
      <c r="N5422" s="2"/>
      <c r="O5422" s="2"/>
      <c r="P5422" s="6" t="str">
        <f t="shared" si="84"/>
        <v/>
      </c>
    </row>
    <row r="5423" spans="11:16" x14ac:dyDescent="0.2">
      <c r="K5423" s="5"/>
      <c r="M5423" s="2"/>
      <c r="N5423" s="2"/>
      <c r="O5423" s="2"/>
      <c r="P5423" s="6" t="str">
        <f t="shared" si="84"/>
        <v/>
      </c>
    </row>
    <row r="5424" spans="11:16" x14ac:dyDescent="0.2">
      <c r="K5424" s="5"/>
      <c r="M5424" s="2"/>
      <c r="N5424" s="2"/>
      <c r="O5424" s="2"/>
      <c r="P5424" s="6" t="str">
        <f t="shared" si="84"/>
        <v/>
      </c>
    </row>
    <row r="5425" spans="11:16" x14ac:dyDescent="0.2">
      <c r="K5425" s="5"/>
      <c r="M5425" s="2"/>
      <c r="N5425" s="2"/>
      <c r="O5425" s="2"/>
      <c r="P5425" s="6" t="str">
        <f t="shared" si="84"/>
        <v/>
      </c>
    </row>
    <row r="5426" spans="11:16" x14ac:dyDescent="0.2">
      <c r="K5426" s="5"/>
      <c r="M5426" s="2"/>
      <c r="N5426" s="2"/>
      <c r="O5426" s="2"/>
      <c r="P5426" s="6" t="str">
        <f t="shared" si="84"/>
        <v/>
      </c>
    </row>
    <row r="5427" spans="11:16" x14ac:dyDescent="0.2">
      <c r="K5427" s="5"/>
      <c r="M5427" s="2"/>
      <c r="N5427" s="2"/>
      <c r="O5427" s="2"/>
      <c r="P5427" s="6" t="str">
        <f t="shared" si="84"/>
        <v/>
      </c>
    </row>
    <row r="5428" spans="11:16" x14ac:dyDescent="0.2">
      <c r="K5428" s="5"/>
      <c r="M5428" s="2"/>
      <c r="N5428" s="2"/>
      <c r="O5428" s="2"/>
      <c r="P5428" s="6" t="str">
        <f t="shared" si="84"/>
        <v/>
      </c>
    </row>
    <row r="5429" spans="11:16" x14ac:dyDescent="0.2">
      <c r="K5429" s="5"/>
      <c r="M5429" s="2"/>
      <c r="N5429" s="2"/>
      <c r="O5429" s="2"/>
      <c r="P5429" s="6" t="str">
        <f t="shared" si="84"/>
        <v/>
      </c>
    </row>
    <row r="5430" spans="11:16" x14ac:dyDescent="0.2">
      <c r="K5430" s="5"/>
      <c r="M5430" s="2"/>
      <c r="N5430" s="2"/>
      <c r="O5430" s="2"/>
      <c r="P5430" s="6" t="str">
        <f t="shared" si="84"/>
        <v/>
      </c>
    </row>
    <row r="5431" spans="11:16" x14ac:dyDescent="0.2">
      <c r="K5431" s="5"/>
      <c r="M5431" s="2"/>
      <c r="N5431" s="2"/>
      <c r="O5431" s="2"/>
      <c r="P5431" s="6" t="str">
        <f t="shared" si="84"/>
        <v/>
      </c>
    </row>
    <row r="5432" spans="11:16" x14ac:dyDescent="0.2">
      <c r="K5432" s="5"/>
      <c r="M5432" s="2"/>
      <c r="N5432" s="2"/>
      <c r="O5432" s="2"/>
      <c r="P5432" s="6" t="str">
        <f t="shared" si="84"/>
        <v/>
      </c>
    </row>
    <row r="5433" spans="11:16" x14ac:dyDescent="0.2">
      <c r="K5433" s="5"/>
      <c r="M5433" s="2"/>
      <c r="N5433" s="2"/>
      <c r="O5433" s="2"/>
      <c r="P5433" s="6" t="str">
        <f t="shared" si="84"/>
        <v/>
      </c>
    </row>
    <row r="5434" spans="11:16" x14ac:dyDescent="0.2">
      <c r="K5434" s="5"/>
      <c r="M5434" s="2"/>
      <c r="N5434" s="2"/>
      <c r="O5434" s="2"/>
      <c r="P5434" s="6" t="str">
        <f t="shared" si="84"/>
        <v/>
      </c>
    </row>
    <row r="5435" spans="11:16" x14ac:dyDescent="0.2">
      <c r="K5435" s="5"/>
      <c r="M5435" s="2"/>
      <c r="N5435" s="2"/>
      <c r="O5435" s="2"/>
      <c r="P5435" s="6" t="str">
        <f t="shared" si="84"/>
        <v/>
      </c>
    </row>
    <row r="5436" spans="11:16" x14ac:dyDescent="0.2">
      <c r="K5436" s="5"/>
      <c r="M5436" s="2"/>
      <c r="N5436" s="2"/>
      <c r="O5436" s="2"/>
      <c r="P5436" s="6" t="str">
        <f t="shared" si="84"/>
        <v/>
      </c>
    </row>
    <row r="5437" spans="11:16" x14ac:dyDescent="0.2">
      <c r="K5437" s="5"/>
      <c r="M5437" s="2"/>
      <c r="N5437" s="2"/>
      <c r="O5437" s="2"/>
      <c r="P5437" s="6" t="str">
        <f t="shared" si="84"/>
        <v/>
      </c>
    </row>
    <row r="5438" spans="11:16" x14ac:dyDescent="0.2">
      <c r="K5438" s="5"/>
      <c r="M5438" s="2"/>
      <c r="N5438" s="2"/>
      <c r="O5438" s="2"/>
      <c r="P5438" s="6" t="str">
        <f t="shared" si="84"/>
        <v/>
      </c>
    </row>
    <row r="5439" spans="11:16" x14ac:dyDescent="0.2">
      <c r="K5439" s="5"/>
      <c r="M5439" s="2"/>
      <c r="N5439" s="2"/>
      <c r="O5439" s="2"/>
      <c r="P5439" s="6" t="str">
        <f t="shared" si="84"/>
        <v/>
      </c>
    </row>
    <row r="5440" spans="11:16" x14ac:dyDescent="0.2">
      <c r="K5440" s="5"/>
      <c r="M5440" s="2"/>
      <c r="N5440" s="2"/>
      <c r="O5440" s="2"/>
      <c r="P5440" s="6" t="str">
        <f t="shared" si="84"/>
        <v/>
      </c>
    </row>
    <row r="5441" spans="11:16" x14ac:dyDescent="0.2">
      <c r="K5441" s="5"/>
      <c r="M5441" s="2"/>
      <c r="N5441" s="2"/>
      <c r="O5441" s="2"/>
      <c r="P5441" s="6" t="str">
        <f t="shared" si="84"/>
        <v/>
      </c>
    </row>
    <row r="5442" spans="11:16" x14ac:dyDescent="0.2">
      <c r="K5442" s="5"/>
      <c r="M5442" s="2"/>
      <c r="N5442" s="2"/>
      <c r="O5442" s="2"/>
      <c r="P5442" s="6" t="str">
        <f t="shared" si="84"/>
        <v/>
      </c>
    </row>
    <row r="5443" spans="11:16" x14ac:dyDescent="0.2">
      <c r="K5443" s="5"/>
      <c r="M5443" s="2"/>
      <c r="N5443" s="2"/>
      <c r="O5443" s="2"/>
      <c r="P5443" s="6" t="str">
        <f t="shared" ref="P5443:P5506" si="85">A5443&amp;D5443</f>
        <v/>
      </c>
    </row>
    <row r="5444" spans="11:16" x14ac:dyDescent="0.2">
      <c r="K5444" s="5"/>
      <c r="M5444" s="2"/>
      <c r="N5444" s="2"/>
      <c r="O5444" s="2"/>
      <c r="P5444" s="6" t="str">
        <f t="shared" si="85"/>
        <v/>
      </c>
    </row>
    <row r="5445" spans="11:16" x14ac:dyDescent="0.2">
      <c r="K5445" s="5"/>
      <c r="M5445" s="2"/>
      <c r="N5445" s="2"/>
      <c r="O5445" s="2"/>
      <c r="P5445" s="6" t="str">
        <f t="shared" si="85"/>
        <v/>
      </c>
    </row>
    <row r="5446" spans="11:16" x14ac:dyDescent="0.2">
      <c r="K5446" s="5"/>
      <c r="M5446" s="2"/>
      <c r="N5446" s="2"/>
      <c r="O5446" s="2"/>
      <c r="P5446" s="6" t="str">
        <f t="shared" si="85"/>
        <v/>
      </c>
    </row>
    <row r="5447" spans="11:16" x14ac:dyDescent="0.2">
      <c r="K5447" s="5"/>
      <c r="M5447" s="2"/>
      <c r="N5447" s="2"/>
      <c r="O5447" s="2"/>
      <c r="P5447" s="6" t="str">
        <f t="shared" si="85"/>
        <v/>
      </c>
    </row>
    <row r="5448" spans="11:16" x14ac:dyDescent="0.2">
      <c r="K5448" s="5"/>
      <c r="M5448" s="2"/>
      <c r="N5448" s="2"/>
      <c r="O5448" s="2"/>
      <c r="P5448" s="6" t="str">
        <f t="shared" si="85"/>
        <v/>
      </c>
    </row>
    <row r="5449" spans="11:16" x14ac:dyDescent="0.2">
      <c r="K5449" s="5"/>
      <c r="M5449" s="2"/>
      <c r="N5449" s="2"/>
      <c r="O5449" s="2"/>
      <c r="P5449" s="6" t="str">
        <f t="shared" si="85"/>
        <v/>
      </c>
    </row>
    <row r="5450" spans="11:16" x14ac:dyDescent="0.2">
      <c r="K5450" s="5"/>
      <c r="M5450" s="2"/>
      <c r="N5450" s="2"/>
      <c r="O5450" s="2"/>
      <c r="P5450" s="6" t="str">
        <f t="shared" si="85"/>
        <v/>
      </c>
    </row>
    <row r="5451" spans="11:16" x14ac:dyDescent="0.2">
      <c r="K5451" s="5"/>
      <c r="M5451" s="2"/>
      <c r="N5451" s="2"/>
      <c r="O5451" s="2"/>
      <c r="P5451" s="6" t="str">
        <f t="shared" si="85"/>
        <v/>
      </c>
    </row>
    <row r="5452" spans="11:16" x14ac:dyDescent="0.2">
      <c r="K5452" s="5"/>
      <c r="M5452" s="2"/>
      <c r="N5452" s="2"/>
      <c r="O5452" s="2"/>
      <c r="P5452" s="6" t="str">
        <f t="shared" si="85"/>
        <v/>
      </c>
    </row>
    <row r="5453" spans="11:16" x14ac:dyDescent="0.2">
      <c r="K5453" s="5"/>
      <c r="M5453" s="2"/>
      <c r="N5453" s="2"/>
      <c r="O5453" s="2"/>
      <c r="P5453" s="6" t="str">
        <f t="shared" si="85"/>
        <v/>
      </c>
    </row>
    <row r="5454" spans="11:16" x14ac:dyDescent="0.2">
      <c r="K5454" s="5"/>
      <c r="M5454" s="2"/>
      <c r="N5454" s="2"/>
      <c r="O5454" s="2"/>
      <c r="P5454" s="6" t="str">
        <f t="shared" si="85"/>
        <v/>
      </c>
    </row>
    <row r="5455" spans="11:16" x14ac:dyDescent="0.2">
      <c r="K5455" s="5"/>
      <c r="M5455" s="2"/>
      <c r="N5455" s="2"/>
      <c r="O5455" s="2"/>
      <c r="P5455" s="6" t="str">
        <f t="shared" si="85"/>
        <v/>
      </c>
    </row>
    <row r="5456" spans="11:16" x14ac:dyDescent="0.2">
      <c r="K5456" s="5"/>
      <c r="M5456" s="2"/>
      <c r="N5456" s="2"/>
      <c r="O5456" s="2"/>
      <c r="P5456" s="6" t="str">
        <f t="shared" si="85"/>
        <v/>
      </c>
    </row>
    <row r="5457" spans="11:16" x14ac:dyDescent="0.2">
      <c r="K5457" s="5"/>
      <c r="M5457" s="2"/>
      <c r="N5457" s="2"/>
      <c r="O5457" s="2"/>
      <c r="P5457" s="6" t="str">
        <f t="shared" si="85"/>
        <v/>
      </c>
    </row>
    <row r="5458" spans="11:16" x14ac:dyDescent="0.2">
      <c r="K5458" s="5"/>
      <c r="M5458" s="2"/>
      <c r="N5458" s="2"/>
      <c r="O5458" s="2"/>
      <c r="P5458" s="6" t="str">
        <f t="shared" si="85"/>
        <v/>
      </c>
    </row>
    <row r="5459" spans="11:16" x14ac:dyDescent="0.2">
      <c r="K5459" s="5"/>
      <c r="M5459" s="2"/>
      <c r="N5459" s="2"/>
      <c r="O5459" s="2"/>
      <c r="P5459" s="6" t="str">
        <f t="shared" si="85"/>
        <v/>
      </c>
    </row>
    <row r="5460" spans="11:16" x14ac:dyDescent="0.2">
      <c r="K5460" s="5"/>
      <c r="M5460" s="2"/>
      <c r="N5460" s="2"/>
      <c r="O5460" s="2"/>
      <c r="P5460" s="6" t="str">
        <f t="shared" si="85"/>
        <v/>
      </c>
    </row>
    <row r="5461" spans="11:16" x14ac:dyDescent="0.2">
      <c r="K5461" s="5"/>
      <c r="M5461" s="2"/>
      <c r="N5461" s="2"/>
      <c r="O5461" s="2"/>
      <c r="P5461" s="6" t="str">
        <f t="shared" si="85"/>
        <v/>
      </c>
    </row>
    <row r="5462" spans="11:16" x14ac:dyDescent="0.2">
      <c r="K5462" s="5"/>
      <c r="M5462" s="2"/>
      <c r="N5462" s="2"/>
      <c r="O5462" s="2"/>
      <c r="P5462" s="6" t="str">
        <f t="shared" si="85"/>
        <v/>
      </c>
    </row>
    <row r="5463" spans="11:16" x14ac:dyDescent="0.2">
      <c r="K5463" s="5"/>
      <c r="M5463" s="2"/>
      <c r="N5463" s="2"/>
      <c r="O5463" s="2"/>
      <c r="P5463" s="6" t="str">
        <f t="shared" si="85"/>
        <v/>
      </c>
    </row>
    <row r="5464" spans="11:16" x14ac:dyDescent="0.2">
      <c r="K5464" s="5"/>
      <c r="M5464" s="2"/>
      <c r="N5464" s="2"/>
      <c r="O5464" s="2"/>
      <c r="P5464" s="6" t="str">
        <f t="shared" si="85"/>
        <v/>
      </c>
    </row>
    <row r="5465" spans="11:16" x14ac:dyDescent="0.2">
      <c r="K5465" s="5"/>
      <c r="M5465" s="2"/>
      <c r="N5465" s="2"/>
      <c r="O5465" s="2"/>
      <c r="P5465" s="6" t="str">
        <f t="shared" si="85"/>
        <v/>
      </c>
    </row>
    <row r="5466" spans="11:16" x14ac:dyDescent="0.2">
      <c r="K5466" s="5"/>
      <c r="M5466" s="2"/>
      <c r="N5466" s="2"/>
      <c r="O5466" s="2"/>
      <c r="P5466" s="6" t="str">
        <f t="shared" si="85"/>
        <v/>
      </c>
    </row>
    <row r="5467" spans="11:16" x14ac:dyDescent="0.2">
      <c r="K5467" s="5"/>
      <c r="M5467" s="2"/>
      <c r="N5467" s="2"/>
      <c r="O5467" s="2"/>
      <c r="P5467" s="6" t="str">
        <f t="shared" si="85"/>
        <v/>
      </c>
    </row>
    <row r="5468" spans="11:16" x14ac:dyDescent="0.2">
      <c r="K5468" s="5"/>
      <c r="M5468" s="2"/>
      <c r="N5468" s="2"/>
      <c r="O5468" s="2"/>
      <c r="P5468" s="6" t="str">
        <f t="shared" si="85"/>
        <v/>
      </c>
    </row>
    <row r="5469" spans="11:16" x14ac:dyDescent="0.2">
      <c r="K5469" s="5"/>
      <c r="M5469" s="2"/>
      <c r="N5469" s="2"/>
      <c r="O5469" s="2"/>
      <c r="P5469" s="6" t="str">
        <f t="shared" si="85"/>
        <v/>
      </c>
    </row>
    <row r="5470" spans="11:16" x14ac:dyDescent="0.2">
      <c r="K5470" s="5"/>
      <c r="M5470" s="2"/>
      <c r="N5470" s="2"/>
      <c r="O5470" s="2"/>
      <c r="P5470" s="6" t="str">
        <f t="shared" si="85"/>
        <v/>
      </c>
    </row>
    <row r="5471" spans="11:16" x14ac:dyDescent="0.2">
      <c r="K5471" s="5"/>
      <c r="M5471" s="2"/>
      <c r="N5471" s="2"/>
      <c r="O5471" s="2"/>
      <c r="P5471" s="6" t="str">
        <f t="shared" si="85"/>
        <v/>
      </c>
    </row>
    <row r="5472" spans="11:16" x14ac:dyDescent="0.2">
      <c r="K5472" s="5"/>
      <c r="M5472" s="2"/>
      <c r="N5472" s="2"/>
      <c r="O5472" s="2"/>
      <c r="P5472" s="6" t="str">
        <f t="shared" si="85"/>
        <v/>
      </c>
    </row>
    <row r="5473" spans="11:16" x14ac:dyDescent="0.2">
      <c r="K5473" s="5"/>
      <c r="M5473" s="2"/>
      <c r="N5473" s="2"/>
      <c r="O5473" s="2"/>
      <c r="P5473" s="6" t="str">
        <f t="shared" si="85"/>
        <v/>
      </c>
    </row>
    <row r="5474" spans="11:16" x14ac:dyDescent="0.2">
      <c r="K5474" s="5"/>
      <c r="M5474" s="2"/>
      <c r="N5474" s="2"/>
      <c r="O5474" s="2"/>
      <c r="P5474" s="6" t="str">
        <f t="shared" si="85"/>
        <v/>
      </c>
    </row>
    <row r="5475" spans="11:16" x14ac:dyDescent="0.2">
      <c r="K5475" s="5"/>
      <c r="M5475" s="2"/>
      <c r="N5475" s="2"/>
      <c r="O5475" s="2"/>
      <c r="P5475" s="6" t="str">
        <f t="shared" si="85"/>
        <v/>
      </c>
    </row>
    <row r="5476" spans="11:16" x14ac:dyDescent="0.2">
      <c r="K5476" s="5"/>
      <c r="M5476" s="2"/>
      <c r="N5476" s="2"/>
      <c r="O5476" s="2"/>
      <c r="P5476" s="6" t="str">
        <f t="shared" si="85"/>
        <v/>
      </c>
    </row>
    <row r="5477" spans="11:16" x14ac:dyDescent="0.2">
      <c r="K5477" s="5"/>
      <c r="M5477" s="2"/>
      <c r="N5477" s="2"/>
      <c r="O5477" s="2"/>
      <c r="P5477" s="6" t="str">
        <f t="shared" si="85"/>
        <v/>
      </c>
    </row>
    <row r="5478" spans="11:16" x14ac:dyDescent="0.2">
      <c r="K5478" s="5"/>
      <c r="M5478" s="2"/>
      <c r="N5478" s="2"/>
      <c r="O5478" s="2"/>
      <c r="P5478" s="6" t="str">
        <f t="shared" si="85"/>
        <v/>
      </c>
    </row>
    <row r="5479" spans="11:16" x14ac:dyDescent="0.2">
      <c r="K5479" s="5"/>
      <c r="M5479" s="2"/>
      <c r="N5479" s="2"/>
      <c r="O5479" s="2"/>
      <c r="P5479" s="6" t="str">
        <f t="shared" si="85"/>
        <v/>
      </c>
    </row>
    <row r="5480" spans="11:16" x14ac:dyDescent="0.2">
      <c r="K5480" s="5"/>
      <c r="M5480" s="2"/>
      <c r="N5480" s="2"/>
      <c r="O5480" s="2"/>
      <c r="P5480" s="6" t="str">
        <f t="shared" si="85"/>
        <v/>
      </c>
    </row>
    <row r="5481" spans="11:16" x14ac:dyDescent="0.2">
      <c r="K5481" s="5"/>
      <c r="M5481" s="2"/>
      <c r="N5481" s="2"/>
      <c r="O5481" s="2"/>
      <c r="P5481" s="6" t="str">
        <f t="shared" si="85"/>
        <v/>
      </c>
    </row>
    <row r="5482" spans="11:16" x14ac:dyDescent="0.2">
      <c r="K5482" s="5"/>
      <c r="M5482" s="2"/>
      <c r="N5482" s="2"/>
      <c r="O5482" s="2"/>
      <c r="P5482" s="6" t="str">
        <f t="shared" si="85"/>
        <v/>
      </c>
    </row>
    <row r="5483" spans="11:16" x14ac:dyDescent="0.2">
      <c r="K5483" s="5"/>
      <c r="M5483" s="2"/>
      <c r="N5483" s="2"/>
      <c r="O5483" s="2"/>
      <c r="P5483" s="6" t="str">
        <f t="shared" si="85"/>
        <v/>
      </c>
    </row>
    <row r="5484" spans="11:16" x14ac:dyDescent="0.2">
      <c r="K5484" s="5"/>
      <c r="M5484" s="2"/>
      <c r="N5484" s="2"/>
      <c r="O5484" s="2"/>
      <c r="P5484" s="6" t="str">
        <f t="shared" si="85"/>
        <v/>
      </c>
    </row>
    <row r="5485" spans="11:16" x14ac:dyDescent="0.2">
      <c r="K5485" s="5"/>
      <c r="M5485" s="2"/>
      <c r="N5485" s="2"/>
      <c r="O5485" s="2"/>
      <c r="P5485" s="6" t="str">
        <f t="shared" si="85"/>
        <v/>
      </c>
    </row>
    <row r="5486" spans="11:16" x14ac:dyDescent="0.2">
      <c r="K5486" s="5"/>
      <c r="M5486" s="2"/>
      <c r="N5486" s="2"/>
      <c r="O5486" s="2"/>
      <c r="P5486" s="6" t="str">
        <f t="shared" si="85"/>
        <v/>
      </c>
    </row>
    <row r="5487" spans="11:16" x14ac:dyDescent="0.2">
      <c r="K5487" s="5"/>
      <c r="M5487" s="2"/>
      <c r="N5487" s="2"/>
      <c r="O5487" s="2"/>
      <c r="P5487" s="6" t="str">
        <f t="shared" si="85"/>
        <v/>
      </c>
    </row>
    <row r="5488" spans="11:16" x14ac:dyDescent="0.2">
      <c r="K5488" s="5"/>
      <c r="M5488" s="2"/>
      <c r="N5488" s="2"/>
      <c r="O5488" s="2"/>
      <c r="P5488" s="6" t="str">
        <f t="shared" si="85"/>
        <v/>
      </c>
    </row>
    <row r="5489" spans="11:16" x14ac:dyDescent="0.2">
      <c r="K5489" s="5"/>
      <c r="M5489" s="2"/>
      <c r="N5489" s="2"/>
      <c r="O5489" s="2"/>
      <c r="P5489" s="6" t="str">
        <f t="shared" si="85"/>
        <v/>
      </c>
    </row>
    <row r="5490" spans="11:16" x14ac:dyDescent="0.2">
      <c r="K5490" s="5"/>
      <c r="M5490" s="2"/>
      <c r="N5490" s="2"/>
      <c r="O5490" s="2"/>
      <c r="P5490" s="6" t="str">
        <f t="shared" si="85"/>
        <v/>
      </c>
    </row>
    <row r="5491" spans="11:16" x14ac:dyDescent="0.2">
      <c r="K5491" s="5"/>
      <c r="M5491" s="2"/>
      <c r="N5491" s="2"/>
      <c r="O5491" s="2"/>
      <c r="P5491" s="6" t="str">
        <f t="shared" si="85"/>
        <v/>
      </c>
    </row>
    <row r="5492" spans="11:16" x14ac:dyDescent="0.2">
      <c r="K5492" s="5"/>
      <c r="M5492" s="2"/>
      <c r="N5492" s="2"/>
      <c r="O5492" s="2"/>
      <c r="P5492" s="6" t="str">
        <f t="shared" si="85"/>
        <v/>
      </c>
    </row>
    <row r="5493" spans="11:16" x14ac:dyDescent="0.2">
      <c r="K5493" s="5"/>
      <c r="M5493" s="2"/>
      <c r="N5493" s="2"/>
      <c r="O5493" s="2"/>
      <c r="P5493" s="6" t="str">
        <f t="shared" si="85"/>
        <v/>
      </c>
    </row>
    <row r="5494" spans="11:16" x14ac:dyDescent="0.2">
      <c r="K5494" s="5"/>
      <c r="M5494" s="2"/>
      <c r="N5494" s="2"/>
      <c r="O5494" s="2"/>
      <c r="P5494" s="6" t="str">
        <f t="shared" si="85"/>
        <v/>
      </c>
    </row>
    <row r="5495" spans="11:16" x14ac:dyDescent="0.2">
      <c r="K5495" s="5"/>
      <c r="M5495" s="2"/>
      <c r="N5495" s="2"/>
      <c r="O5495" s="2"/>
      <c r="P5495" s="6" t="str">
        <f t="shared" si="85"/>
        <v/>
      </c>
    </row>
    <row r="5496" spans="11:16" x14ac:dyDescent="0.2">
      <c r="K5496" s="5"/>
      <c r="M5496" s="2"/>
      <c r="N5496" s="2"/>
      <c r="O5496" s="2"/>
      <c r="P5496" s="6" t="str">
        <f t="shared" si="85"/>
        <v/>
      </c>
    </row>
    <row r="5497" spans="11:16" x14ac:dyDescent="0.2">
      <c r="K5497" s="5"/>
      <c r="M5497" s="2"/>
      <c r="N5497" s="2"/>
      <c r="O5497" s="2"/>
      <c r="P5497" s="6" t="str">
        <f t="shared" si="85"/>
        <v/>
      </c>
    </row>
    <row r="5498" spans="11:16" x14ac:dyDescent="0.2">
      <c r="K5498" s="5"/>
      <c r="M5498" s="2"/>
      <c r="N5498" s="2"/>
      <c r="O5498" s="2"/>
      <c r="P5498" s="6" t="str">
        <f t="shared" si="85"/>
        <v/>
      </c>
    </row>
    <row r="5499" spans="11:16" x14ac:dyDescent="0.2">
      <c r="K5499" s="5"/>
      <c r="M5499" s="2"/>
      <c r="N5499" s="2"/>
      <c r="O5499" s="2"/>
      <c r="P5499" s="6" t="str">
        <f t="shared" si="85"/>
        <v/>
      </c>
    </row>
    <row r="5500" spans="11:16" x14ac:dyDescent="0.2">
      <c r="K5500" s="5"/>
      <c r="M5500" s="2"/>
      <c r="N5500" s="2"/>
      <c r="O5500" s="2"/>
      <c r="P5500" s="6" t="str">
        <f t="shared" si="85"/>
        <v/>
      </c>
    </row>
    <row r="5501" spans="11:16" x14ac:dyDescent="0.2">
      <c r="K5501" s="5"/>
      <c r="M5501" s="2"/>
      <c r="N5501" s="2"/>
      <c r="O5501" s="2"/>
      <c r="P5501" s="6" t="str">
        <f t="shared" si="85"/>
        <v/>
      </c>
    </row>
    <row r="5502" spans="11:16" x14ac:dyDescent="0.2">
      <c r="K5502" s="5"/>
      <c r="M5502" s="2"/>
      <c r="N5502" s="2"/>
      <c r="O5502" s="2"/>
      <c r="P5502" s="6" t="str">
        <f t="shared" si="85"/>
        <v/>
      </c>
    </row>
    <row r="5503" spans="11:16" x14ac:dyDescent="0.2">
      <c r="K5503" s="5"/>
      <c r="M5503" s="2"/>
      <c r="N5503" s="2"/>
      <c r="O5503" s="2"/>
      <c r="P5503" s="6" t="str">
        <f t="shared" si="85"/>
        <v/>
      </c>
    </row>
    <row r="5504" spans="11:16" x14ac:dyDescent="0.2">
      <c r="K5504" s="5"/>
      <c r="M5504" s="2"/>
      <c r="N5504" s="2"/>
      <c r="O5504" s="2"/>
      <c r="P5504" s="6" t="str">
        <f t="shared" si="85"/>
        <v/>
      </c>
    </row>
    <row r="5505" spans="11:16" x14ac:dyDescent="0.2">
      <c r="K5505" s="5"/>
      <c r="M5505" s="2"/>
      <c r="N5505" s="2"/>
      <c r="O5505" s="2"/>
      <c r="P5505" s="6" t="str">
        <f t="shared" si="85"/>
        <v/>
      </c>
    </row>
    <row r="5506" spans="11:16" x14ac:dyDescent="0.2">
      <c r="K5506" s="5"/>
      <c r="M5506" s="2"/>
      <c r="N5506" s="2"/>
      <c r="O5506" s="2"/>
      <c r="P5506" s="6" t="str">
        <f t="shared" si="85"/>
        <v/>
      </c>
    </row>
    <row r="5507" spans="11:16" x14ac:dyDescent="0.2">
      <c r="K5507" s="5"/>
      <c r="M5507" s="2"/>
      <c r="N5507" s="2"/>
      <c r="O5507" s="2"/>
      <c r="P5507" s="6" t="str">
        <f t="shared" ref="P5507:P5570" si="86">A5507&amp;D5507</f>
        <v/>
      </c>
    </row>
    <row r="5508" spans="11:16" x14ac:dyDescent="0.2">
      <c r="K5508" s="5"/>
      <c r="M5508" s="2"/>
      <c r="N5508" s="2"/>
      <c r="O5508" s="2"/>
      <c r="P5508" s="6" t="str">
        <f t="shared" si="86"/>
        <v/>
      </c>
    </row>
    <row r="5509" spans="11:16" x14ac:dyDescent="0.2">
      <c r="K5509" s="5"/>
      <c r="M5509" s="2"/>
      <c r="N5509" s="2"/>
      <c r="O5509" s="2"/>
      <c r="P5509" s="6" t="str">
        <f t="shared" si="86"/>
        <v/>
      </c>
    </row>
    <row r="5510" spans="11:16" x14ac:dyDescent="0.2">
      <c r="K5510" s="5"/>
      <c r="M5510" s="2"/>
      <c r="N5510" s="2"/>
      <c r="O5510" s="2"/>
      <c r="P5510" s="6" t="str">
        <f t="shared" si="86"/>
        <v/>
      </c>
    </row>
    <row r="5511" spans="11:16" x14ac:dyDescent="0.2">
      <c r="K5511" s="5"/>
      <c r="M5511" s="2"/>
      <c r="N5511" s="2"/>
      <c r="O5511" s="2"/>
      <c r="P5511" s="6" t="str">
        <f t="shared" si="86"/>
        <v/>
      </c>
    </row>
    <row r="5512" spans="11:16" x14ac:dyDescent="0.2">
      <c r="K5512" s="5"/>
      <c r="M5512" s="2"/>
      <c r="N5512" s="2"/>
      <c r="O5512" s="2"/>
      <c r="P5512" s="6" t="str">
        <f t="shared" si="86"/>
        <v/>
      </c>
    </row>
    <row r="5513" spans="11:16" x14ac:dyDescent="0.2">
      <c r="K5513" s="5"/>
      <c r="M5513" s="2"/>
      <c r="N5513" s="2"/>
      <c r="O5513" s="2"/>
      <c r="P5513" s="6" t="str">
        <f t="shared" si="86"/>
        <v/>
      </c>
    </row>
    <row r="5514" spans="11:16" x14ac:dyDescent="0.2">
      <c r="K5514" s="5"/>
      <c r="M5514" s="2"/>
      <c r="N5514" s="2"/>
      <c r="O5514" s="2"/>
      <c r="P5514" s="6" t="str">
        <f t="shared" si="86"/>
        <v/>
      </c>
    </row>
    <row r="5515" spans="11:16" x14ac:dyDescent="0.2">
      <c r="K5515" s="5"/>
      <c r="M5515" s="2"/>
      <c r="N5515" s="2"/>
      <c r="O5515" s="2"/>
      <c r="P5515" s="6" t="str">
        <f t="shared" si="86"/>
        <v/>
      </c>
    </row>
    <row r="5516" spans="11:16" x14ac:dyDescent="0.2">
      <c r="K5516" s="5"/>
      <c r="M5516" s="2"/>
      <c r="N5516" s="2"/>
      <c r="O5516" s="2"/>
      <c r="P5516" s="6" t="str">
        <f t="shared" si="86"/>
        <v/>
      </c>
    </row>
    <row r="5517" spans="11:16" x14ac:dyDescent="0.2">
      <c r="K5517" s="5"/>
      <c r="M5517" s="2"/>
      <c r="N5517" s="2"/>
      <c r="O5517" s="2"/>
      <c r="P5517" s="6" t="str">
        <f t="shared" si="86"/>
        <v/>
      </c>
    </row>
    <row r="5518" spans="11:16" x14ac:dyDescent="0.2">
      <c r="K5518" s="5"/>
      <c r="M5518" s="2"/>
      <c r="N5518" s="2"/>
      <c r="O5518" s="2"/>
      <c r="P5518" s="6" t="str">
        <f t="shared" si="86"/>
        <v/>
      </c>
    </row>
    <row r="5519" spans="11:16" x14ac:dyDescent="0.2">
      <c r="K5519" s="5"/>
      <c r="M5519" s="2"/>
      <c r="N5519" s="2"/>
      <c r="O5519" s="2"/>
      <c r="P5519" s="6" t="str">
        <f t="shared" si="86"/>
        <v/>
      </c>
    </row>
    <row r="5520" spans="11:16" x14ac:dyDescent="0.2">
      <c r="K5520" s="5"/>
      <c r="M5520" s="2"/>
      <c r="N5520" s="2"/>
      <c r="O5520" s="2"/>
      <c r="P5520" s="6" t="str">
        <f t="shared" si="86"/>
        <v/>
      </c>
    </row>
    <row r="5521" spans="11:16" x14ac:dyDescent="0.2">
      <c r="K5521" s="5"/>
      <c r="M5521" s="2"/>
      <c r="N5521" s="2"/>
      <c r="O5521" s="2"/>
      <c r="P5521" s="6" t="str">
        <f t="shared" si="86"/>
        <v/>
      </c>
    </row>
    <row r="5522" spans="11:16" x14ac:dyDescent="0.2">
      <c r="K5522" s="5"/>
      <c r="M5522" s="2"/>
      <c r="N5522" s="2"/>
      <c r="O5522" s="2"/>
      <c r="P5522" s="6" t="str">
        <f t="shared" si="86"/>
        <v/>
      </c>
    </row>
    <row r="5523" spans="11:16" x14ac:dyDescent="0.2">
      <c r="K5523" s="5"/>
      <c r="M5523" s="2"/>
      <c r="N5523" s="2"/>
      <c r="O5523" s="2"/>
      <c r="P5523" s="6" t="str">
        <f t="shared" si="86"/>
        <v/>
      </c>
    </row>
    <row r="5524" spans="11:16" x14ac:dyDescent="0.2">
      <c r="K5524" s="5"/>
      <c r="M5524" s="2"/>
      <c r="N5524" s="2"/>
      <c r="O5524" s="2"/>
      <c r="P5524" s="6" t="str">
        <f t="shared" si="86"/>
        <v/>
      </c>
    </row>
    <row r="5525" spans="11:16" x14ac:dyDescent="0.2">
      <c r="K5525" s="5"/>
      <c r="M5525" s="2"/>
      <c r="N5525" s="2"/>
      <c r="O5525" s="2"/>
      <c r="P5525" s="6" t="str">
        <f t="shared" si="86"/>
        <v/>
      </c>
    </row>
    <row r="5526" spans="11:16" x14ac:dyDescent="0.2">
      <c r="K5526" s="5"/>
      <c r="M5526" s="2"/>
      <c r="N5526" s="2"/>
      <c r="O5526" s="2"/>
      <c r="P5526" s="6" t="str">
        <f t="shared" si="86"/>
        <v/>
      </c>
    </row>
    <row r="5527" spans="11:16" x14ac:dyDescent="0.2">
      <c r="K5527" s="5"/>
      <c r="M5527" s="2"/>
      <c r="N5527" s="2"/>
      <c r="O5527" s="2"/>
      <c r="P5527" s="6" t="str">
        <f t="shared" si="86"/>
        <v/>
      </c>
    </row>
    <row r="5528" spans="11:16" x14ac:dyDescent="0.2">
      <c r="K5528" s="5"/>
      <c r="M5528" s="2"/>
      <c r="N5528" s="2"/>
      <c r="O5528" s="2"/>
      <c r="P5528" s="6" t="str">
        <f t="shared" si="86"/>
        <v/>
      </c>
    </row>
    <row r="5529" spans="11:16" x14ac:dyDescent="0.2">
      <c r="K5529" s="5"/>
      <c r="M5529" s="2"/>
      <c r="N5529" s="2"/>
      <c r="O5529" s="2"/>
      <c r="P5529" s="6" t="str">
        <f t="shared" si="86"/>
        <v/>
      </c>
    </row>
    <row r="5530" spans="11:16" x14ac:dyDescent="0.2">
      <c r="K5530" s="5"/>
      <c r="M5530" s="2"/>
      <c r="N5530" s="2"/>
      <c r="O5530" s="2"/>
      <c r="P5530" s="6" t="str">
        <f t="shared" si="86"/>
        <v/>
      </c>
    </row>
    <row r="5531" spans="11:16" x14ac:dyDescent="0.2">
      <c r="K5531" s="5"/>
      <c r="M5531" s="2"/>
      <c r="N5531" s="2"/>
      <c r="O5531" s="2"/>
      <c r="P5531" s="6" t="str">
        <f t="shared" si="86"/>
        <v/>
      </c>
    </row>
    <row r="5532" spans="11:16" x14ac:dyDescent="0.2">
      <c r="K5532" s="5"/>
      <c r="M5532" s="2"/>
      <c r="N5532" s="2"/>
      <c r="O5532" s="2"/>
      <c r="P5532" s="6" t="str">
        <f t="shared" si="86"/>
        <v/>
      </c>
    </row>
    <row r="5533" spans="11:16" x14ac:dyDescent="0.2">
      <c r="K5533" s="5"/>
      <c r="M5533" s="2"/>
      <c r="N5533" s="2"/>
      <c r="O5533" s="2"/>
      <c r="P5533" s="6" t="str">
        <f t="shared" si="86"/>
        <v/>
      </c>
    </row>
    <row r="5534" spans="11:16" x14ac:dyDescent="0.2">
      <c r="K5534" s="5"/>
      <c r="M5534" s="2"/>
      <c r="N5534" s="2"/>
      <c r="O5534" s="2"/>
      <c r="P5534" s="6" t="str">
        <f t="shared" si="86"/>
        <v/>
      </c>
    </row>
    <row r="5535" spans="11:16" x14ac:dyDescent="0.2">
      <c r="K5535" s="5"/>
      <c r="M5535" s="2"/>
      <c r="N5535" s="2"/>
      <c r="O5535" s="2"/>
      <c r="P5535" s="6" t="str">
        <f t="shared" si="86"/>
        <v/>
      </c>
    </row>
    <row r="5536" spans="11:16" x14ac:dyDescent="0.2">
      <c r="K5536" s="5"/>
      <c r="M5536" s="2"/>
      <c r="N5536" s="2"/>
      <c r="O5536" s="2"/>
      <c r="P5536" s="6" t="str">
        <f t="shared" si="86"/>
        <v/>
      </c>
    </row>
    <row r="5537" spans="11:16" x14ac:dyDescent="0.2">
      <c r="K5537" s="5"/>
      <c r="M5537" s="2"/>
      <c r="N5537" s="2"/>
      <c r="O5537" s="2"/>
      <c r="P5537" s="6" t="str">
        <f t="shared" si="86"/>
        <v/>
      </c>
    </row>
    <row r="5538" spans="11:16" x14ac:dyDescent="0.2">
      <c r="K5538" s="5"/>
      <c r="M5538" s="2"/>
      <c r="N5538" s="2"/>
      <c r="O5538" s="2"/>
      <c r="P5538" s="6" t="str">
        <f t="shared" si="86"/>
        <v/>
      </c>
    </row>
    <row r="5539" spans="11:16" x14ac:dyDescent="0.2">
      <c r="K5539" s="5"/>
      <c r="M5539" s="2"/>
      <c r="N5539" s="2"/>
      <c r="O5539" s="2"/>
      <c r="P5539" s="6" t="str">
        <f t="shared" si="86"/>
        <v/>
      </c>
    </row>
    <row r="5540" spans="11:16" x14ac:dyDescent="0.2">
      <c r="K5540" s="5"/>
      <c r="M5540" s="2"/>
      <c r="N5540" s="2"/>
      <c r="O5540" s="2"/>
      <c r="P5540" s="6" t="str">
        <f t="shared" si="86"/>
        <v/>
      </c>
    </row>
    <row r="5541" spans="11:16" x14ac:dyDescent="0.2">
      <c r="K5541" s="5"/>
      <c r="M5541" s="2"/>
      <c r="N5541" s="2"/>
      <c r="O5541" s="2"/>
      <c r="P5541" s="6" t="str">
        <f t="shared" si="86"/>
        <v/>
      </c>
    </row>
    <row r="5542" spans="11:16" x14ac:dyDescent="0.2">
      <c r="K5542" s="5"/>
      <c r="M5542" s="2"/>
      <c r="N5542" s="2"/>
      <c r="O5542" s="2"/>
      <c r="P5542" s="6" t="str">
        <f t="shared" si="86"/>
        <v/>
      </c>
    </row>
    <row r="5543" spans="11:16" x14ac:dyDescent="0.2">
      <c r="K5543" s="5"/>
      <c r="M5543" s="2"/>
      <c r="N5543" s="2"/>
      <c r="O5543" s="2"/>
      <c r="P5543" s="6" t="str">
        <f t="shared" si="86"/>
        <v/>
      </c>
    </row>
    <row r="5544" spans="11:16" x14ac:dyDescent="0.2">
      <c r="K5544" s="5"/>
      <c r="M5544" s="2"/>
      <c r="N5544" s="2"/>
      <c r="O5544" s="2"/>
      <c r="P5544" s="6" t="str">
        <f t="shared" si="86"/>
        <v/>
      </c>
    </row>
    <row r="5545" spans="11:16" x14ac:dyDescent="0.2">
      <c r="K5545" s="5"/>
      <c r="M5545" s="2"/>
      <c r="N5545" s="2"/>
      <c r="O5545" s="2"/>
      <c r="P5545" s="6" t="str">
        <f t="shared" si="86"/>
        <v/>
      </c>
    </row>
    <row r="5546" spans="11:16" x14ac:dyDescent="0.2">
      <c r="K5546" s="5"/>
      <c r="M5546" s="2"/>
      <c r="N5546" s="2"/>
      <c r="O5546" s="2"/>
      <c r="P5546" s="6" t="str">
        <f t="shared" si="86"/>
        <v/>
      </c>
    </row>
    <row r="5547" spans="11:16" x14ac:dyDescent="0.2">
      <c r="K5547" s="5"/>
      <c r="M5547" s="2"/>
      <c r="N5547" s="2"/>
      <c r="O5547" s="2"/>
      <c r="P5547" s="6" t="str">
        <f t="shared" si="86"/>
        <v/>
      </c>
    </row>
    <row r="5548" spans="11:16" x14ac:dyDescent="0.2">
      <c r="K5548" s="5"/>
      <c r="M5548" s="2"/>
      <c r="N5548" s="2"/>
      <c r="O5548" s="2"/>
      <c r="P5548" s="6" t="str">
        <f t="shared" si="86"/>
        <v/>
      </c>
    </row>
    <row r="5549" spans="11:16" x14ac:dyDescent="0.2">
      <c r="K5549" s="5"/>
      <c r="M5549" s="2"/>
      <c r="N5549" s="2"/>
      <c r="O5549" s="2"/>
      <c r="P5549" s="6" t="str">
        <f t="shared" si="86"/>
        <v/>
      </c>
    </row>
    <row r="5550" spans="11:16" x14ac:dyDescent="0.2">
      <c r="K5550" s="5"/>
      <c r="M5550" s="2"/>
      <c r="N5550" s="2"/>
      <c r="O5550" s="2"/>
      <c r="P5550" s="6" t="str">
        <f t="shared" si="86"/>
        <v/>
      </c>
    </row>
    <row r="5551" spans="11:16" x14ac:dyDescent="0.2">
      <c r="K5551" s="5"/>
      <c r="M5551" s="2"/>
      <c r="N5551" s="2"/>
      <c r="O5551" s="2"/>
      <c r="P5551" s="6" t="str">
        <f t="shared" si="86"/>
        <v/>
      </c>
    </row>
    <row r="5552" spans="11:16" x14ac:dyDescent="0.2">
      <c r="K5552" s="5"/>
      <c r="M5552" s="2"/>
      <c r="N5552" s="2"/>
      <c r="O5552" s="2"/>
      <c r="P5552" s="6" t="str">
        <f t="shared" si="86"/>
        <v/>
      </c>
    </row>
    <row r="5553" spans="11:16" x14ac:dyDescent="0.2">
      <c r="K5553" s="5"/>
      <c r="M5553" s="2"/>
      <c r="N5553" s="2"/>
      <c r="O5553" s="2"/>
      <c r="P5553" s="6" t="str">
        <f t="shared" si="86"/>
        <v/>
      </c>
    </row>
    <row r="5554" spans="11:16" x14ac:dyDescent="0.2">
      <c r="K5554" s="5"/>
      <c r="M5554" s="2"/>
      <c r="N5554" s="2"/>
      <c r="O5554" s="2"/>
      <c r="P5554" s="6" t="str">
        <f t="shared" si="86"/>
        <v/>
      </c>
    </row>
    <row r="5555" spans="11:16" x14ac:dyDescent="0.2">
      <c r="K5555" s="5"/>
      <c r="M5555" s="2"/>
      <c r="N5555" s="2"/>
      <c r="O5555" s="2"/>
      <c r="P5555" s="6" t="str">
        <f t="shared" si="86"/>
        <v/>
      </c>
    </row>
    <row r="5556" spans="11:16" x14ac:dyDescent="0.2">
      <c r="K5556" s="5"/>
      <c r="M5556" s="2"/>
      <c r="N5556" s="2"/>
      <c r="O5556" s="2"/>
      <c r="P5556" s="6" t="str">
        <f t="shared" si="86"/>
        <v/>
      </c>
    </row>
    <row r="5557" spans="11:16" x14ac:dyDescent="0.2">
      <c r="K5557" s="5"/>
      <c r="M5557" s="2"/>
      <c r="N5557" s="2"/>
      <c r="O5557" s="2"/>
      <c r="P5557" s="6" t="str">
        <f t="shared" si="86"/>
        <v/>
      </c>
    </row>
    <row r="5558" spans="11:16" x14ac:dyDescent="0.2">
      <c r="K5558" s="5"/>
      <c r="M5558" s="2"/>
      <c r="N5558" s="2"/>
      <c r="O5558" s="2"/>
      <c r="P5558" s="6" t="str">
        <f t="shared" si="86"/>
        <v/>
      </c>
    </row>
    <row r="5559" spans="11:16" x14ac:dyDescent="0.2">
      <c r="K5559" s="5"/>
      <c r="M5559" s="2"/>
      <c r="N5559" s="2"/>
      <c r="O5559" s="2"/>
      <c r="P5559" s="6" t="str">
        <f t="shared" si="86"/>
        <v/>
      </c>
    </row>
    <row r="5560" spans="11:16" x14ac:dyDescent="0.2">
      <c r="K5560" s="5"/>
      <c r="M5560" s="2"/>
      <c r="N5560" s="2"/>
      <c r="O5560" s="2"/>
      <c r="P5560" s="6" t="str">
        <f t="shared" si="86"/>
        <v/>
      </c>
    </row>
    <row r="5561" spans="11:16" x14ac:dyDescent="0.2">
      <c r="K5561" s="5"/>
      <c r="M5561" s="2"/>
      <c r="N5561" s="2"/>
      <c r="O5561" s="2"/>
      <c r="P5561" s="6" t="str">
        <f t="shared" si="86"/>
        <v/>
      </c>
    </row>
    <row r="5562" spans="11:16" x14ac:dyDescent="0.2">
      <c r="K5562" s="5"/>
      <c r="M5562" s="2"/>
      <c r="N5562" s="2"/>
      <c r="O5562" s="2"/>
      <c r="P5562" s="6" t="str">
        <f t="shared" si="86"/>
        <v/>
      </c>
    </row>
    <row r="5563" spans="11:16" x14ac:dyDescent="0.2">
      <c r="K5563" s="5"/>
      <c r="M5563" s="2"/>
      <c r="N5563" s="2"/>
      <c r="O5563" s="2"/>
      <c r="P5563" s="6" t="str">
        <f t="shared" si="86"/>
        <v/>
      </c>
    </row>
    <row r="5564" spans="11:16" x14ac:dyDescent="0.2">
      <c r="K5564" s="5"/>
      <c r="M5564" s="2"/>
      <c r="N5564" s="2"/>
      <c r="O5564" s="2"/>
      <c r="P5564" s="6" t="str">
        <f t="shared" si="86"/>
        <v/>
      </c>
    </row>
    <row r="5565" spans="11:16" x14ac:dyDescent="0.2">
      <c r="K5565" s="5"/>
      <c r="M5565" s="2"/>
      <c r="N5565" s="2"/>
      <c r="O5565" s="2"/>
      <c r="P5565" s="6" t="str">
        <f t="shared" si="86"/>
        <v/>
      </c>
    </row>
    <row r="5566" spans="11:16" x14ac:dyDescent="0.2">
      <c r="K5566" s="5"/>
      <c r="M5566" s="2"/>
      <c r="N5566" s="2"/>
      <c r="O5566" s="2"/>
      <c r="P5566" s="6" t="str">
        <f t="shared" si="86"/>
        <v/>
      </c>
    </row>
    <row r="5567" spans="11:16" x14ac:dyDescent="0.2">
      <c r="K5567" s="5"/>
      <c r="M5567" s="2"/>
      <c r="N5567" s="2"/>
      <c r="O5567" s="2"/>
      <c r="P5567" s="6" t="str">
        <f t="shared" si="86"/>
        <v/>
      </c>
    </row>
    <row r="5568" spans="11:16" x14ac:dyDescent="0.2">
      <c r="K5568" s="5"/>
      <c r="M5568" s="2"/>
      <c r="N5568" s="2"/>
      <c r="O5568" s="2"/>
      <c r="P5568" s="6" t="str">
        <f t="shared" si="86"/>
        <v/>
      </c>
    </row>
    <row r="5569" spans="11:16" x14ac:dyDescent="0.2">
      <c r="K5569" s="5"/>
      <c r="M5569" s="2"/>
      <c r="N5569" s="2"/>
      <c r="O5569" s="2"/>
      <c r="P5569" s="6" t="str">
        <f t="shared" si="86"/>
        <v/>
      </c>
    </row>
    <row r="5570" spans="11:16" x14ac:dyDescent="0.2">
      <c r="K5570" s="5"/>
      <c r="M5570" s="2"/>
      <c r="N5570" s="2"/>
      <c r="O5570" s="2"/>
      <c r="P5570" s="6" t="str">
        <f t="shared" si="86"/>
        <v/>
      </c>
    </row>
    <row r="5571" spans="11:16" x14ac:dyDescent="0.2">
      <c r="K5571" s="5"/>
      <c r="M5571" s="2"/>
      <c r="N5571" s="2"/>
      <c r="O5571" s="2"/>
      <c r="P5571" s="6" t="str">
        <f t="shared" ref="P5571:P5634" si="87">A5571&amp;D5571</f>
        <v/>
      </c>
    </row>
    <row r="5572" spans="11:16" x14ac:dyDescent="0.2">
      <c r="K5572" s="5"/>
      <c r="M5572" s="2"/>
      <c r="N5572" s="2"/>
      <c r="O5572" s="2"/>
      <c r="P5572" s="6" t="str">
        <f t="shared" si="87"/>
        <v/>
      </c>
    </row>
    <row r="5573" spans="11:16" x14ac:dyDescent="0.2">
      <c r="K5573" s="5"/>
      <c r="M5573" s="2"/>
      <c r="N5573" s="2"/>
      <c r="O5573" s="2"/>
      <c r="P5573" s="6" t="str">
        <f t="shared" si="87"/>
        <v/>
      </c>
    </row>
    <row r="5574" spans="11:16" x14ac:dyDescent="0.2">
      <c r="K5574" s="5"/>
      <c r="M5574" s="2"/>
      <c r="N5574" s="2"/>
      <c r="O5574" s="2"/>
      <c r="P5574" s="6" t="str">
        <f t="shared" si="87"/>
        <v/>
      </c>
    </row>
    <row r="5575" spans="11:16" x14ac:dyDescent="0.2">
      <c r="K5575" s="5"/>
      <c r="M5575" s="2"/>
      <c r="N5575" s="2"/>
      <c r="O5575" s="2"/>
      <c r="P5575" s="6" t="str">
        <f t="shared" si="87"/>
        <v/>
      </c>
    </row>
    <row r="5576" spans="11:16" x14ac:dyDescent="0.2">
      <c r="K5576" s="5"/>
      <c r="M5576" s="2"/>
      <c r="N5576" s="2"/>
      <c r="O5576" s="2"/>
      <c r="P5576" s="6" t="str">
        <f t="shared" si="87"/>
        <v/>
      </c>
    </row>
    <row r="5577" spans="11:16" x14ac:dyDescent="0.2">
      <c r="K5577" s="5"/>
      <c r="M5577" s="2"/>
      <c r="N5577" s="2"/>
      <c r="O5577" s="2"/>
      <c r="P5577" s="6" t="str">
        <f t="shared" si="87"/>
        <v/>
      </c>
    </row>
    <row r="5578" spans="11:16" x14ac:dyDescent="0.2">
      <c r="K5578" s="5"/>
      <c r="M5578" s="2"/>
      <c r="N5578" s="2"/>
      <c r="O5578" s="2"/>
      <c r="P5578" s="6" t="str">
        <f t="shared" si="87"/>
        <v/>
      </c>
    </row>
    <row r="5579" spans="11:16" x14ac:dyDescent="0.2">
      <c r="K5579" s="5"/>
      <c r="M5579" s="2"/>
      <c r="N5579" s="2"/>
      <c r="O5579" s="2"/>
      <c r="P5579" s="6" t="str">
        <f t="shared" si="87"/>
        <v/>
      </c>
    </row>
    <row r="5580" spans="11:16" x14ac:dyDescent="0.2">
      <c r="K5580" s="5"/>
      <c r="M5580" s="2"/>
      <c r="N5580" s="2"/>
      <c r="O5580" s="2"/>
      <c r="P5580" s="6" t="str">
        <f t="shared" si="87"/>
        <v/>
      </c>
    </row>
    <row r="5581" spans="11:16" x14ac:dyDescent="0.2">
      <c r="K5581" s="5"/>
      <c r="M5581" s="2"/>
      <c r="N5581" s="2"/>
      <c r="O5581" s="2"/>
      <c r="P5581" s="6" t="str">
        <f t="shared" si="87"/>
        <v/>
      </c>
    </row>
    <row r="5582" spans="11:16" x14ac:dyDescent="0.2">
      <c r="K5582" s="5"/>
      <c r="M5582" s="2"/>
      <c r="N5582" s="2"/>
      <c r="O5582" s="2"/>
      <c r="P5582" s="6" t="str">
        <f t="shared" si="87"/>
        <v/>
      </c>
    </row>
    <row r="5583" spans="11:16" x14ac:dyDescent="0.2">
      <c r="K5583" s="5"/>
      <c r="M5583" s="2"/>
      <c r="N5583" s="2"/>
      <c r="O5583" s="2"/>
      <c r="P5583" s="6" t="str">
        <f t="shared" si="87"/>
        <v/>
      </c>
    </row>
    <row r="5584" spans="11:16" x14ac:dyDescent="0.2">
      <c r="K5584" s="5"/>
      <c r="M5584" s="2"/>
      <c r="N5584" s="2"/>
      <c r="O5584" s="2"/>
      <c r="P5584" s="6" t="str">
        <f t="shared" si="87"/>
        <v/>
      </c>
    </row>
    <row r="5585" spans="11:16" x14ac:dyDescent="0.2">
      <c r="K5585" s="5"/>
      <c r="M5585" s="2"/>
      <c r="N5585" s="2"/>
      <c r="O5585" s="2"/>
      <c r="P5585" s="6" t="str">
        <f t="shared" si="87"/>
        <v/>
      </c>
    </row>
    <row r="5586" spans="11:16" x14ac:dyDescent="0.2">
      <c r="K5586" s="5"/>
      <c r="M5586" s="2"/>
      <c r="N5586" s="2"/>
      <c r="O5586" s="2"/>
      <c r="P5586" s="6" t="str">
        <f t="shared" si="87"/>
        <v/>
      </c>
    </row>
    <row r="5587" spans="11:16" x14ac:dyDescent="0.2">
      <c r="K5587" s="5"/>
      <c r="M5587" s="2"/>
      <c r="N5587" s="2"/>
      <c r="O5587" s="2"/>
      <c r="P5587" s="6" t="str">
        <f t="shared" si="87"/>
        <v/>
      </c>
    </row>
    <row r="5588" spans="11:16" x14ac:dyDescent="0.2">
      <c r="K5588" s="5"/>
      <c r="M5588" s="2"/>
      <c r="N5588" s="2"/>
      <c r="O5588" s="2"/>
      <c r="P5588" s="6" t="str">
        <f t="shared" si="87"/>
        <v/>
      </c>
    </row>
    <row r="5589" spans="11:16" x14ac:dyDescent="0.2">
      <c r="K5589" s="5"/>
      <c r="M5589" s="2"/>
      <c r="N5589" s="2"/>
      <c r="O5589" s="2"/>
      <c r="P5589" s="6" t="str">
        <f t="shared" si="87"/>
        <v/>
      </c>
    </row>
    <row r="5590" spans="11:16" x14ac:dyDescent="0.2">
      <c r="K5590" s="5"/>
      <c r="M5590" s="2"/>
      <c r="N5590" s="2"/>
      <c r="O5590" s="2"/>
      <c r="P5590" s="6" t="str">
        <f t="shared" si="87"/>
        <v/>
      </c>
    </row>
    <row r="5591" spans="11:16" x14ac:dyDescent="0.2">
      <c r="K5591" s="5"/>
      <c r="M5591" s="2"/>
      <c r="N5591" s="2"/>
      <c r="O5591" s="2"/>
      <c r="P5591" s="6" t="str">
        <f t="shared" si="87"/>
        <v/>
      </c>
    </row>
    <row r="5592" spans="11:16" x14ac:dyDescent="0.2">
      <c r="K5592" s="5"/>
      <c r="M5592" s="2"/>
      <c r="N5592" s="2"/>
      <c r="O5592" s="2"/>
      <c r="P5592" s="6" t="str">
        <f t="shared" si="87"/>
        <v/>
      </c>
    </row>
    <row r="5593" spans="11:16" x14ac:dyDescent="0.2">
      <c r="K5593" s="5"/>
      <c r="M5593" s="2"/>
      <c r="N5593" s="2"/>
      <c r="O5593" s="2"/>
      <c r="P5593" s="6" t="str">
        <f t="shared" si="87"/>
        <v/>
      </c>
    </row>
    <row r="5594" spans="11:16" x14ac:dyDescent="0.2">
      <c r="K5594" s="5"/>
      <c r="M5594" s="2"/>
      <c r="N5594" s="2"/>
      <c r="O5594" s="2"/>
      <c r="P5594" s="6" t="str">
        <f t="shared" si="87"/>
        <v/>
      </c>
    </row>
    <row r="5595" spans="11:16" x14ac:dyDescent="0.2">
      <c r="K5595" s="5"/>
      <c r="M5595" s="2"/>
      <c r="N5595" s="2"/>
      <c r="O5595" s="2"/>
      <c r="P5595" s="6" t="str">
        <f t="shared" si="87"/>
        <v/>
      </c>
    </row>
    <row r="5596" spans="11:16" x14ac:dyDescent="0.2">
      <c r="K5596" s="5"/>
      <c r="M5596" s="2"/>
      <c r="N5596" s="2"/>
      <c r="O5596" s="2"/>
      <c r="P5596" s="6" t="str">
        <f t="shared" si="87"/>
        <v/>
      </c>
    </row>
    <row r="5597" spans="11:16" x14ac:dyDescent="0.2">
      <c r="K5597" s="5"/>
      <c r="M5597" s="2"/>
      <c r="N5597" s="2"/>
      <c r="O5597" s="2"/>
      <c r="P5597" s="6" t="str">
        <f t="shared" si="87"/>
        <v/>
      </c>
    </row>
    <row r="5598" spans="11:16" x14ac:dyDescent="0.2">
      <c r="K5598" s="5"/>
      <c r="M5598" s="2"/>
      <c r="N5598" s="2"/>
      <c r="O5598" s="2"/>
      <c r="P5598" s="6" t="str">
        <f t="shared" si="87"/>
        <v/>
      </c>
    </row>
    <row r="5599" spans="11:16" x14ac:dyDescent="0.2">
      <c r="K5599" s="5"/>
      <c r="M5599" s="2"/>
      <c r="N5599" s="2"/>
      <c r="O5599" s="2"/>
      <c r="P5599" s="6" t="str">
        <f t="shared" si="87"/>
        <v/>
      </c>
    </row>
    <row r="5600" spans="11:16" x14ac:dyDescent="0.2">
      <c r="K5600" s="5"/>
      <c r="M5600" s="2"/>
      <c r="N5600" s="2"/>
      <c r="O5600" s="2"/>
      <c r="P5600" s="6" t="str">
        <f t="shared" si="87"/>
        <v/>
      </c>
    </row>
    <row r="5601" spans="11:16" x14ac:dyDescent="0.2">
      <c r="K5601" s="5"/>
      <c r="M5601" s="2"/>
      <c r="N5601" s="2"/>
      <c r="O5601" s="2"/>
      <c r="P5601" s="6" t="str">
        <f t="shared" si="87"/>
        <v/>
      </c>
    </row>
    <row r="5602" spans="11:16" x14ac:dyDescent="0.2">
      <c r="K5602" s="5"/>
      <c r="M5602" s="2"/>
      <c r="N5602" s="2"/>
      <c r="O5602" s="2"/>
      <c r="P5602" s="6" t="str">
        <f t="shared" si="87"/>
        <v/>
      </c>
    </row>
    <row r="5603" spans="11:16" x14ac:dyDescent="0.2">
      <c r="K5603" s="5"/>
      <c r="M5603" s="2"/>
      <c r="N5603" s="2"/>
      <c r="O5603" s="2"/>
      <c r="P5603" s="6" t="str">
        <f t="shared" si="87"/>
        <v/>
      </c>
    </row>
    <row r="5604" spans="11:16" x14ac:dyDescent="0.2">
      <c r="K5604" s="5"/>
      <c r="M5604" s="2"/>
      <c r="N5604" s="2"/>
      <c r="O5604" s="2"/>
      <c r="P5604" s="6" t="str">
        <f t="shared" si="87"/>
        <v/>
      </c>
    </row>
    <row r="5605" spans="11:16" x14ac:dyDescent="0.2">
      <c r="K5605" s="5"/>
      <c r="M5605" s="2"/>
      <c r="N5605" s="2"/>
      <c r="O5605" s="2"/>
      <c r="P5605" s="6" t="str">
        <f t="shared" si="87"/>
        <v/>
      </c>
    </row>
    <row r="5606" spans="11:16" x14ac:dyDescent="0.2">
      <c r="K5606" s="5"/>
      <c r="M5606" s="2"/>
      <c r="N5606" s="2"/>
      <c r="O5606" s="2"/>
      <c r="P5606" s="6" t="str">
        <f t="shared" si="87"/>
        <v/>
      </c>
    </row>
    <row r="5607" spans="11:16" x14ac:dyDescent="0.2">
      <c r="K5607" s="5"/>
      <c r="M5607" s="2"/>
      <c r="N5607" s="2"/>
      <c r="O5607" s="2"/>
      <c r="P5607" s="6" t="str">
        <f t="shared" si="87"/>
        <v/>
      </c>
    </row>
    <row r="5608" spans="11:16" x14ac:dyDescent="0.2">
      <c r="K5608" s="5"/>
      <c r="M5608" s="2"/>
      <c r="N5608" s="2"/>
      <c r="O5608" s="2"/>
      <c r="P5608" s="6" t="str">
        <f t="shared" si="87"/>
        <v/>
      </c>
    </row>
    <row r="5609" spans="11:16" x14ac:dyDescent="0.2">
      <c r="K5609" s="5"/>
      <c r="M5609" s="2"/>
      <c r="N5609" s="2"/>
      <c r="O5609" s="2"/>
      <c r="P5609" s="6" t="str">
        <f t="shared" si="87"/>
        <v/>
      </c>
    </row>
    <row r="5610" spans="11:16" x14ac:dyDescent="0.2">
      <c r="K5610" s="5"/>
      <c r="M5610" s="2"/>
      <c r="N5610" s="2"/>
      <c r="O5610" s="2"/>
      <c r="P5610" s="6" t="str">
        <f t="shared" si="87"/>
        <v/>
      </c>
    </row>
    <row r="5611" spans="11:16" x14ac:dyDescent="0.2">
      <c r="K5611" s="5"/>
      <c r="M5611" s="2"/>
      <c r="N5611" s="2"/>
      <c r="O5611" s="2"/>
      <c r="P5611" s="6" t="str">
        <f t="shared" si="87"/>
        <v/>
      </c>
    </row>
    <row r="5612" spans="11:16" x14ac:dyDescent="0.2">
      <c r="K5612" s="5"/>
      <c r="M5612" s="2"/>
      <c r="N5612" s="2"/>
      <c r="O5612" s="2"/>
      <c r="P5612" s="6" t="str">
        <f t="shared" si="87"/>
        <v/>
      </c>
    </row>
    <row r="5613" spans="11:16" x14ac:dyDescent="0.2">
      <c r="K5613" s="5"/>
      <c r="M5613" s="2"/>
      <c r="N5613" s="2"/>
      <c r="O5613" s="2"/>
      <c r="P5613" s="6" t="str">
        <f t="shared" si="87"/>
        <v/>
      </c>
    </row>
    <row r="5614" spans="11:16" x14ac:dyDescent="0.2">
      <c r="K5614" s="5"/>
      <c r="M5614" s="2"/>
      <c r="N5614" s="2"/>
      <c r="O5614" s="2"/>
      <c r="P5614" s="6" t="str">
        <f t="shared" si="87"/>
        <v/>
      </c>
    </row>
    <row r="5615" spans="11:16" x14ac:dyDescent="0.2">
      <c r="K5615" s="5"/>
      <c r="M5615" s="2"/>
      <c r="N5615" s="2"/>
      <c r="O5615" s="2"/>
      <c r="P5615" s="6" t="str">
        <f t="shared" si="87"/>
        <v/>
      </c>
    </row>
    <row r="5616" spans="11:16" x14ac:dyDescent="0.2">
      <c r="K5616" s="5"/>
      <c r="M5616" s="2"/>
      <c r="N5616" s="2"/>
      <c r="O5616" s="2"/>
      <c r="P5616" s="6" t="str">
        <f t="shared" si="87"/>
        <v/>
      </c>
    </row>
    <row r="5617" spans="11:16" x14ac:dyDescent="0.2">
      <c r="K5617" s="5"/>
      <c r="M5617" s="2"/>
      <c r="N5617" s="2"/>
      <c r="O5617" s="2"/>
      <c r="P5617" s="6" t="str">
        <f t="shared" si="87"/>
        <v/>
      </c>
    </row>
    <row r="5618" spans="11:16" x14ac:dyDescent="0.2">
      <c r="K5618" s="5"/>
      <c r="M5618" s="2"/>
      <c r="N5618" s="2"/>
      <c r="O5618" s="2"/>
      <c r="P5618" s="6" t="str">
        <f t="shared" si="87"/>
        <v/>
      </c>
    </row>
    <row r="5619" spans="11:16" x14ac:dyDescent="0.2">
      <c r="K5619" s="5"/>
      <c r="M5619" s="2"/>
      <c r="N5619" s="2"/>
      <c r="O5619" s="2"/>
      <c r="P5619" s="6" t="str">
        <f t="shared" si="87"/>
        <v/>
      </c>
    </row>
    <row r="5620" spans="11:16" x14ac:dyDescent="0.2">
      <c r="K5620" s="5"/>
      <c r="M5620" s="2"/>
      <c r="N5620" s="2"/>
      <c r="O5620" s="2"/>
      <c r="P5620" s="6" t="str">
        <f t="shared" si="87"/>
        <v/>
      </c>
    </row>
    <row r="5621" spans="11:16" x14ac:dyDescent="0.2">
      <c r="K5621" s="5"/>
      <c r="M5621" s="2"/>
      <c r="N5621" s="2"/>
      <c r="O5621" s="2"/>
      <c r="P5621" s="6" t="str">
        <f t="shared" si="87"/>
        <v/>
      </c>
    </row>
    <row r="5622" spans="11:16" x14ac:dyDescent="0.2">
      <c r="K5622" s="5"/>
      <c r="M5622" s="2"/>
      <c r="N5622" s="2"/>
      <c r="O5622" s="2"/>
      <c r="P5622" s="6" t="str">
        <f t="shared" si="87"/>
        <v/>
      </c>
    </row>
    <row r="5623" spans="11:16" x14ac:dyDescent="0.2">
      <c r="K5623" s="5"/>
      <c r="M5623" s="2"/>
      <c r="N5623" s="2"/>
      <c r="O5623" s="2"/>
      <c r="P5623" s="6" t="str">
        <f t="shared" si="87"/>
        <v/>
      </c>
    </row>
    <row r="5624" spans="11:16" x14ac:dyDescent="0.2">
      <c r="K5624" s="5"/>
      <c r="M5624" s="2"/>
      <c r="N5624" s="2"/>
      <c r="O5624" s="2"/>
      <c r="P5624" s="6" t="str">
        <f t="shared" si="87"/>
        <v/>
      </c>
    </row>
    <row r="5625" spans="11:16" x14ac:dyDescent="0.2">
      <c r="K5625" s="5"/>
      <c r="M5625" s="2"/>
      <c r="N5625" s="2"/>
      <c r="O5625" s="2"/>
      <c r="P5625" s="6" t="str">
        <f t="shared" si="87"/>
        <v/>
      </c>
    </row>
    <row r="5626" spans="11:16" x14ac:dyDescent="0.2">
      <c r="K5626" s="5"/>
      <c r="M5626" s="2"/>
      <c r="N5626" s="2"/>
      <c r="O5626" s="2"/>
      <c r="P5626" s="6" t="str">
        <f t="shared" si="87"/>
        <v/>
      </c>
    </row>
    <row r="5627" spans="11:16" x14ac:dyDescent="0.2">
      <c r="K5627" s="5"/>
      <c r="M5627" s="2"/>
      <c r="N5627" s="2"/>
      <c r="O5627" s="2"/>
      <c r="P5627" s="6" t="str">
        <f t="shared" si="87"/>
        <v/>
      </c>
    </row>
    <row r="5628" spans="11:16" x14ac:dyDescent="0.2">
      <c r="K5628" s="5"/>
      <c r="M5628" s="2"/>
      <c r="N5628" s="2"/>
      <c r="O5628" s="2"/>
      <c r="P5628" s="6" t="str">
        <f t="shared" si="87"/>
        <v/>
      </c>
    </row>
    <row r="5629" spans="11:16" x14ac:dyDescent="0.2">
      <c r="K5629" s="5"/>
      <c r="M5629" s="2"/>
      <c r="N5629" s="2"/>
      <c r="O5629" s="2"/>
      <c r="P5629" s="6" t="str">
        <f t="shared" si="87"/>
        <v/>
      </c>
    </row>
    <row r="5630" spans="11:16" x14ac:dyDescent="0.2">
      <c r="K5630" s="5"/>
      <c r="M5630" s="2"/>
      <c r="N5630" s="2"/>
      <c r="O5630" s="2"/>
      <c r="P5630" s="6" t="str">
        <f t="shared" si="87"/>
        <v/>
      </c>
    </row>
    <row r="5631" spans="11:16" x14ac:dyDescent="0.2">
      <c r="K5631" s="5"/>
      <c r="M5631" s="2"/>
      <c r="N5631" s="2"/>
      <c r="O5631" s="2"/>
      <c r="P5631" s="6" t="str">
        <f t="shared" si="87"/>
        <v/>
      </c>
    </row>
    <row r="5632" spans="11:16" x14ac:dyDescent="0.2">
      <c r="K5632" s="5"/>
      <c r="M5632" s="2"/>
      <c r="N5632" s="2"/>
      <c r="O5632" s="2"/>
      <c r="P5632" s="6" t="str">
        <f t="shared" si="87"/>
        <v/>
      </c>
    </row>
    <row r="5633" spans="11:16" x14ac:dyDescent="0.2">
      <c r="K5633" s="5"/>
      <c r="M5633" s="2"/>
      <c r="N5633" s="2"/>
      <c r="O5633" s="2"/>
      <c r="P5633" s="6" t="str">
        <f t="shared" si="87"/>
        <v/>
      </c>
    </row>
    <row r="5634" spans="11:16" x14ac:dyDescent="0.2">
      <c r="K5634" s="5"/>
      <c r="M5634" s="2"/>
      <c r="N5634" s="2"/>
      <c r="O5634" s="2"/>
      <c r="P5634" s="6" t="str">
        <f t="shared" si="87"/>
        <v/>
      </c>
    </row>
    <row r="5635" spans="11:16" x14ac:dyDescent="0.2">
      <c r="K5635" s="5"/>
      <c r="M5635" s="2"/>
      <c r="N5635" s="2"/>
      <c r="O5635" s="2"/>
      <c r="P5635" s="6" t="str">
        <f t="shared" ref="P5635:P5698" si="88">A5635&amp;D5635</f>
        <v/>
      </c>
    </row>
    <row r="5636" spans="11:16" x14ac:dyDescent="0.2">
      <c r="K5636" s="5"/>
      <c r="M5636" s="2"/>
      <c r="N5636" s="2"/>
      <c r="O5636" s="2"/>
      <c r="P5636" s="6" t="str">
        <f t="shared" si="88"/>
        <v/>
      </c>
    </row>
    <row r="5637" spans="11:16" x14ac:dyDescent="0.2">
      <c r="K5637" s="5"/>
      <c r="M5637" s="2"/>
      <c r="N5637" s="2"/>
      <c r="O5637" s="2"/>
      <c r="P5637" s="6" t="str">
        <f t="shared" si="88"/>
        <v/>
      </c>
    </row>
    <row r="5638" spans="11:16" x14ac:dyDescent="0.2">
      <c r="K5638" s="5"/>
      <c r="M5638" s="2"/>
      <c r="N5638" s="2"/>
      <c r="O5638" s="2"/>
      <c r="P5638" s="6" t="str">
        <f t="shared" si="88"/>
        <v/>
      </c>
    </row>
    <row r="5639" spans="11:16" x14ac:dyDescent="0.2">
      <c r="K5639" s="5"/>
      <c r="M5639" s="2"/>
      <c r="N5639" s="2"/>
      <c r="O5639" s="2"/>
      <c r="P5639" s="6" t="str">
        <f t="shared" si="88"/>
        <v/>
      </c>
    </row>
    <row r="5640" spans="11:16" x14ac:dyDescent="0.2">
      <c r="K5640" s="5"/>
      <c r="M5640" s="2"/>
      <c r="N5640" s="2"/>
      <c r="O5640" s="2"/>
      <c r="P5640" s="6" t="str">
        <f t="shared" si="88"/>
        <v/>
      </c>
    </row>
    <row r="5641" spans="11:16" x14ac:dyDescent="0.2">
      <c r="K5641" s="5"/>
      <c r="M5641" s="2"/>
      <c r="N5641" s="2"/>
      <c r="O5641" s="2"/>
      <c r="P5641" s="6" t="str">
        <f t="shared" si="88"/>
        <v/>
      </c>
    </row>
    <row r="5642" spans="11:16" x14ac:dyDescent="0.2">
      <c r="K5642" s="5"/>
      <c r="M5642" s="2"/>
      <c r="N5642" s="2"/>
      <c r="O5642" s="2"/>
      <c r="P5642" s="6" t="str">
        <f t="shared" si="88"/>
        <v/>
      </c>
    </row>
    <row r="5643" spans="11:16" x14ac:dyDescent="0.2">
      <c r="K5643" s="5"/>
      <c r="M5643" s="2"/>
      <c r="N5643" s="2"/>
      <c r="O5643" s="2"/>
      <c r="P5643" s="6" t="str">
        <f t="shared" si="88"/>
        <v/>
      </c>
    </row>
    <row r="5644" spans="11:16" x14ac:dyDescent="0.2">
      <c r="K5644" s="5"/>
      <c r="M5644" s="2"/>
      <c r="N5644" s="2"/>
      <c r="O5644" s="2"/>
      <c r="P5644" s="6" t="str">
        <f t="shared" si="88"/>
        <v/>
      </c>
    </row>
    <row r="5645" spans="11:16" x14ac:dyDescent="0.2">
      <c r="K5645" s="5"/>
      <c r="M5645" s="2"/>
      <c r="N5645" s="2"/>
      <c r="O5645" s="2"/>
      <c r="P5645" s="6" t="str">
        <f t="shared" si="88"/>
        <v/>
      </c>
    </row>
    <row r="5646" spans="11:16" x14ac:dyDescent="0.2">
      <c r="K5646" s="5"/>
      <c r="M5646" s="2"/>
      <c r="N5646" s="2"/>
      <c r="O5646" s="2"/>
      <c r="P5646" s="6" t="str">
        <f t="shared" si="88"/>
        <v/>
      </c>
    </row>
    <row r="5647" spans="11:16" x14ac:dyDescent="0.2">
      <c r="K5647" s="5"/>
      <c r="M5647" s="2"/>
      <c r="N5647" s="2"/>
      <c r="O5647" s="2"/>
      <c r="P5647" s="6" t="str">
        <f t="shared" si="88"/>
        <v/>
      </c>
    </row>
    <row r="5648" spans="11:16" x14ac:dyDescent="0.2">
      <c r="K5648" s="5"/>
      <c r="M5648" s="2"/>
      <c r="N5648" s="2"/>
      <c r="O5648" s="2"/>
      <c r="P5648" s="6" t="str">
        <f t="shared" si="88"/>
        <v/>
      </c>
    </row>
    <row r="5649" spans="11:16" x14ac:dyDescent="0.2">
      <c r="K5649" s="5"/>
      <c r="M5649" s="2"/>
      <c r="N5649" s="2"/>
      <c r="O5649" s="2"/>
      <c r="P5649" s="6" t="str">
        <f t="shared" si="88"/>
        <v/>
      </c>
    </row>
    <row r="5650" spans="11:16" x14ac:dyDescent="0.2">
      <c r="K5650" s="5"/>
      <c r="M5650" s="2"/>
      <c r="N5650" s="2"/>
      <c r="O5650" s="2"/>
      <c r="P5650" s="6" t="str">
        <f t="shared" si="88"/>
        <v/>
      </c>
    </row>
    <row r="5651" spans="11:16" x14ac:dyDescent="0.2">
      <c r="K5651" s="5"/>
      <c r="M5651" s="2"/>
      <c r="N5651" s="2"/>
      <c r="O5651" s="2"/>
      <c r="P5651" s="6" t="str">
        <f t="shared" si="88"/>
        <v/>
      </c>
    </row>
    <row r="5652" spans="11:16" x14ac:dyDescent="0.2">
      <c r="K5652" s="5"/>
      <c r="M5652" s="2"/>
      <c r="N5652" s="2"/>
      <c r="O5652" s="2"/>
      <c r="P5652" s="6" t="str">
        <f t="shared" si="88"/>
        <v/>
      </c>
    </row>
    <row r="5653" spans="11:16" x14ac:dyDescent="0.2">
      <c r="K5653" s="5"/>
      <c r="M5653" s="2"/>
      <c r="N5653" s="2"/>
      <c r="O5653" s="2"/>
      <c r="P5653" s="6" t="str">
        <f t="shared" si="88"/>
        <v/>
      </c>
    </row>
    <row r="5654" spans="11:16" x14ac:dyDescent="0.2">
      <c r="K5654" s="5"/>
      <c r="M5654" s="2"/>
      <c r="N5654" s="2"/>
      <c r="O5654" s="2"/>
      <c r="P5654" s="6" t="str">
        <f t="shared" si="88"/>
        <v/>
      </c>
    </row>
    <row r="5655" spans="11:16" x14ac:dyDescent="0.2">
      <c r="K5655" s="5"/>
      <c r="M5655" s="2"/>
      <c r="N5655" s="2"/>
      <c r="O5655" s="2"/>
      <c r="P5655" s="6" t="str">
        <f t="shared" si="88"/>
        <v/>
      </c>
    </row>
    <row r="5656" spans="11:16" x14ac:dyDescent="0.2">
      <c r="K5656" s="5"/>
      <c r="M5656" s="2"/>
      <c r="N5656" s="2"/>
      <c r="O5656" s="2"/>
      <c r="P5656" s="6" t="str">
        <f t="shared" si="88"/>
        <v/>
      </c>
    </row>
    <row r="5657" spans="11:16" x14ac:dyDescent="0.2">
      <c r="K5657" s="5"/>
      <c r="M5657" s="2"/>
      <c r="N5657" s="2"/>
      <c r="O5657" s="2"/>
      <c r="P5657" s="6" t="str">
        <f t="shared" si="88"/>
        <v/>
      </c>
    </row>
    <row r="5658" spans="11:16" x14ac:dyDescent="0.2">
      <c r="K5658" s="5"/>
      <c r="M5658" s="2"/>
      <c r="N5658" s="2"/>
      <c r="O5658" s="2"/>
      <c r="P5658" s="6" t="str">
        <f t="shared" si="88"/>
        <v/>
      </c>
    </row>
    <row r="5659" spans="11:16" x14ac:dyDescent="0.2">
      <c r="K5659" s="5"/>
      <c r="M5659" s="2"/>
      <c r="N5659" s="2"/>
      <c r="O5659" s="2"/>
      <c r="P5659" s="6" t="str">
        <f t="shared" si="88"/>
        <v/>
      </c>
    </row>
    <row r="5660" spans="11:16" x14ac:dyDescent="0.2">
      <c r="K5660" s="5"/>
      <c r="M5660" s="2"/>
      <c r="N5660" s="2"/>
      <c r="O5660" s="2"/>
      <c r="P5660" s="6" t="str">
        <f t="shared" si="88"/>
        <v/>
      </c>
    </row>
    <row r="5661" spans="11:16" x14ac:dyDescent="0.2">
      <c r="K5661" s="5"/>
      <c r="M5661" s="2"/>
      <c r="N5661" s="2"/>
      <c r="O5661" s="2"/>
      <c r="P5661" s="6" t="str">
        <f t="shared" si="88"/>
        <v/>
      </c>
    </row>
    <row r="5662" spans="11:16" x14ac:dyDescent="0.2">
      <c r="K5662" s="5"/>
      <c r="M5662" s="2"/>
      <c r="N5662" s="2"/>
      <c r="O5662" s="2"/>
      <c r="P5662" s="6" t="str">
        <f t="shared" si="88"/>
        <v/>
      </c>
    </row>
    <row r="5663" spans="11:16" x14ac:dyDescent="0.2">
      <c r="K5663" s="5"/>
      <c r="M5663" s="2"/>
      <c r="N5663" s="2"/>
      <c r="O5663" s="2"/>
      <c r="P5663" s="6" t="str">
        <f t="shared" si="88"/>
        <v/>
      </c>
    </row>
    <row r="5664" spans="11:16" x14ac:dyDescent="0.2">
      <c r="K5664" s="5"/>
      <c r="M5664" s="2"/>
      <c r="N5664" s="2"/>
      <c r="O5664" s="2"/>
      <c r="P5664" s="6" t="str">
        <f t="shared" si="88"/>
        <v/>
      </c>
    </row>
    <row r="5665" spans="11:16" x14ac:dyDescent="0.2">
      <c r="K5665" s="5"/>
      <c r="M5665" s="2"/>
      <c r="N5665" s="2"/>
      <c r="O5665" s="2"/>
      <c r="P5665" s="6" t="str">
        <f t="shared" si="88"/>
        <v/>
      </c>
    </row>
    <row r="5666" spans="11:16" x14ac:dyDescent="0.2">
      <c r="K5666" s="5"/>
      <c r="M5666" s="2"/>
      <c r="N5666" s="2"/>
      <c r="O5666" s="2"/>
      <c r="P5666" s="6" t="str">
        <f t="shared" si="88"/>
        <v/>
      </c>
    </row>
    <row r="5667" spans="11:16" x14ac:dyDescent="0.2">
      <c r="K5667" s="5"/>
      <c r="M5667" s="2"/>
      <c r="N5667" s="2"/>
      <c r="O5667" s="2"/>
      <c r="P5667" s="6" t="str">
        <f t="shared" si="88"/>
        <v/>
      </c>
    </row>
    <row r="5668" spans="11:16" x14ac:dyDescent="0.2">
      <c r="K5668" s="5"/>
      <c r="M5668" s="2"/>
      <c r="N5668" s="2"/>
      <c r="O5668" s="2"/>
      <c r="P5668" s="6" t="str">
        <f t="shared" si="88"/>
        <v/>
      </c>
    </row>
    <row r="5669" spans="11:16" x14ac:dyDescent="0.2">
      <c r="K5669" s="5"/>
      <c r="M5669" s="2"/>
      <c r="N5669" s="2"/>
      <c r="O5669" s="2"/>
      <c r="P5669" s="6" t="str">
        <f t="shared" si="88"/>
        <v/>
      </c>
    </row>
    <row r="5670" spans="11:16" x14ac:dyDescent="0.2">
      <c r="K5670" s="5"/>
      <c r="M5670" s="2"/>
      <c r="N5670" s="2"/>
      <c r="O5670" s="2"/>
      <c r="P5670" s="6" t="str">
        <f t="shared" si="88"/>
        <v/>
      </c>
    </row>
    <row r="5671" spans="11:16" x14ac:dyDescent="0.2">
      <c r="K5671" s="5"/>
      <c r="M5671" s="2"/>
      <c r="N5671" s="2"/>
      <c r="O5671" s="2"/>
      <c r="P5671" s="6" t="str">
        <f t="shared" si="88"/>
        <v/>
      </c>
    </row>
    <row r="5672" spans="11:16" x14ac:dyDescent="0.2">
      <c r="K5672" s="5"/>
      <c r="M5672" s="2"/>
      <c r="N5672" s="2"/>
      <c r="O5672" s="2"/>
      <c r="P5672" s="6" t="str">
        <f t="shared" si="88"/>
        <v/>
      </c>
    </row>
    <row r="5673" spans="11:16" x14ac:dyDescent="0.2">
      <c r="K5673" s="5"/>
      <c r="M5673" s="2"/>
      <c r="N5673" s="2"/>
      <c r="O5673" s="2"/>
      <c r="P5673" s="6" t="str">
        <f t="shared" si="88"/>
        <v/>
      </c>
    </row>
    <row r="5674" spans="11:16" x14ac:dyDescent="0.2">
      <c r="K5674" s="5"/>
      <c r="M5674" s="2"/>
      <c r="N5674" s="2"/>
      <c r="O5674" s="2"/>
      <c r="P5674" s="6" t="str">
        <f t="shared" si="88"/>
        <v/>
      </c>
    </row>
    <row r="5675" spans="11:16" x14ac:dyDescent="0.2">
      <c r="K5675" s="5"/>
      <c r="M5675" s="2"/>
      <c r="N5675" s="2"/>
      <c r="O5675" s="2"/>
      <c r="P5675" s="6" t="str">
        <f t="shared" si="88"/>
        <v/>
      </c>
    </row>
    <row r="5676" spans="11:16" x14ac:dyDescent="0.2">
      <c r="K5676" s="5"/>
      <c r="M5676" s="2"/>
      <c r="N5676" s="2"/>
      <c r="O5676" s="2"/>
      <c r="P5676" s="6" t="str">
        <f t="shared" si="88"/>
        <v/>
      </c>
    </row>
    <row r="5677" spans="11:16" x14ac:dyDescent="0.2">
      <c r="K5677" s="5"/>
      <c r="M5677" s="2"/>
      <c r="N5677" s="2"/>
      <c r="O5677" s="2"/>
      <c r="P5677" s="6" t="str">
        <f t="shared" si="88"/>
        <v/>
      </c>
    </row>
    <row r="5678" spans="11:16" x14ac:dyDescent="0.2">
      <c r="K5678" s="5"/>
      <c r="M5678" s="2"/>
      <c r="N5678" s="2"/>
      <c r="O5678" s="2"/>
      <c r="P5678" s="6" t="str">
        <f t="shared" si="88"/>
        <v/>
      </c>
    </row>
    <row r="5679" spans="11:16" x14ac:dyDescent="0.2">
      <c r="K5679" s="5"/>
      <c r="M5679" s="2"/>
      <c r="N5679" s="2"/>
      <c r="O5679" s="2"/>
      <c r="P5679" s="6" t="str">
        <f t="shared" si="88"/>
        <v/>
      </c>
    </row>
    <row r="5680" spans="11:16" x14ac:dyDescent="0.2">
      <c r="K5680" s="5"/>
      <c r="M5680" s="2"/>
      <c r="N5680" s="2"/>
      <c r="O5680" s="2"/>
      <c r="P5680" s="6" t="str">
        <f t="shared" si="88"/>
        <v/>
      </c>
    </row>
    <row r="5681" spans="11:16" x14ac:dyDescent="0.2">
      <c r="K5681" s="5"/>
      <c r="M5681" s="2"/>
      <c r="N5681" s="2"/>
      <c r="O5681" s="2"/>
      <c r="P5681" s="6" t="str">
        <f t="shared" si="88"/>
        <v/>
      </c>
    </row>
    <row r="5682" spans="11:16" x14ac:dyDescent="0.2">
      <c r="K5682" s="5"/>
      <c r="M5682" s="2"/>
      <c r="N5682" s="2"/>
      <c r="O5682" s="2"/>
      <c r="P5682" s="6" t="str">
        <f t="shared" si="88"/>
        <v/>
      </c>
    </row>
    <row r="5683" spans="11:16" x14ac:dyDescent="0.2">
      <c r="K5683" s="5"/>
      <c r="M5683" s="2"/>
      <c r="N5683" s="2"/>
      <c r="O5683" s="2"/>
      <c r="P5683" s="6" t="str">
        <f t="shared" si="88"/>
        <v/>
      </c>
    </row>
    <row r="5684" spans="11:16" x14ac:dyDescent="0.2">
      <c r="K5684" s="5"/>
      <c r="M5684" s="2"/>
      <c r="N5684" s="2"/>
      <c r="O5684" s="2"/>
      <c r="P5684" s="6" t="str">
        <f t="shared" si="88"/>
        <v/>
      </c>
    </row>
    <row r="5685" spans="11:16" x14ac:dyDescent="0.2">
      <c r="K5685" s="5"/>
      <c r="M5685" s="2"/>
      <c r="N5685" s="2"/>
      <c r="O5685" s="2"/>
      <c r="P5685" s="6" t="str">
        <f t="shared" si="88"/>
        <v/>
      </c>
    </row>
    <row r="5686" spans="11:16" x14ac:dyDescent="0.2">
      <c r="K5686" s="5"/>
      <c r="M5686" s="2"/>
      <c r="N5686" s="2"/>
      <c r="O5686" s="2"/>
      <c r="P5686" s="6" t="str">
        <f t="shared" si="88"/>
        <v/>
      </c>
    </row>
    <row r="5687" spans="11:16" x14ac:dyDescent="0.2">
      <c r="K5687" s="5"/>
      <c r="M5687" s="2"/>
      <c r="N5687" s="2"/>
      <c r="O5687" s="2"/>
      <c r="P5687" s="6" t="str">
        <f t="shared" si="88"/>
        <v/>
      </c>
    </row>
    <row r="5688" spans="11:16" x14ac:dyDescent="0.2">
      <c r="K5688" s="5"/>
      <c r="M5688" s="2"/>
      <c r="N5688" s="2"/>
      <c r="O5688" s="2"/>
      <c r="P5688" s="6" t="str">
        <f t="shared" si="88"/>
        <v/>
      </c>
    </row>
    <row r="5689" spans="11:16" x14ac:dyDescent="0.2">
      <c r="K5689" s="5"/>
      <c r="M5689" s="2"/>
      <c r="N5689" s="2"/>
      <c r="O5689" s="2"/>
      <c r="P5689" s="6" t="str">
        <f t="shared" si="88"/>
        <v/>
      </c>
    </row>
    <row r="5690" spans="11:16" x14ac:dyDescent="0.2">
      <c r="K5690" s="5"/>
      <c r="M5690" s="2"/>
      <c r="N5690" s="2"/>
      <c r="O5690" s="2"/>
      <c r="P5690" s="6" t="str">
        <f t="shared" si="88"/>
        <v/>
      </c>
    </row>
    <row r="5691" spans="11:16" x14ac:dyDescent="0.2">
      <c r="K5691" s="5"/>
      <c r="M5691" s="2"/>
      <c r="N5691" s="2"/>
      <c r="O5691" s="2"/>
      <c r="P5691" s="6" t="str">
        <f t="shared" si="88"/>
        <v/>
      </c>
    </row>
    <row r="5692" spans="11:16" x14ac:dyDescent="0.2">
      <c r="K5692" s="5"/>
      <c r="M5692" s="2"/>
      <c r="N5692" s="2"/>
      <c r="O5692" s="2"/>
      <c r="P5692" s="6" t="str">
        <f t="shared" si="88"/>
        <v/>
      </c>
    </row>
    <row r="5693" spans="11:16" x14ac:dyDescent="0.2">
      <c r="K5693" s="5"/>
      <c r="M5693" s="2"/>
      <c r="N5693" s="2"/>
      <c r="O5693" s="2"/>
      <c r="P5693" s="6" t="str">
        <f t="shared" si="88"/>
        <v/>
      </c>
    </row>
    <row r="5694" spans="11:16" x14ac:dyDescent="0.2">
      <c r="K5694" s="5"/>
      <c r="M5694" s="2"/>
      <c r="N5694" s="2"/>
      <c r="O5694" s="2"/>
      <c r="P5694" s="6" t="str">
        <f t="shared" si="88"/>
        <v/>
      </c>
    </row>
    <row r="5695" spans="11:16" x14ac:dyDescent="0.2">
      <c r="K5695" s="5"/>
      <c r="M5695" s="2"/>
      <c r="N5695" s="2"/>
      <c r="O5695" s="2"/>
      <c r="P5695" s="6" t="str">
        <f t="shared" si="88"/>
        <v/>
      </c>
    </row>
    <row r="5696" spans="11:16" x14ac:dyDescent="0.2">
      <c r="K5696" s="5"/>
      <c r="M5696" s="2"/>
      <c r="N5696" s="2"/>
      <c r="O5696" s="2"/>
      <c r="P5696" s="6" t="str">
        <f t="shared" si="88"/>
        <v/>
      </c>
    </row>
    <row r="5697" spans="11:16" x14ac:dyDescent="0.2">
      <c r="K5697" s="5"/>
      <c r="M5697" s="2"/>
      <c r="N5697" s="2"/>
      <c r="O5697" s="2"/>
      <c r="P5697" s="6" t="str">
        <f t="shared" si="88"/>
        <v/>
      </c>
    </row>
    <row r="5698" spans="11:16" x14ac:dyDescent="0.2">
      <c r="K5698" s="5"/>
      <c r="M5698" s="2"/>
      <c r="N5698" s="2"/>
      <c r="O5698" s="2"/>
      <c r="P5698" s="6" t="str">
        <f t="shared" si="88"/>
        <v/>
      </c>
    </row>
    <row r="5699" spans="11:16" x14ac:dyDescent="0.2">
      <c r="K5699" s="5"/>
      <c r="M5699" s="2"/>
      <c r="N5699" s="2"/>
      <c r="O5699" s="2"/>
      <c r="P5699" s="6" t="str">
        <f t="shared" ref="P5699:P5762" si="89">A5699&amp;D5699</f>
        <v/>
      </c>
    </row>
    <row r="5700" spans="11:16" x14ac:dyDescent="0.2">
      <c r="K5700" s="5"/>
      <c r="M5700" s="2"/>
      <c r="N5700" s="2"/>
      <c r="O5700" s="2"/>
      <c r="P5700" s="6" t="str">
        <f t="shared" si="89"/>
        <v/>
      </c>
    </row>
    <row r="5701" spans="11:16" x14ac:dyDescent="0.2">
      <c r="K5701" s="5"/>
      <c r="M5701" s="2"/>
      <c r="N5701" s="2"/>
      <c r="O5701" s="2"/>
      <c r="P5701" s="6" t="str">
        <f t="shared" si="89"/>
        <v/>
      </c>
    </row>
    <row r="5702" spans="11:16" x14ac:dyDescent="0.2">
      <c r="K5702" s="5"/>
      <c r="M5702" s="2"/>
      <c r="N5702" s="2"/>
      <c r="O5702" s="2"/>
      <c r="P5702" s="6" t="str">
        <f t="shared" si="89"/>
        <v/>
      </c>
    </row>
    <row r="5703" spans="11:16" x14ac:dyDescent="0.2">
      <c r="K5703" s="5"/>
      <c r="M5703" s="2"/>
      <c r="N5703" s="2"/>
      <c r="O5703" s="2"/>
      <c r="P5703" s="6" t="str">
        <f t="shared" si="89"/>
        <v/>
      </c>
    </row>
    <row r="5704" spans="11:16" x14ac:dyDescent="0.2">
      <c r="K5704" s="5"/>
      <c r="M5704" s="2"/>
      <c r="N5704" s="2"/>
      <c r="O5704" s="2"/>
      <c r="P5704" s="6" t="str">
        <f t="shared" si="89"/>
        <v/>
      </c>
    </row>
    <row r="5705" spans="11:16" x14ac:dyDescent="0.2">
      <c r="K5705" s="5"/>
      <c r="M5705" s="2"/>
      <c r="N5705" s="2"/>
      <c r="O5705" s="2"/>
      <c r="P5705" s="6" t="str">
        <f t="shared" si="89"/>
        <v/>
      </c>
    </row>
    <row r="5706" spans="11:16" x14ac:dyDescent="0.2">
      <c r="K5706" s="5"/>
      <c r="M5706" s="2"/>
      <c r="N5706" s="2"/>
      <c r="O5706" s="2"/>
      <c r="P5706" s="6" t="str">
        <f t="shared" si="89"/>
        <v/>
      </c>
    </row>
    <row r="5707" spans="11:16" x14ac:dyDescent="0.2">
      <c r="K5707" s="5"/>
      <c r="M5707" s="2"/>
      <c r="N5707" s="2"/>
      <c r="O5707" s="2"/>
      <c r="P5707" s="6" t="str">
        <f t="shared" si="89"/>
        <v/>
      </c>
    </row>
    <row r="5708" spans="11:16" x14ac:dyDescent="0.2">
      <c r="K5708" s="5"/>
      <c r="M5708" s="2"/>
      <c r="N5708" s="2"/>
      <c r="O5708" s="2"/>
      <c r="P5708" s="6" t="str">
        <f t="shared" si="89"/>
        <v/>
      </c>
    </row>
    <row r="5709" spans="11:16" x14ac:dyDescent="0.2">
      <c r="K5709" s="5"/>
      <c r="M5709" s="2"/>
      <c r="N5709" s="2"/>
      <c r="O5709" s="2"/>
      <c r="P5709" s="6" t="str">
        <f t="shared" si="89"/>
        <v/>
      </c>
    </row>
    <row r="5710" spans="11:16" x14ac:dyDescent="0.2">
      <c r="K5710" s="5"/>
      <c r="M5710" s="2"/>
      <c r="N5710" s="2"/>
      <c r="O5710" s="2"/>
      <c r="P5710" s="6" t="str">
        <f t="shared" si="89"/>
        <v/>
      </c>
    </row>
    <row r="5711" spans="11:16" x14ac:dyDescent="0.2">
      <c r="K5711" s="5"/>
      <c r="M5711" s="2"/>
      <c r="N5711" s="2"/>
      <c r="O5711" s="2"/>
      <c r="P5711" s="6" t="str">
        <f t="shared" si="89"/>
        <v/>
      </c>
    </row>
    <row r="5712" spans="11:16" x14ac:dyDescent="0.2">
      <c r="K5712" s="5"/>
      <c r="M5712" s="2"/>
      <c r="N5712" s="2"/>
      <c r="O5712" s="2"/>
      <c r="P5712" s="6" t="str">
        <f t="shared" si="89"/>
        <v/>
      </c>
    </row>
    <row r="5713" spans="11:16" x14ac:dyDescent="0.2">
      <c r="K5713" s="5"/>
      <c r="M5713" s="2"/>
      <c r="N5713" s="2"/>
      <c r="O5713" s="2"/>
      <c r="P5713" s="6" t="str">
        <f t="shared" si="89"/>
        <v/>
      </c>
    </row>
    <row r="5714" spans="11:16" x14ac:dyDescent="0.2">
      <c r="K5714" s="5"/>
      <c r="M5714" s="2"/>
      <c r="N5714" s="2"/>
      <c r="O5714" s="2"/>
      <c r="P5714" s="6" t="str">
        <f t="shared" si="89"/>
        <v/>
      </c>
    </row>
    <row r="5715" spans="11:16" x14ac:dyDescent="0.2">
      <c r="K5715" s="5"/>
      <c r="M5715" s="2"/>
      <c r="N5715" s="2"/>
      <c r="O5715" s="2"/>
      <c r="P5715" s="6" t="str">
        <f t="shared" si="89"/>
        <v/>
      </c>
    </row>
    <row r="5716" spans="11:16" x14ac:dyDescent="0.2">
      <c r="K5716" s="5"/>
      <c r="M5716" s="2"/>
      <c r="N5716" s="2"/>
      <c r="O5716" s="2"/>
      <c r="P5716" s="6" t="str">
        <f t="shared" si="89"/>
        <v/>
      </c>
    </row>
    <row r="5717" spans="11:16" x14ac:dyDescent="0.2">
      <c r="K5717" s="5"/>
      <c r="M5717" s="2"/>
      <c r="N5717" s="2"/>
      <c r="O5717" s="2"/>
      <c r="P5717" s="6" t="str">
        <f t="shared" si="89"/>
        <v/>
      </c>
    </row>
    <row r="5718" spans="11:16" x14ac:dyDescent="0.2">
      <c r="K5718" s="5"/>
      <c r="M5718" s="2"/>
      <c r="N5718" s="2"/>
      <c r="O5718" s="2"/>
      <c r="P5718" s="6" t="str">
        <f t="shared" si="89"/>
        <v/>
      </c>
    </row>
    <row r="5719" spans="11:16" x14ac:dyDescent="0.2">
      <c r="K5719" s="5"/>
      <c r="M5719" s="2"/>
      <c r="N5719" s="2"/>
      <c r="O5719" s="2"/>
      <c r="P5719" s="6" t="str">
        <f t="shared" si="89"/>
        <v/>
      </c>
    </row>
    <row r="5720" spans="11:16" x14ac:dyDescent="0.2">
      <c r="K5720" s="5"/>
      <c r="M5720" s="2"/>
      <c r="N5720" s="2"/>
      <c r="O5720" s="2"/>
      <c r="P5720" s="6" t="str">
        <f t="shared" si="89"/>
        <v/>
      </c>
    </row>
    <row r="5721" spans="11:16" x14ac:dyDescent="0.2">
      <c r="K5721" s="5"/>
      <c r="M5721" s="2"/>
      <c r="N5721" s="2"/>
      <c r="O5721" s="2"/>
      <c r="P5721" s="6" t="str">
        <f t="shared" si="89"/>
        <v/>
      </c>
    </row>
    <row r="5722" spans="11:16" x14ac:dyDescent="0.2">
      <c r="K5722" s="5"/>
      <c r="M5722" s="2"/>
      <c r="N5722" s="2"/>
      <c r="O5722" s="2"/>
      <c r="P5722" s="6" t="str">
        <f t="shared" si="89"/>
        <v/>
      </c>
    </row>
    <row r="5723" spans="11:16" x14ac:dyDescent="0.2">
      <c r="K5723" s="5"/>
      <c r="M5723" s="2"/>
      <c r="N5723" s="2"/>
      <c r="O5723" s="2"/>
      <c r="P5723" s="6" t="str">
        <f t="shared" si="89"/>
        <v/>
      </c>
    </row>
    <row r="5724" spans="11:16" x14ac:dyDescent="0.2">
      <c r="K5724" s="5"/>
      <c r="M5724" s="2"/>
      <c r="N5724" s="2"/>
      <c r="O5724" s="2"/>
      <c r="P5724" s="6" t="str">
        <f t="shared" si="89"/>
        <v/>
      </c>
    </row>
    <row r="5725" spans="11:16" x14ac:dyDescent="0.2">
      <c r="K5725" s="5"/>
      <c r="M5725" s="2"/>
      <c r="N5725" s="2"/>
      <c r="O5725" s="2"/>
      <c r="P5725" s="6" t="str">
        <f t="shared" si="89"/>
        <v/>
      </c>
    </row>
    <row r="5726" spans="11:16" x14ac:dyDescent="0.2">
      <c r="K5726" s="5"/>
      <c r="M5726" s="2"/>
      <c r="N5726" s="2"/>
      <c r="O5726" s="2"/>
      <c r="P5726" s="6" t="str">
        <f t="shared" si="89"/>
        <v/>
      </c>
    </row>
    <row r="5727" spans="11:16" x14ac:dyDescent="0.2">
      <c r="K5727" s="5"/>
      <c r="M5727" s="2"/>
      <c r="N5727" s="2"/>
      <c r="O5727" s="2"/>
      <c r="P5727" s="6" t="str">
        <f t="shared" si="89"/>
        <v/>
      </c>
    </row>
    <row r="5728" spans="11:16" x14ac:dyDescent="0.2">
      <c r="K5728" s="5"/>
      <c r="M5728" s="2"/>
      <c r="N5728" s="2"/>
      <c r="O5728" s="2"/>
      <c r="P5728" s="6" t="str">
        <f t="shared" si="89"/>
        <v/>
      </c>
    </row>
    <row r="5729" spans="11:16" x14ac:dyDescent="0.2">
      <c r="K5729" s="5"/>
      <c r="M5729" s="2"/>
      <c r="N5729" s="2"/>
      <c r="O5729" s="2"/>
      <c r="P5729" s="6" t="str">
        <f t="shared" si="89"/>
        <v/>
      </c>
    </row>
    <row r="5730" spans="11:16" x14ac:dyDescent="0.2">
      <c r="K5730" s="5"/>
      <c r="M5730" s="2"/>
      <c r="N5730" s="2"/>
      <c r="O5730" s="2"/>
      <c r="P5730" s="6" t="str">
        <f t="shared" si="89"/>
        <v/>
      </c>
    </row>
    <row r="5731" spans="11:16" x14ac:dyDescent="0.2">
      <c r="K5731" s="5"/>
      <c r="M5731" s="2"/>
      <c r="N5731" s="2"/>
      <c r="O5731" s="2"/>
      <c r="P5731" s="6" t="str">
        <f t="shared" si="89"/>
        <v/>
      </c>
    </row>
    <row r="5732" spans="11:16" x14ac:dyDescent="0.2">
      <c r="K5732" s="5"/>
      <c r="M5732" s="2"/>
      <c r="N5732" s="2"/>
      <c r="O5732" s="2"/>
      <c r="P5732" s="6" t="str">
        <f t="shared" si="89"/>
        <v/>
      </c>
    </row>
    <row r="5733" spans="11:16" x14ac:dyDescent="0.2">
      <c r="K5733" s="5"/>
      <c r="M5733" s="2"/>
      <c r="N5733" s="2"/>
      <c r="O5733" s="2"/>
      <c r="P5733" s="6" t="str">
        <f t="shared" si="89"/>
        <v/>
      </c>
    </row>
    <row r="5734" spans="11:16" x14ac:dyDescent="0.2">
      <c r="K5734" s="5"/>
      <c r="M5734" s="2"/>
      <c r="N5734" s="2"/>
      <c r="O5734" s="2"/>
      <c r="P5734" s="6" t="str">
        <f t="shared" si="89"/>
        <v/>
      </c>
    </row>
    <row r="5735" spans="11:16" x14ac:dyDescent="0.2">
      <c r="K5735" s="5"/>
      <c r="M5735" s="2"/>
      <c r="N5735" s="2"/>
      <c r="O5735" s="2"/>
      <c r="P5735" s="6" t="str">
        <f t="shared" si="89"/>
        <v/>
      </c>
    </row>
    <row r="5736" spans="11:16" x14ac:dyDescent="0.2">
      <c r="K5736" s="5"/>
      <c r="M5736" s="2"/>
      <c r="N5736" s="2"/>
      <c r="O5736" s="2"/>
      <c r="P5736" s="6" t="str">
        <f t="shared" si="89"/>
        <v/>
      </c>
    </row>
    <row r="5737" spans="11:16" x14ac:dyDescent="0.2">
      <c r="K5737" s="5"/>
      <c r="M5737" s="2"/>
      <c r="N5737" s="2"/>
      <c r="O5737" s="2"/>
      <c r="P5737" s="6" t="str">
        <f t="shared" si="89"/>
        <v/>
      </c>
    </row>
    <row r="5738" spans="11:16" x14ac:dyDescent="0.2">
      <c r="K5738" s="5"/>
      <c r="M5738" s="2"/>
      <c r="N5738" s="2"/>
      <c r="O5738" s="2"/>
      <c r="P5738" s="6" t="str">
        <f t="shared" si="89"/>
        <v/>
      </c>
    </row>
    <row r="5739" spans="11:16" x14ac:dyDescent="0.2">
      <c r="K5739" s="5"/>
      <c r="M5739" s="2"/>
      <c r="N5739" s="2"/>
      <c r="O5739" s="2"/>
      <c r="P5739" s="6" t="str">
        <f t="shared" si="89"/>
        <v/>
      </c>
    </row>
    <row r="5740" spans="11:16" x14ac:dyDescent="0.2">
      <c r="K5740" s="5"/>
      <c r="M5740" s="2"/>
      <c r="N5740" s="2"/>
      <c r="O5740" s="2"/>
      <c r="P5740" s="6" t="str">
        <f t="shared" si="89"/>
        <v/>
      </c>
    </row>
    <row r="5741" spans="11:16" x14ac:dyDescent="0.2">
      <c r="K5741" s="5"/>
      <c r="M5741" s="2"/>
      <c r="N5741" s="2"/>
      <c r="O5741" s="2"/>
      <c r="P5741" s="6" t="str">
        <f t="shared" si="89"/>
        <v/>
      </c>
    </row>
    <row r="5742" spans="11:16" x14ac:dyDescent="0.2">
      <c r="K5742" s="5"/>
      <c r="M5742" s="2"/>
      <c r="N5742" s="2"/>
      <c r="O5742" s="2"/>
      <c r="P5742" s="6" t="str">
        <f t="shared" si="89"/>
        <v/>
      </c>
    </row>
    <row r="5743" spans="11:16" x14ac:dyDescent="0.2">
      <c r="K5743" s="5"/>
      <c r="M5743" s="2"/>
      <c r="N5743" s="2"/>
      <c r="O5743" s="2"/>
      <c r="P5743" s="6" t="str">
        <f t="shared" si="89"/>
        <v/>
      </c>
    </row>
    <row r="5744" spans="11:16" x14ac:dyDescent="0.2">
      <c r="K5744" s="5"/>
      <c r="M5744" s="2"/>
      <c r="N5744" s="2"/>
      <c r="O5744" s="2"/>
      <c r="P5744" s="6" t="str">
        <f t="shared" si="89"/>
        <v/>
      </c>
    </row>
    <row r="5745" spans="11:16" x14ac:dyDescent="0.2">
      <c r="K5745" s="5"/>
      <c r="M5745" s="2"/>
      <c r="N5745" s="2"/>
      <c r="O5745" s="2"/>
      <c r="P5745" s="6" t="str">
        <f t="shared" si="89"/>
        <v/>
      </c>
    </row>
    <row r="5746" spans="11:16" x14ac:dyDescent="0.2">
      <c r="K5746" s="5"/>
      <c r="M5746" s="2"/>
      <c r="N5746" s="2"/>
      <c r="O5746" s="2"/>
      <c r="P5746" s="6" t="str">
        <f t="shared" si="89"/>
        <v/>
      </c>
    </row>
    <row r="5747" spans="11:16" x14ac:dyDescent="0.2">
      <c r="K5747" s="5"/>
      <c r="M5747" s="2"/>
      <c r="N5747" s="2"/>
      <c r="O5747" s="2"/>
      <c r="P5747" s="6" t="str">
        <f t="shared" si="89"/>
        <v/>
      </c>
    </row>
    <row r="5748" spans="11:16" x14ac:dyDescent="0.2">
      <c r="K5748" s="5"/>
      <c r="M5748" s="2"/>
      <c r="N5748" s="2"/>
      <c r="O5748" s="2"/>
      <c r="P5748" s="6" t="str">
        <f t="shared" si="89"/>
        <v/>
      </c>
    </row>
    <row r="5749" spans="11:16" x14ac:dyDescent="0.2">
      <c r="K5749" s="5"/>
      <c r="M5749" s="2"/>
      <c r="N5749" s="2"/>
      <c r="O5749" s="2"/>
      <c r="P5749" s="6" t="str">
        <f t="shared" si="89"/>
        <v/>
      </c>
    </row>
    <row r="5750" spans="11:16" x14ac:dyDescent="0.2">
      <c r="K5750" s="5"/>
      <c r="M5750" s="2"/>
      <c r="N5750" s="2"/>
      <c r="O5750" s="2"/>
      <c r="P5750" s="6" t="str">
        <f t="shared" si="89"/>
        <v/>
      </c>
    </row>
    <row r="5751" spans="11:16" x14ac:dyDescent="0.2">
      <c r="K5751" s="5"/>
      <c r="M5751" s="2"/>
      <c r="N5751" s="2"/>
      <c r="O5751" s="2"/>
      <c r="P5751" s="6" t="str">
        <f t="shared" si="89"/>
        <v/>
      </c>
    </row>
    <row r="5752" spans="11:16" x14ac:dyDescent="0.2">
      <c r="K5752" s="5"/>
      <c r="M5752" s="2"/>
      <c r="N5752" s="2"/>
      <c r="O5752" s="2"/>
      <c r="P5752" s="6" t="str">
        <f t="shared" si="89"/>
        <v/>
      </c>
    </row>
    <row r="5753" spans="11:16" x14ac:dyDescent="0.2">
      <c r="K5753" s="5"/>
      <c r="M5753" s="2"/>
      <c r="N5753" s="2"/>
      <c r="O5753" s="2"/>
      <c r="P5753" s="6" t="str">
        <f t="shared" si="89"/>
        <v/>
      </c>
    </row>
    <row r="5754" spans="11:16" x14ac:dyDescent="0.2">
      <c r="K5754" s="5"/>
      <c r="M5754" s="2"/>
      <c r="N5754" s="2"/>
      <c r="O5754" s="2"/>
      <c r="P5754" s="6" t="str">
        <f t="shared" si="89"/>
        <v/>
      </c>
    </row>
    <row r="5755" spans="11:16" x14ac:dyDescent="0.2">
      <c r="K5755" s="5"/>
      <c r="M5755" s="2"/>
      <c r="N5755" s="2"/>
      <c r="O5755" s="2"/>
      <c r="P5755" s="6" t="str">
        <f t="shared" si="89"/>
        <v/>
      </c>
    </row>
    <row r="5756" spans="11:16" x14ac:dyDescent="0.2">
      <c r="K5756" s="5"/>
      <c r="M5756" s="2"/>
      <c r="N5756" s="2"/>
      <c r="O5756" s="2"/>
      <c r="P5756" s="6" t="str">
        <f t="shared" si="89"/>
        <v/>
      </c>
    </row>
    <row r="5757" spans="11:16" x14ac:dyDescent="0.2">
      <c r="K5757" s="5"/>
      <c r="M5757" s="2"/>
      <c r="N5757" s="2"/>
      <c r="O5757" s="2"/>
      <c r="P5757" s="6" t="str">
        <f t="shared" si="89"/>
        <v/>
      </c>
    </row>
    <row r="5758" spans="11:16" x14ac:dyDescent="0.2">
      <c r="K5758" s="5"/>
      <c r="M5758" s="2"/>
      <c r="N5758" s="2"/>
      <c r="O5758" s="2"/>
      <c r="P5758" s="6" t="str">
        <f t="shared" si="89"/>
        <v/>
      </c>
    </row>
    <row r="5759" spans="11:16" x14ac:dyDescent="0.2">
      <c r="K5759" s="5"/>
      <c r="M5759" s="2"/>
      <c r="N5759" s="2"/>
      <c r="O5759" s="2"/>
      <c r="P5759" s="6" t="str">
        <f t="shared" si="89"/>
        <v/>
      </c>
    </row>
    <row r="5760" spans="11:16" x14ac:dyDescent="0.2">
      <c r="K5760" s="5"/>
      <c r="M5760" s="2"/>
      <c r="N5760" s="2"/>
      <c r="O5760" s="2"/>
      <c r="P5760" s="6" t="str">
        <f t="shared" si="89"/>
        <v/>
      </c>
    </row>
    <row r="5761" spans="11:16" x14ac:dyDescent="0.2">
      <c r="K5761" s="5"/>
      <c r="M5761" s="2"/>
      <c r="N5761" s="2"/>
      <c r="O5761" s="2"/>
      <c r="P5761" s="6" t="str">
        <f t="shared" si="89"/>
        <v/>
      </c>
    </row>
    <row r="5762" spans="11:16" x14ac:dyDescent="0.2">
      <c r="K5762" s="5"/>
      <c r="M5762" s="2"/>
      <c r="N5762" s="2"/>
      <c r="O5762" s="2"/>
      <c r="P5762" s="6" t="str">
        <f t="shared" si="89"/>
        <v/>
      </c>
    </row>
    <row r="5763" spans="11:16" x14ac:dyDescent="0.2">
      <c r="K5763" s="5"/>
      <c r="M5763" s="2"/>
      <c r="N5763" s="2"/>
      <c r="O5763" s="2"/>
      <c r="P5763" s="6" t="str">
        <f t="shared" ref="P5763:P5826" si="90">A5763&amp;D5763</f>
        <v/>
      </c>
    </row>
    <row r="5764" spans="11:16" x14ac:dyDescent="0.2">
      <c r="K5764" s="5"/>
      <c r="M5764" s="2"/>
      <c r="N5764" s="2"/>
      <c r="O5764" s="2"/>
      <c r="P5764" s="6" t="str">
        <f t="shared" si="90"/>
        <v/>
      </c>
    </row>
    <row r="5765" spans="11:16" x14ac:dyDescent="0.2">
      <c r="K5765" s="5"/>
      <c r="M5765" s="2"/>
      <c r="N5765" s="2"/>
      <c r="O5765" s="2"/>
      <c r="P5765" s="6" t="str">
        <f t="shared" si="90"/>
        <v/>
      </c>
    </row>
    <row r="5766" spans="11:16" x14ac:dyDescent="0.2">
      <c r="K5766" s="5"/>
      <c r="M5766" s="2"/>
      <c r="N5766" s="2"/>
      <c r="O5766" s="2"/>
      <c r="P5766" s="6" t="str">
        <f t="shared" si="90"/>
        <v/>
      </c>
    </row>
    <row r="5767" spans="11:16" x14ac:dyDescent="0.2">
      <c r="K5767" s="5"/>
      <c r="M5767" s="2"/>
      <c r="N5767" s="2"/>
      <c r="O5767" s="2"/>
      <c r="P5767" s="6" t="str">
        <f t="shared" si="90"/>
        <v/>
      </c>
    </row>
    <row r="5768" spans="11:16" x14ac:dyDescent="0.2">
      <c r="K5768" s="5"/>
      <c r="M5768" s="2"/>
      <c r="N5768" s="2"/>
      <c r="O5768" s="2"/>
      <c r="P5768" s="6" t="str">
        <f t="shared" si="90"/>
        <v/>
      </c>
    </row>
    <row r="5769" spans="11:16" x14ac:dyDescent="0.2">
      <c r="K5769" s="5"/>
      <c r="M5769" s="2"/>
      <c r="N5769" s="2"/>
      <c r="O5769" s="2"/>
      <c r="P5769" s="6" t="str">
        <f t="shared" si="90"/>
        <v/>
      </c>
    </row>
    <row r="5770" spans="11:16" x14ac:dyDescent="0.2">
      <c r="K5770" s="5"/>
      <c r="M5770" s="2"/>
      <c r="N5770" s="2"/>
      <c r="O5770" s="2"/>
      <c r="P5770" s="6" t="str">
        <f t="shared" si="90"/>
        <v/>
      </c>
    </row>
    <row r="5771" spans="11:16" x14ac:dyDescent="0.2">
      <c r="K5771" s="5"/>
      <c r="M5771" s="2"/>
      <c r="N5771" s="2"/>
      <c r="O5771" s="2"/>
      <c r="P5771" s="6" t="str">
        <f t="shared" si="90"/>
        <v/>
      </c>
    </row>
    <row r="5772" spans="11:16" x14ac:dyDescent="0.2">
      <c r="K5772" s="5"/>
      <c r="M5772" s="2"/>
      <c r="N5772" s="2"/>
      <c r="O5772" s="2"/>
      <c r="P5772" s="6" t="str">
        <f t="shared" si="90"/>
        <v/>
      </c>
    </row>
    <row r="5773" spans="11:16" x14ac:dyDescent="0.2">
      <c r="K5773" s="5"/>
      <c r="M5773" s="2"/>
      <c r="N5773" s="2"/>
      <c r="O5773" s="2"/>
      <c r="P5773" s="6" t="str">
        <f t="shared" si="90"/>
        <v/>
      </c>
    </row>
    <row r="5774" spans="11:16" x14ac:dyDescent="0.2">
      <c r="K5774" s="5"/>
      <c r="M5774" s="2"/>
      <c r="N5774" s="2"/>
      <c r="O5774" s="2"/>
      <c r="P5774" s="6" t="str">
        <f t="shared" si="90"/>
        <v/>
      </c>
    </row>
    <row r="5775" spans="11:16" x14ac:dyDescent="0.2">
      <c r="K5775" s="5"/>
      <c r="M5775" s="2"/>
      <c r="N5775" s="2"/>
      <c r="O5775" s="2"/>
      <c r="P5775" s="6" t="str">
        <f t="shared" si="90"/>
        <v/>
      </c>
    </row>
    <row r="5776" spans="11:16" x14ac:dyDescent="0.2">
      <c r="K5776" s="5"/>
      <c r="M5776" s="2"/>
      <c r="N5776" s="2"/>
      <c r="O5776" s="2"/>
      <c r="P5776" s="6" t="str">
        <f t="shared" si="90"/>
        <v/>
      </c>
    </row>
    <row r="5777" spans="11:16" x14ac:dyDescent="0.2">
      <c r="K5777" s="5"/>
      <c r="M5777" s="2"/>
      <c r="N5777" s="2"/>
      <c r="O5777" s="2"/>
      <c r="P5777" s="6" t="str">
        <f t="shared" si="90"/>
        <v/>
      </c>
    </row>
    <row r="5778" spans="11:16" x14ac:dyDescent="0.2">
      <c r="K5778" s="5"/>
      <c r="M5778" s="2"/>
      <c r="N5778" s="2"/>
      <c r="O5778" s="2"/>
      <c r="P5778" s="6" t="str">
        <f t="shared" si="90"/>
        <v/>
      </c>
    </row>
    <row r="5779" spans="11:16" x14ac:dyDescent="0.2">
      <c r="K5779" s="5"/>
      <c r="M5779" s="2"/>
      <c r="N5779" s="2"/>
      <c r="O5779" s="2"/>
      <c r="P5779" s="6" t="str">
        <f t="shared" si="90"/>
        <v/>
      </c>
    </row>
    <row r="5780" spans="11:16" x14ac:dyDescent="0.2">
      <c r="K5780" s="5"/>
      <c r="M5780" s="2"/>
      <c r="N5780" s="2"/>
      <c r="O5780" s="2"/>
      <c r="P5780" s="6" t="str">
        <f t="shared" si="90"/>
        <v/>
      </c>
    </row>
    <row r="5781" spans="11:16" x14ac:dyDescent="0.2">
      <c r="K5781" s="5"/>
      <c r="M5781" s="2"/>
      <c r="N5781" s="2"/>
      <c r="O5781" s="2"/>
      <c r="P5781" s="6" t="str">
        <f t="shared" si="90"/>
        <v/>
      </c>
    </row>
    <row r="5782" spans="11:16" x14ac:dyDescent="0.2">
      <c r="K5782" s="5"/>
      <c r="M5782" s="2"/>
      <c r="N5782" s="2"/>
      <c r="O5782" s="2"/>
      <c r="P5782" s="6" t="str">
        <f t="shared" si="90"/>
        <v/>
      </c>
    </row>
    <row r="5783" spans="11:16" x14ac:dyDescent="0.2">
      <c r="K5783" s="5"/>
      <c r="M5783" s="2"/>
      <c r="N5783" s="2"/>
      <c r="O5783" s="2"/>
      <c r="P5783" s="6" t="str">
        <f t="shared" si="90"/>
        <v/>
      </c>
    </row>
    <row r="5784" spans="11:16" x14ac:dyDescent="0.2">
      <c r="K5784" s="5"/>
      <c r="M5784" s="2"/>
      <c r="N5784" s="2"/>
      <c r="O5784" s="2"/>
      <c r="P5784" s="6" t="str">
        <f t="shared" si="90"/>
        <v/>
      </c>
    </row>
    <row r="5785" spans="11:16" x14ac:dyDescent="0.2">
      <c r="K5785" s="5"/>
      <c r="M5785" s="2"/>
      <c r="N5785" s="2"/>
      <c r="O5785" s="2"/>
      <c r="P5785" s="6" t="str">
        <f t="shared" si="90"/>
        <v/>
      </c>
    </row>
    <row r="5786" spans="11:16" x14ac:dyDescent="0.2">
      <c r="K5786" s="5"/>
      <c r="M5786" s="2"/>
      <c r="N5786" s="2"/>
      <c r="O5786" s="2"/>
      <c r="P5786" s="6" t="str">
        <f t="shared" si="90"/>
        <v/>
      </c>
    </row>
    <row r="5787" spans="11:16" x14ac:dyDescent="0.2">
      <c r="K5787" s="5"/>
      <c r="M5787" s="2"/>
      <c r="N5787" s="2"/>
      <c r="O5787" s="2"/>
      <c r="P5787" s="6" t="str">
        <f t="shared" si="90"/>
        <v/>
      </c>
    </row>
    <row r="5788" spans="11:16" x14ac:dyDescent="0.2">
      <c r="K5788" s="5"/>
      <c r="M5788" s="2"/>
      <c r="N5788" s="2"/>
      <c r="O5788" s="2"/>
      <c r="P5788" s="6" t="str">
        <f t="shared" si="90"/>
        <v/>
      </c>
    </row>
    <row r="5789" spans="11:16" x14ac:dyDescent="0.2">
      <c r="K5789" s="5"/>
      <c r="M5789" s="2"/>
      <c r="N5789" s="2"/>
      <c r="O5789" s="2"/>
      <c r="P5789" s="6" t="str">
        <f t="shared" si="90"/>
        <v/>
      </c>
    </row>
    <row r="5790" spans="11:16" x14ac:dyDescent="0.2">
      <c r="K5790" s="5"/>
      <c r="M5790" s="2"/>
      <c r="N5790" s="2"/>
      <c r="O5790" s="2"/>
      <c r="P5790" s="6" t="str">
        <f t="shared" si="90"/>
        <v/>
      </c>
    </row>
    <row r="5791" spans="11:16" x14ac:dyDescent="0.2">
      <c r="K5791" s="5"/>
      <c r="M5791" s="2"/>
      <c r="N5791" s="2"/>
      <c r="O5791" s="2"/>
      <c r="P5791" s="6" t="str">
        <f t="shared" si="90"/>
        <v/>
      </c>
    </row>
    <row r="5792" spans="11:16" x14ac:dyDescent="0.2">
      <c r="K5792" s="5"/>
      <c r="M5792" s="2"/>
      <c r="N5792" s="2"/>
      <c r="O5792" s="2"/>
      <c r="P5792" s="6" t="str">
        <f t="shared" si="90"/>
        <v/>
      </c>
    </row>
    <row r="5793" spans="11:16" x14ac:dyDescent="0.2">
      <c r="K5793" s="5"/>
      <c r="M5793" s="2"/>
      <c r="N5793" s="2"/>
      <c r="O5793" s="2"/>
      <c r="P5793" s="6" t="str">
        <f t="shared" si="90"/>
        <v/>
      </c>
    </row>
    <row r="5794" spans="11:16" x14ac:dyDescent="0.2">
      <c r="K5794" s="5"/>
      <c r="M5794" s="2"/>
      <c r="N5794" s="2"/>
      <c r="O5794" s="2"/>
      <c r="P5794" s="6" t="str">
        <f t="shared" si="90"/>
        <v/>
      </c>
    </row>
    <row r="5795" spans="11:16" x14ac:dyDescent="0.2">
      <c r="K5795" s="5"/>
      <c r="M5795" s="2"/>
      <c r="N5795" s="2"/>
      <c r="O5795" s="2"/>
      <c r="P5795" s="6" t="str">
        <f t="shared" si="90"/>
        <v/>
      </c>
    </row>
    <row r="5796" spans="11:16" x14ac:dyDescent="0.2">
      <c r="K5796" s="5"/>
      <c r="M5796" s="2"/>
      <c r="N5796" s="2"/>
      <c r="O5796" s="2"/>
      <c r="P5796" s="6" t="str">
        <f t="shared" si="90"/>
        <v/>
      </c>
    </row>
    <row r="5797" spans="11:16" x14ac:dyDescent="0.2">
      <c r="K5797" s="5"/>
      <c r="M5797" s="2"/>
      <c r="N5797" s="2"/>
      <c r="O5797" s="2"/>
      <c r="P5797" s="6" t="str">
        <f t="shared" si="90"/>
        <v/>
      </c>
    </row>
    <row r="5798" spans="11:16" x14ac:dyDescent="0.2">
      <c r="K5798" s="5"/>
      <c r="M5798" s="2"/>
      <c r="N5798" s="2"/>
      <c r="O5798" s="2"/>
      <c r="P5798" s="6" t="str">
        <f t="shared" si="90"/>
        <v/>
      </c>
    </row>
    <row r="5799" spans="11:16" x14ac:dyDescent="0.2">
      <c r="K5799" s="5"/>
      <c r="M5799" s="2"/>
      <c r="N5799" s="2"/>
      <c r="O5799" s="2"/>
      <c r="P5799" s="6" t="str">
        <f t="shared" si="90"/>
        <v/>
      </c>
    </row>
    <row r="5800" spans="11:16" x14ac:dyDescent="0.2">
      <c r="K5800" s="5"/>
      <c r="M5800" s="2"/>
      <c r="N5800" s="2"/>
      <c r="O5800" s="2"/>
      <c r="P5800" s="6" t="str">
        <f t="shared" si="90"/>
        <v/>
      </c>
    </row>
    <row r="5801" spans="11:16" x14ac:dyDescent="0.2">
      <c r="K5801" s="5"/>
      <c r="M5801" s="2"/>
      <c r="N5801" s="2"/>
      <c r="O5801" s="2"/>
      <c r="P5801" s="6" t="str">
        <f t="shared" si="90"/>
        <v/>
      </c>
    </row>
    <row r="5802" spans="11:16" x14ac:dyDescent="0.2">
      <c r="K5802" s="5"/>
      <c r="M5802" s="2"/>
      <c r="N5802" s="2"/>
      <c r="O5802" s="2"/>
      <c r="P5802" s="6" t="str">
        <f t="shared" si="90"/>
        <v/>
      </c>
    </row>
    <row r="5803" spans="11:16" x14ac:dyDescent="0.2">
      <c r="K5803" s="5"/>
      <c r="M5803" s="2"/>
      <c r="N5803" s="2"/>
      <c r="O5803" s="2"/>
      <c r="P5803" s="6" t="str">
        <f t="shared" si="90"/>
        <v/>
      </c>
    </row>
    <row r="5804" spans="11:16" x14ac:dyDescent="0.2">
      <c r="K5804" s="5"/>
      <c r="M5804" s="2"/>
      <c r="N5804" s="2"/>
      <c r="O5804" s="2"/>
      <c r="P5804" s="6" t="str">
        <f t="shared" si="90"/>
        <v/>
      </c>
    </row>
    <row r="5805" spans="11:16" x14ac:dyDescent="0.2">
      <c r="K5805" s="5"/>
      <c r="M5805" s="2"/>
      <c r="N5805" s="2"/>
      <c r="O5805" s="2"/>
      <c r="P5805" s="6" t="str">
        <f t="shared" si="90"/>
        <v/>
      </c>
    </row>
    <row r="5806" spans="11:16" x14ac:dyDescent="0.2">
      <c r="K5806" s="5"/>
      <c r="M5806" s="2"/>
      <c r="N5806" s="2"/>
      <c r="O5806" s="2"/>
      <c r="P5806" s="6" t="str">
        <f t="shared" si="90"/>
        <v/>
      </c>
    </row>
    <row r="5807" spans="11:16" x14ac:dyDescent="0.2">
      <c r="K5807" s="5"/>
      <c r="M5807" s="2"/>
      <c r="N5807" s="2"/>
      <c r="O5807" s="2"/>
      <c r="P5807" s="6" t="str">
        <f t="shared" si="90"/>
        <v/>
      </c>
    </row>
    <row r="5808" spans="11:16" x14ac:dyDescent="0.2">
      <c r="K5808" s="5"/>
      <c r="M5808" s="2"/>
      <c r="N5808" s="2"/>
      <c r="O5808" s="2"/>
      <c r="P5808" s="6" t="str">
        <f t="shared" si="90"/>
        <v/>
      </c>
    </row>
    <row r="5809" spans="11:16" x14ac:dyDescent="0.2">
      <c r="K5809" s="5"/>
      <c r="M5809" s="2"/>
      <c r="N5809" s="2"/>
      <c r="O5809" s="2"/>
      <c r="P5809" s="6" t="str">
        <f t="shared" si="90"/>
        <v/>
      </c>
    </row>
    <row r="5810" spans="11:16" x14ac:dyDescent="0.2">
      <c r="K5810" s="5"/>
      <c r="M5810" s="2"/>
      <c r="N5810" s="2"/>
      <c r="O5810" s="2"/>
      <c r="P5810" s="6" t="str">
        <f t="shared" si="90"/>
        <v/>
      </c>
    </row>
    <row r="5811" spans="11:16" x14ac:dyDescent="0.2">
      <c r="K5811" s="5"/>
      <c r="M5811" s="2"/>
      <c r="N5811" s="2"/>
      <c r="O5811" s="2"/>
      <c r="P5811" s="6" t="str">
        <f t="shared" si="90"/>
        <v/>
      </c>
    </row>
    <row r="5812" spans="11:16" x14ac:dyDescent="0.2">
      <c r="K5812" s="5"/>
      <c r="M5812" s="2"/>
      <c r="N5812" s="2"/>
      <c r="O5812" s="2"/>
      <c r="P5812" s="6" t="str">
        <f t="shared" si="90"/>
        <v/>
      </c>
    </row>
    <row r="5813" spans="11:16" x14ac:dyDescent="0.2">
      <c r="K5813" s="5"/>
      <c r="M5813" s="2"/>
      <c r="N5813" s="2"/>
      <c r="O5813" s="2"/>
      <c r="P5813" s="6" t="str">
        <f t="shared" si="90"/>
        <v/>
      </c>
    </row>
    <row r="5814" spans="11:16" x14ac:dyDescent="0.2">
      <c r="K5814" s="5"/>
      <c r="M5814" s="2"/>
      <c r="N5814" s="2"/>
      <c r="O5814" s="2"/>
      <c r="P5814" s="6" t="str">
        <f t="shared" si="90"/>
        <v/>
      </c>
    </row>
    <row r="5815" spans="11:16" x14ac:dyDescent="0.2">
      <c r="K5815" s="5"/>
      <c r="M5815" s="2"/>
      <c r="N5815" s="2"/>
      <c r="O5815" s="2"/>
      <c r="P5815" s="6" t="str">
        <f t="shared" si="90"/>
        <v/>
      </c>
    </row>
    <row r="5816" spans="11:16" x14ac:dyDescent="0.2">
      <c r="K5816" s="5"/>
      <c r="M5816" s="2"/>
      <c r="N5816" s="2"/>
      <c r="O5816" s="2"/>
      <c r="P5816" s="6" t="str">
        <f t="shared" si="90"/>
        <v/>
      </c>
    </row>
    <row r="5817" spans="11:16" x14ac:dyDescent="0.2">
      <c r="K5817" s="5"/>
      <c r="M5817" s="2"/>
      <c r="N5817" s="2"/>
      <c r="O5817" s="2"/>
      <c r="P5817" s="6" t="str">
        <f t="shared" si="90"/>
        <v/>
      </c>
    </row>
    <row r="5818" spans="11:16" x14ac:dyDescent="0.2">
      <c r="K5818" s="5"/>
      <c r="M5818" s="2"/>
      <c r="N5818" s="2"/>
      <c r="O5818" s="2"/>
      <c r="P5818" s="6" t="str">
        <f t="shared" si="90"/>
        <v/>
      </c>
    </row>
    <row r="5819" spans="11:16" x14ac:dyDescent="0.2">
      <c r="K5819" s="5"/>
      <c r="M5819" s="2"/>
      <c r="N5819" s="2"/>
      <c r="O5819" s="2"/>
      <c r="P5819" s="6" t="str">
        <f t="shared" si="90"/>
        <v/>
      </c>
    </row>
    <row r="5820" spans="11:16" x14ac:dyDescent="0.2">
      <c r="K5820" s="5"/>
      <c r="M5820" s="2"/>
      <c r="N5820" s="2"/>
      <c r="O5820" s="2"/>
      <c r="P5820" s="6" t="str">
        <f t="shared" si="90"/>
        <v/>
      </c>
    </row>
    <row r="5821" spans="11:16" x14ac:dyDescent="0.2">
      <c r="K5821" s="5"/>
      <c r="M5821" s="2"/>
      <c r="N5821" s="2"/>
      <c r="O5821" s="2"/>
      <c r="P5821" s="6" t="str">
        <f t="shared" si="90"/>
        <v/>
      </c>
    </row>
    <row r="5822" spans="11:16" x14ac:dyDescent="0.2">
      <c r="K5822" s="5"/>
      <c r="M5822" s="2"/>
      <c r="N5822" s="2"/>
      <c r="O5822" s="2"/>
      <c r="P5822" s="6" t="str">
        <f t="shared" si="90"/>
        <v/>
      </c>
    </row>
    <row r="5823" spans="11:16" x14ac:dyDescent="0.2">
      <c r="K5823" s="5"/>
      <c r="M5823" s="2"/>
      <c r="N5823" s="2"/>
      <c r="O5823" s="2"/>
      <c r="P5823" s="6" t="str">
        <f t="shared" si="90"/>
        <v/>
      </c>
    </row>
    <row r="5824" spans="11:16" x14ac:dyDescent="0.2">
      <c r="K5824" s="5"/>
      <c r="M5824" s="2"/>
      <c r="N5824" s="2"/>
      <c r="O5824" s="2"/>
      <c r="P5824" s="6" t="str">
        <f t="shared" si="90"/>
        <v/>
      </c>
    </row>
    <row r="5825" spans="11:16" x14ac:dyDescent="0.2">
      <c r="K5825" s="5"/>
      <c r="M5825" s="2"/>
      <c r="N5825" s="2"/>
      <c r="O5825" s="2"/>
      <c r="P5825" s="6" t="str">
        <f t="shared" si="90"/>
        <v/>
      </c>
    </row>
    <row r="5826" spans="11:16" x14ac:dyDescent="0.2">
      <c r="K5826" s="5"/>
      <c r="M5826" s="2"/>
      <c r="N5826" s="2"/>
      <c r="O5826" s="2"/>
      <c r="P5826" s="6" t="str">
        <f t="shared" si="90"/>
        <v/>
      </c>
    </row>
    <row r="5827" spans="11:16" x14ac:dyDescent="0.2">
      <c r="K5827" s="5"/>
      <c r="M5827" s="2"/>
      <c r="N5827" s="2"/>
      <c r="O5827" s="2"/>
      <c r="P5827" s="6" t="str">
        <f t="shared" ref="P5827:P5890" si="91">A5827&amp;D5827</f>
        <v/>
      </c>
    </row>
    <row r="5828" spans="11:16" x14ac:dyDescent="0.2">
      <c r="K5828" s="5"/>
      <c r="M5828" s="2"/>
      <c r="N5828" s="2"/>
      <c r="O5828" s="2"/>
      <c r="P5828" s="6" t="str">
        <f t="shared" si="91"/>
        <v/>
      </c>
    </row>
    <row r="5829" spans="11:16" x14ac:dyDescent="0.2">
      <c r="K5829" s="5"/>
      <c r="M5829" s="2"/>
      <c r="N5829" s="2"/>
      <c r="O5829" s="2"/>
      <c r="P5829" s="6" t="str">
        <f t="shared" si="91"/>
        <v/>
      </c>
    </row>
    <row r="5830" spans="11:16" x14ac:dyDescent="0.2">
      <c r="K5830" s="5"/>
      <c r="M5830" s="2"/>
      <c r="N5830" s="2"/>
      <c r="O5830" s="2"/>
      <c r="P5830" s="6" t="str">
        <f t="shared" si="91"/>
        <v/>
      </c>
    </row>
    <row r="5831" spans="11:16" x14ac:dyDescent="0.2">
      <c r="K5831" s="5"/>
      <c r="M5831" s="2"/>
      <c r="N5831" s="2"/>
      <c r="O5831" s="2"/>
      <c r="P5831" s="6" t="str">
        <f t="shared" si="91"/>
        <v/>
      </c>
    </row>
    <row r="5832" spans="11:16" x14ac:dyDescent="0.2">
      <c r="K5832" s="5"/>
      <c r="M5832" s="2"/>
      <c r="N5832" s="2"/>
      <c r="O5832" s="2"/>
      <c r="P5832" s="6" t="str">
        <f t="shared" si="91"/>
        <v/>
      </c>
    </row>
    <row r="5833" spans="11:16" x14ac:dyDescent="0.2">
      <c r="K5833" s="5"/>
      <c r="M5833" s="2"/>
      <c r="N5833" s="2"/>
      <c r="O5833" s="2"/>
      <c r="P5833" s="6" t="str">
        <f t="shared" si="91"/>
        <v/>
      </c>
    </row>
    <row r="5834" spans="11:16" x14ac:dyDescent="0.2">
      <c r="K5834" s="5"/>
      <c r="M5834" s="2"/>
      <c r="N5834" s="2"/>
      <c r="O5834" s="2"/>
      <c r="P5834" s="6" t="str">
        <f t="shared" si="91"/>
        <v/>
      </c>
    </row>
    <row r="5835" spans="11:16" x14ac:dyDescent="0.2">
      <c r="K5835" s="5"/>
      <c r="M5835" s="2"/>
      <c r="N5835" s="2"/>
      <c r="O5835" s="2"/>
      <c r="P5835" s="6" t="str">
        <f t="shared" si="91"/>
        <v/>
      </c>
    </row>
    <row r="5836" spans="11:16" x14ac:dyDescent="0.2">
      <c r="K5836" s="5"/>
      <c r="M5836" s="2"/>
      <c r="N5836" s="2"/>
      <c r="O5836" s="2"/>
      <c r="P5836" s="6" t="str">
        <f t="shared" si="91"/>
        <v/>
      </c>
    </row>
    <row r="5837" spans="11:16" x14ac:dyDescent="0.2">
      <c r="K5837" s="5"/>
      <c r="M5837" s="2"/>
      <c r="N5837" s="2"/>
      <c r="O5837" s="2"/>
      <c r="P5837" s="6" t="str">
        <f t="shared" si="91"/>
        <v/>
      </c>
    </row>
    <row r="5838" spans="11:16" x14ac:dyDescent="0.2">
      <c r="K5838" s="5"/>
      <c r="M5838" s="2"/>
      <c r="N5838" s="2"/>
      <c r="O5838" s="2"/>
      <c r="P5838" s="6" t="str">
        <f t="shared" si="91"/>
        <v/>
      </c>
    </row>
    <row r="5839" spans="11:16" x14ac:dyDescent="0.2">
      <c r="K5839" s="5"/>
      <c r="M5839" s="2"/>
      <c r="N5839" s="2"/>
      <c r="O5839" s="2"/>
      <c r="P5839" s="6" t="str">
        <f t="shared" si="91"/>
        <v/>
      </c>
    </row>
    <row r="5840" spans="11:16" x14ac:dyDescent="0.2">
      <c r="K5840" s="5"/>
      <c r="M5840" s="2"/>
      <c r="N5840" s="2"/>
      <c r="O5840" s="2"/>
      <c r="P5840" s="6" t="str">
        <f t="shared" si="91"/>
        <v/>
      </c>
    </row>
    <row r="5841" spans="11:16" x14ac:dyDescent="0.2">
      <c r="K5841" s="5"/>
      <c r="M5841" s="2"/>
      <c r="N5841" s="2"/>
      <c r="O5841" s="2"/>
      <c r="P5841" s="6" t="str">
        <f t="shared" si="91"/>
        <v/>
      </c>
    </row>
    <row r="5842" spans="11:16" x14ac:dyDescent="0.2">
      <c r="K5842" s="5"/>
      <c r="M5842" s="2"/>
      <c r="N5842" s="2"/>
      <c r="O5842" s="2"/>
      <c r="P5842" s="6" t="str">
        <f t="shared" si="91"/>
        <v/>
      </c>
    </row>
    <row r="5843" spans="11:16" x14ac:dyDescent="0.2">
      <c r="K5843" s="5"/>
      <c r="M5843" s="2"/>
      <c r="N5843" s="2"/>
      <c r="O5843" s="2"/>
      <c r="P5843" s="6" t="str">
        <f t="shared" si="91"/>
        <v/>
      </c>
    </row>
    <row r="5844" spans="11:16" x14ac:dyDescent="0.2">
      <c r="K5844" s="5"/>
      <c r="M5844" s="2"/>
      <c r="N5844" s="2"/>
      <c r="O5844" s="2"/>
      <c r="P5844" s="6" t="str">
        <f t="shared" si="91"/>
        <v/>
      </c>
    </row>
    <row r="5845" spans="11:16" x14ac:dyDescent="0.2">
      <c r="K5845" s="5"/>
      <c r="M5845" s="2"/>
      <c r="N5845" s="2"/>
      <c r="O5845" s="2"/>
      <c r="P5845" s="6" t="str">
        <f t="shared" si="91"/>
        <v/>
      </c>
    </row>
    <row r="5846" spans="11:16" x14ac:dyDescent="0.2">
      <c r="K5846" s="5"/>
      <c r="M5846" s="2"/>
      <c r="N5846" s="2"/>
      <c r="O5846" s="2"/>
      <c r="P5846" s="6" t="str">
        <f t="shared" si="91"/>
        <v/>
      </c>
    </row>
    <row r="5847" spans="11:16" x14ac:dyDescent="0.2">
      <c r="K5847" s="5"/>
      <c r="M5847" s="2"/>
      <c r="N5847" s="2"/>
      <c r="O5847" s="2"/>
      <c r="P5847" s="6" t="str">
        <f t="shared" si="91"/>
        <v/>
      </c>
    </row>
    <row r="5848" spans="11:16" x14ac:dyDescent="0.2">
      <c r="K5848" s="5"/>
      <c r="M5848" s="2"/>
      <c r="N5848" s="2"/>
      <c r="O5848" s="2"/>
      <c r="P5848" s="6" t="str">
        <f t="shared" si="91"/>
        <v/>
      </c>
    </row>
    <row r="5849" spans="11:16" x14ac:dyDescent="0.2">
      <c r="K5849" s="5"/>
      <c r="M5849" s="2"/>
      <c r="N5849" s="2"/>
      <c r="O5849" s="2"/>
      <c r="P5849" s="6" t="str">
        <f t="shared" si="91"/>
        <v/>
      </c>
    </row>
    <row r="5850" spans="11:16" x14ac:dyDescent="0.2">
      <c r="K5850" s="5"/>
      <c r="M5850" s="2"/>
      <c r="N5850" s="2"/>
      <c r="O5850" s="2"/>
      <c r="P5850" s="6" t="str">
        <f t="shared" si="91"/>
        <v/>
      </c>
    </row>
    <row r="5851" spans="11:16" x14ac:dyDescent="0.2">
      <c r="K5851" s="5"/>
      <c r="M5851" s="2"/>
      <c r="N5851" s="2"/>
      <c r="O5851" s="2"/>
      <c r="P5851" s="6" t="str">
        <f t="shared" si="91"/>
        <v/>
      </c>
    </row>
    <row r="5852" spans="11:16" x14ac:dyDescent="0.2">
      <c r="K5852" s="5"/>
      <c r="M5852" s="2"/>
      <c r="N5852" s="2"/>
      <c r="O5852" s="2"/>
      <c r="P5852" s="6" t="str">
        <f t="shared" si="91"/>
        <v/>
      </c>
    </row>
    <row r="5853" spans="11:16" x14ac:dyDescent="0.2">
      <c r="K5853" s="5"/>
      <c r="M5853" s="2"/>
      <c r="N5853" s="2"/>
      <c r="O5853" s="2"/>
      <c r="P5853" s="6" t="str">
        <f t="shared" si="91"/>
        <v/>
      </c>
    </row>
    <row r="5854" spans="11:16" x14ac:dyDescent="0.2">
      <c r="K5854" s="5"/>
      <c r="M5854" s="2"/>
      <c r="N5854" s="2"/>
      <c r="O5854" s="2"/>
      <c r="P5854" s="6" t="str">
        <f t="shared" si="91"/>
        <v/>
      </c>
    </row>
    <row r="5855" spans="11:16" x14ac:dyDescent="0.2">
      <c r="K5855" s="5"/>
      <c r="M5855" s="2"/>
      <c r="N5855" s="2"/>
      <c r="O5855" s="2"/>
      <c r="P5855" s="6" t="str">
        <f t="shared" si="91"/>
        <v/>
      </c>
    </row>
    <row r="5856" spans="11:16" x14ac:dyDescent="0.2">
      <c r="K5856" s="5"/>
      <c r="M5856" s="2"/>
      <c r="N5856" s="2"/>
      <c r="O5856" s="2"/>
      <c r="P5856" s="6" t="str">
        <f t="shared" si="91"/>
        <v/>
      </c>
    </row>
    <row r="5857" spans="11:16" x14ac:dyDescent="0.2">
      <c r="K5857" s="5"/>
      <c r="M5857" s="2"/>
      <c r="N5857" s="2"/>
      <c r="O5857" s="2"/>
      <c r="P5857" s="6" t="str">
        <f t="shared" si="91"/>
        <v/>
      </c>
    </row>
    <row r="5858" spans="11:16" x14ac:dyDescent="0.2">
      <c r="K5858" s="5"/>
      <c r="M5858" s="2"/>
      <c r="N5858" s="2"/>
      <c r="O5858" s="2"/>
      <c r="P5858" s="6" t="str">
        <f t="shared" si="91"/>
        <v/>
      </c>
    </row>
    <row r="5859" spans="11:16" x14ac:dyDescent="0.2">
      <c r="K5859" s="5"/>
      <c r="M5859" s="2"/>
      <c r="N5859" s="2"/>
      <c r="O5859" s="2"/>
      <c r="P5859" s="6" t="str">
        <f t="shared" si="91"/>
        <v/>
      </c>
    </row>
    <row r="5860" spans="11:16" x14ac:dyDescent="0.2">
      <c r="K5860" s="5"/>
      <c r="M5860" s="2"/>
      <c r="N5860" s="2"/>
      <c r="O5860" s="2"/>
      <c r="P5860" s="6" t="str">
        <f t="shared" si="91"/>
        <v/>
      </c>
    </row>
    <row r="5861" spans="11:16" x14ac:dyDescent="0.2">
      <c r="K5861" s="5"/>
      <c r="M5861" s="2"/>
      <c r="N5861" s="2"/>
      <c r="O5861" s="2"/>
      <c r="P5861" s="6" t="str">
        <f t="shared" si="91"/>
        <v/>
      </c>
    </row>
    <row r="5862" spans="11:16" x14ac:dyDescent="0.2">
      <c r="K5862" s="5"/>
      <c r="M5862" s="2"/>
      <c r="N5862" s="2"/>
      <c r="O5862" s="2"/>
      <c r="P5862" s="6" t="str">
        <f t="shared" si="91"/>
        <v/>
      </c>
    </row>
    <row r="5863" spans="11:16" x14ac:dyDescent="0.2">
      <c r="K5863" s="5"/>
      <c r="M5863" s="2"/>
      <c r="N5863" s="2"/>
      <c r="O5863" s="2"/>
      <c r="P5863" s="6" t="str">
        <f t="shared" si="91"/>
        <v/>
      </c>
    </row>
    <row r="5864" spans="11:16" x14ac:dyDescent="0.2">
      <c r="K5864" s="5"/>
      <c r="M5864" s="2"/>
      <c r="N5864" s="2"/>
      <c r="O5864" s="2"/>
      <c r="P5864" s="6" t="str">
        <f t="shared" si="91"/>
        <v/>
      </c>
    </row>
    <row r="5865" spans="11:16" x14ac:dyDescent="0.2">
      <c r="K5865" s="5"/>
      <c r="M5865" s="2"/>
      <c r="N5865" s="2"/>
      <c r="O5865" s="2"/>
      <c r="P5865" s="6" t="str">
        <f t="shared" si="91"/>
        <v/>
      </c>
    </row>
    <row r="5866" spans="11:16" x14ac:dyDescent="0.2">
      <c r="K5866" s="5"/>
      <c r="M5866" s="2"/>
      <c r="N5866" s="2"/>
      <c r="O5866" s="2"/>
      <c r="P5866" s="6" t="str">
        <f t="shared" si="91"/>
        <v/>
      </c>
    </row>
    <row r="5867" spans="11:16" x14ac:dyDescent="0.2">
      <c r="K5867" s="5"/>
      <c r="M5867" s="2"/>
      <c r="N5867" s="2"/>
      <c r="O5867" s="2"/>
      <c r="P5867" s="6" t="str">
        <f t="shared" si="91"/>
        <v/>
      </c>
    </row>
    <row r="5868" spans="11:16" x14ac:dyDescent="0.2">
      <c r="K5868" s="5"/>
      <c r="M5868" s="2"/>
      <c r="N5868" s="2"/>
      <c r="O5868" s="2"/>
      <c r="P5868" s="6" t="str">
        <f t="shared" si="91"/>
        <v/>
      </c>
    </row>
    <row r="5869" spans="11:16" x14ac:dyDescent="0.2">
      <c r="K5869" s="5"/>
      <c r="M5869" s="2"/>
      <c r="N5869" s="2"/>
      <c r="O5869" s="2"/>
      <c r="P5869" s="6" t="str">
        <f t="shared" si="91"/>
        <v/>
      </c>
    </row>
    <row r="5870" spans="11:16" x14ac:dyDescent="0.2">
      <c r="K5870" s="5"/>
      <c r="M5870" s="2"/>
      <c r="N5870" s="2"/>
      <c r="O5870" s="2"/>
      <c r="P5870" s="6" t="str">
        <f t="shared" si="91"/>
        <v/>
      </c>
    </row>
    <row r="5871" spans="11:16" x14ac:dyDescent="0.2">
      <c r="K5871" s="5"/>
      <c r="M5871" s="2"/>
      <c r="N5871" s="2"/>
      <c r="O5871" s="2"/>
      <c r="P5871" s="6" t="str">
        <f t="shared" si="91"/>
        <v/>
      </c>
    </row>
    <row r="5872" spans="11:16" x14ac:dyDescent="0.2">
      <c r="K5872" s="5"/>
      <c r="M5872" s="2"/>
      <c r="N5872" s="2"/>
      <c r="O5872" s="2"/>
      <c r="P5872" s="6" t="str">
        <f t="shared" si="91"/>
        <v/>
      </c>
    </row>
    <row r="5873" spans="11:16" x14ac:dyDescent="0.2">
      <c r="K5873" s="5"/>
      <c r="M5873" s="2"/>
      <c r="N5873" s="2"/>
      <c r="O5873" s="2"/>
      <c r="P5873" s="6" t="str">
        <f t="shared" si="91"/>
        <v/>
      </c>
    </row>
    <row r="5874" spans="11:16" x14ac:dyDescent="0.2">
      <c r="K5874" s="5"/>
      <c r="M5874" s="2"/>
      <c r="N5874" s="2"/>
      <c r="O5874" s="2"/>
      <c r="P5874" s="6" t="str">
        <f t="shared" si="91"/>
        <v/>
      </c>
    </row>
    <row r="5875" spans="11:16" x14ac:dyDescent="0.2">
      <c r="K5875" s="5"/>
      <c r="M5875" s="2"/>
      <c r="N5875" s="2"/>
      <c r="O5875" s="2"/>
      <c r="P5875" s="6" t="str">
        <f t="shared" si="91"/>
        <v/>
      </c>
    </row>
    <row r="5876" spans="11:16" x14ac:dyDescent="0.2">
      <c r="K5876" s="5"/>
      <c r="M5876" s="2"/>
      <c r="N5876" s="2"/>
      <c r="O5876" s="2"/>
      <c r="P5876" s="6" t="str">
        <f t="shared" si="91"/>
        <v/>
      </c>
    </row>
    <row r="5877" spans="11:16" x14ac:dyDescent="0.2">
      <c r="K5877" s="5"/>
      <c r="M5877" s="2"/>
      <c r="N5877" s="2"/>
      <c r="O5877" s="2"/>
      <c r="P5877" s="6" t="str">
        <f t="shared" si="91"/>
        <v/>
      </c>
    </row>
    <row r="5878" spans="11:16" x14ac:dyDescent="0.2">
      <c r="K5878" s="5"/>
      <c r="M5878" s="2"/>
      <c r="N5878" s="2"/>
      <c r="O5878" s="2"/>
      <c r="P5878" s="6" t="str">
        <f t="shared" si="91"/>
        <v/>
      </c>
    </row>
    <row r="5879" spans="11:16" x14ac:dyDescent="0.2">
      <c r="K5879" s="5"/>
      <c r="M5879" s="2"/>
      <c r="N5879" s="2"/>
      <c r="O5879" s="2"/>
      <c r="P5879" s="6" t="str">
        <f t="shared" si="91"/>
        <v/>
      </c>
    </row>
    <row r="5880" spans="11:16" x14ac:dyDescent="0.2">
      <c r="K5880" s="5"/>
      <c r="M5880" s="2"/>
      <c r="N5880" s="2"/>
      <c r="O5880" s="2"/>
      <c r="P5880" s="6" t="str">
        <f t="shared" si="91"/>
        <v/>
      </c>
    </row>
    <row r="5881" spans="11:16" x14ac:dyDescent="0.2">
      <c r="K5881" s="5"/>
      <c r="M5881" s="2"/>
      <c r="N5881" s="2"/>
      <c r="O5881" s="2"/>
      <c r="P5881" s="6" t="str">
        <f t="shared" si="91"/>
        <v/>
      </c>
    </row>
    <row r="5882" spans="11:16" x14ac:dyDescent="0.2">
      <c r="K5882" s="5"/>
      <c r="M5882" s="2"/>
      <c r="N5882" s="2"/>
      <c r="O5882" s="2"/>
      <c r="P5882" s="6" t="str">
        <f t="shared" si="91"/>
        <v/>
      </c>
    </row>
    <row r="5883" spans="11:16" x14ac:dyDescent="0.2">
      <c r="K5883" s="5"/>
      <c r="M5883" s="2"/>
      <c r="N5883" s="2"/>
      <c r="O5883" s="2"/>
      <c r="P5883" s="6" t="str">
        <f t="shared" si="91"/>
        <v/>
      </c>
    </row>
    <row r="5884" spans="11:16" x14ac:dyDescent="0.2">
      <c r="K5884" s="5"/>
      <c r="M5884" s="2"/>
      <c r="N5884" s="2"/>
      <c r="O5884" s="2"/>
      <c r="P5884" s="6" t="str">
        <f t="shared" si="91"/>
        <v/>
      </c>
    </row>
    <row r="5885" spans="11:16" x14ac:dyDescent="0.2">
      <c r="K5885" s="5"/>
      <c r="M5885" s="2"/>
      <c r="N5885" s="2"/>
      <c r="O5885" s="2"/>
      <c r="P5885" s="6" t="str">
        <f t="shared" si="91"/>
        <v/>
      </c>
    </row>
    <row r="5886" spans="11:16" x14ac:dyDescent="0.2">
      <c r="K5886" s="5"/>
      <c r="M5886" s="2"/>
      <c r="N5886" s="2"/>
      <c r="O5886" s="2"/>
      <c r="P5886" s="6" t="str">
        <f t="shared" si="91"/>
        <v/>
      </c>
    </row>
    <row r="5887" spans="11:16" x14ac:dyDescent="0.2">
      <c r="K5887" s="5"/>
      <c r="M5887" s="2"/>
      <c r="N5887" s="2"/>
      <c r="O5887" s="2"/>
      <c r="P5887" s="6" t="str">
        <f t="shared" si="91"/>
        <v/>
      </c>
    </row>
    <row r="5888" spans="11:16" x14ac:dyDescent="0.2">
      <c r="K5888" s="5"/>
      <c r="M5888" s="2"/>
      <c r="N5888" s="2"/>
      <c r="O5888" s="2"/>
      <c r="P5888" s="6" t="str">
        <f t="shared" si="91"/>
        <v/>
      </c>
    </row>
    <row r="5889" spans="11:16" x14ac:dyDescent="0.2">
      <c r="K5889" s="5"/>
      <c r="M5889" s="2"/>
      <c r="N5889" s="2"/>
      <c r="O5889" s="2"/>
      <c r="P5889" s="6" t="str">
        <f t="shared" si="91"/>
        <v/>
      </c>
    </row>
    <row r="5890" spans="11:16" x14ac:dyDescent="0.2">
      <c r="K5890" s="5"/>
      <c r="M5890" s="2"/>
      <c r="N5890" s="2"/>
      <c r="O5890" s="2"/>
      <c r="P5890" s="6" t="str">
        <f t="shared" si="91"/>
        <v/>
      </c>
    </row>
    <row r="5891" spans="11:16" x14ac:dyDescent="0.2">
      <c r="K5891" s="5"/>
      <c r="M5891" s="2"/>
      <c r="N5891" s="2"/>
      <c r="O5891" s="2"/>
      <c r="P5891" s="6" t="str">
        <f t="shared" ref="P5891:P5954" si="92">A5891&amp;D5891</f>
        <v/>
      </c>
    </row>
    <row r="5892" spans="11:16" x14ac:dyDescent="0.2">
      <c r="K5892" s="5"/>
      <c r="M5892" s="2"/>
      <c r="N5892" s="2"/>
      <c r="O5892" s="2"/>
      <c r="P5892" s="6" t="str">
        <f t="shared" si="92"/>
        <v/>
      </c>
    </row>
    <row r="5893" spans="11:16" x14ac:dyDescent="0.2">
      <c r="K5893" s="5"/>
      <c r="M5893" s="2"/>
      <c r="N5893" s="2"/>
      <c r="O5893" s="2"/>
      <c r="P5893" s="6" t="str">
        <f t="shared" si="92"/>
        <v/>
      </c>
    </row>
    <row r="5894" spans="11:16" x14ac:dyDescent="0.2">
      <c r="K5894" s="5"/>
      <c r="M5894" s="2"/>
      <c r="N5894" s="2"/>
      <c r="O5894" s="2"/>
      <c r="P5894" s="6" t="str">
        <f t="shared" si="92"/>
        <v/>
      </c>
    </row>
    <row r="5895" spans="11:16" x14ac:dyDescent="0.2">
      <c r="K5895" s="5"/>
      <c r="M5895" s="2"/>
      <c r="N5895" s="2"/>
      <c r="O5895" s="2"/>
      <c r="P5895" s="6" t="str">
        <f t="shared" si="92"/>
        <v/>
      </c>
    </row>
    <row r="5896" spans="11:16" x14ac:dyDescent="0.2">
      <c r="K5896" s="5"/>
      <c r="M5896" s="2"/>
      <c r="N5896" s="2"/>
      <c r="O5896" s="2"/>
      <c r="P5896" s="6" t="str">
        <f t="shared" si="92"/>
        <v/>
      </c>
    </row>
    <row r="5897" spans="11:16" x14ac:dyDescent="0.2">
      <c r="K5897" s="5"/>
      <c r="M5897" s="2"/>
      <c r="N5897" s="2"/>
      <c r="O5897" s="2"/>
      <c r="P5897" s="6" t="str">
        <f t="shared" si="92"/>
        <v/>
      </c>
    </row>
    <row r="5898" spans="11:16" x14ac:dyDescent="0.2">
      <c r="K5898" s="5"/>
      <c r="M5898" s="2"/>
      <c r="N5898" s="2"/>
      <c r="O5898" s="2"/>
      <c r="P5898" s="6" t="str">
        <f t="shared" si="92"/>
        <v/>
      </c>
    </row>
    <row r="5899" spans="11:16" x14ac:dyDescent="0.2">
      <c r="K5899" s="5"/>
      <c r="M5899" s="2"/>
      <c r="N5899" s="2"/>
      <c r="O5899" s="2"/>
      <c r="P5899" s="6" t="str">
        <f t="shared" si="92"/>
        <v/>
      </c>
    </row>
    <row r="5900" spans="11:16" x14ac:dyDescent="0.2">
      <c r="K5900" s="5"/>
      <c r="M5900" s="2"/>
      <c r="N5900" s="2"/>
      <c r="O5900" s="2"/>
      <c r="P5900" s="6" t="str">
        <f t="shared" si="92"/>
        <v/>
      </c>
    </row>
    <row r="5901" spans="11:16" x14ac:dyDescent="0.2">
      <c r="K5901" s="5"/>
      <c r="M5901" s="2"/>
      <c r="N5901" s="2"/>
      <c r="O5901" s="2"/>
      <c r="P5901" s="6" t="str">
        <f t="shared" si="92"/>
        <v/>
      </c>
    </row>
    <row r="5902" spans="11:16" x14ac:dyDescent="0.2">
      <c r="K5902" s="5"/>
      <c r="M5902" s="2"/>
      <c r="N5902" s="2"/>
      <c r="O5902" s="2"/>
      <c r="P5902" s="6" t="str">
        <f t="shared" si="92"/>
        <v/>
      </c>
    </row>
    <row r="5903" spans="11:16" x14ac:dyDescent="0.2">
      <c r="K5903" s="5"/>
      <c r="M5903" s="2"/>
      <c r="N5903" s="2"/>
      <c r="O5903" s="2"/>
      <c r="P5903" s="6" t="str">
        <f t="shared" si="92"/>
        <v/>
      </c>
    </row>
    <row r="5904" spans="11:16" x14ac:dyDescent="0.2">
      <c r="K5904" s="5"/>
      <c r="M5904" s="2"/>
      <c r="N5904" s="2"/>
      <c r="O5904" s="2"/>
      <c r="P5904" s="6" t="str">
        <f t="shared" si="92"/>
        <v/>
      </c>
    </row>
    <row r="5905" spans="11:16" x14ac:dyDescent="0.2">
      <c r="K5905" s="5"/>
      <c r="M5905" s="2"/>
      <c r="N5905" s="2"/>
      <c r="O5905" s="2"/>
      <c r="P5905" s="6" t="str">
        <f t="shared" si="92"/>
        <v/>
      </c>
    </row>
    <row r="5906" spans="11:16" x14ac:dyDescent="0.2">
      <c r="K5906" s="5"/>
      <c r="M5906" s="2"/>
      <c r="N5906" s="2"/>
      <c r="O5906" s="2"/>
      <c r="P5906" s="6" t="str">
        <f t="shared" si="92"/>
        <v/>
      </c>
    </row>
    <row r="5907" spans="11:16" x14ac:dyDescent="0.2">
      <c r="K5907" s="5"/>
      <c r="M5907" s="2"/>
      <c r="N5907" s="2"/>
      <c r="O5907" s="2"/>
      <c r="P5907" s="6" t="str">
        <f t="shared" si="92"/>
        <v/>
      </c>
    </row>
    <row r="5908" spans="11:16" x14ac:dyDescent="0.2">
      <c r="K5908" s="5"/>
      <c r="M5908" s="2"/>
      <c r="N5908" s="2"/>
      <c r="O5908" s="2"/>
      <c r="P5908" s="6" t="str">
        <f t="shared" si="92"/>
        <v/>
      </c>
    </row>
    <row r="5909" spans="11:16" x14ac:dyDescent="0.2">
      <c r="K5909" s="5"/>
      <c r="M5909" s="2"/>
      <c r="N5909" s="2"/>
      <c r="O5909" s="2"/>
      <c r="P5909" s="6" t="str">
        <f t="shared" si="92"/>
        <v/>
      </c>
    </row>
    <row r="5910" spans="11:16" x14ac:dyDescent="0.2">
      <c r="K5910" s="5"/>
      <c r="M5910" s="2"/>
      <c r="N5910" s="2"/>
      <c r="O5910" s="2"/>
      <c r="P5910" s="6" t="str">
        <f t="shared" si="92"/>
        <v/>
      </c>
    </row>
    <row r="5911" spans="11:16" x14ac:dyDescent="0.2">
      <c r="K5911" s="5"/>
      <c r="M5911" s="2"/>
      <c r="N5911" s="2"/>
      <c r="O5911" s="2"/>
      <c r="P5911" s="6" t="str">
        <f t="shared" si="92"/>
        <v/>
      </c>
    </row>
    <row r="5912" spans="11:16" x14ac:dyDescent="0.2">
      <c r="K5912" s="5"/>
      <c r="M5912" s="2"/>
      <c r="N5912" s="2"/>
      <c r="O5912" s="2"/>
      <c r="P5912" s="6" t="str">
        <f t="shared" si="92"/>
        <v/>
      </c>
    </row>
    <row r="5913" spans="11:16" x14ac:dyDescent="0.2">
      <c r="K5913" s="5"/>
      <c r="M5913" s="2"/>
      <c r="N5913" s="2"/>
      <c r="O5913" s="2"/>
      <c r="P5913" s="6" t="str">
        <f t="shared" si="92"/>
        <v/>
      </c>
    </row>
    <row r="5914" spans="11:16" x14ac:dyDescent="0.2">
      <c r="K5914" s="5"/>
      <c r="M5914" s="2"/>
      <c r="N5914" s="2"/>
      <c r="O5914" s="2"/>
      <c r="P5914" s="6" t="str">
        <f t="shared" si="92"/>
        <v/>
      </c>
    </row>
    <row r="5915" spans="11:16" x14ac:dyDescent="0.2">
      <c r="K5915" s="5"/>
      <c r="M5915" s="2"/>
      <c r="N5915" s="2"/>
      <c r="O5915" s="2"/>
      <c r="P5915" s="6" t="str">
        <f t="shared" si="92"/>
        <v/>
      </c>
    </row>
    <row r="5916" spans="11:16" x14ac:dyDescent="0.2">
      <c r="K5916" s="5"/>
      <c r="M5916" s="2"/>
      <c r="N5916" s="2"/>
      <c r="O5916" s="2"/>
      <c r="P5916" s="6" t="str">
        <f t="shared" si="92"/>
        <v/>
      </c>
    </row>
    <row r="5917" spans="11:16" x14ac:dyDescent="0.2">
      <c r="K5917" s="5"/>
      <c r="M5917" s="2"/>
      <c r="N5917" s="2"/>
      <c r="O5917" s="2"/>
      <c r="P5917" s="6" t="str">
        <f t="shared" si="92"/>
        <v/>
      </c>
    </row>
    <row r="5918" spans="11:16" x14ac:dyDescent="0.2">
      <c r="K5918" s="5"/>
      <c r="M5918" s="2"/>
      <c r="N5918" s="2"/>
      <c r="O5918" s="2"/>
      <c r="P5918" s="6" t="str">
        <f t="shared" si="92"/>
        <v/>
      </c>
    </row>
    <row r="5919" spans="11:16" x14ac:dyDescent="0.2">
      <c r="K5919" s="5"/>
      <c r="M5919" s="2"/>
      <c r="N5919" s="2"/>
      <c r="O5919" s="2"/>
      <c r="P5919" s="6" t="str">
        <f t="shared" si="92"/>
        <v/>
      </c>
    </row>
    <row r="5920" spans="11:16" x14ac:dyDescent="0.2">
      <c r="K5920" s="5"/>
      <c r="M5920" s="2"/>
      <c r="N5920" s="2"/>
      <c r="O5920" s="2"/>
      <c r="P5920" s="6" t="str">
        <f t="shared" si="92"/>
        <v/>
      </c>
    </row>
    <row r="5921" spans="11:16" x14ac:dyDescent="0.2">
      <c r="K5921" s="5"/>
      <c r="M5921" s="2"/>
      <c r="N5921" s="2"/>
      <c r="O5921" s="2"/>
      <c r="P5921" s="6" t="str">
        <f t="shared" si="92"/>
        <v/>
      </c>
    </row>
    <row r="5922" spans="11:16" x14ac:dyDescent="0.2">
      <c r="K5922" s="5"/>
      <c r="M5922" s="2"/>
      <c r="N5922" s="2"/>
      <c r="O5922" s="2"/>
      <c r="P5922" s="6" t="str">
        <f t="shared" si="92"/>
        <v/>
      </c>
    </row>
    <row r="5923" spans="11:16" x14ac:dyDescent="0.2">
      <c r="K5923" s="5"/>
      <c r="M5923" s="2"/>
      <c r="N5923" s="2"/>
      <c r="O5923" s="2"/>
      <c r="P5923" s="6" t="str">
        <f t="shared" si="92"/>
        <v/>
      </c>
    </row>
    <row r="5924" spans="11:16" x14ac:dyDescent="0.2">
      <c r="K5924" s="5"/>
      <c r="M5924" s="2"/>
      <c r="N5924" s="2"/>
      <c r="O5924" s="2"/>
      <c r="P5924" s="6" t="str">
        <f t="shared" si="92"/>
        <v/>
      </c>
    </row>
    <row r="5925" spans="11:16" x14ac:dyDescent="0.2">
      <c r="K5925" s="5"/>
      <c r="M5925" s="2"/>
      <c r="N5925" s="2"/>
      <c r="O5925" s="2"/>
      <c r="P5925" s="6" t="str">
        <f t="shared" si="92"/>
        <v/>
      </c>
    </row>
    <row r="5926" spans="11:16" x14ac:dyDescent="0.2">
      <c r="K5926" s="5"/>
      <c r="M5926" s="2"/>
      <c r="N5926" s="2"/>
      <c r="O5926" s="2"/>
      <c r="P5926" s="6" t="str">
        <f t="shared" si="92"/>
        <v/>
      </c>
    </row>
    <row r="5927" spans="11:16" x14ac:dyDescent="0.2">
      <c r="K5927" s="5"/>
      <c r="M5927" s="2"/>
      <c r="N5927" s="2"/>
      <c r="O5927" s="2"/>
      <c r="P5927" s="6" t="str">
        <f t="shared" si="92"/>
        <v/>
      </c>
    </row>
    <row r="5928" spans="11:16" x14ac:dyDescent="0.2">
      <c r="K5928" s="5"/>
      <c r="M5928" s="2"/>
      <c r="N5928" s="2"/>
      <c r="O5928" s="2"/>
      <c r="P5928" s="6" t="str">
        <f t="shared" si="92"/>
        <v/>
      </c>
    </row>
    <row r="5929" spans="11:16" x14ac:dyDescent="0.2">
      <c r="K5929" s="5"/>
      <c r="M5929" s="2"/>
      <c r="N5929" s="2"/>
      <c r="O5929" s="2"/>
      <c r="P5929" s="6" t="str">
        <f t="shared" si="92"/>
        <v/>
      </c>
    </row>
    <row r="5930" spans="11:16" x14ac:dyDescent="0.2">
      <c r="K5930" s="5"/>
      <c r="M5930" s="2"/>
      <c r="N5930" s="2"/>
      <c r="O5930" s="2"/>
      <c r="P5930" s="6" t="str">
        <f t="shared" si="92"/>
        <v/>
      </c>
    </row>
    <row r="5931" spans="11:16" x14ac:dyDescent="0.2">
      <c r="K5931" s="5"/>
      <c r="M5931" s="2"/>
      <c r="N5931" s="2"/>
      <c r="O5931" s="2"/>
      <c r="P5931" s="6" t="str">
        <f t="shared" si="92"/>
        <v/>
      </c>
    </row>
    <row r="5932" spans="11:16" x14ac:dyDescent="0.2">
      <c r="K5932" s="5"/>
      <c r="M5932" s="2"/>
      <c r="N5932" s="2"/>
      <c r="O5932" s="2"/>
      <c r="P5932" s="6" t="str">
        <f t="shared" si="92"/>
        <v/>
      </c>
    </row>
    <row r="5933" spans="11:16" x14ac:dyDescent="0.2">
      <c r="K5933" s="5"/>
      <c r="M5933" s="2"/>
      <c r="N5933" s="2"/>
      <c r="O5933" s="2"/>
      <c r="P5933" s="6" t="str">
        <f t="shared" si="92"/>
        <v/>
      </c>
    </row>
    <row r="5934" spans="11:16" x14ac:dyDescent="0.2">
      <c r="K5934" s="5"/>
      <c r="M5934" s="2"/>
      <c r="N5934" s="2"/>
      <c r="O5934" s="2"/>
      <c r="P5934" s="6" t="str">
        <f t="shared" si="92"/>
        <v/>
      </c>
    </row>
    <row r="5935" spans="11:16" x14ac:dyDescent="0.2">
      <c r="K5935" s="5"/>
      <c r="M5935" s="2"/>
      <c r="N5935" s="2"/>
      <c r="O5935" s="2"/>
      <c r="P5935" s="6" t="str">
        <f t="shared" si="92"/>
        <v/>
      </c>
    </row>
    <row r="5936" spans="11:16" x14ac:dyDescent="0.2">
      <c r="K5936" s="5"/>
      <c r="M5936" s="2"/>
      <c r="N5936" s="2"/>
      <c r="O5936" s="2"/>
      <c r="P5936" s="6" t="str">
        <f t="shared" si="92"/>
        <v/>
      </c>
    </row>
    <row r="5937" spans="11:16" x14ac:dyDescent="0.2">
      <c r="K5937" s="5"/>
      <c r="M5937" s="2"/>
      <c r="N5937" s="2"/>
      <c r="O5937" s="2"/>
      <c r="P5937" s="6" t="str">
        <f t="shared" si="92"/>
        <v/>
      </c>
    </row>
    <row r="5938" spans="11:16" x14ac:dyDescent="0.2">
      <c r="K5938" s="5"/>
      <c r="M5938" s="2"/>
      <c r="N5938" s="2"/>
      <c r="O5938" s="2"/>
      <c r="P5938" s="6" t="str">
        <f t="shared" si="92"/>
        <v/>
      </c>
    </row>
    <row r="5939" spans="11:16" x14ac:dyDescent="0.2">
      <c r="K5939" s="5"/>
      <c r="M5939" s="2"/>
      <c r="N5939" s="2"/>
      <c r="O5939" s="2"/>
      <c r="P5939" s="6" t="str">
        <f t="shared" si="92"/>
        <v/>
      </c>
    </row>
    <row r="5940" spans="11:16" x14ac:dyDescent="0.2">
      <c r="K5940" s="5"/>
      <c r="M5940" s="2"/>
      <c r="N5940" s="2"/>
      <c r="O5940" s="2"/>
      <c r="P5940" s="6" t="str">
        <f t="shared" si="92"/>
        <v/>
      </c>
    </row>
    <row r="5941" spans="11:16" x14ac:dyDescent="0.2">
      <c r="K5941" s="5"/>
      <c r="M5941" s="2"/>
      <c r="N5941" s="2"/>
      <c r="O5941" s="2"/>
      <c r="P5941" s="6" t="str">
        <f t="shared" si="92"/>
        <v/>
      </c>
    </row>
    <row r="5942" spans="11:16" x14ac:dyDescent="0.2">
      <c r="K5942" s="5"/>
      <c r="M5942" s="2"/>
      <c r="N5942" s="2"/>
      <c r="O5942" s="2"/>
      <c r="P5942" s="6" t="str">
        <f t="shared" si="92"/>
        <v/>
      </c>
    </row>
    <row r="5943" spans="11:16" x14ac:dyDescent="0.2">
      <c r="K5943" s="5"/>
      <c r="M5943" s="2"/>
      <c r="N5943" s="2"/>
      <c r="O5943" s="2"/>
      <c r="P5943" s="6" t="str">
        <f t="shared" si="92"/>
        <v/>
      </c>
    </row>
    <row r="5944" spans="11:16" x14ac:dyDescent="0.2">
      <c r="K5944" s="5"/>
      <c r="M5944" s="2"/>
      <c r="N5944" s="2"/>
      <c r="O5944" s="2"/>
      <c r="P5944" s="6" t="str">
        <f t="shared" si="92"/>
        <v/>
      </c>
    </row>
    <row r="5945" spans="11:16" x14ac:dyDescent="0.2">
      <c r="K5945" s="5"/>
      <c r="M5945" s="2"/>
      <c r="N5945" s="2"/>
      <c r="O5945" s="2"/>
      <c r="P5945" s="6" t="str">
        <f t="shared" si="92"/>
        <v/>
      </c>
    </row>
    <row r="5946" spans="11:16" x14ac:dyDescent="0.2">
      <c r="K5946" s="5"/>
      <c r="M5946" s="2"/>
      <c r="N5946" s="2"/>
      <c r="O5946" s="2"/>
      <c r="P5946" s="6" t="str">
        <f t="shared" si="92"/>
        <v/>
      </c>
    </row>
    <row r="5947" spans="11:16" x14ac:dyDescent="0.2">
      <c r="K5947" s="5"/>
      <c r="M5947" s="2"/>
      <c r="N5947" s="2"/>
      <c r="O5947" s="2"/>
      <c r="P5947" s="6" t="str">
        <f t="shared" si="92"/>
        <v/>
      </c>
    </row>
    <row r="5948" spans="11:16" x14ac:dyDescent="0.2">
      <c r="K5948" s="5"/>
      <c r="M5948" s="2"/>
      <c r="N5948" s="2"/>
      <c r="O5948" s="2"/>
      <c r="P5948" s="6" t="str">
        <f t="shared" si="92"/>
        <v/>
      </c>
    </row>
    <row r="5949" spans="11:16" x14ac:dyDescent="0.2">
      <c r="K5949" s="5"/>
      <c r="M5949" s="2"/>
      <c r="N5949" s="2"/>
      <c r="O5949" s="2"/>
      <c r="P5949" s="6" t="str">
        <f t="shared" si="92"/>
        <v/>
      </c>
    </row>
    <row r="5950" spans="11:16" x14ac:dyDescent="0.2">
      <c r="K5950" s="5"/>
      <c r="M5950" s="2"/>
      <c r="N5950" s="2"/>
      <c r="O5950" s="2"/>
      <c r="P5950" s="6" t="str">
        <f t="shared" si="92"/>
        <v/>
      </c>
    </row>
    <row r="5951" spans="11:16" x14ac:dyDescent="0.2">
      <c r="K5951" s="5"/>
      <c r="M5951" s="2"/>
      <c r="N5951" s="2"/>
      <c r="O5951" s="2"/>
      <c r="P5951" s="6" t="str">
        <f t="shared" si="92"/>
        <v/>
      </c>
    </row>
    <row r="5952" spans="11:16" x14ac:dyDescent="0.2">
      <c r="K5952" s="5"/>
      <c r="M5952" s="2"/>
      <c r="N5952" s="2"/>
      <c r="O5952" s="2"/>
      <c r="P5952" s="6" t="str">
        <f t="shared" si="92"/>
        <v/>
      </c>
    </row>
    <row r="5953" spans="11:16" x14ac:dyDescent="0.2">
      <c r="K5953" s="5"/>
      <c r="M5953" s="2"/>
      <c r="N5953" s="2"/>
      <c r="O5953" s="2"/>
      <c r="P5953" s="6" t="str">
        <f t="shared" si="92"/>
        <v/>
      </c>
    </row>
    <row r="5954" spans="11:16" x14ac:dyDescent="0.2">
      <c r="K5954" s="5"/>
      <c r="M5954" s="2"/>
      <c r="N5954" s="2"/>
      <c r="O5954" s="2"/>
      <c r="P5954" s="6" t="str">
        <f t="shared" si="92"/>
        <v/>
      </c>
    </row>
    <row r="5955" spans="11:16" x14ac:dyDescent="0.2">
      <c r="K5955" s="5"/>
      <c r="M5955" s="2"/>
      <c r="N5955" s="2"/>
      <c r="O5955" s="2"/>
      <c r="P5955" s="6" t="str">
        <f t="shared" ref="P5955:P6018" si="93">A5955&amp;D5955</f>
        <v/>
      </c>
    </row>
    <row r="5956" spans="11:16" x14ac:dyDescent="0.2">
      <c r="K5956" s="5"/>
      <c r="M5956" s="2"/>
      <c r="N5956" s="2"/>
      <c r="O5956" s="2"/>
      <c r="P5956" s="6" t="str">
        <f t="shared" si="93"/>
        <v/>
      </c>
    </row>
    <row r="5957" spans="11:16" x14ac:dyDescent="0.2">
      <c r="K5957" s="5"/>
      <c r="M5957" s="2"/>
      <c r="N5957" s="2"/>
      <c r="O5957" s="2"/>
      <c r="P5957" s="6" t="str">
        <f t="shared" si="93"/>
        <v/>
      </c>
    </row>
    <row r="5958" spans="11:16" x14ac:dyDescent="0.2">
      <c r="K5958" s="5"/>
      <c r="M5958" s="2"/>
      <c r="N5958" s="2"/>
      <c r="O5958" s="2"/>
      <c r="P5958" s="6" t="str">
        <f t="shared" si="93"/>
        <v/>
      </c>
    </row>
    <row r="5959" spans="11:16" x14ac:dyDescent="0.2">
      <c r="K5959" s="5"/>
      <c r="M5959" s="2"/>
      <c r="N5959" s="2"/>
      <c r="O5959" s="2"/>
      <c r="P5959" s="6" t="str">
        <f t="shared" si="93"/>
        <v/>
      </c>
    </row>
    <row r="5960" spans="11:16" x14ac:dyDescent="0.2">
      <c r="K5960" s="5"/>
      <c r="M5960" s="2"/>
      <c r="N5960" s="2"/>
      <c r="O5960" s="2"/>
      <c r="P5960" s="6" t="str">
        <f t="shared" si="93"/>
        <v/>
      </c>
    </row>
    <row r="5961" spans="11:16" x14ac:dyDescent="0.2">
      <c r="K5961" s="5"/>
      <c r="M5961" s="2"/>
      <c r="N5961" s="2"/>
      <c r="O5961" s="2"/>
      <c r="P5961" s="6" t="str">
        <f t="shared" si="93"/>
        <v/>
      </c>
    </row>
    <row r="5962" spans="11:16" x14ac:dyDescent="0.2">
      <c r="K5962" s="5"/>
      <c r="M5962" s="2"/>
      <c r="N5962" s="2"/>
      <c r="O5962" s="2"/>
      <c r="P5962" s="6" t="str">
        <f t="shared" si="93"/>
        <v/>
      </c>
    </row>
    <row r="5963" spans="11:16" x14ac:dyDescent="0.2">
      <c r="K5963" s="5"/>
      <c r="M5963" s="2"/>
      <c r="N5963" s="2"/>
      <c r="O5963" s="2"/>
      <c r="P5963" s="6" t="str">
        <f t="shared" si="93"/>
        <v/>
      </c>
    </row>
    <row r="5964" spans="11:16" x14ac:dyDescent="0.2">
      <c r="K5964" s="5"/>
      <c r="M5964" s="2"/>
      <c r="N5964" s="2"/>
      <c r="O5964" s="2"/>
      <c r="P5964" s="6" t="str">
        <f t="shared" si="93"/>
        <v/>
      </c>
    </row>
    <row r="5965" spans="11:16" x14ac:dyDescent="0.2">
      <c r="K5965" s="5"/>
      <c r="M5965" s="2"/>
      <c r="N5965" s="2"/>
      <c r="O5965" s="2"/>
      <c r="P5965" s="6" t="str">
        <f t="shared" si="93"/>
        <v/>
      </c>
    </row>
    <row r="5966" spans="11:16" x14ac:dyDescent="0.2">
      <c r="K5966" s="5"/>
      <c r="M5966" s="2"/>
      <c r="N5966" s="2"/>
      <c r="O5966" s="2"/>
      <c r="P5966" s="6" t="str">
        <f t="shared" si="93"/>
        <v/>
      </c>
    </row>
    <row r="5967" spans="11:16" x14ac:dyDescent="0.2">
      <c r="K5967" s="5"/>
      <c r="M5967" s="2"/>
      <c r="N5967" s="2"/>
      <c r="O5967" s="2"/>
      <c r="P5967" s="6" t="str">
        <f t="shared" si="93"/>
        <v/>
      </c>
    </row>
    <row r="5968" spans="11:16" x14ac:dyDescent="0.2">
      <c r="K5968" s="5"/>
      <c r="M5968" s="2"/>
      <c r="N5968" s="2"/>
      <c r="O5968" s="2"/>
      <c r="P5968" s="6" t="str">
        <f t="shared" si="93"/>
        <v/>
      </c>
    </row>
    <row r="5969" spans="11:16" x14ac:dyDescent="0.2">
      <c r="K5969" s="5"/>
      <c r="M5969" s="2"/>
      <c r="N5969" s="2"/>
      <c r="O5969" s="2"/>
      <c r="P5969" s="6" t="str">
        <f t="shared" si="93"/>
        <v/>
      </c>
    </row>
    <row r="5970" spans="11:16" x14ac:dyDescent="0.2">
      <c r="K5970" s="5"/>
      <c r="M5970" s="2"/>
      <c r="N5970" s="2"/>
      <c r="O5970" s="2"/>
      <c r="P5970" s="6" t="str">
        <f t="shared" si="93"/>
        <v/>
      </c>
    </row>
    <row r="5971" spans="11:16" x14ac:dyDescent="0.2">
      <c r="K5971" s="5"/>
      <c r="M5971" s="2"/>
      <c r="N5971" s="2"/>
      <c r="O5971" s="2"/>
      <c r="P5971" s="6" t="str">
        <f t="shared" si="93"/>
        <v/>
      </c>
    </row>
    <row r="5972" spans="11:16" x14ac:dyDescent="0.2">
      <c r="K5972" s="5"/>
      <c r="M5972" s="2"/>
      <c r="N5972" s="2"/>
      <c r="O5972" s="2"/>
      <c r="P5972" s="6" t="str">
        <f t="shared" si="93"/>
        <v/>
      </c>
    </row>
    <row r="5973" spans="11:16" x14ac:dyDescent="0.2">
      <c r="K5973" s="5"/>
      <c r="M5973" s="2"/>
      <c r="N5973" s="2"/>
      <c r="O5973" s="2"/>
      <c r="P5973" s="6" t="str">
        <f t="shared" si="93"/>
        <v/>
      </c>
    </row>
    <row r="5974" spans="11:16" x14ac:dyDescent="0.2">
      <c r="K5974" s="5"/>
      <c r="M5974" s="2"/>
      <c r="N5974" s="2"/>
      <c r="O5974" s="2"/>
      <c r="P5974" s="6" t="str">
        <f t="shared" si="93"/>
        <v/>
      </c>
    </row>
    <row r="5975" spans="11:16" x14ac:dyDescent="0.2">
      <c r="K5975" s="5"/>
      <c r="M5975" s="2"/>
      <c r="N5975" s="2"/>
      <c r="O5975" s="2"/>
      <c r="P5975" s="6" t="str">
        <f t="shared" si="93"/>
        <v/>
      </c>
    </row>
    <row r="5976" spans="11:16" x14ac:dyDescent="0.2">
      <c r="K5976" s="5"/>
      <c r="M5976" s="2"/>
      <c r="N5976" s="2"/>
      <c r="O5976" s="2"/>
      <c r="P5976" s="6" t="str">
        <f t="shared" si="93"/>
        <v/>
      </c>
    </row>
    <row r="5977" spans="11:16" x14ac:dyDescent="0.2">
      <c r="K5977" s="5"/>
      <c r="M5977" s="2"/>
      <c r="N5977" s="2"/>
      <c r="O5977" s="2"/>
      <c r="P5977" s="6" t="str">
        <f t="shared" si="93"/>
        <v/>
      </c>
    </row>
    <row r="5978" spans="11:16" x14ac:dyDescent="0.2">
      <c r="K5978" s="5"/>
      <c r="M5978" s="2"/>
      <c r="N5978" s="2"/>
      <c r="O5978" s="2"/>
      <c r="P5978" s="6" t="str">
        <f t="shared" si="93"/>
        <v/>
      </c>
    </row>
    <row r="5979" spans="11:16" x14ac:dyDescent="0.2">
      <c r="K5979" s="5"/>
      <c r="M5979" s="2"/>
      <c r="N5979" s="2"/>
      <c r="O5979" s="2"/>
      <c r="P5979" s="6" t="str">
        <f t="shared" si="93"/>
        <v/>
      </c>
    </row>
    <row r="5980" spans="11:16" x14ac:dyDescent="0.2">
      <c r="K5980" s="5"/>
      <c r="M5980" s="2"/>
      <c r="N5980" s="2"/>
      <c r="O5980" s="2"/>
      <c r="P5980" s="6" t="str">
        <f t="shared" si="93"/>
        <v/>
      </c>
    </row>
    <row r="5981" spans="11:16" x14ac:dyDescent="0.2">
      <c r="K5981" s="5"/>
      <c r="M5981" s="2"/>
      <c r="N5981" s="2"/>
      <c r="O5981" s="2"/>
      <c r="P5981" s="6" t="str">
        <f t="shared" si="93"/>
        <v/>
      </c>
    </row>
    <row r="5982" spans="11:16" x14ac:dyDescent="0.2">
      <c r="K5982" s="5"/>
      <c r="M5982" s="2"/>
      <c r="N5982" s="2"/>
      <c r="O5982" s="2"/>
      <c r="P5982" s="6" t="str">
        <f t="shared" si="93"/>
        <v/>
      </c>
    </row>
    <row r="5983" spans="11:16" x14ac:dyDescent="0.2">
      <c r="K5983" s="5"/>
      <c r="M5983" s="2"/>
      <c r="N5983" s="2"/>
      <c r="O5983" s="2"/>
      <c r="P5983" s="6" t="str">
        <f t="shared" si="93"/>
        <v/>
      </c>
    </row>
    <row r="5984" spans="11:16" x14ac:dyDescent="0.2">
      <c r="K5984" s="5"/>
      <c r="M5984" s="2"/>
      <c r="N5984" s="2"/>
      <c r="O5984" s="2"/>
      <c r="P5984" s="6" t="str">
        <f t="shared" si="93"/>
        <v/>
      </c>
    </row>
    <row r="5985" spans="11:16" x14ac:dyDescent="0.2">
      <c r="K5985" s="5"/>
      <c r="M5985" s="2"/>
      <c r="N5985" s="2"/>
      <c r="O5985" s="2"/>
      <c r="P5985" s="6" t="str">
        <f t="shared" si="93"/>
        <v/>
      </c>
    </row>
    <row r="5986" spans="11:16" x14ac:dyDescent="0.2">
      <c r="K5986" s="5"/>
      <c r="M5986" s="2"/>
      <c r="N5986" s="2"/>
      <c r="O5986" s="2"/>
      <c r="P5986" s="6" t="str">
        <f t="shared" si="93"/>
        <v/>
      </c>
    </row>
    <row r="5987" spans="11:16" x14ac:dyDescent="0.2">
      <c r="K5987" s="5"/>
      <c r="M5987" s="2"/>
      <c r="N5987" s="2"/>
      <c r="O5987" s="2"/>
      <c r="P5987" s="6" t="str">
        <f t="shared" si="93"/>
        <v/>
      </c>
    </row>
    <row r="5988" spans="11:16" x14ac:dyDescent="0.2">
      <c r="K5988" s="5"/>
      <c r="M5988" s="2"/>
      <c r="N5988" s="2"/>
      <c r="O5988" s="2"/>
      <c r="P5988" s="6" t="str">
        <f t="shared" si="93"/>
        <v/>
      </c>
    </row>
    <row r="5989" spans="11:16" x14ac:dyDescent="0.2">
      <c r="K5989" s="5"/>
      <c r="M5989" s="2"/>
      <c r="N5989" s="2"/>
      <c r="O5989" s="2"/>
      <c r="P5989" s="6" t="str">
        <f t="shared" si="93"/>
        <v/>
      </c>
    </row>
    <row r="5990" spans="11:16" x14ac:dyDescent="0.2">
      <c r="K5990" s="5"/>
      <c r="M5990" s="2"/>
      <c r="N5990" s="2"/>
      <c r="O5990" s="2"/>
      <c r="P5990" s="6" t="str">
        <f t="shared" si="93"/>
        <v/>
      </c>
    </row>
    <row r="5991" spans="11:16" x14ac:dyDescent="0.2">
      <c r="K5991" s="5"/>
      <c r="M5991" s="2"/>
      <c r="N5991" s="2"/>
      <c r="O5991" s="2"/>
      <c r="P5991" s="6" t="str">
        <f t="shared" si="93"/>
        <v/>
      </c>
    </row>
    <row r="5992" spans="11:16" x14ac:dyDescent="0.2">
      <c r="K5992" s="5"/>
      <c r="M5992" s="2"/>
      <c r="N5992" s="2"/>
      <c r="O5992" s="2"/>
      <c r="P5992" s="6" t="str">
        <f t="shared" si="93"/>
        <v/>
      </c>
    </row>
    <row r="5993" spans="11:16" x14ac:dyDescent="0.2">
      <c r="K5993" s="5"/>
      <c r="M5993" s="2"/>
      <c r="N5993" s="2"/>
      <c r="O5993" s="2"/>
      <c r="P5993" s="6" t="str">
        <f t="shared" si="93"/>
        <v/>
      </c>
    </row>
    <row r="5994" spans="11:16" x14ac:dyDescent="0.2">
      <c r="K5994" s="5"/>
      <c r="M5994" s="2"/>
      <c r="N5994" s="2"/>
      <c r="O5994" s="2"/>
      <c r="P5994" s="6" t="str">
        <f t="shared" si="93"/>
        <v/>
      </c>
    </row>
    <row r="5995" spans="11:16" x14ac:dyDescent="0.2">
      <c r="K5995" s="5"/>
      <c r="M5995" s="2"/>
      <c r="N5995" s="2"/>
      <c r="O5995" s="2"/>
      <c r="P5995" s="6" t="str">
        <f t="shared" si="93"/>
        <v/>
      </c>
    </row>
    <row r="5996" spans="11:16" x14ac:dyDescent="0.2">
      <c r="K5996" s="5"/>
      <c r="M5996" s="2"/>
      <c r="N5996" s="2"/>
      <c r="O5996" s="2"/>
      <c r="P5996" s="6" t="str">
        <f t="shared" si="93"/>
        <v/>
      </c>
    </row>
    <row r="5997" spans="11:16" x14ac:dyDescent="0.2">
      <c r="K5997" s="5"/>
      <c r="M5997" s="2"/>
      <c r="N5997" s="2"/>
      <c r="O5997" s="2"/>
      <c r="P5997" s="6" t="str">
        <f t="shared" si="93"/>
        <v/>
      </c>
    </row>
    <row r="5998" spans="11:16" x14ac:dyDescent="0.2">
      <c r="K5998" s="5"/>
      <c r="M5998" s="2"/>
      <c r="N5998" s="2"/>
      <c r="O5998" s="2"/>
      <c r="P5998" s="6" t="str">
        <f t="shared" si="93"/>
        <v/>
      </c>
    </row>
    <row r="5999" spans="11:16" x14ac:dyDescent="0.2">
      <c r="K5999" s="5"/>
      <c r="M5999" s="2"/>
      <c r="N5999" s="2"/>
      <c r="O5999" s="2"/>
      <c r="P5999" s="6" t="str">
        <f t="shared" si="93"/>
        <v/>
      </c>
    </row>
    <row r="6000" spans="11:16" x14ac:dyDescent="0.2">
      <c r="K6000" s="5"/>
      <c r="M6000" s="2"/>
      <c r="N6000" s="2"/>
      <c r="O6000" s="2"/>
      <c r="P6000" s="6" t="str">
        <f t="shared" si="93"/>
        <v/>
      </c>
    </row>
    <row r="6001" spans="11:16" x14ac:dyDescent="0.2">
      <c r="K6001" s="5"/>
      <c r="M6001" s="2"/>
      <c r="N6001" s="2"/>
      <c r="O6001" s="2"/>
      <c r="P6001" s="6" t="str">
        <f t="shared" si="93"/>
        <v/>
      </c>
    </row>
    <row r="6002" spans="11:16" x14ac:dyDescent="0.2">
      <c r="K6002" s="5"/>
      <c r="M6002" s="2"/>
      <c r="N6002" s="2"/>
      <c r="O6002" s="2"/>
      <c r="P6002" s="6" t="str">
        <f t="shared" si="93"/>
        <v/>
      </c>
    </row>
    <row r="6003" spans="11:16" x14ac:dyDescent="0.2">
      <c r="K6003" s="5"/>
      <c r="M6003" s="2"/>
      <c r="N6003" s="2"/>
      <c r="O6003" s="2"/>
      <c r="P6003" s="6" t="str">
        <f t="shared" si="93"/>
        <v/>
      </c>
    </row>
    <row r="6004" spans="11:16" x14ac:dyDescent="0.2">
      <c r="K6004" s="5"/>
      <c r="M6004" s="2"/>
      <c r="N6004" s="2"/>
      <c r="O6004" s="2"/>
      <c r="P6004" s="6" t="str">
        <f t="shared" si="93"/>
        <v/>
      </c>
    </row>
    <row r="6005" spans="11:16" x14ac:dyDescent="0.2">
      <c r="K6005" s="5"/>
      <c r="M6005" s="2"/>
      <c r="N6005" s="2"/>
      <c r="O6005" s="2"/>
      <c r="P6005" s="6" t="str">
        <f t="shared" si="93"/>
        <v/>
      </c>
    </row>
    <row r="6006" spans="11:16" x14ac:dyDescent="0.2">
      <c r="K6006" s="5"/>
      <c r="M6006" s="2"/>
      <c r="N6006" s="2"/>
      <c r="O6006" s="2"/>
      <c r="P6006" s="6" t="str">
        <f t="shared" si="93"/>
        <v/>
      </c>
    </row>
    <row r="6007" spans="11:16" x14ac:dyDescent="0.2">
      <c r="K6007" s="5"/>
      <c r="M6007" s="2"/>
      <c r="N6007" s="2"/>
      <c r="O6007" s="2"/>
      <c r="P6007" s="6" t="str">
        <f t="shared" si="93"/>
        <v/>
      </c>
    </row>
    <row r="6008" spans="11:16" x14ac:dyDescent="0.2">
      <c r="K6008" s="5"/>
      <c r="M6008" s="2"/>
      <c r="N6008" s="2"/>
      <c r="O6008" s="2"/>
      <c r="P6008" s="6" t="str">
        <f t="shared" si="93"/>
        <v/>
      </c>
    </row>
    <row r="6009" spans="11:16" x14ac:dyDescent="0.2">
      <c r="K6009" s="5"/>
      <c r="M6009" s="2"/>
      <c r="N6009" s="2"/>
      <c r="O6009" s="2"/>
      <c r="P6009" s="6" t="str">
        <f t="shared" si="93"/>
        <v/>
      </c>
    </row>
    <row r="6010" spans="11:16" x14ac:dyDescent="0.2">
      <c r="K6010" s="5"/>
      <c r="M6010" s="2"/>
      <c r="N6010" s="2"/>
      <c r="O6010" s="2"/>
      <c r="P6010" s="6" t="str">
        <f t="shared" si="93"/>
        <v/>
      </c>
    </row>
    <row r="6011" spans="11:16" x14ac:dyDescent="0.2">
      <c r="K6011" s="5"/>
      <c r="M6011" s="2"/>
      <c r="N6011" s="2"/>
      <c r="O6011" s="2"/>
      <c r="P6011" s="6" t="str">
        <f t="shared" si="93"/>
        <v/>
      </c>
    </row>
    <row r="6012" spans="11:16" x14ac:dyDescent="0.2">
      <c r="K6012" s="5"/>
      <c r="M6012" s="2"/>
      <c r="N6012" s="2"/>
      <c r="O6012" s="2"/>
      <c r="P6012" s="6" t="str">
        <f t="shared" si="93"/>
        <v/>
      </c>
    </row>
    <row r="6013" spans="11:16" x14ac:dyDescent="0.2">
      <c r="K6013" s="5"/>
      <c r="M6013" s="2"/>
      <c r="N6013" s="2"/>
      <c r="O6013" s="2"/>
      <c r="P6013" s="6" t="str">
        <f t="shared" si="93"/>
        <v/>
      </c>
    </row>
    <row r="6014" spans="11:16" x14ac:dyDescent="0.2">
      <c r="K6014" s="5"/>
      <c r="M6014" s="2"/>
      <c r="N6014" s="2"/>
      <c r="O6014" s="2"/>
      <c r="P6014" s="6" t="str">
        <f t="shared" si="93"/>
        <v/>
      </c>
    </row>
    <row r="6015" spans="11:16" x14ac:dyDescent="0.2">
      <c r="K6015" s="5"/>
      <c r="M6015" s="2"/>
      <c r="N6015" s="2"/>
      <c r="O6015" s="2"/>
      <c r="P6015" s="6" t="str">
        <f t="shared" si="93"/>
        <v/>
      </c>
    </row>
    <row r="6016" spans="11:16" x14ac:dyDescent="0.2">
      <c r="K6016" s="5"/>
      <c r="M6016" s="2"/>
      <c r="N6016" s="2"/>
      <c r="O6016" s="2"/>
      <c r="P6016" s="6" t="str">
        <f t="shared" si="93"/>
        <v/>
      </c>
    </row>
    <row r="6017" spans="11:16" x14ac:dyDescent="0.2">
      <c r="K6017" s="5"/>
      <c r="M6017" s="2"/>
      <c r="N6017" s="2"/>
      <c r="O6017" s="2"/>
      <c r="P6017" s="6" t="str">
        <f t="shared" si="93"/>
        <v/>
      </c>
    </row>
    <row r="6018" spans="11:16" x14ac:dyDescent="0.2">
      <c r="K6018" s="5"/>
      <c r="M6018" s="2"/>
      <c r="N6018" s="2"/>
      <c r="O6018" s="2"/>
      <c r="P6018" s="6" t="str">
        <f t="shared" si="93"/>
        <v/>
      </c>
    </row>
    <row r="6019" spans="11:16" x14ac:dyDescent="0.2">
      <c r="K6019" s="5"/>
      <c r="M6019" s="2"/>
      <c r="N6019" s="2"/>
      <c r="O6019" s="2"/>
      <c r="P6019" s="6" t="str">
        <f t="shared" ref="P6019:P6082" si="94">A6019&amp;D6019</f>
        <v/>
      </c>
    </row>
    <row r="6020" spans="11:16" x14ac:dyDescent="0.2">
      <c r="K6020" s="5"/>
      <c r="M6020" s="2"/>
      <c r="N6020" s="2"/>
      <c r="O6020" s="2"/>
      <c r="P6020" s="6" t="str">
        <f t="shared" si="94"/>
        <v/>
      </c>
    </row>
    <row r="6021" spans="11:16" x14ac:dyDescent="0.2">
      <c r="K6021" s="5"/>
      <c r="M6021" s="2"/>
      <c r="N6021" s="2"/>
      <c r="O6021" s="2"/>
      <c r="P6021" s="6" t="str">
        <f t="shared" si="94"/>
        <v/>
      </c>
    </row>
    <row r="6022" spans="11:16" x14ac:dyDescent="0.2">
      <c r="K6022" s="5"/>
      <c r="M6022" s="2"/>
      <c r="N6022" s="2"/>
      <c r="O6022" s="2"/>
      <c r="P6022" s="6" t="str">
        <f t="shared" si="94"/>
        <v/>
      </c>
    </row>
    <row r="6023" spans="11:16" x14ac:dyDescent="0.2">
      <c r="K6023" s="5"/>
      <c r="M6023" s="2"/>
      <c r="N6023" s="2"/>
      <c r="O6023" s="2"/>
      <c r="P6023" s="6" t="str">
        <f t="shared" si="94"/>
        <v/>
      </c>
    </row>
    <row r="6024" spans="11:16" x14ac:dyDescent="0.2">
      <c r="K6024" s="5"/>
      <c r="M6024" s="2"/>
      <c r="N6024" s="2"/>
      <c r="O6024" s="2"/>
      <c r="P6024" s="6" t="str">
        <f t="shared" si="94"/>
        <v/>
      </c>
    </row>
    <row r="6025" spans="11:16" x14ac:dyDescent="0.2">
      <c r="K6025" s="5"/>
      <c r="M6025" s="2"/>
      <c r="N6025" s="2"/>
      <c r="O6025" s="2"/>
      <c r="P6025" s="6" t="str">
        <f t="shared" si="94"/>
        <v/>
      </c>
    </row>
    <row r="6026" spans="11:16" x14ac:dyDescent="0.2">
      <c r="K6026" s="5"/>
      <c r="M6026" s="2"/>
      <c r="N6026" s="2"/>
      <c r="O6026" s="2"/>
      <c r="P6026" s="6" t="str">
        <f t="shared" si="94"/>
        <v/>
      </c>
    </row>
    <row r="6027" spans="11:16" x14ac:dyDescent="0.2">
      <c r="K6027" s="5"/>
      <c r="M6027" s="2"/>
      <c r="N6027" s="2"/>
      <c r="O6027" s="2"/>
      <c r="P6027" s="6" t="str">
        <f t="shared" si="94"/>
        <v/>
      </c>
    </row>
    <row r="6028" spans="11:16" x14ac:dyDescent="0.2">
      <c r="K6028" s="5"/>
      <c r="M6028" s="2"/>
      <c r="N6028" s="2"/>
      <c r="O6028" s="2"/>
      <c r="P6028" s="6" t="str">
        <f t="shared" si="94"/>
        <v/>
      </c>
    </row>
    <row r="6029" spans="11:16" x14ac:dyDescent="0.2">
      <c r="K6029" s="5"/>
      <c r="M6029" s="2"/>
      <c r="N6029" s="2"/>
      <c r="O6029" s="2"/>
      <c r="P6029" s="6" t="str">
        <f t="shared" si="94"/>
        <v/>
      </c>
    </row>
    <row r="6030" spans="11:16" x14ac:dyDescent="0.2">
      <c r="K6030" s="5"/>
      <c r="M6030" s="2"/>
      <c r="N6030" s="2"/>
      <c r="O6030" s="2"/>
      <c r="P6030" s="6" t="str">
        <f t="shared" si="94"/>
        <v/>
      </c>
    </row>
    <row r="6031" spans="11:16" x14ac:dyDescent="0.2">
      <c r="K6031" s="5"/>
      <c r="M6031" s="2"/>
      <c r="N6031" s="2"/>
      <c r="O6031" s="2"/>
      <c r="P6031" s="6" t="str">
        <f t="shared" si="94"/>
        <v/>
      </c>
    </row>
    <row r="6032" spans="11:16" x14ac:dyDescent="0.2">
      <c r="K6032" s="5"/>
      <c r="M6032" s="2"/>
      <c r="N6032" s="2"/>
      <c r="O6032" s="2"/>
      <c r="P6032" s="6" t="str">
        <f t="shared" si="94"/>
        <v/>
      </c>
    </row>
    <row r="6033" spans="11:16" x14ac:dyDescent="0.2">
      <c r="K6033" s="5"/>
      <c r="M6033" s="2"/>
      <c r="N6033" s="2"/>
      <c r="O6033" s="2"/>
      <c r="P6033" s="6" t="str">
        <f t="shared" si="94"/>
        <v/>
      </c>
    </row>
    <row r="6034" spans="11:16" x14ac:dyDescent="0.2">
      <c r="K6034" s="5"/>
      <c r="M6034" s="2"/>
      <c r="N6034" s="2"/>
      <c r="O6034" s="2"/>
      <c r="P6034" s="6" t="str">
        <f t="shared" si="94"/>
        <v/>
      </c>
    </row>
    <row r="6035" spans="11:16" x14ac:dyDescent="0.2">
      <c r="K6035" s="5"/>
      <c r="M6035" s="2"/>
      <c r="N6035" s="2"/>
      <c r="O6035" s="2"/>
      <c r="P6035" s="6" t="str">
        <f t="shared" si="94"/>
        <v/>
      </c>
    </row>
    <row r="6036" spans="11:16" x14ac:dyDescent="0.2">
      <c r="K6036" s="5"/>
      <c r="M6036" s="2"/>
      <c r="N6036" s="2"/>
      <c r="O6036" s="2"/>
      <c r="P6036" s="6" t="str">
        <f t="shared" si="94"/>
        <v/>
      </c>
    </row>
    <row r="6037" spans="11:16" x14ac:dyDescent="0.2">
      <c r="K6037" s="5"/>
      <c r="M6037" s="2"/>
      <c r="N6037" s="2"/>
      <c r="O6037" s="2"/>
      <c r="P6037" s="6" t="str">
        <f t="shared" si="94"/>
        <v/>
      </c>
    </row>
    <row r="6038" spans="11:16" x14ac:dyDescent="0.2">
      <c r="K6038" s="5"/>
      <c r="M6038" s="2"/>
      <c r="N6038" s="2"/>
      <c r="O6038" s="2"/>
      <c r="P6038" s="6" t="str">
        <f t="shared" si="94"/>
        <v/>
      </c>
    </row>
    <row r="6039" spans="11:16" x14ac:dyDescent="0.2">
      <c r="K6039" s="5"/>
      <c r="M6039" s="2"/>
      <c r="N6039" s="2"/>
      <c r="O6039" s="2"/>
      <c r="P6039" s="6" t="str">
        <f t="shared" si="94"/>
        <v/>
      </c>
    </row>
    <row r="6040" spans="11:16" x14ac:dyDescent="0.2">
      <c r="K6040" s="5"/>
      <c r="M6040" s="2"/>
      <c r="N6040" s="2"/>
      <c r="O6040" s="2"/>
      <c r="P6040" s="6" t="str">
        <f t="shared" si="94"/>
        <v/>
      </c>
    </row>
    <row r="6041" spans="11:16" x14ac:dyDescent="0.2">
      <c r="K6041" s="5"/>
      <c r="M6041" s="2"/>
      <c r="N6041" s="2"/>
      <c r="O6041" s="2"/>
      <c r="P6041" s="6" t="str">
        <f t="shared" si="94"/>
        <v/>
      </c>
    </row>
    <row r="6042" spans="11:16" x14ac:dyDescent="0.2">
      <c r="K6042" s="5"/>
      <c r="M6042" s="2"/>
      <c r="N6042" s="2"/>
      <c r="O6042" s="2"/>
      <c r="P6042" s="6" t="str">
        <f t="shared" si="94"/>
        <v/>
      </c>
    </row>
    <row r="6043" spans="11:16" x14ac:dyDescent="0.2">
      <c r="K6043" s="5"/>
      <c r="M6043" s="2"/>
      <c r="N6043" s="2"/>
      <c r="O6043" s="2"/>
      <c r="P6043" s="6" t="str">
        <f t="shared" si="94"/>
        <v/>
      </c>
    </row>
    <row r="6044" spans="11:16" x14ac:dyDescent="0.2">
      <c r="K6044" s="5"/>
      <c r="M6044" s="2"/>
      <c r="N6044" s="2"/>
      <c r="O6044" s="2"/>
      <c r="P6044" s="6" t="str">
        <f t="shared" si="94"/>
        <v/>
      </c>
    </row>
    <row r="6045" spans="11:16" x14ac:dyDescent="0.2">
      <c r="K6045" s="5"/>
      <c r="M6045" s="2"/>
      <c r="N6045" s="2"/>
      <c r="O6045" s="2"/>
      <c r="P6045" s="6" t="str">
        <f t="shared" si="94"/>
        <v/>
      </c>
    </row>
    <row r="6046" spans="11:16" x14ac:dyDescent="0.2">
      <c r="K6046" s="5"/>
      <c r="M6046" s="2"/>
      <c r="N6046" s="2"/>
      <c r="O6046" s="2"/>
      <c r="P6046" s="6" t="str">
        <f t="shared" si="94"/>
        <v/>
      </c>
    </row>
    <row r="6047" spans="11:16" x14ac:dyDescent="0.2">
      <c r="K6047" s="5"/>
      <c r="M6047" s="2"/>
      <c r="N6047" s="2"/>
      <c r="O6047" s="2"/>
      <c r="P6047" s="6" t="str">
        <f t="shared" si="94"/>
        <v/>
      </c>
    </row>
    <row r="6048" spans="11:16" x14ac:dyDescent="0.2">
      <c r="K6048" s="5"/>
      <c r="M6048" s="2"/>
      <c r="N6048" s="2"/>
      <c r="O6048" s="2"/>
      <c r="P6048" s="6" t="str">
        <f t="shared" si="94"/>
        <v/>
      </c>
    </row>
    <row r="6049" spans="11:16" x14ac:dyDescent="0.2">
      <c r="K6049" s="5"/>
      <c r="M6049" s="2"/>
      <c r="N6049" s="2"/>
      <c r="O6049" s="2"/>
      <c r="P6049" s="6" t="str">
        <f t="shared" si="94"/>
        <v/>
      </c>
    </row>
    <row r="6050" spans="11:16" x14ac:dyDescent="0.2">
      <c r="K6050" s="5"/>
      <c r="M6050" s="2"/>
      <c r="N6050" s="2"/>
      <c r="O6050" s="2"/>
      <c r="P6050" s="6" t="str">
        <f t="shared" si="94"/>
        <v/>
      </c>
    </row>
    <row r="6051" spans="11:16" x14ac:dyDescent="0.2">
      <c r="K6051" s="5"/>
      <c r="M6051" s="2"/>
      <c r="N6051" s="2"/>
      <c r="O6051" s="2"/>
      <c r="P6051" s="6" t="str">
        <f t="shared" si="94"/>
        <v/>
      </c>
    </row>
    <row r="6052" spans="11:16" x14ac:dyDescent="0.2">
      <c r="K6052" s="5"/>
      <c r="M6052" s="2"/>
      <c r="N6052" s="2"/>
      <c r="O6052" s="2"/>
      <c r="P6052" s="6" t="str">
        <f t="shared" si="94"/>
        <v/>
      </c>
    </row>
    <row r="6053" spans="11:16" x14ac:dyDescent="0.2">
      <c r="K6053" s="5"/>
      <c r="M6053" s="2"/>
      <c r="N6053" s="2"/>
      <c r="O6053" s="2"/>
      <c r="P6053" s="6" t="str">
        <f t="shared" si="94"/>
        <v/>
      </c>
    </row>
    <row r="6054" spans="11:16" x14ac:dyDescent="0.2">
      <c r="K6054" s="5"/>
      <c r="M6054" s="2"/>
      <c r="N6054" s="2"/>
      <c r="O6054" s="2"/>
      <c r="P6054" s="6" t="str">
        <f t="shared" si="94"/>
        <v/>
      </c>
    </row>
    <row r="6055" spans="11:16" x14ac:dyDescent="0.2">
      <c r="K6055" s="5"/>
      <c r="M6055" s="2"/>
      <c r="N6055" s="2"/>
      <c r="O6055" s="2"/>
      <c r="P6055" s="6" t="str">
        <f t="shared" si="94"/>
        <v/>
      </c>
    </row>
    <row r="6056" spans="11:16" x14ac:dyDescent="0.2">
      <c r="K6056" s="5"/>
      <c r="M6056" s="2"/>
      <c r="N6056" s="2"/>
      <c r="O6056" s="2"/>
      <c r="P6056" s="6" t="str">
        <f t="shared" si="94"/>
        <v/>
      </c>
    </row>
    <row r="6057" spans="11:16" x14ac:dyDescent="0.2">
      <c r="K6057" s="5"/>
      <c r="M6057" s="2"/>
      <c r="N6057" s="2"/>
      <c r="O6057" s="2"/>
      <c r="P6057" s="6" t="str">
        <f t="shared" si="94"/>
        <v/>
      </c>
    </row>
    <row r="6058" spans="11:16" x14ac:dyDescent="0.2">
      <c r="K6058" s="5"/>
      <c r="M6058" s="2"/>
      <c r="N6058" s="2"/>
      <c r="O6058" s="2"/>
      <c r="P6058" s="6" t="str">
        <f t="shared" si="94"/>
        <v/>
      </c>
    </row>
    <row r="6059" spans="11:16" x14ac:dyDescent="0.2">
      <c r="K6059" s="5"/>
      <c r="M6059" s="2"/>
      <c r="N6059" s="2"/>
      <c r="O6059" s="2"/>
      <c r="P6059" s="6" t="str">
        <f t="shared" si="94"/>
        <v/>
      </c>
    </row>
    <row r="6060" spans="11:16" x14ac:dyDescent="0.2">
      <c r="K6060" s="5"/>
      <c r="M6060" s="2"/>
      <c r="N6060" s="2"/>
      <c r="O6060" s="2"/>
      <c r="P6060" s="6" t="str">
        <f t="shared" si="94"/>
        <v/>
      </c>
    </row>
    <row r="6061" spans="11:16" x14ac:dyDescent="0.2">
      <c r="K6061" s="5"/>
      <c r="M6061" s="2"/>
      <c r="N6061" s="2"/>
      <c r="O6061" s="2"/>
      <c r="P6061" s="6" t="str">
        <f t="shared" si="94"/>
        <v/>
      </c>
    </row>
    <row r="6062" spans="11:16" x14ac:dyDescent="0.2">
      <c r="K6062" s="5"/>
      <c r="M6062" s="2"/>
      <c r="N6062" s="2"/>
      <c r="O6062" s="2"/>
      <c r="P6062" s="6" t="str">
        <f t="shared" si="94"/>
        <v/>
      </c>
    </row>
    <row r="6063" spans="11:16" x14ac:dyDescent="0.2">
      <c r="K6063" s="5"/>
      <c r="M6063" s="2"/>
      <c r="N6063" s="2"/>
      <c r="O6063" s="2"/>
      <c r="P6063" s="6" t="str">
        <f t="shared" si="94"/>
        <v/>
      </c>
    </row>
    <row r="6064" spans="11:16" x14ac:dyDescent="0.2">
      <c r="K6064" s="5"/>
      <c r="M6064" s="2"/>
      <c r="N6064" s="2"/>
      <c r="O6064" s="2"/>
      <c r="P6064" s="6" t="str">
        <f t="shared" si="94"/>
        <v/>
      </c>
    </row>
    <row r="6065" spans="11:16" x14ac:dyDescent="0.2">
      <c r="K6065" s="5"/>
      <c r="M6065" s="2"/>
      <c r="N6065" s="2"/>
      <c r="O6065" s="2"/>
      <c r="P6065" s="6" t="str">
        <f t="shared" si="94"/>
        <v/>
      </c>
    </row>
    <row r="6066" spans="11:16" x14ac:dyDescent="0.2">
      <c r="K6066" s="5"/>
      <c r="M6066" s="2"/>
      <c r="N6066" s="2"/>
      <c r="O6066" s="2"/>
      <c r="P6066" s="6" t="str">
        <f t="shared" si="94"/>
        <v/>
      </c>
    </row>
    <row r="6067" spans="11:16" x14ac:dyDescent="0.2">
      <c r="K6067" s="5"/>
      <c r="M6067" s="2"/>
      <c r="N6067" s="2"/>
      <c r="O6067" s="2"/>
      <c r="P6067" s="6" t="str">
        <f t="shared" si="94"/>
        <v/>
      </c>
    </row>
    <row r="6068" spans="11:16" x14ac:dyDescent="0.2">
      <c r="K6068" s="5"/>
      <c r="M6068" s="2"/>
      <c r="N6068" s="2"/>
      <c r="O6068" s="2"/>
      <c r="P6068" s="6" t="str">
        <f t="shared" si="94"/>
        <v/>
      </c>
    </row>
    <row r="6069" spans="11:16" x14ac:dyDescent="0.2">
      <c r="K6069" s="5"/>
      <c r="M6069" s="2"/>
      <c r="N6069" s="2"/>
      <c r="O6069" s="2"/>
      <c r="P6069" s="6" t="str">
        <f t="shared" si="94"/>
        <v/>
      </c>
    </row>
    <row r="6070" spans="11:16" x14ac:dyDescent="0.2">
      <c r="K6070" s="5"/>
      <c r="M6070" s="2"/>
      <c r="N6070" s="2"/>
      <c r="O6070" s="2"/>
      <c r="P6070" s="6" t="str">
        <f t="shared" si="94"/>
        <v/>
      </c>
    </row>
    <row r="6071" spans="11:16" x14ac:dyDescent="0.2">
      <c r="K6071" s="5"/>
      <c r="M6071" s="2"/>
      <c r="N6071" s="2"/>
      <c r="O6071" s="2"/>
      <c r="P6071" s="6" t="str">
        <f t="shared" si="94"/>
        <v/>
      </c>
    </row>
    <row r="6072" spans="11:16" x14ac:dyDescent="0.2">
      <c r="K6072" s="5"/>
      <c r="M6072" s="2"/>
      <c r="N6072" s="2"/>
      <c r="O6072" s="2"/>
      <c r="P6072" s="6" t="str">
        <f t="shared" si="94"/>
        <v/>
      </c>
    </row>
    <row r="6073" spans="11:16" x14ac:dyDescent="0.2">
      <c r="K6073" s="5"/>
      <c r="M6073" s="2"/>
      <c r="N6073" s="2"/>
      <c r="O6073" s="2"/>
      <c r="P6073" s="6" t="str">
        <f t="shared" si="94"/>
        <v/>
      </c>
    </row>
    <row r="6074" spans="11:16" x14ac:dyDescent="0.2">
      <c r="K6074" s="5"/>
      <c r="M6074" s="2"/>
      <c r="N6074" s="2"/>
      <c r="O6074" s="2"/>
      <c r="P6074" s="6" t="str">
        <f t="shared" si="94"/>
        <v/>
      </c>
    </row>
    <row r="6075" spans="11:16" x14ac:dyDescent="0.2">
      <c r="K6075" s="5"/>
      <c r="M6075" s="2"/>
      <c r="N6075" s="2"/>
      <c r="O6075" s="2"/>
      <c r="P6075" s="6" t="str">
        <f t="shared" si="94"/>
        <v/>
      </c>
    </row>
    <row r="6076" spans="11:16" x14ac:dyDescent="0.2">
      <c r="K6076" s="5"/>
      <c r="M6076" s="2"/>
      <c r="N6076" s="2"/>
      <c r="O6076" s="2"/>
      <c r="P6076" s="6" t="str">
        <f t="shared" si="94"/>
        <v/>
      </c>
    </row>
    <row r="6077" spans="11:16" x14ac:dyDescent="0.2">
      <c r="K6077" s="5"/>
      <c r="M6077" s="2"/>
      <c r="N6077" s="2"/>
      <c r="O6077" s="2"/>
      <c r="P6077" s="6" t="str">
        <f t="shared" si="94"/>
        <v/>
      </c>
    </row>
    <row r="6078" spans="11:16" x14ac:dyDescent="0.2">
      <c r="K6078" s="5"/>
      <c r="M6078" s="2"/>
      <c r="N6078" s="2"/>
      <c r="O6078" s="2"/>
      <c r="P6078" s="6" t="str">
        <f t="shared" si="94"/>
        <v/>
      </c>
    </row>
    <row r="6079" spans="11:16" x14ac:dyDescent="0.2">
      <c r="K6079" s="5"/>
      <c r="M6079" s="2"/>
      <c r="N6079" s="2"/>
      <c r="O6079" s="2"/>
      <c r="P6079" s="6" t="str">
        <f t="shared" si="94"/>
        <v/>
      </c>
    </row>
    <row r="6080" spans="11:16" x14ac:dyDescent="0.2">
      <c r="K6080" s="5"/>
      <c r="M6080" s="2"/>
      <c r="N6080" s="2"/>
      <c r="O6080" s="2"/>
      <c r="P6080" s="6" t="str">
        <f t="shared" si="94"/>
        <v/>
      </c>
    </row>
    <row r="6081" spans="11:16" x14ac:dyDescent="0.2">
      <c r="K6081" s="5"/>
      <c r="M6081" s="2"/>
      <c r="N6081" s="2"/>
      <c r="O6081" s="2"/>
      <c r="P6081" s="6" t="str">
        <f t="shared" si="94"/>
        <v/>
      </c>
    </row>
    <row r="6082" spans="11:16" x14ac:dyDescent="0.2">
      <c r="K6082" s="5"/>
      <c r="M6082" s="2"/>
      <c r="N6082" s="2"/>
      <c r="O6082" s="2"/>
      <c r="P6082" s="6" t="str">
        <f t="shared" si="94"/>
        <v/>
      </c>
    </row>
    <row r="6083" spans="11:16" x14ac:dyDescent="0.2">
      <c r="K6083" s="5"/>
      <c r="M6083" s="2"/>
      <c r="N6083" s="2"/>
      <c r="O6083" s="2"/>
      <c r="P6083" s="6" t="str">
        <f t="shared" ref="P6083:P6146" si="95">A6083&amp;D6083</f>
        <v/>
      </c>
    </row>
    <row r="6084" spans="11:16" x14ac:dyDescent="0.2">
      <c r="K6084" s="5"/>
      <c r="M6084" s="2"/>
      <c r="N6084" s="2"/>
      <c r="O6084" s="2"/>
      <c r="P6084" s="6" t="str">
        <f t="shared" si="95"/>
        <v/>
      </c>
    </row>
    <row r="6085" spans="11:16" x14ac:dyDescent="0.2">
      <c r="K6085" s="5"/>
      <c r="M6085" s="2"/>
      <c r="N6085" s="2"/>
      <c r="O6085" s="2"/>
      <c r="P6085" s="6" t="str">
        <f t="shared" si="95"/>
        <v/>
      </c>
    </row>
    <row r="6086" spans="11:16" x14ac:dyDescent="0.2">
      <c r="K6086" s="5"/>
      <c r="M6086" s="2"/>
      <c r="N6086" s="2"/>
      <c r="O6086" s="2"/>
      <c r="P6086" s="6" t="str">
        <f t="shared" si="95"/>
        <v/>
      </c>
    </row>
    <row r="6087" spans="11:16" x14ac:dyDescent="0.2">
      <c r="K6087" s="5"/>
      <c r="M6087" s="2"/>
      <c r="N6087" s="2"/>
      <c r="O6087" s="2"/>
      <c r="P6087" s="6" t="str">
        <f t="shared" si="95"/>
        <v/>
      </c>
    </row>
    <row r="6088" spans="11:16" x14ac:dyDescent="0.2">
      <c r="K6088" s="5"/>
      <c r="M6088" s="2"/>
      <c r="N6088" s="2"/>
      <c r="O6088" s="2"/>
      <c r="P6088" s="6" t="str">
        <f t="shared" si="95"/>
        <v/>
      </c>
    </row>
    <row r="6089" spans="11:16" x14ac:dyDescent="0.2">
      <c r="K6089" s="5"/>
      <c r="M6089" s="2"/>
      <c r="N6089" s="2"/>
      <c r="O6089" s="2"/>
      <c r="P6089" s="6" t="str">
        <f t="shared" si="95"/>
        <v/>
      </c>
    </row>
    <row r="6090" spans="11:16" x14ac:dyDescent="0.2">
      <c r="K6090" s="5"/>
      <c r="M6090" s="2"/>
      <c r="N6090" s="2"/>
      <c r="O6090" s="2"/>
      <c r="P6090" s="6" t="str">
        <f t="shared" si="95"/>
        <v/>
      </c>
    </row>
    <row r="6091" spans="11:16" x14ac:dyDescent="0.2">
      <c r="K6091" s="5"/>
      <c r="M6091" s="2"/>
      <c r="N6091" s="2"/>
      <c r="O6091" s="2"/>
      <c r="P6091" s="6" t="str">
        <f t="shared" si="95"/>
        <v/>
      </c>
    </row>
    <row r="6092" spans="11:16" x14ac:dyDescent="0.2">
      <c r="K6092" s="5"/>
      <c r="M6092" s="2"/>
      <c r="N6092" s="2"/>
      <c r="O6092" s="2"/>
      <c r="P6092" s="6" t="str">
        <f t="shared" si="95"/>
        <v/>
      </c>
    </row>
    <row r="6093" spans="11:16" x14ac:dyDescent="0.2">
      <c r="K6093" s="5"/>
      <c r="M6093" s="2"/>
      <c r="N6093" s="2"/>
      <c r="O6093" s="2"/>
      <c r="P6093" s="6" t="str">
        <f t="shared" si="95"/>
        <v/>
      </c>
    </row>
    <row r="6094" spans="11:16" x14ac:dyDescent="0.2">
      <c r="K6094" s="5"/>
      <c r="M6094" s="2"/>
      <c r="N6094" s="2"/>
      <c r="O6094" s="2"/>
      <c r="P6094" s="6" t="str">
        <f t="shared" si="95"/>
        <v/>
      </c>
    </row>
    <row r="6095" spans="11:16" x14ac:dyDescent="0.2">
      <c r="K6095" s="5"/>
      <c r="M6095" s="2"/>
      <c r="N6095" s="2"/>
      <c r="O6095" s="2"/>
      <c r="P6095" s="6" t="str">
        <f t="shared" si="95"/>
        <v/>
      </c>
    </row>
    <row r="6096" spans="11:16" x14ac:dyDescent="0.2">
      <c r="K6096" s="5"/>
      <c r="M6096" s="2"/>
      <c r="N6096" s="2"/>
      <c r="O6096" s="2"/>
      <c r="P6096" s="6" t="str">
        <f t="shared" si="95"/>
        <v/>
      </c>
    </row>
    <row r="6097" spans="11:16" x14ac:dyDescent="0.2">
      <c r="K6097" s="5"/>
      <c r="M6097" s="2"/>
      <c r="N6097" s="2"/>
      <c r="O6097" s="2"/>
      <c r="P6097" s="6" t="str">
        <f t="shared" si="95"/>
        <v/>
      </c>
    </row>
    <row r="6098" spans="11:16" x14ac:dyDescent="0.2">
      <c r="K6098" s="5"/>
      <c r="M6098" s="2"/>
      <c r="N6098" s="2"/>
      <c r="O6098" s="2"/>
      <c r="P6098" s="6" t="str">
        <f t="shared" si="95"/>
        <v/>
      </c>
    </row>
    <row r="6099" spans="11:16" x14ac:dyDescent="0.2">
      <c r="K6099" s="5"/>
      <c r="M6099" s="2"/>
      <c r="N6099" s="2"/>
      <c r="O6099" s="2"/>
      <c r="P6099" s="6" t="str">
        <f t="shared" si="95"/>
        <v/>
      </c>
    </row>
    <row r="6100" spans="11:16" x14ac:dyDescent="0.2">
      <c r="K6100" s="5"/>
      <c r="M6100" s="2"/>
      <c r="N6100" s="2"/>
      <c r="O6100" s="2"/>
      <c r="P6100" s="6" t="str">
        <f t="shared" si="95"/>
        <v/>
      </c>
    </row>
    <row r="6101" spans="11:16" x14ac:dyDescent="0.2">
      <c r="K6101" s="5"/>
      <c r="M6101" s="2"/>
      <c r="N6101" s="2"/>
      <c r="O6101" s="2"/>
      <c r="P6101" s="6" t="str">
        <f t="shared" si="95"/>
        <v/>
      </c>
    </row>
    <row r="6102" spans="11:16" x14ac:dyDescent="0.2">
      <c r="K6102" s="5"/>
      <c r="M6102" s="2"/>
      <c r="N6102" s="2"/>
      <c r="O6102" s="2"/>
      <c r="P6102" s="6" t="str">
        <f t="shared" si="95"/>
        <v/>
      </c>
    </row>
    <row r="6103" spans="11:16" x14ac:dyDescent="0.2">
      <c r="K6103" s="5"/>
      <c r="M6103" s="2"/>
      <c r="N6103" s="2"/>
      <c r="O6103" s="2"/>
      <c r="P6103" s="6" t="str">
        <f t="shared" si="95"/>
        <v/>
      </c>
    </row>
    <row r="6104" spans="11:16" x14ac:dyDescent="0.2">
      <c r="K6104" s="5"/>
      <c r="M6104" s="2"/>
      <c r="N6104" s="2"/>
      <c r="O6104" s="2"/>
      <c r="P6104" s="6" t="str">
        <f t="shared" si="95"/>
        <v/>
      </c>
    </row>
    <row r="6105" spans="11:16" x14ac:dyDescent="0.2">
      <c r="K6105" s="5"/>
      <c r="M6105" s="2"/>
      <c r="N6105" s="2"/>
      <c r="O6105" s="2"/>
      <c r="P6105" s="6" t="str">
        <f t="shared" si="95"/>
        <v/>
      </c>
    </row>
    <row r="6106" spans="11:16" x14ac:dyDescent="0.2">
      <c r="K6106" s="5"/>
      <c r="M6106" s="2"/>
      <c r="N6106" s="2"/>
      <c r="O6106" s="2"/>
      <c r="P6106" s="6" t="str">
        <f t="shared" si="95"/>
        <v/>
      </c>
    </row>
    <row r="6107" spans="11:16" x14ac:dyDescent="0.2">
      <c r="K6107" s="5"/>
      <c r="M6107" s="2"/>
      <c r="N6107" s="2"/>
      <c r="O6107" s="2"/>
      <c r="P6107" s="6" t="str">
        <f t="shared" si="95"/>
        <v/>
      </c>
    </row>
    <row r="6108" spans="11:16" x14ac:dyDescent="0.2">
      <c r="K6108" s="5"/>
      <c r="M6108" s="2"/>
      <c r="N6108" s="2"/>
      <c r="O6108" s="2"/>
      <c r="P6108" s="6" t="str">
        <f t="shared" si="95"/>
        <v/>
      </c>
    </row>
    <row r="6109" spans="11:16" x14ac:dyDescent="0.2">
      <c r="K6109" s="5"/>
      <c r="M6109" s="2"/>
      <c r="N6109" s="2"/>
      <c r="O6109" s="2"/>
      <c r="P6109" s="6" t="str">
        <f t="shared" si="95"/>
        <v/>
      </c>
    </row>
    <row r="6110" spans="11:16" x14ac:dyDescent="0.2">
      <c r="K6110" s="5"/>
      <c r="M6110" s="2"/>
      <c r="N6110" s="2"/>
      <c r="O6110" s="2"/>
      <c r="P6110" s="6" t="str">
        <f t="shared" si="95"/>
        <v/>
      </c>
    </row>
    <row r="6111" spans="11:16" x14ac:dyDescent="0.2">
      <c r="K6111" s="5"/>
      <c r="M6111" s="2"/>
      <c r="N6111" s="2"/>
      <c r="O6111" s="2"/>
      <c r="P6111" s="6" t="str">
        <f t="shared" si="95"/>
        <v/>
      </c>
    </row>
    <row r="6112" spans="11:16" x14ac:dyDescent="0.2">
      <c r="K6112" s="5"/>
      <c r="M6112" s="2"/>
      <c r="N6112" s="2"/>
      <c r="O6112" s="2"/>
      <c r="P6112" s="6" t="str">
        <f t="shared" si="95"/>
        <v/>
      </c>
    </row>
    <row r="6113" spans="11:16" x14ac:dyDescent="0.2">
      <c r="K6113" s="5"/>
      <c r="M6113" s="2"/>
      <c r="N6113" s="2"/>
      <c r="O6113" s="2"/>
      <c r="P6113" s="6" t="str">
        <f t="shared" si="95"/>
        <v/>
      </c>
    </row>
    <row r="6114" spans="11:16" x14ac:dyDescent="0.2">
      <c r="K6114" s="5"/>
      <c r="M6114" s="2"/>
      <c r="N6114" s="2"/>
      <c r="O6114" s="2"/>
      <c r="P6114" s="6" t="str">
        <f t="shared" si="95"/>
        <v/>
      </c>
    </row>
    <row r="6115" spans="11:16" x14ac:dyDescent="0.2">
      <c r="K6115" s="5"/>
      <c r="M6115" s="2"/>
      <c r="N6115" s="2"/>
      <c r="O6115" s="2"/>
      <c r="P6115" s="6" t="str">
        <f t="shared" si="95"/>
        <v/>
      </c>
    </row>
    <row r="6116" spans="11:16" x14ac:dyDescent="0.2">
      <c r="K6116" s="5"/>
      <c r="M6116" s="2"/>
      <c r="N6116" s="2"/>
      <c r="O6116" s="2"/>
      <c r="P6116" s="6" t="str">
        <f t="shared" si="95"/>
        <v/>
      </c>
    </row>
    <row r="6117" spans="11:16" x14ac:dyDescent="0.2">
      <c r="K6117" s="5"/>
      <c r="M6117" s="2"/>
      <c r="N6117" s="2"/>
      <c r="O6117" s="2"/>
      <c r="P6117" s="6" t="str">
        <f t="shared" si="95"/>
        <v/>
      </c>
    </row>
    <row r="6118" spans="11:16" x14ac:dyDescent="0.2">
      <c r="K6118" s="5"/>
      <c r="M6118" s="2"/>
      <c r="N6118" s="2"/>
      <c r="O6118" s="2"/>
      <c r="P6118" s="6" t="str">
        <f t="shared" si="95"/>
        <v/>
      </c>
    </row>
    <row r="6119" spans="11:16" x14ac:dyDescent="0.2">
      <c r="K6119" s="5"/>
      <c r="M6119" s="2"/>
      <c r="N6119" s="2"/>
      <c r="O6119" s="2"/>
      <c r="P6119" s="6" t="str">
        <f t="shared" si="95"/>
        <v/>
      </c>
    </row>
    <row r="6120" spans="11:16" x14ac:dyDescent="0.2">
      <c r="K6120" s="5"/>
      <c r="M6120" s="2"/>
      <c r="N6120" s="2"/>
      <c r="O6120" s="2"/>
      <c r="P6120" s="6" t="str">
        <f t="shared" si="95"/>
        <v/>
      </c>
    </row>
    <row r="6121" spans="11:16" x14ac:dyDescent="0.2">
      <c r="K6121" s="5"/>
      <c r="M6121" s="2"/>
      <c r="N6121" s="2"/>
      <c r="O6121" s="2"/>
      <c r="P6121" s="6" t="str">
        <f t="shared" si="95"/>
        <v/>
      </c>
    </row>
    <row r="6122" spans="11:16" x14ac:dyDescent="0.2">
      <c r="K6122" s="5"/>
      <c r="M6122" s="2"/>
      <c r="N6122" s="2"/>
      <c r="O6122" s="2"/>
      <c r="P6122" s="6" t="str">
        <f t="shared" si="95"/>
        <v/>
      </c>
    </row>
    <row r="6123" spans="11:16" x14ac:dyDescent="0.2">
      <c r="K6123" s="5"/>
      <c r="M6123" s="2"/>
      <c r="N6123" s="2"/>
      <c r="O6123" s="2"/>
      <c r="P6123" s="6" t="str">
        <f t="shared" si="95"/>
        <v/>
      </c>
    </row>
    <row r="6124" spans="11:16" x14ac:dyDescent="0.2">
      <c r="K6124" s="5"/>
      <c r="M6124" s="2"/>
      <c r="N6124" s="2"/>
      <c r="O6124" s="2"/>
      <c r="P6124" s="6" t="str">
        <f t="shared" si="95"/>
        <v/>
      </c>
    </row>
    <row r="6125" spans="11:16" x14ac:dyDescent="0.2">
      <c r="K6125" s="5"/>
      <c r="M6125" s="2"/>
      <c r="N6125" s="2"/>
      <c r="O6125" s="2"/>
      <c r="P6125" s="6" t="str">
        <f t="shared" si="95"/>
        <v/>
      </c>
    </row>
    <row r="6126" spans="11:16" x14ac:dyDescent="0.2">
      <c r="K6126" s="5"/>
      <c r="M6126" s="2"/>
      <c r="N6126" s="2"/>
      <c r="O6126" s="2"/>
      <c r="P6126" s="6" t="str">
        <f t="shared" si="95"/>
        <v/>
      </c>
    </row>
    <row r="6127" spans="11:16" x14ac:dyDescent="0.2">
      <c r="K6127" s="5"/>
      <c r="M6127" s="2"/>
      <c r="N6127" s="2"/>
      <c r="O6127" s="2"/>
      <c r="P6127" s="6" t="str">
        <f t="shared" si="95"/>
        <v/>
      </c>
    </row>
    <row r="6128" spans="11:16" x14ac:dyDescent="0.2">
      <c r="K6128" s="5"/>
      <c r="M6128" s="2"/>
      <c r="N6128" s="2"/>
      <c r="O6128" s="2"/>
      <c r="P6128" s="6" t="str">
        <f t="shared" si="95"/>
        <v/>
      </c>
    </row>
    <row r="6129" spans="11:16" x14ac:dyDescent="0.2">
      <c r="K6129" s="5"/>
      <c r="M6129" s="2"/>
      <c r="N6129" s="2"/>
      <c r="O6129" s="2"/>
      <c r="P6129" s="6" t="str">
        <f t="shared" si="95"/>
        <v/>
      </c>
    </row>
    <row r="6130" spans="11:16" x14ac:dyDescent="0.2">
      <c r="K6130" s="5"/>
      <c r="M6130" s="2"/>
      <c r="N6130" s="2"/>
      <c r="O6130" s="2"/>
      <c r="P6130" s="6" t="str">
        <f t="shared" si="95"/>
        <v/>
      </c>
    </row>
    <row r="6131" spans="11:16" x14ac:dyDescent="0.2">
      <c r="K6131" s="5"/>
      <c r="M6131" s="2"/>
      <c r="N6131" s="2"/>
      <c r="O6131" s="2"/>
      <c r="P6131" s="6" t="str">
        <f t="shared" si="95"/>
        <v/>
      </c>
    </row>
    <row r="6132" spans="11:16" x14ac:dyDescent="0.2">
      <c r="K6132" s="5"/>
      <c r="M6132" s="2"/>
      <c r="N6132" s="2"/>
      <c r="O6132" s="2"/>
      <c r="P6132" s="6" t="str">
        <f t="shared" si="95"/>
        <v/>
      </c>
    </row>
    <row r="6133" spans="11:16" x14ac:dyDescent="0.2">
      <c r="K6133" s="5"/>
      <c r="M6133" s="2"/>
      <c r="N6133" s="2"/>
      <c r="O6133" s="2"/>
      <c r="P6133" s="6" t="str">
        <f t="shared" si="95"/>
        <v/>
      </c>
    </row>
    <row r="6134" spans="11:16" x14ac:dyDescent="0.2">
      <c r="K6134" s="5"/>
      <c r="M6134" s="2"/>
      <c r="N6134" s="2"/>
      <c r="O6134" s="2"/>
      <c r="P6134" s="6" t="str">
        <f t="shared" si="95"/>
        <v/>
      </c>
    </row>
    <row r="6135" spans="11:16" x14ac:dyDescent="0.2">
      <c r="K6135" s="5"/>
      <c r="M6135" s="2"/>
      <c r="N6135" s="2"/>
      <c r="O6135" s="2"/>
      <c r="P6135" s="6" t="str">
        <f t="shared" si="95"/>
        <v/>
      </c>
    </row>
    <row r="6136" spans="11:16" x14ac:dyDescent="0.2">
      <c r="K6136" s="5"/>
      <c r="M6136" s="2"/>
      <c r="N6136" s="2"/>
      <c r="O6136" s="2"/>
      <c r="P6136" s="6" t="str">
        <f t="shared" si="95"/>
        <v/>
      </c>
    </row>
    <row r="6137" spans="11:16" x14ac:dyDescent="0.2">
      <c r="K6137" s="5"/>
      <c r="M6137" s="2"/>
      <c r="N6137" s="2"/>
      <c r="O6137" s="2"/>
      <c r="P6137" s="6" t="str">
        <f t="shared" si="95"/>
        <v/>
      </c>
    </row>
    <row r="6138" spans="11:16" x14ac:dyDescent="0.2">
      <c r="K6138" s="5"/>
      <c r="M6138" s="2"/>
      <c r="N6138" s="2"/>
      <c r="O6138" s="2"/>
      <c r="P6138" s="6" t="str">
        <f t="shared" si="95"/>
        <v/>
      </c>
    </row>
    <row r="6139" spans="11:16" x14ac:dyDescent="0.2">
      <c r="K6139" s="5"/>
      <c r="M6139" s="2"/>
      <c r="N6139" s="2"/>
      <c r="O6139" s="2"/>
      <c r="P6139" s="6" t="str">
        <f t="shared" si="95"/>
        <v/>
      </c>
    </row>
    <row r="6140" spans="11:16" x14ac:dyDescent="0.2">
      <c r="K6140" s="5"/>
      <c r="M6140" s="2"/>
      <c r="N6140" s="2"/>
      <c r="O6140" s="2"/>
      <c r="P6140" s="6" t="str">
        <f t="shared" si="95"/>
        <v/>
      </c>
    </row>
    <row r="6141" spans="11:16" x14ac:dyDescent="0.2">
      <c r="K6141" s="5"/>
      <c r="M6141" s="2"/>
      <c r="N6141" s="2"/>
      <c r="O6141" s="2"/>
      <c r="P6141" s="6" t="str">
        <f t="shared" si="95"/>
        <v/>
      </c>
    </row>
    <row r="6142" spans="11:16" x14ac:dyDescent="0.2">
      <c r="K6142" s="5"/>
      <c r="M6142" s="2"/>
      <c r="N6142" s="2"/>
      <c r="O6142" s="2"/>
      <c r="P6142" s="6" t="str">
        <f t="shared" si="95"/>
        <v/>
      </c>
    </row>
    <row r="6143" spans="11:16" x14ac:dyDescent="0.2">
      <c r="K6143" s="5"/>
      <c r="M6143" s="2"/>
      <c r="N6143" s="2"/>
      <c r="O6143" s="2"/>
      <c r="P6143" s="6" t="str">
        <f t="shared" si="95"/>
        <v/>
      </c>
    </row>
    <row r="6144" spans="11:16" x14ac:dyDescent="0.2">
      <c r="K6144" s="5"/>
      <c r="M6144" s="2"/>
      <c r="N6144" s="2"/>
      <c r="O6144" s="2"/>
      <c r="P6144" s="6" t="str">
        <f t="shared" si="95"/>
        <v/>
      </c>
    </row>
    <row r="6145" spans="11:16" x14ac:dyDescent="0.2">
      <c r="K6145" s="5"/>
      <c r="M6145" s="2"/>
      <c r="N6145" s="2"/>
      <c r="O6145" s="2"/>
      <c r="P6145" s="6" t="str">
        <f t="shared" si="95"/>
        <v/>
      </c>
    </row>
    <row r="6146" spans="11:16" x14ac:dyDescent="0.2">
      <c r="K6146" s="5"/>
      <c r="M6146" s="2"/>
      <c r="N6146" s="2"/>
      <c r="O6146" s="2"/>
      <c r="P6146" s="6" t="str">
        <f t="shared" si="95"/>
        <v/>
      </c>
    </row>
    <row r="6147" spans="11:16" x14ac:dyDescent="0.2">
      <c r="K6147" s="5"/>
      <c r="M6147" s="2"/>
      <c r="N6147" s="2"/>
      <c r="O6147" s="2"/>
      <c r="P6147" s="6" t="str">
        <f t="shared" ref="P6147:P6210" si="96">A6147&amp;D6147</f>
        <v/>
      </c>
    </row>
    <row r="6148" spans="11:16" x14ac:dyDescent="0.2">
      <c r="K6148" s="5"/>
      <c r="M6148" s="2"/>
      <c r="N6148" s="2"/>
      <c r="O6148" s="2"/>
      <c r="P6148" s="6" t="str">
        <f t="shared" si="96"/>
        <v/>
      </c>
    </row>
    <row r="6149" spans="11:16" x14ac:dyDescent="0.2">
      <c r="K6149" s="5"/>
      <c r="M6149" s="2"/>
      <c r="N6149" s="2"/>
      <c r="O6149" s="2"/>
      <c r="P6149" s="6" t="str">
        <f t="shared" si="96"/>
        <v/>
      </c>
    </row>
    <row r="6150" spans="11:16" x14ac:dyDescent="0.2">
      <c r="K6150" s="5"/>
      <c r="M6150" s="2"/>
      <c r="N6150" s="2"/>
      <c r="O6150" s="2"/>
      <c r="P6150" s="6" t="str">
        <f t="shared" si="96"/>
        <v/>
      </c>
    </row>
    <row r="6151" spans="11:16" x14ac:dyDescent="0.2">
      <c r="K6151" s="5"/>
      <c r="M6151" s="2"/>
      <c r="N6151" s="2"/>
      <c r="O6151" s="2"/>
      <c r="P6151" s="6" t="str">
        <f t="shared" si="96"/>
        <v/>
      </c>
    </row>
    <row r="6152" spans="11:16" x14ac:dyDescent="0.2">
      <c r="K6152" s="5"/>
      <c r="M6152" s="2"/>
      <c r="N6152" s="2"/>
      <c r="O6152" s="2"/>
      <c r="P6152" s="6" t="str">
        <f t="shared" si="96"/>
        <v/>
      </c>
    </row>
    <row r="6153" spans="11:16" x14ac:dyDescent="0.2">
      <c r="K6153" s="5"/>
      <c r="M6153" s="2"/>
      <c r="N6153" s="2"/>
      <c r="O6153" s="2"/>
      <c r="P6153" s="6" t="str">
        <f t="shared" si="96"/>
        <v/>
      </c>
    </row>
    <row r="6154" spans="11:16" x14ac:dyDescent="0.2">
      <c r="K6154" s="5"/>
      <c r="M6154" s="2"/>
      <c r="N6154" s="2"/>
      <c r="O6154" s="2"/>
      <c r="P6154" s="6" t="str">
        <f t="shared" si="96"/>
        <v/>
      </c>
    </row>
    <row r="6155" spans="11:16" x14ac:dyDescent="0.2">
      <c r="K6155" s="5"/>
      <c r="M6155" s="2"/>
      <c r="N6155" s="2"/>
      <c r="O6155" s="2"/>
      <c r="P6155" s="6" t="str">
        <f t="shared" si="96"/>
        <v/>
      </c>
    </row>
    <row r="6156" spans="11:16" x14ac:dyDescent="0.2">
      <c r="K6156" s="5"/>
      <c r="M6156" s="2"/>
      <c r="N6156" s="2"/>
      <c r="O6156" s="2"/>
      <c r="P6156" s="6" t="str">
        <f t="shared" si="96"/>
        <v/>
      </c>
    </row>
    <row r="6157" spans="11:16" x14ac:dyDescent="0.2">
      <c r="K6157" s="5"/>
      <c r="M6157" s="2"/>
      <c r="N6157" s="2"/>
      <c r="O6157" s="2"/>
      <c r="P6157" s="6" t="str">
        <f t="shared" si="96"/>
        <v/>
      </c>
    </row>
    <row r="6158" spans="11:16" x14ac:dyDescent="0.2">
      <c r="K6158" s="5"/>
      <c r="M6158" s="2"/>
      <c r="N6158" s="2"/>
      <c r="O6158" s="2"/>
      <c r="P6158" s="6" t="str">
        <f t="shared" si="96"/>
        <v/>
      </c>
    </row>
    <row r="6159" spans="11:16" x14ac:dyDescent="0.2">
      <c r="K6159" s="5"/>
      <c r="M6159" s="2"/>
      <c r="N6159" s="2"/>
      <c r="O6159" s="2"/>
      <c r="P6159" s="6" t="str">
        <f t="shared" si="96"/>
        <v/>
      </c>
    </row>
    <row r="6160" spans="11:16" x14ac:dyDescent="0.2">
      <c r="K6160" s="5"/>
      <c r="M6160" s="2"/>
      <c r="N6160" s="2"/>
      <c r="O6160" s="2"/>
      <c r="P6160" s="6" t="str">
        <f t="shared" si="96"/>
        <v/>
      </c>
    </row>
    <row r="6161" spans="11:16" x14ac:dyDescent="0.2">
      <c r="K6161" s="5"/>
      <c r="M6161" s="2"/>
      <c r="N6161" s="2"/>
      <c r="O6161" s="2"/>
      <c r="P6161" s="6" t="str">
        <f t="shared" si="96"/>
        <v/>
      </c>
    </row>
    <row r="6162" spans="11:16" x14ac:dyDescent="0.2">
      <c r="K6162" s="5"/>
      <c r="M6162" s="2"/>
      <c r="N6162" s="2"/>
      <c r="O6162" s="2"/>
      <c r="P6162" s="6" t="str">
        <f t="shared" si="96"/>
        <v/>
      </c>
    </row>
    <row r="6163" spans="11:16" x14ac:dyDescent="0.2">
      <c r="K6163" s="5"/>
      <c r="M6163" s="2"/>
      <c r="N6163" s="2"/>
      <c r="O6163" s="2"/>
      <c r="P6163" s="6" t="str">
        <f t="shared" si="96"/>
        <v/>
      </c>
    </row>
    <row r="6164" spans="11:16" x14ac:dyDescent="0.2">
      <c r="K6164" s="5"/>
      <c r="M6164" s="2"/>
      <c r="N6164" s="2"/>
      <c r="O6164" s="2"/>
      <c r="P6164" s="6" t="str">
        <f t="shared" si="96"/>
        <v/>
      </c>
    </row>
    <row r="6165" spans="11:16" x14ac:dyDescent="0.2">
      <c r="K6165" s="5"/>
      <c r="M6165" s="2"/>
      <c r="N6165" s="2"/>
      <c r="O6165" s="2"/>
      <c r="P6165" s="6" t="str">
        <f t="shared" si="96"/>
        <v/>
      </c>
    </row>
    <row r="6166" spans="11:16" x14ac:dyDescent="0.2">
      <c r="K6166" s="5"/>
      <c r="M6166" s="2"/>
      <c r="N6166" s="2"/>
      <c r="O6166" s="2"/>
      <c r="P6166" s="6" t="str">
        <f t="shared" si="96"/>
        <v/>
      </c>
    </row>
    <row r="6167" spans="11:16" x14ac:dyDescent="0.2">
      <c r="K6167" s="5"/>
      <c r="M6167" s="2"/>
      <c r="N6167" s="2"/>
      <c r="O6167" s="2"/>
      <c r="P6167" s="6" t="str">
        <f t="shared" si="96"/>
        <v/>
      </c>
    </row>
    <row r="6168" spans="11:16" x14ac:dyDescent="0.2">
      <c r="K6168" s="5"/>
      <c r="M6168" s="2"/>
      <c r="N6168" s="2"/>
      <c r="O6168" s="2"/>
      <c r="P6168" s="6" t="str">
        <f t="shared" si="96"/>
        <v/>
      </c>
    </row>
    <row r="6169" spans="11:16" x14ac:dyDescent="0.2">
      <c r="K6169" s="5"/>
      <c r="M6169" s="2"/>
      <c r="N6169" s="2"/>
      <c r="O6169" s="2"/>
      <c r="P6169" s="6" t="str">
        <f t="shared" si="96"/>
        <v/>
      </c>
    </row>
    <row r="6170" spans="11:16" x14ac:dyDescent="0.2">
      <c r="K6170" s="5"/>
      <c r="M6170" s="2"/>
      <c r="N6170" s="2"/>
      <c r="O6170" s="2"/>
      <c r="P6170" s="6" t="str">
        <f t="shared" si="96"/>
        <v/>
      </c>
    </row>
    <row r="6171" spans="11:16" x14ac:dyDescent="0.2">
      <c r="K6171" s="5"/>
      <c r="M6171" s="2"/>
      <c r="N6171" s="2"/>
      <c r="O6171" s="2"/>
      <c r="P6171" s="6" t="str">
        <f t="shared" si="96"/>
        <v/>
      </c>
    </row>
    <row r="6172" spans="11:16" x14ac:dyDescent="0.2">
      <c r="K6172" s="5"/>
      <c r="M6172" s="2"/>
      <c r="N6172" s="2"/>
      <c r="O6172" s="2"/>
      <c r="P6172" s="6" t="str">
        <f t="shared" si="96"/>
        <v/>
      </c>
    </row>
    <row r="6173" spans="11:16" x14ac:dyDescent="0.2">
      <c r="K6173" s="5"/>
      <c r="M6173" s="2"/>
      <c r="N6173" s="2"/>
      <c r="O6173" s="2"/>
      <c r="P6173" s="6" t="str">
        <f t="shared" si="96"/>
        <v/>
      </c>
    </row>
    <row r="6174" spans="11:16" x14ac:dyDescent="0.2">
      <c r="K6174" s="5"/>
      <c r="M6174" s="2"/>
      <c r="N6174" s="2"/>
      <c r="O6174" s="2"/>
      <c r="P6174" s="6" t="str">
        <f t="shared" si="96"/>
        <v/>
      </c>
    </row>
    <row r="6175" spans="11:16" x14ac:dyDescent="0.2">
      <c r="K6175" s="5"/>
      <c r="M6175" s="2"/>
      <c r="N6175" s="2"/>
      <c r="O6175" s="2"/>
      <c r="P6175" s="6" t="str">
        <f t="shared" si="96"/>
        <v/>
      </c>
    </row>
    <row r="6176" spans="11:16" x14ac:dyDescent="0.2">
      <c r="K6176" s="5"/>
      <c r="M6176" s="2"/>
      <c r="N6176" s="2"/>
      <c r="O6176" s="2"/>
      <c r="P6176" s="6" t="str">
        <f t="shared" si="96"/>
        <v/>
      </c>
    </row>
    <row r="6177" spans="11:16" x14ac:dyDescent="0.2">
      <c r="K6177" s="5"/>
      <c r="M6177" s="2"/>
      <c r="N6177" s="2"/>
      <c r="O6177" s="2"/>
      <c r="P6177" s="6" t="str">
        <f t="shared" si="96"/>
        <v/>
      </c>
    </row>
    <row r="6178" spans="11:16" x14ac:dyDescent="0.2">
      <c r="K6178" s="5"/>
      <c r="M6178" s="2"/>
      <c r="N6178" s="2"/>
      <c r="O6178" s="2"/>
      <c r="P6178" s="6" t="str">
        <f t="shared" si="96"/>
        <v/>
      </c>
    </row>
    <row r="6179" spans="11:16" x14ac:dyDescent="0.2">
      <c r="K6179" s="5"/>
      <c r="M6179" s="2"/>
      <c r="N6179" s="2"/>
      <c r="O6179" s="2"/>
      <c r="P6179" s="6" t="str">
        <f t="shared" si="96"/>
        <v/>
      </c>
    </row>
    <row r="6180" spans="11:16" x14ac:dyDescent="0.2">
      <c r="K6180" s="5"/>
      <c r="M6180" s="2"/>
      <c r="N6180" s="2"/>
      <c r="O6180" s="2"/>
      <c r="P6180" s="6" t="str">
        <f t="shared" si="96"/>
        <v/>
      </c>
    </row>
    <row r="6181" spans="11:16" x14ac:dyDescent="0.2">
      <c r="K6181" s="5"/>
      <c r="M6181" s="2"/>
      <c r="N6181" s="2"/>
      <c r="O6181" s="2"/>
      <c r="P6181" s="6" t="str">
        <f t="shared" si="96"/>
        <v/>
      </c>
    </row>
    <row r="6182" spans="11:16" x14ac:dyDescent="0.2">
      <c r="K6182" s="5"/>
      <c r="M6182" s="2"/>
      <c r="N6182" s="2"/>
      <c r="O6182" s="2"/>
      <c r="P6182" s="6" t="str">
        <f t="shared" si="96"/>
        <v/>
      </c>
    </row>
    <row r="6183" spans="11:16" x14ac:dyDescent="0.2">
      <c r="K6183" s="5"/>
      <c r="M6183" s="2"/>
      <c r="N6183" s="2"/>
      <c r="O6183" s="2"/>
      <c r="P6183" s="6" t="str">
        <f t="shared" si="96"/>
        <v/>
      </c>
    </row>
    <row r="6184" spans="11:16" x14ac:dyDescent="0.2">
      <c r="K6184" s="5"/>
      <c r="M6184" s="2"/>
      <c r="N6184" s="2"/>
      <c r="O6184" s="2"/>
      <c r="P6184" s="6" t="str">
        <f t="shared" si="96"/>
        <v/>
      </c>
    </row>
    <row r="6185" spans="11:16" x14ac:dyDescent="0.2">
      <c r="K6185" s="5"/>
      <c r="M6185" s="2"/>
      <c r="N6185" s="2"/>
      <c r="O6185" s="2"/>
      <c r="P6185" s="6" t="str">
        <f t="shared" si="96"/>
        <v/>
      </c>
    </row>
    <row r="6186" spans="11:16" x14ac:dyDescent="0.2">
      <c r="K6186" s="5"/>
      <c r="M6186" s="2"/>
      <c r="N6186" s="2"/>
      <c r="O6186" s="2"/>
      <c r="P6186" s="6" t="str">
        <f t="shared" si="96"/>
        <v/>
      </c>
    </row>
    <row r="6187" spans="11:16" x14ac:dyDescent="0.2">
      <c r="K6187" s="5"/>
      <c r="M6187" s="2"/>
      <c r="N6187" s="2"/>
      <c r="O6187" s="2"/>
      <c r="P6187" s="6" t="str">
        <f t="shared" si="96"/>
        <v/>
      </c>
    </row>
    <row r="6188" spans="11:16" x14ac:dyDescent="0.2">
      <c r="K6188" s="5"/>
      <c r="M6188" s="2"/>
      <c r="N6188" s="2"/>
      <c r="O6188" s="2"/>
      <c r="P6188" s="6" t="str">
        <f t="shared" si="96"/>
        <v/>
      </c>
    </row>
    <row r="6189" spans="11:16" x14ac:dyDescent="0.2">
      <c r="K6189" s="5"/>
      <c r="M6189" s="2"/>
      <c r="N6189" s="2"/>
      <c r="O6189" s="2"/>
      <c r="P6189" s="6" t="str">
        <f t="shared" si="96"/>
        <v/>
      </c>
    </row>
    <row r="6190" spans="11:16" x14ac:dyDescent="0.2">
      <c r="K6190" s="5"/>
      <c r="M6190" s="2"/>
      <c r="N6190" s="2"/>
      <c r="O6190" s="2"/>
      <c r="P6190" s="6" t="str">
        <f t="shared" si="96"/>
        <v/>
      </c>
    </row>
    <row r="6191" spans="11:16" x14ac:dyDescent="0.2">
      <c r="K6191" s="5"/>
      <c r="M6191" s="2"/>
      <c r="N6191" s="2"/>
      <c r="O6191" s="2"/>
      <c r="P6191" s="6" t="str">
        <f t="shared" si="96"/>
        <v/>
      </c>
    </row>
    <row r="6192" spans="11:16" x14ac:dyDescent="0.2">
      <c r="K6192" s="5"/>
      <c r="M6192" s="2"/>
      <c r="N6192" s="2"/>
      <c r="O6192" s="2"/>
      <c r="P6192" s="6" t="str">
        <f t="shared" si="96"/>
        <v/>
      </c>
    </row>
    <row r="6193" spans="11:16" x14ac:dyDescent="0.2">
      <c r="K6193" s="5"/>
      <c r="M6193" s="2"/>
      <c r="N6193" s="2"/>
      <c r="O6193" s="2"/>
      <c r="P6193" s="6" t="str">
        <f t="shared" si="96"/>
        <v/>
      </c>
    </row>
    <row r="6194" spans="11:16" x14ac:dyDescent="0.2">
      <c r="K6194" s="5"/>
      <c r="M6194" s="2"/>
      <c r="N6194" s="2"/>
      <c r="O6194" s="2"/>
      <c r="P6194" s="6" t="str">
        <f t="shared" si="96"/>
        <v/>
      </c>
    </row>
    <row r="6195" spans="11:16" x14ac:dyDescent="0.2">
      <c r="K6195" s="5"/>
      <c r="M6195" s="2"/>
      <c r="N6195" s="2"/>
      <c r="O6195" s="2"/>
      <c r="P6195" s="6" t="str">
        <f t="shared" si="96"/>
        <v/>
      </c>
    </row>
    <row r="6196" spans="11:16" x14ac:dyDescent="0.2">
      <c r="K6196" s="5"/>
      <c r="M6196" s="2"/>
      <c r="N6196" s="2"/>
      <c r="O6196" s="2"/>
      <c r="P6196" s="6" t="str">
        <f t="shared" si="96"/>
        <v/>
      </c>
    </row>
    <row r="6197" spans="11:16" x14ac:dyDescent="0.2">
      <c r="K6197" s="5"/>
      <c r="M6197" s="2"/>
      <c r="N6197" s="2"/>
      <c r="O6197" s="2"/>
      <c r="P6197" s="6" t="str">
        <f t="shared" si="96"/>
        <v/>
      </c>
    </row>
    <row r="6198" spans="11:16" x14ac:dyDescent="0.2">
      <c r="K6198" s="5"/>
      <c r="M6198" s="2"/>
      <c r="N6198" s="2"/>
      <c r="O6198" s="2"/>
      <c r="P6198" s="6" t="str">
        <f t="shared" si="96"/>
        <v/>
      </c>
    </row>
    <row r="6199" spans="11:16" x14ac:dyDescent="0.2">
      <c r="K6199" s="5"/>
      <c r="M6199" s="2"/>
      <c r="N6199" s="2"/>
      <c r="O6199" s="2"/>
      <c r="P6199" s="6" t="str">
        <f t="shared" si="96"/>
        <v/>
      </c>
    </row>
    <row r="6200" spans="11:16" x14ac:dyDescent="0.2">
      <c r="K6200" s="5"/>
      <c r="M6200" s="2"/>
      <c r="N6200" s="2"/>
      <c r="O6200" s="2"/>
      <c r="P6200" s="6" t="str">
        <f t="shared" si="96"/>
        <v/>
      </c>
    </row>
    <row r="6201" spans="11:16" x14ac:dyDescent="0.2">
      <c r="K6201" s="5"/>
      <c r="M6201" s="2"/>
      <c r="N6201" s="2"/>
      <c r="O6201" s="2"/>
      <c r="P6201" s="6" t="str">
        <f t="shared" si="96"/>
        <v/>
      </c>
    </row>
    <row r="6202" spans="11:16" x14ac:dyDescent="0.2">
      <c r="K6202" s="5"/>
      <c r="M6202" s="2"/>
      <c r="N6202" s="2"/>
      <c r="O6202" s="2"/>
      <c r="P6202" s="6" t="str">
        <f t="shared" si="96"/>
        <v/>
      </c>
    </row>
    <row r="6203" spans="11:16" x14ac:dyDescent="0.2">
      <c r="K6203" s="5"/>
      <c r="M6203" s="2"/>
      <c r="N6203" s="2"/>
      <c r="O6203" s="2"/>
      <c r="P6203" s="6" t="str">
        <f t="shared" si="96"/>
        <v/>
      </c>
    </row>
    <row r="6204" spans="11:16" x14ac:dyDescent="0.2">
      <c r="K6204" s="5"/>
      <c r="M6204" s="2"/>
      <c r="N6204" s="2"/>
      <c r="O6204" s="2"/>
      <c r="P6204" s="6" t="str">
        <f t="shared" si="96"/>
        <v/>
      </c>
    </row>
    <row r="6205" spans="11:16" x14ac:dyDescent="0.2">
      <c r="K6205" s="5"/>
      <c r="M6205" s="2"/>
      <c r="N6205" s="2"/>
      <c r="O6205" s="2"/>
      <c r="P6205" s="6" t="str">
        <f t="shared" si="96"/>
        <v/>
      </c>
    </row>
    <row r="6206" spans="11:16" x14ac:dyDescent="0.2">
      <c r="K6206" s="5"/>
      <c r="M6206" s="2"/>
      <c r="N6206" s="2"/>
      <c r="O6206" s="2"/>
      <c r="P6206" s="6" t="str">
        <f t="shared" si="96"/>
        <v/>
      </c>
    </row>
    <row r="6207" spans="11:16" x14ac:dyDescent="0.2">
      <c r="K6207" s="5"/>
      <c r="M6207" s="2"/>
      <c r="N6207" s="2"/>
      <c r="O6207" s="2"/>
      <c r="P6207" s="6" t="str">
        <f t="shared" si="96"/>
        <v/>
      </c>
    </row>
    <row r="6208" spans="11:16" x14ac:dyDescent="0.2">
      <c r="K6208" s="5"/>
      <c r="M6208" s="2"/>
      <c r="N6208" s="2"/>
      <c r="O6208" s="2"/>
      <c r="P6208" s="6" t="str">
        <f t="shared" si="96"/>
        <v/>
      </c>
    </row>
    <row r="6209" spans="11:16" x14ac:dyDescent="0.2">
      <c r="K6209" s="5"/>
      <c r="M6209" s="2"/>
      <c r="N6209" s="2"/>
      <c r="O6209" s="2"/>
      <c r="P6209" s="6" t="str">
        <f t="shared" si="96"/>
        <v/>
      </c>
    </row>
    <row r="6210" spans="11:16" x14ac:dyDescent="0.2">
      <c r="K6210" s="5"/>
      <c r="M6210" s="2"/>
      <c r="N6210" s="2"/>
      <c r="O6210" s="2"/>
      <c r="P6210" s="6" t="str">
        <f t="shared" si="96"/>
        <v/>
      </c>
    </row>
    <row r="6211" spans="11:16" x14ac:dyDescent="0.2">
      <c r="K6211" s="5"/>
      <c r="M6211" s="2"/>
      <c r="N6211" s="2"/>
      <c r="O6211" s="2"/>
      <c r="P6211" s="6" t="str">
        <f t="shared" ref="P6211:P6274" si="97">A6211&amp;D6211</f>
        <v/>
      </c>
    </row>
    <row r="6212" spans="11:16" x14ac:dyDescent="0.2">
      <c r="K6212" s="5"/>
      <c r="M6212" s="2"/>
      <c r="N6212" s="2"/>
      <c r="O6212" s="2"/>
      <c r="P6212" s="6" t="str">
        <f t="shared" si="97"/>
        <v/>
      </c>
    </row>
    <row r="6213" spans="11:16" x14ac:dyDescent="0.2">
      <c r="K6213" s="5"/>
      <c r="M6213" s="2"/>
      <c r="N6213" s="2"/>
      <c r="O6213" s="2"/>
      <c r="P6213" s="6" t="str">
        <f t="shared" si="97"/>
        <v/>
      </c>
    </row>
    <row r="6214" spans="11:16" x14ac:dyDescent="0.2">
      <c r="K6214" s="5"/>
      <c r="M6214" s="2"/>
      <c r="N6214" s="2"/>
      <c r="O6214" s="2"/>
      <c r="P6214" s="6" t="str">
        <f t="shared" si="97"/>
        <v/>
      </c>
    </row>
    <row r="6215" spans="11:16" x14ac:dyDescent="0.2">
      <c r="K6215" s="5"/>
      <c r="M6215" s="2"/>
      <c r="N6215" s="2"/>
      <c r="O6215" s="2"/>
      <c r="P6215" s="6" t="str">
        <f t="shared" si="97"/>
        <v/>
      </c>
    </row>
    <row r="6216" spans="11:16" x14ac:dyDescent="0.2">
      <c r="K6216" s="5"/>
      <c r="M6216" s="2"/>
      <c r="N6216" s="2"/>
      <c r="O6216" s="2"/>
      <c r="P6216" s="6" t="str">
        <f t="shared" si="97"/>
        <v/>
      </c>
    </row>
    <row r="6217" spans="11:16" x14ac:dyDescent="0.2">
      <c r="K6217" s="5"/>
      <c r="M6217" s="2"/>
      <c r="N6217" s="2"/>
      <c r="O6217" s="2"/>
      <c r="P6217" s="6" t="str">
        <f t="shared" si="97"/>
        <v/>
      </c>
    </row>
    <row r="6218" spans="11:16" x14ac:dyDescent="0.2">
      <c r="K6218" s="5"/>
      <c r="M6218" s="2"/>
      <c r="N6218" s="2"/>
      <c r="O6218" s="2"/>
      <c r="P6218" s="6" t="str">
        <f t="shared" si="97"/>
        <v/>
      </c>
    </row>
    <row r="6219" spans="11:16" x14ac:dyDescent="0.2">
      <c r="K6219" s="5"/>
      <c r="M6219" s="2"/>
      <c r="N6219" s="2"/>
      <c r="O6219" s="2"/>
      <c r="P6219" s="6" t="str">
        <f t="shared" si="97"/>
        <v/>
      </c>
    </row>
    <row r="6220" spans="11:16" x14ac:dyDescent="0.2">
      <c r="K6220" s="5"/>
      <c r="M6220" s="2"/>
      <c r="N6220" s="2"/>
      <c r="O6220" s="2"/>
      <c r="P6220" s="6" t="str">
        <f t="shared" si="97"/>
        <v/>
      </c>
    </row>
    <row r="6221" spans="11:16" x14ac:dyDescent="0.2">
      <c r="K6221" s="5"/>
      <c r="M6221" s="2"/>
      <c r="N6221" s="2"/>
      <c r="O6221" s="2"/>
      <c r="P6221" s="6" t="str">
        <f t="shared" si="97"/>
        <v/>
      </c>
    </row>
    <row r="6222" spans="11:16" x14ac:dyDescent="0.2">
      <c r="K6222" s="5"/>
      <c r="M6222" s="2"/>
      <c r="N6222" s="2"/>
      <c r="O6222" s="2"/>
      <c r="P6222" s="6" t="str">
        <f t="shared" si="97"/>
        <v/>
      </c>
    </row>
    <row r="6223" spans="11:16" x14ac:dyDescent="0.2">
      <c r="K6223" s="5"/>
      <c r="M6223" s="2"/>
      <c r="N6223" s="2"/>
      <c r="O6223" s="2"/>
      <c r="P6223" s="6" t="str">
        <f t="shared" si="97"/>
        <v/>
      </c>
    </row>
    <row r="6224" spans="11:16" x14ac:dyDescent="0.2">
      <c r="K6224" s="5"/>
      <c r="M6224" s="2"/>
      <c r="N6224" s="2"/>
      <c r="O6224" s="2"/>
      <c r="P6224" s="6" t="str">
        <f t="shared" si="97"/>
        <v/>
      </c>
    </row>
    <row r="6225" spans="11:16" x14ac:dyDescent="0.2">
      <c r="K6225" s="5"/>
      <c r="M6225" s="2"/>
      <c r="N6225" s="2"/>
      <c r="O6225" s="2"/>
      <c r="P6225" s="6" t="str">
        <f t="shared" si="97"/>
        <v/>
      </c>
    </row>
    <row r="6226" spans="11:16" x14ac:dyDescent="0.2">
      <c r="K6226" s="5"/>
      <c r="M6226" s="2"/>
      <c r="N6226" s="2"/>
      <c r="O6226" s="2"/>
      <c r="P6226" s="6" t="str">
        <f t="shared" si="97"/>
        <v/>
      </c>
    </row>
    <row r="6227" spans="11:16" x14ac:dyDescent="0.2">
      <c r="K6227" s="5"/>
      <c r="M6227" s="2"/>
      <c r="N6227" s="2"/>
      <c r="O6227" s="2"/>
      <c r="P6227" s="6" t="str">
        <f t="shared" si="97"/>
        <v/>
      </c>
    </row>
    <row r="6228" spans="11:16" x14ac:dyDescent="0.2">
      <c r="K6228" s="5"/>
      <c r="M6228" s="2"/>
      <c r="N6228" s="2"/>
      <c r="O6228" s="2"/>
      <c r="P6228" s="6" t="str">
        <f t="shared" si="97"/>
        <v/>
      </c>
    </row>
    <row r="6229" spans="11:16" x14ac:dyDescent="0.2">
      <c r="K6229" s="5"/>
      <c r="M6229" s="2"/>
      <c r="N6229" s="2"/>
      <c r="O6229" s="2"/>
      <c r="P6229" s="6" t="str">
        <f t="shared" si="97"/>
        <v/>
      </c>
    </row>
    <row r="6230" spans="11:16" x14ac:dyDescent="0.2">
      <c r="K6230" s="5"/>
      <c r="M6230" s="2"/>
      <c r="N6230" s="2"/>
      <c r="O6230" s="2"/>
      <c r="P6230" s="6" t="str">
        <f t="shared" si="97"/>
        <v/>
      </c>
    </row>
    <row r="6231" spans="11:16" x14ac:dyDescent="0.2">
      <c r="K6231" s="5"/>
      <c r="M6231" s="2"/>
      <c r="N6231" s="2"/>
      <c r="O6231" s="2"/>
      <c r="P6231" s="6" t="str">
        <f t="shared" si="97"/>
        <v/>
      </c>
    </row>
    <row r="6232" spans="11:16" x14ac:dyDescent="0.2">
      <c r="K6232" s="5"/>
      <c r="M6232" s="2"/>
      <c r="N6232" s="2"/>
      <c r="O6232" s="2"/>
      <c r="P6232" s="6" t="str">
        <f t="shared" si="97"/>
        <v/>
      </c>
    </row>
    <row r="6233" spans="11:16" x14ac:dyDescent="0.2">
      <c r="K6233" s="5"/>
      <c r="M6233" s="2"/>
      <c r="N6233" s="2"/>
      <c r="O6233" s="2"/>
      <c r="P6233" s="6" t="str">
        <f t="shared" si="97"/>
        <v/>
      </c>
    </row>
    <row r="6234" spans="11:16" x14ac:dyDescent="0.2">
      <c r="K6234" s="5"/>
      <c r="M6234" s="2"/>
      <c r="N6234" s="2"/>
      <c r="O6234" s="2"/>
      <c r="P6234" s="6" t="str">
        <f t="shared" si="97"/>
        <v/>
      </c>
    </row>
    <row r="6235" spans="11:16" x14ac:dyDescent="0.2">
      <c r="K6235" s="5"/>
      <c r="M6235" s="2"/>
      <c r="N6235" s="2"/>
      <c r="O6235" s="2"/>
      <c r="P6235" s="6" t="str">
        <f t="shared" si="97"/>
        <v/>
      </c>
    </row>
    <row r="6236" spans="11:16" x14ac:dyDescent="0.2">
      <c r="K6236" s="5"/>
      <c r="M6236" s="2"/>
      <c r="N6236" s="2"/>
      <c r="O6236" s="2"/>
      <c r="P6236" s="6" t="str">
        <f t="shared" si="97"/>
        <v/>
      </c>
    </row>
    <row r="6237" spans="11:16" x14ac:dyDescent="0.2">
      <c r="K6237" s="5"/>
      <c r="M6237" s="2"/>
      <c r="N6237" s="2"/>
      <c r="O6237" s="2"/>
      <c r="P6237" s="6" t="str">
        <f t="shared" si="97"/>
        <v/>
      </c>
    </row>
    <row r="6238" spans="11:16" x14ac:dyDescent="0.2">
      <c r="K6238" s="5"/>
      <c r="M6238" s="2"/>
      <c r="N6238" s="2"/>
      <c r="O6238" s="2"/>
      <c r="P6238" s="6" t="str">
        <f t="shared" si="97"/>
        <v/>
      </c>
    </row>
    <row r="6239" spans="11:16" x14ac:dyDescent="0.2">
      <c r="K6239" s="5"/>
      <c r="M6239" s="2"/>
      <c r="N6239" s="2"/>
      <c r="O6239" s="2"/>
      <c r="P6239" s="6" t="str">
        <f t="shared" si="97"/>
        <v/>
      </c>
    </row>
    <row r="6240" spans="11:16" x14ac:dyDescent="0.2">
      <c r="K6240" s="5"/>
      <c r="M6240" s="2"/>
      <c r="N6240" s="2"/>
      <c r="O6240" s="2"/>
      <c r="P6240" s="6" t="str">
        <f t="shared" si="97"/>
        <v/>
      </c>
    </row>
    <row r="6241" spans="11:16" x14ac:dyDescent="0.2">
      <c r="K6241" s="5"/>
      <c r="M6241" s="2"/>
      <c r="N6241" s="2"/>
      <c r="O6241" s="2"/>
      <c r="P6241" s="6" t="str">
        <f t="shared" si="97"/>
        <v/>
      </c>
    </row>
    <row r="6242" spans="11:16" x14ac:dyDescent="0.2">
      <c r="K6242" s="5"/>
      <c r="M6242" s="2"/>
      <c r="N6242" s="2"/>
      <c r="O6242" s="2"/>
      <c r="P6242" s="6" t="str">
        <f t="shared" si="97"/>
        <v/>
      </c>
    </row>
    <row r="6243" spans="11:16" x14ac:dyDescent="0.2">
      <c r="K6243" s="5"/>
      <c r="M6243" s="2"/>
      <c r="N6243" s="2"/>
      <c r="O6243" s="2"/>
      <c r="P6243" s="6" t="str">
        <f t="shared" si="97"/>
        <v/>
      </c>
    </row>
    <row r="6244" spans="11:16" x14ac:dyDescent="0.2">
      <c r="K6244" s="5"/>
      <c r="M6244" s="2"/>
      <c r="N6244" s="2"/>
      <c r="O6244" s="2"/>
      <c r="P6244" s="6" t="str">
        <f t="shared" si="97"/>
        <v/>
      </c>
    </row>
    <row r="6245" spans="11:16" x14ac:dyDescent="0.2">
      <c r="K6245" s="5"/>
      <c r="M6245" s="2"/>
      <c r="N6245" s="2"/>
      <c r="O6245" s="2"/>
      <c r="P6245" s="6" t="str">
        <f t="shared" si="97"/>
        <v/>
      </c>
    </row>
    <row r="6246" spans="11:16" x14ac:dyDescent="0.2">
      <c r="K6246" s="5"/>
      <c r="M6246" s="2"/>
      <c r="N6246" s="2"/>
      <c r="O6246" s="2"/>
      <c r="P6246" s="6" t="str">
        <f t="shared" si="97"/>
        <v/>
      </c>
    </row>
    <row r="6247" spans="11:16" x14ac:dyDescent="0.2">
      <c r="K6247" s="5"/>
      <c r="M6247" s="2"/>
      <c r="N6247" s="2"/>
      <c r="O6247" s="2"/>
      <c r="P6247" s="6" t="str">
        <f t="shared" si="97"/>
        <v/>
      </c>
    </row>
    <row r="6248" spans="11:16" x14ac:dyDescent="0.2">
      <c r="K6248" s="5"/>
      <c r="M6248" s="2"/>
      <c r="N6248" s="2"/>
      <c r="O6248" s="2"/>
      <c r="P6248" s="6" t="str">
        <f t="shared" si="97"/>
        <v/>
      </c>
    </row>
    <row r="6249" spans="11:16" x14ac:dyDescent="0.2">
      <c r="K6249" s="5"/>
      <c r="M6249" s="2"/>
      <c r="N6249" s="2"/>
      <c r="O6249" s="2"/>
      <c r="P6249" s="6" t="str">
        <f t="shared" si="97"/>
        <v/>
      </c>
    </row>
    <row r="6250" spans="11:16" x14ac:dyDescent="0.2">
      <c r="K6250" s="5"/>
      <c r="M6250" s="2"/>
      <c r="N6250" s="2"/>
      <c r="O6250" s="2"/>
      <c r="P6250" s="6" t="str">
        <f t="shared" si="97"/>
        <v/>
      </c>
    </row>
    <row r="6251" spans="11:16" x14ac:dyDescent="0.2">
      <c r="K6251" s="5"/>
      <c r="M6251" s="2"/>
      <c r="N6251" s="2"/>
      <c r="O6251" s="2"/>
      <c r="P6251" s="6" t="str">
        <f t="shared" si="97"/>
        <v/>
      </c>
    </row>
    <row r="6252" spans="11:16" x14ac:dyDescent="0.2">
      <c r="K6252" s="5"/>
      <c r="M6252" s="2"/>
      <c r="N6252" s="2"/>
      <c r="O6252" s="2"/>
      <c r="P6252" s="6" t="str">
        <f t="shared" si="97"/>
        <v/>
      </c>
    </row>
    <row r="6253" spans="11:16" x14ac:dyDescent="0.2">
      <c r="K6253" s="5"/>
      <c r="M6253" s="2"/>
      <c r="N6253" s="2"/>
      <c r="O6253" s="2"/>
      <c r="P6253" s="6" t="str">
        <f t="shared" si="97"/>
        <v/>
      </c>
    </row>
    <row r="6254" spans="11:16" x14ac:dyDescent="0.2">
      <c r="K6254" s="5"/>
      <c r="M6254" s="2"/>
      <c r="N6254" s="2"/>
      <c r="O6254" s="2"/>
      <c r="P6254" s="6" t="str">
        <f t="shared" si="97"/>
        <v/>
      </c>
    </row>
    <row r="6255" spans="11:16" x14ac:dyDescent="0.2">
      <c r="K6255" s="5"/>
      <c r="M6255" s="2"/>
      <c r="N6255" s="2"/>
      <c r="O6255" s="2"/>
      <c r="P6255" s="6" t="str">
        <f t="shared" si="97"/>
        <v/>
      </c>
    </row>
    <row r="6256" spans="11:16" x14ac:dyDescent="0.2">
      <c r="K6256" s="5"/>
      <c r="M6256" s="2"/>
      <c r="N6256" s="2"/>
      <c r="O6256" s="2"/>
      <c r="P6256" s="6" t="str">
        <f t="shared" si="97"/>
        <v/>
      </c>
    </row>
    <row r="6257" spans="11:16" x14ac:dyDescent="0.2">
      <c r="K6257" s="5"/>
      <c r="M6257" s="2"/>
      <c r="N6257" s="2"/>
      <c r="O6257" s="2"/>
      <c r="P6257" s="6" t="str">
        <f t="shared" si="97"/>
        <v/>
      </c>
    </row>
    <row r="6258" spans="11:16" x14ac:dyDescent="0.2">
      <c r="K6258" s="5"/>
      <c r="M6258" s="2"/>
      <c r="N6258" s="2"/>
      <c r="O6258" s="2"/>
      <c r="P6258" s="6" t="str">
        <f t="shared" si="97"/>
        <v/>
      </c>
    </row>
    <row r="6259" spans="11:16" x14ac:dyDescent="0.2">
      <c r="K6259" s="5"/>
      <c r="M6259" s="2"/>
      <c r="N6259" s="2"/>
      <c r="O6259" s="2"/>
      <c r="P6259" s="6" t="str">
        <f t="shared" si="97"/>
        <v/>
      </c>
    </row>
    <row r="6260" spans="11:16" x14ac:dyDescent="0.2">
      <c r="K6260" s="5"/>
      <c r="M6260" s="2"/>
      <c r="N6260" s="2"/>
      <c r="O6260" s="2"/>
      <c r="P6260" s="6" t="str">
        <f t="shared" si="97"/>
        <v/>
      </c>
    </row>
    <row r="6261" spans="11:16" x14ac:dyDescent="0.2">
      <c r="K6261" s="5"/>
      <c r="M6261" s="2"/>
      <c r="N6261" s="2"/>
      <c r="O6261" s="2"/>
      <c r="P6261" s="6" t="str">
        <f t="shared" si="97"/>
        <v/>
      </c>
    </row>
    <row r="6262" spans="11:16" x14ac:dyDescent="0.2">
      <c r="K6262" s="5"/>
      <c r="M6262" s="2"/>
      <c r="N6262" s="2"/>
      <c r="O6262" s="2"/>
      <c r="P6262" s="6" t="str">
        <f t="shared" si="97"/>
        <v/>
      </c>
    </row>
    <row r="6263" spans="11:16" x14ac:dyDescent="0.2">
      <c r="K6263" s="5"/>
      <c r="M6263" s="2"/>
      <c r="N6263" s="2"/>
      <c r="O6263" s="2"/>
      <c r="P6263" s="6" t="str">
        <f t="shared" si="97"/>
        <v/>
      </c>
    </row>
    <row r="6264" spans="11:16" x14ac:dyDescent="0.2">
      <c r="K6264" s="5"/>
      <c r="M6264" s="2"/>
      <c r="N6264" s="2"/>
      <c r="O6264" s="2"/>
      <c r="P6264" s="6" t="str">
        <f t="shared" si="97"/>
        <v/>
      </c>
    </row>
    <row r="6265" spans="11:16" x14ac:dyDescent="0.2">
      <c r="K6265" s="5"/>
      <c r="M6265" s="2"/>
      <c r="N6265" s="2"/>
      <c r="O6265" s="2"/>
      <c r="P6265" s="6" t="str">
        <f t="shared" si="97"/>
        <v/>
      </c>
    </row>
    <row r="6266" spans="11:16" x14ac:dyDescent="0.2">
      <c r="K6266" s="5"/>
      <c r="M6266" s="2"/>
      <c r="N6266" s="2"/>
      <c r="O6266" s="2"/>
      <c r="P6266" s="6" t="str">
        <f t="shared" si="97"/>
        <v/>
      </c>
    </row>
    <row r="6267" spans="11:16" x14ac:dyDescent="0.2">
      <c r="K6267" s="5"/>
      <c r="M6267" s="2"/>
      <c r="N6267" s="2"/>
      <c r="O6267" s="2"/>
      <c r="P6267" s="6" t="str">
        <f t="shared" si="97"/>
        <v/>
      </c>
    </row>
    <row r="6268" spans="11:16" x14ac:dyDescent="0.2">
      <c r="K6268" s="5"/>
      <c r="M6268" s="2"/>
      <c r="N6268" s="2"/>
      <c r="O6268" s="2"/>
      <c r="P6268" s="6" t="str">
        <f t="shared" si="97"/>
        <v/>
      </c>
    </row>
    <row r="6269" spans="11:16" x14ac:dyDescent="0.2">
      <c r="K6269" s="5"/>
      <c r="M6269" s="2"/>
      <c r="N6269" s="2"/>
      <c r="O6269" s="2"/>
      <c r="P6269" s="6" t="str">
        <f t="shared" si="97"/>
        <v/>
      </c>
    </row>
    <row r="6270" spans="11:16" x14ac:dyDescent="0.2">
      <c r="K6270" s="5"/>
      <c r="M6270" s="2"/>
      <c r="N6270" s="2"/>
      <c r="O6270" s="2"/>
      <c r="P6270" s="6" t="str">
        <f t="shared" si="97"/>
        <v/>
      </c>
    </row>
    <row r="6271" spans="11:16" x14ac:dyDescent="0.2">
      <c r="K6271" s="5"/>
      <c r="M6271" s="2"/>
      <c r="N6271" s="2"/>
      <c r="O6271" s="2"/>
      <c r="P6271" s="6" t="str">
        <f t="shared" si="97"/>
        <v/>
      </c>
    </row>
    <row r="6272" spans="11:16" x14ac:dyDescent="0.2">
      <c r="K6272" s="5"/>
      <c r="M6272" s="2"/>
      <c r="N6272" s="2"/>
      <c r="O6272" s="2"/>
      <c r="P6272" s="6" t="str">
        <f t="shared" si="97"/>
        <v/>
      </c>
    </row>
    <row r="6273" spans="11:16" x14ac:dyDescent="0.2">
      <c r="K6273" s="5"/>
      <c r="M6273" s="2"/>
      <c r="N6273" s="2"/>
      <c r="O6273" s="2"/>
      <c r="P6273" s="6" t="str">
        <f t="shared" si="97"/>
        <v/>
      </c>
    </row>
    <row r="6274" spans="11:16" x14ac:dyDescent="0.2">
      <c r="K6274" s="5"/>
      <c r="M6274" s="2"/>
      <c r="N6274" s="2"/>
      <c r="O6274" s="2"/>
      <c r="P6274" s="6" t="str">
        <f t="shared" si="97"/>
        <v/>
      </c>
    </row>
    <row r="6275" spans="11:16" x14ac:dyDescent="0.2">
      <c r="K6275" s="5"/>
      <c r="M6275" s="2"/>
      <c r="N6275" s="2"/>
      <c r="O6275" s="2"/>
      <c r="P6275" s="6" t="str">
        <f t="shared" ref="P6275:P6338" si="98">A6275&amp;D6275</f>
        <v/>
      </c>
    </row>
    <row r="6276" spans="11:16" x14ac:dyDescent="0.2">
      <c r="K6276" s="5"/>
      <c r="M6276" s="2"/>
      <c r="N6276" s="2"/>
      <c r="O6276" s="2"/>
      <c r="P6276" s="6" t="str">
        <f t="shared" si="98"/>
        <v/>
      </c>
    </row>
    <row r="6277" spans="11:16" x14ac:dyDescent="0.2">
      <c r="K6277" s="5"/>
      <c r="M6277" s="2"/>
      <c r="N6277" s="2"/>
      <c r="O6277" s="2"/>
      <c r="P6277" s="6" t="str">
        <f t="shared" si="98"/>
        <v/>
      </c>
    </row>
    <row r="6278" spans="11:16" x14ac:dyDescent="0.2">
      <c r="K6278" s="5"/>
      <c r="M6278" s="2"/>
      <c r="N6278" s="2"/>
      <c r="O6278" s="2"/>
      <c r="P6278" s="6" t="str">
        <f t="shared" si="98"/>
        <v/>
      </c>
    </row>
    <row r="6279" spans="11:16" x14ac:dyDescent="0.2">
      <c r="K6279" s="5"/>
      <c r="M6279" s="2"/>
      <c r="N6279" s="2"/>
      <c r="O6279" s="2"/>
      <c r="P6279" s="6" t="str">
        <f t="shared" si="98"/>
        <v/>
      </c>
    </row>
    <row r="6280" spans="11:16" x14ac:dyDescent="0.2">
      <c r="K6280" s="5"/>
      <c r="M6280" s="2"/>
      <c r="N6280" s="2"/>
      <c r="O6280" s="2"/>
      <c r="P6280" s="6" t="str">
        <f t="shared" si="98"/>
        <v/>
      </c>
    </row>
    <row r="6281" spans="11:16" x14ac:dyDescent="0.2">
      <c r="K6281" s="5"/>
      <c r="M6281" s="2"/>
      <c r="N6281" s="2"/>
      <c r="O6281" s="2"/>
      <c r="P6281" s="6" t="str">
        <f t="shared" si="98"/>
        <v/>
      </c>
    </row>
    <row r="6282" spans="11:16" x14ac:dyDescent="0.2">
      <c r="K6282" s="5"/>
      <c r="M6282" s="2"/>
      <c r="N6282" s="2"/>
      <c r="O6282" s="2"/>
      <c r="P6282" s="6" t="str">
        <f t="shared" si="98"/>
        <v/>
      </c>
    </row>
    <row r="6283" spans="11:16" x14ac:dyDescent="0.2">
      <c r="K6283" s="5"/>
      <c r="M6283" s="2"/>
      <c r="N6283" s="2"/>
      <c r="O6283" s="2"/>
      <c r="P6283" s="6" t="str">
        <f t="shared" si="98"/>
        <v/>
      </c>
    </row>
    <row r="6284" spans="11:16" x14ac:dyDescent="0.2">
      <c r="K6284" s="5"/>
      <c r="M6284" s="2"/>
      <c r="N6284" s="2"/>
      <c r="O6284" s="2"/>
      <c r="P6284" s="6" t="str">
        <f t="shared" si="98"/>
        <v/>
      </c>
    </row>
    <row r="6285" spans="11:16" x14ac:dyDescent="0.2">
      <c r="K6285" s="5"/>
      <c r="M6285" s="2"/>
      <c r="N6285" s="2"/>
      <c r="O6285" s="2"/>
      <c r="P6285" s="6" t="str">
        <f t="shared" si="98"/>
        <v/>
      </c>
    </row>
    <row r="6286" spans="11:16" x14ac:dyDescent="0.2">
      <c r="K6286" s="5"/>
      <c r="M6286" s="2"/>
      <c r="N6286" s="2"/>
      <c r="O6286" s="2"/>
      <c r="P6286" s="6" t="str">
        <f t="shared" si="98"/>
        <v/>
      </c>
    </row>
    <row r="6287" spans="11:16" x14ac:dyDescent="0.2">
      <c r="K6287" s="5"/>
      <c r="M6287" s="2"/>
      <c r="N6287" s="2"/>
      <c r="O6287" s="2"/>
      <c r="P6287" s="6" t="str">
        <f t="shared" si="98"/>
        <v/>
      </c>
    </row>
    <row r="6288" spans="11:16" x14ac:dyDescent="0.2">
      <c r="K6288" s="5"/>
      <c r="M6288" s="2"/>
      <c r="N6288" s="2"/>
      <c r="O6288" s="2"/>
      <c r="P6288" s="6" t="str">
        <f t="shared" si="98"/>
        <v/>
      </c>
    </row>
    <row r="6289" spans="11:16" x14ac:dyDescent="0.2">
      <c r="K6289" s="5"/>
      <c r="M6289" s="2"/>
      <c r="N6289" s="2"/>
      <c r="O6289" s="2"/>
      <c r="P6289" s="6" t="str">
        <f t="shared" si="98"/>
        <v/>
      </c>
    </row>
    <row r="6290" spans="11:16" x14ac:dyDescent="0.2">
      <c r="K6290" s="5"/>
      <c r="M6290" s="2"/>
      <c r="N6290" s="2"/>
      <c r="O6290" s="2"/>
      <c r="P6290" s="6" t="str">
        <f t="shared" si="98"/>
        <v/>
      </c>
    </row>
    <row r="6291" spans="11:16" x14ac:dyDescent="0.2">
      <c r="K6291" s="5"/>
      <c r="M6291" s="2"/>
      <c r="N6291" s="2"/>
      <c r="O6291" s="2"/>
      <c r="P6291" s="6" t="str">
        <f t="shared" si="98"/>
        <v/>
      </c>
    </row>
    <row r="6292" spans="11:16" x14ac:dyDescent="0.2">
      <c r="K6292" s="5"/>
      <c r="M6292" s="2"/>
      <c r="N6292" s="2"/>
      <c r="O6292" s="2"/>
      <c r="P6292" s="6" t="str">
        <f t="shared" si="98"/>
        <v/>
      </c>
    </row>
    <row r="6293" spans="11:16" x14ac:dyDescent="0.2">
      <c r="K6293" s="5"/>
      <c r="M6293" s="2"/>
      <c r="N6293" s="2"/>
      <c r="O6293" s="2"/>
      <c r="P6293" s="6" t="str">
        <f t="shared" si="98"/>
        <v/>
      </c>
    </row>
    <row r="6294" spans="11:16" x14ac:dyDescent="0.2">
      <c r="K6294" s="5"/>
      <c r="M6294" s="2"/>
      <c r="N6294" s="2"/>
      <c r="O6294" s="2"/>
      <c r="P6294" s="6" t="str">
        <f t="shared" si="98"/>
        <v/>
      </c>
    </row>
    <row r="6295" spans="11:16" x14ac:dyDescent="0.2">
      <c r="K6295" s="5"/>
      <c r="M6295" s="2"/>
      <c r="N6295" s="2"/>
      <c r="O6295" s="2"/>
      <c r="P6295" s="6" t="str">
        <f t="shared" si="98"/>
        <v/>
      </c>
    </row>
    <row r="6296" spans="11:16" x14ac:dyDescent="0.2">
      <c r="K6296" s="5"/>
      <c r="M6296" s="2"/>
      <c r="N6296" s="2"/>
      <c r="O6296" s="2"/>
      <c r="P6296" s="6" t="str">
        <f t="shared" si="98"/>
        <v/>
      </c>
    </row>
    <row r="6297" spans="11:16" x14ac:dyDescent="0.2">
      <c r="K6297" s="5"/>
      <c r="M6297" s="2"/>
      <c r="N6297" s="2"/>
      <c r="O6297" s="2"/>
      <c r="P6297" s="6" t="str">
        <f t="shared" si="98"/>
        <v/>
      </c>
    </row>
    <row r="6298" spans="11:16" x14ac:dyDescent="0.2">
      <c r="K6298" s="5"/>
      <c r="M6298" s="2"/>
      <c r="N6298" s="2"/>
      <c r="O6298" s="2"/>
      <c r="P6298" s="6" t="str">
        <f t="shared" si="98"/>
        <v/>
      </c>
    </row>
    <row r="6299" spans="11:16" x14ac:dyDescent="0.2">
      <c r="K6299" s="5"/>
      <c r="M6299" s="2"/>
      <c r="N6299" s="2"/>
      <c r="O6299" s="2"/>
      <c r="P6299" s="6" t="str">
        <f t="shared" si="98"/>
        <v/>
      </c>
    </row>
    <row r="6300" spans="11:16" x14ac:dyDescent="0.2">
      <c r="K6300" s="5"/>
      <c r="M6300" s="2"/>
      <c r="N6300" s="2"/>
      <c r="O6300" s="2"/>
      <c r="P6300" s="6" t="str">
        <f t="shared" si="98"/>
        <v/>
      </c>
    </row>
    <row r="6301" spans="11:16" x14ac:dyDescent="0.2">
      <c r="K6301" s="5"/>
      <c r="M6301" s="2"/>
      <c r="N6301" s="2"/>
      <c r="O6301" s="2"/>
      <c r="P6301" s="6" t="str">
        <f t="shared" si="98"/>
        <v/>
      </c>
    </row>
    <row r="6302" spans="11:16" x14ac:dyDescent="0.2">
      <c r="K6302" s="5"/>
      <c r="M6302" s="2"/>
      <c r="N6302" s="2"/>
      <c r="O6302" s="2"/>
      <c r="P6302" s="6" t="str">
        <f t="shared" si="98"/>
        <v/>
      </c>
    </row>
    <row r="6303" spans="11:16" x14ac:dyDescent="0.2">
      <c r="K6303" s="5"/>
      <c r="M6303" s="2"/>
      <c r="N6303" s="2"/>
      <c r="O6303" s="2"/>
      <c r="P6303" s="6" t="str">
        <f t="shared" si="98"/>
        <v/>
      </c>
    </row>
    <row r="6304" spans="11:16" x14ac:dyDescent="0.2">
      <c r="K6304" s="5"/>
      <c r="M6304" s="2"/>
      <c r="N6304" s="2"/>
      <c r="O6304" s="2"/>
      <c r="P6304" s="6" t="str">
        <f t="shared" si="98"/>
        <v/>
      </c>
    </row>
    <row r="6305" spans="11:16" x14ac:dyDescent="0.2">
      <c r="K6305" s="5"/>
      <c r="M6305" s="2"/>
      <c r="N6305" s="2"/>
      <c r="O6305" s="2"/>
      <c r="P6305" s="6" t="str">
        <f t="shared" si="98"/>
        <v/>
      </c>
    </row>
    <row r="6306" spans="11:16" x14ac:dyDescent="0.2">
      <c r="K6306" s="5"/>
      <c r="M6306" s="2"/>
      <c r="N6306" s="2"/>
      <c r="O6306" s="2"/>
      <c r="P6306" s="6" t="str">
        <f t="shared" si="98"/>
        <v/>
      </c>
    </row>
    <row r="6307" spans="11:16" x14ac:dyDescent="0.2">
      <c r="K6307" s="5"/>
      <c r="M6307" s="2"/>
      <c r="N6307" s="2"/>
      <c r="O6307" s="2"/>
      <c r="P6307" s="6" t="str">
        <f t="shared" si="98"/>
        <v/>
      </c>
    </row>
    <row r="6308" spans="11:16" x14ac:dyDescent="0.2">
      <c r="K6308" s="5"/>
      <c r="M6308" s="2"/>
      <c r="N6308" s="2"/>
      <c r="O6308" s="2"/>
      <c r="P6308" s="6" t="str">
        <f t="shared" si="98"/>
        <v/>
      </c>
    </row>
    <row r="6309" spans="11:16" x14ac:dyDescent="0.2">
      <c r="K6309" s="5"/>
      <c r="M6309" s="2"/>
      <c r="N6309" s="2"/>
      <c r="O6309" s="2"/>
      <c r="P6309" s="6" t="str">
        <f t="shared" si="98"/>
        <v/>
      </c>
    </row>
    <row r="6310" spans="11:16" x14ac:dyDescent="0.2">
      <c r="K6310" s="5"/>
      <c r="M6310" s="2"/>
      <c r="N6310" s="2"/>
      <c r="O6310" s="2"/>
      <c r="P6310" s="6" t="str">
        <f t="shared" si="98"/>
        <v/>
      </c>
    </row>
    <row r="6311" spans="11:16" x14ac:dyDescent="0.2">
      <c r="K6311" s="5"/>
      <c r="M6311" s="2"/>
      <c r="N6311" s="2"/>
      <c r="O6311" s="2"/>
      <c r="P6311" s="6" t="str">
        <f t="shared" si="98"/>
        <v/>
      </c>
    </row>
    <row r="6312" spans="11:16" x14ac:dyDescent="0.2">
      <c r="K6312" s="5"/>
      <c r="M6312" s="2"/>
      <c r="N6312" s="2"/>
      <c r="O6312" s="2"/>
      <c r="P6312" s="6" t="str">
        <f t="shared" si="98"/>
        <v/>
      </c>
    </row>
    <row r="6313" spans="11:16" x14ac:dyDescent="0.2">
      <c r="K6313" s="5"/>
      <c r="M6313" s="2"/>
      <c r="N6313" s="2"/>
      <c r="O6313" s="2"/>
      <c r="P6313" s="6" t="str">
        <f t="shared" si="98"/>
        <v/>
      </c>
    </row>
    <row r="6314" spans="11:16" x14ac:dyDescent="0.2">
      <c r="K6314" s="5"/>
      <c r="M6314" s="2"/>
      <c r="N6314" s="2"/>
      <c r="O6314" s="2"/>
      <c r="P6314" s="6" t="str">
        <f t="shared" si="98"/>
        <v/>
      </c>
    </row>
    <row r="6315" spans="11:16" x14ac:dyDescent="0.2">
      <c r="K6315" s="5"/>
      <c r="M6315" s="2"/>
      <c r="N6315" s="2"/>
      <c r="O6315" s="2"/>
      <c r="P6315" s="6" t="str">
        <f t="shared" si="98"/>
        <v/>
      </c>
    </row>
    <row r="6316" spans="11:16" x14ac:dyDescent="0.2">
      <c r="K6316" s="5"/>
      <c r="M6316" s="2"/>
      <c r="N6316" s="2"/>
      <c r="O6316" s="2"/>
      <c r="P6316" s="6" t="str">
        <f t="shared" si="98"/>
        <v/>
      </c>
    </row>
    <row r="6317" spans="11:16" x14ac:dyDescent="0.2">
      <c r="K6317" s="5"/>
      <c r="M6317" s="2"/>
      <c r="N6317" s="2"/>
      <c r="O6317" s="2"/>
      <c r="P6317" s="6" t="str">
        <f t="shared" si="98"/>
        <v/>
      </c>
    </row>
    <row r="6318" spans="11:16" x14ac:dyDescent="0.2">
      <c r="K6318" s="5"/>
      <c r="M6318" s="2"/>
      <c r="N6318" s="2"/>
      <c r="O6318" s="2"/>
      <c r="P6318" s="6" t="str">
        <f t="shared" si="98"/>
        <v/>
      </c>
    </row>
    <row r="6319" spans="11:16" x14ac:dyDescent="0.2">
      <c r="K6319" s="5"/>
      <c r="M6319" s="2"/>
      <c r="N6319" s="2"/>
      <c r="O6319" s="2"/>
      <c r="P6319" s="6" t="str">
        <f t="shared" si="98"/>
        <v/>
      </c>
    </row>
    <row r="6320" spans="11:16" x14ac:dyDescent="0.2">
      <c r="K6320" s="5"/>
      <c r="M6320" s="2"/>
      <c r="N6320" s="2"/>
      <c r="O6320" s="2"/>
      <c r="P6320" s="6" t="str">
        <f t="shared" si="98"/>
        <v/>
      </c>
    </row>
    <row r="6321" spans="11:16" x14ac:dyDescent="0.2">
      <c r="K6321" s="5"/>
      <c r="M6321" s="2"/>
      <c r="N6321" s="2"/>
      <c r="O6321" s="2"/>
      <c r="P6321" s="6" t="str">
        <f t="shared" si="98"/>
        <v/>
      </c>
    </row>
    <row r="6322" spans="11:16" x14ac:dyDescent="0.2">
      <c r="K6322" s="5"/>
      <c r="M6322" s="2"/>
      <c r="N6322" s="2"/>
      <c r="O6322" s="2"/>
      <c r="P6322" s="6" t="str">
        <f t="shared" si="98"/>
        <v/>
      </c>
    </row>
    <row r="6323" spans="11:16" x14ac:dyDescent="0.2">
      <c r="K6323" s="5"/>
      <c r="M6323" s="2"/>
      <c r="N6323" s="2"/>
      <c r="O6323" s="2"/>
      <c r="P6323" s="6" t="str">
        <f t="shared" si="98"/>
        <v/>
      </c>
    </row>
    <row r="6324" spans="11:16" x14ac:dyDescent="0.2">
      <c r="K6324" s="5"/>
      <c r="M6324" s="2"/>
      <c r="N6324" s="2"/>
      <c r="O6324" s="2"/>
      <c r="P6324" s="6" t="str">
        <f t="shared" si="98"/>
        <v/>
      </c>
    </row>
    <row r="6325" spans="11:16" x14ac:dyDescent="0.2">
      <c r="K6325" s="5"/>
      <c r="M6325" s="2"/>
      <c r="N6325" s="2"/>
      <c r="O6325" s="2"/>
      <c r="P6325" s="6" t="str">
        <f t="shared" si="98"/>
        <v/>
      </c>
    </row>
    <row r="6326" spans="11:16" x14ac:dyDescent="0.2">
      <c r="K6326" s="5"/>
      <c r="M6326" s="2"/>
      <c r="N6326" s="2"/>
      <c r="O6326" s="2"/>
      <c r="P6326" s="6" t="str">
        <f t="shared" si="98"/>
        <v/>
      </c>
    </row>
    <row r="6327" spans="11:16" x14ac:dyDescent="0.2">
      <c r="K6327" s="5"/>
      <c r="M6327" s="2"/>
      <c r="N6327" s="2"/>
      <c r="O6327" s="2"/>
      <c r="P6327" s="6" t="str">
        <f t="shared" si="98"/>
        <v/>
      </c>
    </row>
    <row r="6328" spans="11:16" x14ac:dyDescent="0.2">
      <c r="K6328" s="5"/>
      <c r="M6328" s="2"/>
      <c r="N6328" s="2"/>
      <c r="O6328" s="2"/>
      <c r="P6328" s="6" t="str">
        <f t="shared" si="98"/>
        <v/>
      </c>
    </row>
    <row r="6329" spans="11:16" x14ac:dyDescent="0.2">
      <c r="K6329" s="5"/>
      <c r="M6329" s="2"/>
      <c r="N6329" s="2"/>
      <c r="O6329" s="2"/>
      <c r="P6329" s="6" t="str">
        <f t="shared" si="98"/>
        <v/>
      </c>
    </row>
    <row r="6330" spans="11:16" x14ac:dyDescent="0.2">
      <c r="K6330" s="5"/>
      <c r="M6330" s="2"/>
      <c r="N6330" s="2"/>
      <c r="O6330" s="2"/>
      <c r="P6330" s="6" t="str">
        <f t="shared" si="98"/>
        <v/>
      </c>
    </row>
    <row r="6331" spans="11:16" x14ac:dyDescent="0.2">
      <c r="K6331" s="5"/>
      <c r="M6331" s="2"/>
      <c r="N6331" s="2"/>
      <c r="O6331" s="2"/>
      <c r="P6331" s="6" t="str">
        <f t="shared" si="98"/>
        <v/>
      </c>
    </row>
    <row r="6332" spans="11:16" x14ac:dyDescent="0.2">
      <c r="K6332" s="5"/>
      <c r="M6332" s="2"/>
      <c r="N6332" s="2"/>
      <c r="O6332" s="2"/>
      <c r="P6332" s="6" t="str">
        <f t="shared" si="98"/>
        <v/>
      </c>
    </row>
    <row r="6333" spans="11:16" x14ac:dyDescent="0.2">
      <c r="K6333" s="5"/>
      <c r="M6333" s="2"/>
      <c r="N6333" s="2"/>
      <c r="O6333" s="2"/>
      <c r="P6333" s="6" t="str">
        <f t="shared" si="98"/>
        <v/>
      </c>
    </row>
    <row r="6334" spans="11:16" x14ac:dyDescent="0.2">
      <c r="K6334" s="5"/>
      <c r="M6334" s="2"/>
      <c r="N6334" s="2"/>
      <c r="O6334" s="2"/>
      <c r="P6334" s="6" t="str">
        <f t="shared" si="98"/>
        <v/>
      </c>
    </row>
    <row r="6335" spans="11:16" x14ac:dyDescent="0.2">
      <c r="K6335" s="5"/>
      <c r="M6335" s="2"/>
      <c r="N6335" s="2"/>
      <c r="O6335" s="2"/>
      <c r="P6335" s="6" t="str">
        <f t="shared" si="98"/>
        <v/>
      </c>
    </row>
    <row r="6336" spans="11:16" x14ac:dyDescent="0.2">
      <c r="K6336" s="5"/>
      <c r="M6336" s="2"/>
      <c r="N6336" s="2"/>
      <c r="O6336" s="2"/>
      <c r="P6336" s="6" t="str">
        <f t="shared" si="98"/>
        <v/>
      </c>
    </row>
    <row r="6337" spans="11:16" x14ac:dyDescent="0.2">
      <c r="K6337" s="5"/>
      <c r="M6337" s="2"/>
      <c r="N6337" s="2"/>
      <c r="O6337" s="2"/>
      <c r="P6337" s="6" t="str">
        <f t="shared" si="98"/>
        <v/>
      </c>
    </row>
    <row r="6338" spans="11:16" x14ac:dyDescent="0.2">
      <c r="K6338" s="5"/>
      <c r="M6338" s="2"/>
      <c r="N6338" s="2"/>
      <c r="O6338" s="2"/>
      <c r="P6338" s="6" t="str">
        <f t="shared" si="98"/>
        <v/>
      </c>
    </row>
    <row r="6339" spans="11:16" x14ac:dyDescent="0.2">
      <c r="K6339" s="5"/>
      <c r="M6339" s="2"/>
      <c r="N6339" s="2"/>
      <c r="O6339" s="2"/>
      <c r="P6339" s="6" t="str">
        <f t="shared" ref="P6339:P6402" si="99">A6339&amp;D6339</f>
        <v/>
      </c>
    </row>
    <row r="6340" spans="11:16" x14ac:dyDescent="0.2">
      <c r="K6340" s="5"/>
      <c r="M6340" s="2"/>
      <c r="N6340" s="2"/>
      <c r="O6340" s="2"/>
      <c r="P6340" s="6" t="str">
        <f t="shared" si="99"/>
        <v/>
      </c>
    </row>
    <row r="6341" spans="11:16" x14ac:dyDescent="0.2">
      <c r="K6341" s="5"/>
      <c r="M6341" s="2"/>
      <c r="N6341" s="2"/>
      <c r="O6341" s="2"/>
      <c r="P6341" s="6" t="str">
        <f t="shared" si="99"/>
        <v/>
      </c>
    </row>
    <row r="6342" spans="11:16" x14ac:dyDescent="0.2">
      <c r="K6342" s="5"/>
      <c r="M6342" s="2"/>
      <c r="N6342" s="2"/>
      <c r="O6342" s="2"/>
      <c r="P6342" s="6" t="str">
        <f t="shared" si="99"/>
        <v/>
      </c>
    </row>
    <row r="6343" spans="11:16" x14ac:dyDescent="0.2">
      <c r="K6343" s="5"/>
      <c r="M6343" s="2"/>
      <c r="N6343" s="2"/>
      <c r="O6343" s="2"/>
      <c r="P6343" s="6" t="str">
        <f t="shared" si="99"/>
        <v/>
      </c>
    </row>
    <row r="6344" spans="11:16" x14ac:dyDescent="0.2">
      <c r="K6344" s="5"/>
      <c r="M6344" s="2"/>
      <c r="N6344" s="2"/>
      <c r="O6344" s="2"/>
      <c r="P6344" s="6" t="str">
        <f t="shared" si="99"/>
        <v/>
      </c>
    </row>
    <row r="6345" spans="11:16" x14ac:dyDescent="0.2">
      <c r="K6345" s="5"/>
      <c r="M6345" s="2"/>
      <c r="N6345" s="2"/>
      <c r="O6345" s="2"/>
      <c r="P6345" s="6" t="str">
        <f t="shared" si="99"/>
        <v/>
      </c>
    </row>
    <row r="6346" spans="11:16" x14ac:dyDescent="0.2">
      <c r="K6346" s="5"/>
      <c r="M6346" s="2"/>
      <c r="N6346" s="2"/>
      <c r="O6346" s="2"/>
      <c r="P6346" s="6" t="str">
        <f t="shared" si="99"/>
        <v/>
      </c>
    </row>
    <row r="6347" spans="11:16" x14ac:dyDescent="0.2">
      <c r="K6347" s="5"/>
      <c r="M6347" s="2"/>
      <c r="N6347" s="2"/>
      <c r="O6347" s="2"/>
      <c r="P6347" s="6" t="str">
        <f t="shared" si="99"/>
        <v/>
      </c>
    </row>
    <row r="6348" spans="11:16" x14ac:dyDescent="0.2">
      <c r="K6348" s="5"/>
      <c r="M6348" s="2"/>
      <c r="N6348" s="2"/>
      <c r="O6348" s="2"/>
      <c r="P6348" s="6" t="str">
        <f t="shared" si="99"/>
        <v/>
      </c>
    </row>
    <row r="6349" spans="11:16" x14ac:dyDescent="0.2">
      <c r="K6349" s="5"/>
      <c r="M6349" s="2"/>
      <c r="N6349" s="2"/>
      <c r="O6349" s="2"/>
      <c r="P6349" s="6" t="str">
        <f t="shared" si="99"/>
        <v/>
      </c>
    </row>
    <row r="6350" spans="11:16" x14ac:dyDescent="0.2">
      <c r="K6350" s="5"/>
      <c r="M6350" s="2"/>
      <c r="N6350" s="2"/>
      <c r="O6350" s="2"/>
      <c r="P6350" s="6" t="str">
        <f t="shared" si="99"/>
        <v/>
      </c>
    </row>
    <row r="6351" spans="11:16" x14ac:dyDescent="0.2">
      <c r="K6351" s="5"/>
      <c r="M6351" s="2"/>
      <c r="N6351" s="2"/>
      <c r="O6351" s="2"/>
      <c r="P6351" s="6" t="str">
        <f t="shared" si="99"/>
        <v/>
      </c>
    </row>
    <row r="6352" spans="11:16" x14ac:dyDescent="0.2">
      <c r="K6352" s="5"/>
      <c r="M6352" s="2"/>
      <c r="N6352" s="2"/>
      <c r="O6352" s="2"/>
      <c r="P6352" s="6" t="str">
        <f t="shared" si="99"/>
        <v/>
      </c>
    </row>
    <row r="6353" spans="11:16" x14ac:dyDescent="0.2">
      <c r="K6353" s="5"/>
      <c r="M6353" s="2"/>
      <c r="N6353" s="2"/>
      <c r="O6353" s="2"/>
      <c r="P6353" s="6" t="str">
        <f t="shared" si="99"/>
        <v/>
      </c>
    </row>
    <row r="6354" spans="11:16" x14ac:dyDescent="0.2">
      <c r="K6354" s="5"/>
      <c r="M6354" s="2"/>
      <c r="N6354" s="2"/>
      <c r="O6354" s="2"/>
      <c r="P6354" s="6" t="str">
        <f t="shared" si="99"/>
        <v/>
      </c>
    </row>
    <row r="6355" spans="11:16" x14ac:dyDescent="0.2">
      <c r="K6355" s="5"/>
      <c r="M6355" s="2"/>
      <c r="N6355" s="2"/>
      <c r="O6355" s="2"/>
      <c r="P6355" s="6" t="str">
        <f t="shared" si="99"/>
        <v/>
      </c>
    </row>
    <row r="6356" spans="11:16" x14ac:dyDescent="0.2">
      <c r="K6356" s="5"/>
      <c r="M6356" s="2"/>
      <c r="N6356" s="2"/>
      <c r="O6356" s="2"/>
      <c r="P6356" s="6" t="str">
        <f t="shared" si="99"/>
        <v/>
      </c>
    </row>
    <row r="6357" spans="11:16" x14ac:dyDescent="0.2">
      <c r="K6357" s="5"/>
      <c r="M6357" s="2"/>
      <c r="N6357" s="2"/>
      <c r="O6357" s="2"/>
      <c r="P6357" s="6" t="str">
        <f t="shared" si="99"/>
        <v/>
      </c>
    </row>
    <row r="6358" spans="11:16" x14ac:dyDescent="0.2">
      <c r="K6358" s="5"/>
      <c r="M6358" s="2"/>
      <c r="N6358" s="2"/>
      <c r="O6358" s="2"/>
      <c r="P6358" s="6" t="str">
        <f t="shared" si="99"/>
        <v/>
      </c>
    </row>
    <row r="6359" spans="11:16" x14ac:dyDescent="0.2">
      <c r="K6359" s="5"/>
      <c r="M6359" s="2"/>
      <c r="N6359" s="2"/>
      <c r="O6359" s="2"/>
      <c r="P6359" s="6" t="str">
        <f t="shared" si="99"/>
        <v/>
      </c>
    </row>
    <row r="6360" spans="11:16" x14ac:dyDescent="0.2">
      <c r="K6360" s="5"/>
      <c r="M6360" s="2"/>
      <c r="N6360" s="2"/>
      <c r="O6360" s="2"/>
      <c r="P6360" s="6" t="str">
        <f t="shared" si="99"/>
        <v/>
      </c>
    </row>
    <row r="6361" spans="11:16" x14ac:dyDescent="0.2">
      <c r="K6361" s="5"/>
      <c r="M6361" s="2"/>
      <c r="N6361" s="2"/>
      <c r="O6361" s="2"/>
      <c r="P6361" s="6" t="str">
        <f t="shared" si="99"/>
        <v/>
      </c>
    </row>
    <row r="6362" spans="11:16" x14ac:dyDescent="0.2">
      <c r="K6362" s="5"/>
      <c r="M6362" s="2"/>
      <c r="N6362" s="2"/>
      <c r="O6362" s="2"/>
      <c r="P6362" s="6" t="str">
        <f t="shared" si="99"/>
        <v/>
      </c>
    </row>
    <row r="6363" spans="11:16" x14ac:dyDescent="0.2">
      <c r="K6363" s="5"/>
      <c r="M6363" s="2"/>
      <c r="N6363" s="2"/>
      <c r="O6363" s="2"/>
      <c r="P6363" s="6" t="str">
        <f t="shared" si="99"/>
        <v/>
      </c>
    </row>
    <row r="6364" spans="11:16" x14ac:dyDescent="0.2">
      <c r="K6364" s="5"/>
      <c r="M6364" s="2"/>
      <c r="N6364" s="2"/>
      <c r="O6364" s="2"/>
      <c r="P6364" s="6" t="str">
        <f t="shared" si="99"/>
        <v/>
      </c>
    </row>
    <row r="6365" spans="11:16" x14ac:dyDescent="0.2">
      <c r="K6365" s="5"/>
      <c r="M6365" s="2"/>
      <c r="N6365" s="2"/>
      <c r="O6365" s="2"/>
      <c r="P6365" s="6" t="str">
        <f t="shared" si="99"/>
        <v/>
      </c>
    </row>
    <row r="6366" spans="11:16" x14ac:dyDescent="0.2">
      <c r="K6366" s="5"/>
      <c r="M6366" s="2"/>
      <c r="N6366" s="2"/>
      <c r="O6366" s="2"/>
      <c r="P6366" s="6" t="str">
        <f t="shared" si="99"/>
        <v/>
      </c>
    </row>
    <row r="6367" spans="11:16" x14ac:dyDescent="0.2">
      <c r="K6367" s="5"/>
      <c r="M6367" s="2"/>
      <c r="N6367" s="2"/>
      <c r="O6367" s="2"/>
      <c r="P6367" s="6" t="str">
        <f t="shared" si="99"/>
        <v/>
      </c>
    </row>
    <row r="6368" spans="11:16" x14ac:dyDescent="0.2">
      <c r="K6368" s="5"/>
      <c r="M6368" s="2"/>
      <c r="N6368" s="2"/>
      <c r="O6368" s="2"/>
      <c r="P6368" s="6" t="str">
        <f t="shared" si="99"/>
        <v/>
      </c>
    </row>
    <row r="6369" spans="11:16" x14ac:dyDescent="0.2">
      <c r="K6369" s="5"/>
      <c r="M6369" s="2"/>
      <c r="N6369" s="2"/>
      <c r="O6369" s="2"/>
      <c r="P6369" s="6" t="str">
        <f t="shared" si="99"/>
        <v/>
      </c>
    </row>
    <row r="6370" spans="11:16" x14ac:dyDescent="0.2">
      <c r="K6370" s="5"/>
      <c r="M6370" s="2"/>
      <c r="N6370" s="2"/>
      <c r="O6370" s="2"/>
      <c r="P6370" s="6" t="str">
        <f t="shared" si="99"/>
        <v/>
      </c>
    </row>
    <row r="6371" spans="11:16" x14ac:dyDescent="0.2">
      <c r="K6371" s="5"/>
      <c r="M6371" s="2"/>
      <c r="N6371" s="2"/>
      <c r="O6371" s="2"/>
      <c r="P6371" s="6" t="str">
        <f t="shared" si="99"/>
        <v/>
      </c>
    </row>
    <row r="6372" spans="11:16" x14ac:dyDescent="0.2">
      <c r="K6372" s="5"/>
      <c r="M6372" s="2"/>
      <c r="N6372" s="2"/>
      <c r="O6372" s="2"/>
      <c r="P6372" s="6" t="str">
        <f t="shared" si="99"/>
        <v/>
      </c>
    </row>
    <row r="6373" spans="11:16" x14ac:dyDescent="0.2">
      <c r="K6373" s="5"/>
      <c r="M6373" s="2"/>
      <c r="N6373" s="2"/>
      <c r="O6373" s="2"/>
      <c r="P6373" s="6" t="str">
        <f t="shared" si="99"/>
        <v/>
      </c>
    </row>
    <row r="6374" spans="11:16" x14ac:dyDescent="0.2">
      <c r="K6374" s="5"/>
      <c r="M6374" s="2"/>
      <c r="N6374" s="2"/>
      <c r="O6374" s="2"/>
      <c r="P6374" s="6" t="str">
        <f t="shared" si="99"/>
        <v/>
      </c>
    </row>
    <row r="6375" spans="11:16" x14ac:dyDescent="0.2">
      <c r="K6375" s="5"/>
      <c r="M6375" s="2"/>
      <c r="N6375" s="2"/>
      <c r="O6375" s="2"/>
      <c r="P6375" s="6" t="str">
        <f t="shared" si="99"/>
        <v/>
      </c>
    </row>
    <row r="6376" spans="11:16" x14ac:dyDescent="0.2">
      <c r="K6376" s="5"/>
      <c r="M6376" s="2"/>
      <c r="N6376" s="2"/>
      <c r="O6376" s="2"/>
      <c r="P6376" s="6" t="str">
        <f t="shared" si="99"/>
        <v/>
      </c>
    </row>
    <row r="6377" spans="11:16" x14ac:dyDescent="0.2">
      <c r="K6377" s="5"/>
      <c r="M6377" s="2"/>
      <c r="N6377" s="2"/>
      <c r="O6377" s="2"/>
      <c r="P6377" s="6" t="str">
        <f t="shared" si="99"/>
        <v/>
      </c>
    </row>
    <row r="6378" spans="11:16" x14ac:dyDescent="0.2">
      <c r="K6378" s="5"/>
      <c r="M6378" s="2"/>
      <c r="N6378" s="2"/>
      <c r="O6378" s="2"/>
      <c r="P6378" s="6" t="str">
        <f t="shared" si="99"/>
        <v/>
      </c>
    </row>
    <row r="6379" spans="11:16" x14ac:dyDescent="0.2">
      <c r="K6379" s="5"/>
      <c r="M6379" s="2"/>
      <c r="N6379" s="2"/>
      <c r="O6379" s="2"/>
      <c r="P6379" s="6" t="str">
        <f t="shared" si="99"/>
        <v/>
      </c>
    </row>
    <row r="6380" spans="11:16" x14ac:dyDescent="0.2">
      <c r="K6380" s="5"/>
      <c r="M6380" s="2"/>
      <c r="N6380" s="2"/>
      <c r="O6380" s="2"/>
      <c r="P6380" s="6" t="str">
        <f t="shared" si="99"/>
        <v/>
      </c>
    </row>
    <row r="6381" spans="11:16" x14ac:dyDescent="0.2">
      <c r="K6381" s="5"/>
      <c r="M6381" s="2"/>
      <c r="N6381" s="2"/>
      <c r="O6381" s="2"/>
      <c r="P6381" s="6" t="str">
        <f t="shared" si="99"/>
        <v/>
      </c>
    </row>
    <row r="6382" spans="11:16" x14ac:dyDescent="0.2">
      <c r="K6382" s="5"/>
      <c r="M6382" s="2"/>
      <c r="N6382" s="2"/>
      <c r="O6382" s="2"/>
      <c r="P6382" s="6" t="str">
        <f t="shared" si="99"/>
        <v/>
      </c>
    </row>
    <row r="6383" spans="11:16" x14ac:dyDescent="0.2">
      <c r="K6383" s="5"/>
      <c r="M6383" s="2"/>
      <c r="N6383" s="2"/>
      <c r="O6383" s="2"/>
      <c r="P6383" s="6" t="str">
        <f t="shared" si="99"/>
        <v/>
      </c>
    </row>
    <row r="6384" spans="11:16" x14ac:dyDescent="0.2">
      <c r="K6384" s="5"/>
      <c r="M6384" s="2"/>
      <c r="N6384" s="2"/>
      <c r="O6384" s="2"/>
      <c r="P6384" s="6" t="str">
        <f t="shared" si="99"/>
        <v/>
      </c>
    </row>
    <row r="6385" spans="11:16" x14ac:dyDescent="0.2">
      <c r="K6385" s="5"/>
      <c r="M6385" s="2"/>
      <c r="N6385" s="2"/>
      <c r="O6385" s="2"/>
      <c r="P6385" s="6" t="str">
        <f t="shared" si="99"/>
        <v/>
      </c>
    </row>
    <row r="6386" spans="11:16" x14ac:dyDescent="0.2">
      <c r="K6386" s="5"/>
      <c r="M6386" s="2"/>
      <c r="N6386" s="2"/>
      <c r="O6386" s="2"/>
      <c r="P6386" s="6" t="str">
        <f t="shared" si="99"/>
        <v/>
      </c>
    </row>
    <row r="6387" spans="11:16" x14ac:dyDescent="0.2">
      <c r="K6387" s="5"/>
      <c r="M6387" s="2"/>
      <c r="N6387" s="2"/>
      <c r="O6387" s="2"/>
      <c r="P6387" s="6" t="str">
        <f t="shared" si="99"/>
        <v/>
      </c>
    </row>
    <row r="6388" spans="11:16" x14ac:dyDescent="0.2">
      <c r="K6388" s="5"/>
      <c r="M6388" s="2"/>
      <c r="N6388" s="2"/>
      <c r="O6388" s="2"/>
      <c r="P6388" s="6" t="str">
        <f t="shared" si="99"/>
        <v/>
      </c>
    </row>
    <row r="6389" spans="11:16" x14ac:dyDescent="0.2">
      <c r="K6389" s="5"/>
      <c r="M6389" s="2"/>
      <c r="N6389" s="2"/>
      <c r="O6389" s="2"/>
      <c r="P6389" s="6" t="str">
        <f t="shared" si="99"/>
        <v/>
      </c>
    </row>
    <row r="6390" spans="11:16" x14ac:dyDescent="0.2">
      <c r="K6390" s="5"/>
      <c r="M6390" s="2"/>
      <c r="N6390" s="2"/>
      <c r="O6390" s="2"/>
      <c r="P6390" s="6" t="str">
        <f t="shared" si="99"/>
        <v/>
      </c>
    </row>
    <row r="6391" spans="11:16" x14ac:dyDescent="0.2">
      <c r="K6391" s="5"/>
      <c r="M6391" s="2"/>
      <c r="N6391" s="2"/>
      <c r="O6391" s="2"/>
      <c r="P6391" s="6" t="str">
        <f t="shared" si="99"/>
        <v/>
      </c>
    </row>
    <row r="6392" spans="11:16" x14ac:dyDescent="0.2">
      <c r="K6392" s="5"/>
      <c r="M6392" s="2"/>
      <c r="N6392" s="2"/>
      <c r="O6392" s="2"/>
      <c r="P6392" s="6" t="str">
        <f t="shared" si="99"/>
        <v/>
      </c>
    </row>
    <row r="6393" spans="11:16" x14ac:dyDescent="0.2">
      <c r="K6393" s="5"/>
      <c r="M6393" s="2"/>
      <c r="N6393" s="2"/>
      <c r="O6393" s="2"/>
      <c r="P6393" s="6" t="str">
        <f t="shared" si="99"/>
        <v/>
      </c>
    </row>
    <row r="6394" spans="11:16" x14ac:dyDescent="0.2">
      <c r="K6394" s="5"/>
      <c r="M6394" s="2"/>
      <c r="N6394" s="2"/>
      <c r="O6394" s="2"/>
      <c r="P6394" s="6" t="str">
        <f t="shared" si="99"/>
        <v/>
      </c>
    </row>
    <row r="6395" spans="11:16" x14ac:dyDescent="0.2">
      <c r="K6395" s="5"/>
      <c r="M6395" s="2"/>
      <c r="N6395" s="2"/>
      <c r="O6395" s="2"/>
      <c r="P6395" s="6" t="str">
        <f t="shared" si="99"/>
        <v/>
      </c>
    </row>
    <row r="6396" spans="11:16" x14ac:dyDescent="0.2">
      <c r="K6396" s="5"/>
      <c r="M6396" s="2"/>
      <c r="N6396" s="2"/>
      <c r="O6396" s="2"/>
      <c r="P6396" s="6" t="str">
        <f t="shared" si="99"/>
        <v/>
      </c>
    </row>
    <row r="6397" spans="11:16" x14ac:dyDescent="0.2">
      <c r="K6397" s="5"/>
      <c r="M6397" s="2"/>
      <c r="N6397" s="2"/>
      <c r="O6397" s="2"/>
      <c r="P6397" s="6" t="str">
        <f t="shared" si="99"/>
        <v/>
      </c>
    </row>
    <row r="6398" spans="11:16" x14ac:dyDescent="0.2">
      <c r="K6398" s="5"/>
      <c r="M6398" s="2"/>
      <c r="N6398" s="2"/>
      <c r="O6398" s="2"/>
      <c r="P6398" s="6" t="str">
        <f t="shared" si="99"/>
        <v/>
      </c>
    </row>
    <row r="6399" spans="11:16" x14ac:dyDescent="0.2">
      <c r="K6399" s="5"/>
      <c r="M6399" s="2"/>
      <c r="N6399" s="2"/>
      <c r="O6399" s="2"/>
      <c r="P6399" s="6" t="str">
        <f t="shared" si="99"/>
        <v/>
      </c>
    </row>
    <row r="6400" spans="11:16" x14ac:dyDescent="0.2">
      <c r="K6400" s="5"/>
      <c r="M6400" s="2"/>
      <c r="N6400" s="2"/>
      <c r="O6400" s="2"/>
      <c r="P6400" s="6" t="str">
        <f t="shared" si="99"/>
        <v/>
      </c>
    </row>
    <row r="6401" spans="11:16" x14ac:dyDescent="0.2">
      <c r="K6401" s="5"/>
      <c r="M6401" s="2"/>
      <c r="N6401" s="2"/>
      <c r="O6401" s="2"/>
      <c r="P6401" s="6" t="str">
        <f t="shared" si="99"/>
        <v/>
      </c>
    </row>
    <row r="6402" spans="11:16" x14ac:dyDescent="0.2">
      <c r="K6402" s="5"/>
      <c r="M6402" s="2"/>
      <c r="N6402" s="2"/>
      <c r="O6402" s="2"/>
      <c r="P6402" s="6" t="str">
        <f t="shared" si="99"/>
        <v/>
      </c>
    </row>
    <row r="6403" spans="11:16" x14ac:dyDescent="0.2">
      <c r="K6403" s="5"/>
      <c r="M6403" s="2"/>
      <c r="N6403" s="2"/>
      <c r="O6403" s="2"/>
      <c r="P6403" s="6" t="str">
        <f t="shared" ref="P6403:P6466" si="100">A6403&amp;D6403</f>
        <v/>
      </c>
    </row>
    <row r="6404" spans="11:16" x14ac:dyDescent="0.2">
      <c r="K6404" s="5"/>
      <c r="M6404" s="2"/>
      <c r="N6404" s="2"/>
      <c r="O6404" s="2"/>
      <c r="P6404" s="6" t="str">
        <f t="shared" si="100"/>
        <v/>
      </c>
    </row>
    <row r="6405" spans="11:16" x14ac:dyDescent="0.2">
      <c r="K6405" s="5"/>
      <c r="M6405" s="2"/>
      <c r="N6405" s="2"/>
      <c r="O6405" s="2"/>
      <c r="P6405" s="6" t="str">
        <f t="shared" si="100"/>
        <v/>
      </c>
    </row>
    <row r="6406" spans="11:16" x14ac:dyDescent="0.2">
      <c r="K6406" s="5"/>
      <c r="M6406" s="2"/>
      <c r="N6406" s="2"/>
      <c r="O6406" s="2"/>
      <c r="P6406" s="6" t="str">
        <f t="shared" si="100"/>
        <v/>
      </c>
    </row>
    <row r="6407" spans="11:16" x14ac:dyDescent="0.2">
      <c r="K6407" s="5"/>
      <c r="M6407" s="2"/>
      <c r="N6407" s="2"/>
      <c r="O6407" s="2"/>
      <c r="P6407" s="6" t="str">
        <f t="shared" si="100"/>
        <v/>
      </c>
    </row>
    <row r="6408" spans="11:16" x14ac:dyDescent="0.2">
      <c r="K6408" s="5"/>
      <c r="M6408" s="2"/>
      <c r="N6408" s="2"/>
      <c r="O6408" s="2"/>
      <c r="P6408" s="6" t="str">
        <f t="shared" si="100"/>
        <v/>
      </c>
    </row>
    <row r="6409" spans="11:16" x14ac:dyDescent="0.2">
      <c r="K6409" s="5"/>
      <c r="M6409" s="2"/>
      <c r="N6409" s="2"/>
      <c r="O6409" s="2"/>
      <c r="P6409" s="6" t="str">
        <f t="shared" si="100"/>
        <v/>
      </c>
    </row>
    <row r="6410" spans="11:16" x14ac:dyDescent="0.2">
      <c r="K6410" s="5"/>
      <c r="M6410" s="2"/>
      <c r="N6410" s="2"/>
      <c r="O6410" s="2"/>
      <c r="P6410" s="6" t="str">
        <f t="shared" si="100"/>
        <v/>
      </c>
    </row>
    <row r="6411" spans="11:16" x14ac:dyDescent="0.2">
      <c r="K6411" s="5"/>
      <c r="M6411" s="2"/>
      <c r="N6411" s="2"/>
      <c r="O6411" s="2"/>
      <c r="P6411" s="6" t="str">
        <f t="shared" si="100"/>
        <v/>
      </c>
    </row>
    <row r="6412" spans="11:16" x14ac:dyDescent="0.2">
      <c r="K6412" s="5"/>
      <c r="M6412" s="2"/>
      <c r="N6412" s="2"/>
      <c r="O6412" s="2"/>
      <c r="P6412" s="6" t="str">
        <f t="shared" si="100"/>
        <v/>
      </c>
    </row>
    <row r="6413" spans="11:16" x14ac:dyDescent="0.2">
      <c r="K6413" s="5"/>
      <c r="M6413" s="2"/>
      <c r="N6413" s="2"/>
      <c r="O6413" s="2"/>
      <c r="P6413" s="6" t="str">
        <f t="shared" si="100"/>
        <v/>
      </c>
    </row>
    <row r="6414" spans="11:16" x14ac:dyDescent="0.2">
      <c r="K6414" s="5"/>
      <c r="M6414" s="2"/>
      <c r="N6414" s="2"/>
      <c r="O6414" s="2"/>
      <c r="P6414" s="6" t="str">
        <f t="shared" si="100"/>
        <v/>
      </c>
    </row>
    <row r="6415" spans="11:16" x14ac:dyDescent="0.2">
      <c r="K6415" s="5"/>
      <c r="M6415" s="2"/>
      <c r="N6415" s="2"/>
      <c r="O6415" s="2"/>
      <c r="P6415" s="6" t="str">
        <f t="shared" si="100"/>
        <v/>
      </c>
    </row>
    <row r="6416" spans="11:16" x14ac:dyDescent="0.2">
      <c r="K6416" s="5"/>
      <c r="M6416" s="2"/>
      <c r="N6416" s="2"/>
      <c r="O6416" s="2"/>
      <c r="P6416" s="6" t="str">
        <f t="shared" si="100"/>
        <v/>
      </c>
    </row>
    <row r="6417" spans="11:16" x14ac:dyDescent="0.2">
      <c r="K6417" s="5"/>
      <c r="M6417" s="2"/>
      <c r="N6417" s="2"/>
      <c r="O6417" s="2"/>
      <c r="P6417" s="6" t="str">
        <f t="shared" si="100"/>
        <v/>
      </c>
    </row>
    <row r="6418" spans="11:16" x14ac:dyDescent="0.2">
      <c r="K6418" s="5"/>
      <c r="M6418" s="2"/>
      <c r="N6418" s="2"/>
      <c r="O6418" s="2"/>
      <c r="P6418" s="6" t="str">
        <f t="shared" si="100"/>
        <v/>
      </c>
    </row>
    <row r="6419" spans="11:16" x14ac:dyDescent="0.2">
      <c r="K6419" s="5"/>
      <c r="M6419" s="2"/>
      <c r="N6419" s="2"/>
      <c r="O6419" s="2"/>
      <c r="P6419" s="6" t="str">
        <f t="shared" si="100"/>
        <v/>
      </c>
    </row>
    <row r="6420" spans="11:16" x14ac:dyDescent="0.2">
      <c r="K6420" s="5"/>
      <c r="M6420" s="2"/>
      <c r="N6420" s="2"/>
      <c r="O6420" s="2"/>
      <c r="P6420" s="6" t="str">
        <f t="shared" si="100"/>
        <v/>
      </c>
    </row>
    <row r="6421" spans="11:16" x14ac:dyDescent="0.2">
      <c r="K6421" s="5"/>
      <c r="M6421" s="2"/>
      <c r="N6421" s="2"/>
      <c r="O6421" s="2"/>
      <c r="P6421" s="6" t="str">
        <f t="shared" si="100"/>
        <v/>
      </c>
    </row>
    <row r="6422" spans="11:16" x14ac:dyDescent="0.2">
      <c r="K6422" s="5"/>
      <c r="M6422" s="2"/>
      <c r="N6422" s="2"/>
      <c r="O6422" s="2"/>
      <c r="P6422" s="6" t="str">
        <f t="shared" si="100"/>
        <v/>
      </c>
    </row>
    <row r="6423" spans="11:16" x14ac:dyDescent="0.2">
      <c r="K6423" s="5"/>
      <c r="M6423" s="2"/>
      <c r="N6423" s="2"/>
      <c r="O6423" s="2"/>
      <c r="P6423" s="6" t="str">
        <f t="shared" si="100"/>
        <v/>
      </c>
    </row>
    <row r="6424" spans="11:16" x14ac:dyDescent="0.2">
      <c r="K6424" s="5"/>
      <c r="M6424" s="2"/>
      <c r="N6424" s="2"/>
      <c r="O6424" s="2"/>
      <c r="P6424" s="6" t="str">
        <f t="shared" si="100"/>
        <v/>
      </c>
    </row>
    <row r="6425" spans="11:16" x14ac:dyDescent="0.2">
      <c r="K6425" s="5"/>
      <c r="M6425" s="2"/>
      <c r="N6425" s="2"/>
      <c r="O6425" s="2"/>
      <c r="P6425" s="6" t="str">
        <f t="shared" si="100"/>
        <v/>
      </c>
    </row>
    <row r="6426" spans="11:16" x14ac:dyDescent="0.2">
      <c r="K6426" s="5"/>
      <c r="M6426" s="2"/>
      <c r="N6426" s="2"/>
      <c r="O6426" s="2"/>
      <c r="P6426" s="6" t="str">
        <f t="shared" si="100"/>
        <v/>
      </c>
    </row>
    <row r="6427" spans="11:16" x14ac:dyDescent="0.2">
      <c r="K6427" s="5"/>
      <c r="M6427" s="2"/>
      <c r="N6427" s="2"/>
      <c r="O6427" s="2"/>
      <c r="P6427" s="6" t="str">
        <f t="shared" si="100"/>
        <v/>
      </c>
    </row>
    <row r="6428" spans="11:16" x14ac:dyDescent="0.2">
      <c r="K6428" s="5"/>
      <c r="M6428" s="2"/>
      <c r="N6428" s="2"/>
      <c r="O6428" s="2"/>
      <c r="P6428" s="6" t="str">
        <f t="shared" si="100"/>
        <v/>
      </c>
    </row>
    <row r="6429" spans="11:16" x14ac:dyDescent="0.2">
      <c r="K6429" s="5"/>
      <c r="M6429" s="2"/>
      <c r="N6429" s="2"/>
      <c r="O6429" s="2"/>
      <c r="P6429" s="6" t="str">
        <f t="shared" si="100"/>
        <v/>
      </c>
    </row>
    <row r="6430" spans="11:16" x14ac:dyDescent="0.2">
      <c r="K6430" s="5"/>
      <c r="M6430" s="2"/>
      <c r="N6430" s="2"/>
      <c r="O6430" s="2"/>
      <c r="P6430" s="6" t="str">
        <f t="shared" si="100"/>
        <v/>
      </c>
    </row>
    <row r="6431" spans="11:16" x14ac:dyDescent="0.2">
      <c r="K6431" s="5"/>
      <c r="M6431" s="2"/>
      <c r="N6431" s="2"/>
      <c r="O6431" s="2"/>
      <c r="P6431" s="6" t="str">
        <f t="shared" si="100"/>
        <v/>
      </c>
    </row>
    <row r="6432" spans="11:16" x14ac:dyDescent="0.2">
      <c r="K6432" s="5"/>
      <c r="M6432" s="2"/>
      <c r="N6432" s="2"/>
      <c r="O6432" s="2"/>
      <c r="P6432" s="6" t="str">
        <f t="shared" si="100"/>
        <v/>
      </c>
    </row>
    <row r="6433" spans="11:16" x14ac:dyDescent="0.2">
      <c r="K6433" s="5"/>
      <c r="M6433" s="2"/>
      <c r="N6433" s="2"/>
      <c r="O6433" s="2"/>
      <c r="P6433" s="6" t="str">
        <f t="shared" si="100"/>
        <v/>
      </c>
    </row>
    <row r="6434" spans="11:16" x14ac:dyDescent="0.2">
      <c r="K6434" s="5"/>
      <c r="M6434" s="2"/>
      <c r="N6434" s="2"/>
      <c r="O6434" s="2"/>
      <c r="P6434" s="6" t="str">
        <f t="shared" si="100"/>
        <v/>
      </c>
    </row>
    <row r="6435" spans="11:16" x14ac:dyDescent="0.2">
      <c r="K6435" s="5"/>
      <c r="M6435" s="2"/>
      <c r="N6435" s="2"/>
      <c r="O6435" s="2"/>
      <c r="P6435" s="6" t="str">
        <f t="shared" si="100"/>
        <v/>
      </c>
    </row>
    <row r="6436" spans="11:16" x14ac:dyDescent="0.2">
      <c r="K6436" s="5"/>
      <c r="M6436" s="2"/>
      <c r="N6436" s="2"/>
      <c r="O6436" s="2"/>
      <c r="P6436" s="6" t="str">
        <f t="shared" si="100"/>
        <v/>
      </c>
    </row>
    <row r="6437" spans="11:16" x14ac:dyDescent="0.2">
      <c r="K6437" s="5"/>
      <c r="M6437" s="2"/>
      <c r="N6437" s="2"/>
      <c r="O6437" s="2"/>
      <c r="P6437" s="6" t="str">
        <f t="shared" si="100"/>
        <v/>
      </c>
    </row>
    <row r="6438" spans="11:16" x14ac:dyDescent="0.2">
      <c r="K6438" s="5"/>
      <c r="M6438" s="2"/>
      <c r="N6438" s="2"/>
      <c r="O6438" s="2"/>
      <c r="P6438" s="6" t="str">
        <f t="shared" si="100"/>
        <v/>
      </c>
    </row>
    <row r="6439" spans="11:16" x14ac:dyDescent="0.2">
      <c r="K6439" s="5"/>
      <c r="M6439" s="2"/>
      <c r="N6439" s="2"/>
      <c r="O6439" s="2"/>
      <c r="P6439" s="6" t="str">
        <f t="shared" si="100"/>
        <v/>
      </c>
    </row>
    <row r="6440" spans="11:16" x14ac:dyDescent="0.2">
      <c r="K6440" s="5"/>
      <c r="M6440" s="2"/>
      <c r="N6440" s="2"/>
      <c r="O6440" s="2"/>
      <c r="P6440" s="6" t="str">
        <f t="shared" si="100"/>
        <v/>
      </c>
    </row>
    <row r="6441" spans="11:16" x14ac:dyDescent="0.2">
      <c r="K6441" s="5"/>
      <c r="M6441" s="2"/>
      <c r="N6441" s="2"/>
      <c r="O6441" s="2"/>
      <c r="P6441" s="6" t="str">
        <f t="shared" si="100"/>
        <v/>
      </c>
    </row>
    <row r="6442" spans="11:16" x14ac:dyDescent="0.2">
      <c r="K6442" s="5"/>
      <c r="M6442" s="2"/>
      <c r="N6442" s="2"/>
      <c r="O6442" s="2"/>
      <c r="P6442" s="6" t="str">
        <f t="shared" si="100"/>
        <v/>
      </c>
    </row>
    <row r="6443" spans="11:16" x14ac:dyDescent="0.2">
      <c r="K6443" s="5"/>
      <c r="M6443" s="2"/>
      <c r="N6443" s="2"/>
      <c r="O6443" s="2"/>
      <c r="P6443" s="6" t="str">
        <f t="shared" si="100"/>
        <v/>
      </c>
    </row>
    <row r="6444" spans="11:16" x14ac:dyDescent="0.2">
      <c r="K6444" s="5"/>
      <c r="M6444" s="2"/>
      <c r="N6444" s="2"/>
      <c r="O6444" s="2"/>
      <c r="P6444" s="6" t="str">
        <f t="shared" si="100"/>
        <v/>
      </c>
    </row>
    <row r="6445" spans="11:16" x14ac:dyDescent="0.2">
      <c r="K6445" s="5"/>
      <c r="M6445" s="2"/>
      <c r="N6445" s="2"/>
      <c r="O6445" s="2"/>
      <c r="P6445" s="6" t="str">
        <f t="shared" si="100"/>
        <v/>
      </c>
    </row>
    <row r="6446" spans="11:16" x14ac:dyDescent="0.2">
      <c r="K6446" s="5"/>
      <c r="M6446" s="2"/>
      <c r="N6446" s="2"/>
      <c r="O6446" s="2"/>
      <c r="P6446" s="6" t="str">
        <f t="shared" si="100"/>
        <v/>
      </c>
    </row>
    <row r="6447" spans="11:16" x14ac:dyDescent="0.2">
      <c r="K6447" s="5"/>
      <c r="M6447" s="2"/>
      <c r="N6447" s="2"/>
      <c r="O6447" s="2"/>
      <c r="P6447" s="6" t="str">
        <f t="shared" si="100"/>
        <v/>
      </c>
    </row>
    <row r="6448" spans="11:16" x14ac:dyDescent="0.2">
      <c r="K6448" s="5"/>
      <c r="M6448" s="2"/>
      <c r="N6448" s="2"/>
      <c r="O6448" s="2"/>
      <c r="P6448" s="6" t="str">
        <f t="shared" si="100"/>
        <v/>
      </c>
    </row>
    <row r="6449" spans="11:16" x14ac:dyDescent="0.2">
      <c r="K6449" s="5"/>
      <c r="M6449" s="2"/>
      <c r="N6449" s="2"/>
      <c r="O6449" s="2"/>
      <c r="P6449" s="6" t="str">
        <f t="shared" si="100"/>
        <v/>
      </c>
    </row>
    <row r="6450" spans="11:16" x14ac:dyDescent="0.2">
      <c r="K6450" s="5"/>
      <c r="M6450" s="2"/>
      <c r="N6450" s="2"/>
      <c r="O6450" s="2"/>
      <c r="P6450" s="6" t="str">
        <f t="shared" si="100"/>
        <v/>
      </c>
    </row>
    <row r="6451" spans="11:16" x14ac:dyDescent="0.2">
      <c r="K6451" s="5"/>
      <c r="M6451" s="2"/>
      <c r="N6451" s="2"/>
      <c r="O6451" s="2"/>
      <c r="P6451" s="6" t="str">
        <f t="shared" si="100"/>
        <v/>
      </c>
    </row>
    <row r="6452" spans="11:16" x14ac:dyDescent="0.2">
      <c r="K6452" s="5"/>
      <c r="M6452" s="2"/>
      <c r="N6452" s="2"/>
      <c r="O6452" s="2"/>
      <c r="P6452" s="6" t="str">
        <f t="shared" si="100"/>
        <v/>
      </c>
    </row>
    <row r="6453" spans="11:16" x14ac:dyDescent="0.2">
      <c r="K6453" s="5"/>
      <c r="M6453" s="2"/>
      <c r="N6453" s="2"/>
      <c r="O6453" s="2"/>
      <c r="P6453" s="6" t="str">
        <f t="shared" si="100"/>
        <v/>
      </c>
    </row>
    <row r="6454" spans="11:16" x14ac:dyDescent="0.2">
      <c r="K6454" s="5"/>
      <c r="M6454" s="2"/>
      <c r="N6454" s="2"/>
      <c r="O6454" s="2"/>
      <c r="P6454" s="6" t="str">
        <f t="shared" si="100"/>
        <v/>
      </c>
    </row>
    <row r="6455" spans="11:16" x14ac:dyDescent="0.2">
      <c r="K6455" s="5"/>
      <c r="M6455" s="2"/>
      <c r="N6455" s="2"/>
      <c r="O6455" s="2"/>
      <c r="P6455" s="6" t="str">
        <f t="shared" si="100"/>
        <v/>
      </c>
    </row>
    <row r="6456" spans="11:16" x14ac:dyDescent="0.2">
      <c r="K6456" s="5"/>
      <c r="M6456" s="2"/>
      <c r="N6456" s="2"/>
      <c r="O6456" s="2"/>
      <c r="P6456" s="6" t="str">
        <f t="shared" si="100"/>
        <v/>
      </c>
    </row>
    <row r="6457" spans="11:16" x14ac:dyDescent="0.2">
      <c r="K6457" s="5"/>
      <c r="M6457" s="2"/>
      <c r="N6457" s="2"/>
      <c r="O6457" s="2"/>
      <c r="P6457" s="6" t="str">
        <f t="shared" si="100"/>
        <v/>
      </c>
    </row>
    <row r="6458" spans="11:16" x14ac:dyDescent="0.2">
      <c r="K6458" s="5"/>
      <c r="M6458" s="2"/>
      <c r="N6458" s="2"/>
      <c r="O6458" s="2"/>
      <c r="P6458" s="6" t="str">
        <f t="shared" si="100"/>
        <v/>
      </c>
    </row>
    <row r="6459" spans="11:16" x14ac:dyDescent="0.2">
      <c r="K6459" s="5"/>
      <c r="M6459" s="2"/>
      <c r="N6459" s="2"/>
      <c r="O6459" s="2"/>
      <c r="P6459" s="6" t="str">
        <f t="shared" si="100"/>
        <v/>
      </c>
    </row>
    <row r="6460" spans="11:16" x14ac:dyDescent="0.2">
      <c r="K6460" s="5"/>
      <c r="M6460" s="2"/>
      <c r="N6460" s="2"/>
      <c r="O6460" s="2"/>
      <c r="P6460" s="6" t="str">
        <f t="shared" si="100"/>
        <v/>
      </c>
    </row>
    <row r="6461" spans="11:16" x14ac:dyDescent="0.2">
      <c r="K6461" s="5"/>
      <c r="M6461" s="2"/>
      <c r="N6461" s="2"/>
      <c r="O6461" s="2"/>
      <c r="P6461" s="6" t="str">
        <f t="shared" si="100"/>
        <v/>
      </c>
    </row>
    <row r="6462" spans="11:16" x14ac:dyDescent="0.2">
      <c r="K6462" s="5"/>
      <c r="M6462" s="2"/>
      <c r="N6462" s="2"/>
      <c r="O6462" s="2"/>
      <c r="P6462" s="6" t="str">
        <f t="shared" si="100"/>
        <v/>
      </c>
    </row>
    <row r="6463" spans="11:16" x14ac:dyDescent="0.2">
      <c r="K6463" s="5"/>
      <c r="M6463" s="2"/>
      <c r="N6463" s="2"/>
      <c r="O6463" s="2"/>
      <c r="P6463" s="6" t="str">
        <f t="shared" si="100"/>
        <v/>
      </c>
    </row>
    <row r="6464" spans="11:16" x14ac:dyDescent="0.2">
      <c r="K6464" s="5"/>
      <c r="M6464" s="2"/>
      <c r="N6464" s="2"/>
      <c r="O6464" s="2"/>
      <c r="P6464" s="6" t="str">
        <f t="shared" si="100"/>
        <v/>
      </c>
    </row>
    <row r="6465" spans="11:16" x14ac:dyDescent="0.2">
      <c r="K6465" s="5"/>
      <c r="M6465" s="2"/>
      <c r="N6465" s="2"/>
      <c r="O6465" s="2"/>
      <c r="P6465" s="6" t="str">
        <f t="shared" si="100"/>
        <v/>
      </c>
    </row>
    <row r="6466" spans="11:16" x14ac:dyDescent="0.2">
      <c r="K6466" s="5"/>
      <c r="M6466" s="2"/>
      <c r="N6466" s="2"/>
      <c r="O6466" s="2"/>
      <c r="P6466" s="6" t="str">
        <f t="shared" si="100"/>
        <v/>
      </c>
    </row>
    <row r="6467" spans="11:16" x14ac:dyDescent="0.2">
      <c r="K6467" s="5"/>
      <c r="M6467" s="2"/>
      <c r="N6467" s="2"/>
      <c r="O6467" s="2"/>
      <c r="P6467" s="6" t="str">
        <f t="shared" ref="P6467:P6530" si="101">A6467&amp;D6467</f>
        <v/>
      </c>
    </row>
    <row r="6468" spans="11:16" x14ac:dyDescent="0.2">
      <c r="K6468" s="5"/>
      <c r="M6468" s="2"/>
      <c r="N6468" s="2"/>
      <c r="O6468" s="2"/>
      <c r="P6468" s="6" t="str">
        <f t="shared" si="101"/>
        <v/>
      </c>
    </row>
    <row r="6469" spans="11:16" x14ac:dyDescent="0.2">
      <c r="K6469" s="5"/>
      <c r="M6469" s="2"/>
      <c r="N6469" s="2"/>
      <c r="O6469" s="2"/>
      <c r="P6469" s="6" t="str">
        <f t="shared" si="101"/>
        <v/>
      </c>
    </row>
    <row r="6470" spans="11:16" x14ac:dyDescent="0.2">
      <c r="K6470" s="5"/>
      <c r="M6470" s="2"/>
      <c r="N6470" s="2"/>
      <c r="O6470" s="2"/>
      <c r="P6470" s="6" t="str">
        <f t="shared" si="101"/>
        <v/>
      </c>
    </row>
    <row r="6471" spans="11:16" x14ac:dyDescent="0.2">
      <c r="K6471" s="5"/>
      <c r="M6471" s="2"/>
      <c r="N6471" s="2"/>
      <c r="O6471" s="2"/>
      <c r="P6471" s="6" t="str">
        <f t="shared" si="101"/>
        <v/>
      </c>
    </row>
    <row r="6472" spans="11:16" x14ac:dyDescent="0.2">
      <c r="K6472" s="5"/>
      <c r="M6472" s="2"/>
      <c r="N6472" s="2"/>
      <c r="O6472" s="2"/>
      <c r="P6472" s="6" t="str">
        <f t="shared" si="101"/>
        <v/>
      </c>
    </row>
    <row r="6473" spans="11:16" x14ac:dyDescent="0.2">
      <c r="K6473" s="5"/>
      <c r="M6473" s="2"/>
      <c r="N6473" s="2"/>
      <c r="O6473" s="2"/>
      <c r="P6473" s="6" t="str">
        <f t="shared" si="101"/>
        <v/>
      </c>
    </row>
    <row r="6474" spans="11:16" x14ac:dyDescent="0.2">
      <c r="K6474" s="5"/>
      <c r="M6474" s="2"/>
      <c r="N6474" s="2"/>
      <c r="O6474" s="2"/>
      <c r="P6474" s="6" t="str">
        <f t="shared" si="101"/>
        <v/>
      </c>
    </row>
    <row r="6475" spans="11:16" x14ac:dyDescent="0.2">
      <c r="K6475" s="5"/>
      <c r="M6475" s="2"/>
      <c r="N6475" s="2"/>
      <c r="O6475" s="2"/>
      <c r="P6475" s="6" t="str">
        <f t="shared" si="101"/>
        <v/>
      </c>
    </row>
    <row r="6476" spans="11:16" x14ac:dyDescent="0.2">
      <c r="K6476" s="5"/>
      <c r="M6476" s="2"/>
      <c r="N6476" s="2"/>
      <c r="O6476" s="2"/>
      <c r="P6476" s="6" t="str">
        <f t="shared" si="101"/>
        <v/>
      </c>
    </row>
    <row r="6477" spans="11:16" x14ac:dyDescent="0.2">
      <c r="K6477" s="5"/>
      <c r="M6477" s="2"/>
      <c r="N6477" s="2"/>
      <c r="O6477" s="2"/>
      <c r="P6477" s="6" t="str">
        <f t="shared" si="101"/>
        <v/>
      </c>
    </row>
    <row r="6478" spans="11:16" x14ac:dyDescent="0.2">
      <c r="K6478" s="5"/>
      <c r="M6478" s="2"/>
      <c r="N6478" s="2"/>
      <c r="O6478" s="2"/>
      <c r="P6478" s="6" t="str">
        <f t="shared" si="101"/>
        <v/>
      </c>
    </row>
    <row r="6479" spans="11:16" x14ac:dyDescent="0.2">
      <c r="K6479" s="5"/>
      <c r="M6479" s="2"/>
      <c r="N6479" s="2"/>
      <c r="O6479" s="2"/>
      <c r="P6479" s="6" t="str">
        <f t="shared" si="101"/>
        <v/>
      </c>
    </row>
    <row r="6480" spans="11:16" x14ac:dyDescent="0.2">
      <c r="K6480" s="5"/>
      <c r="M6480" s="2"/>
      <c r="N6480" s="2"/>
      <c r="O6480" s="2"/>
      <c r="P6480" s="6" t="str">
        <f t="shared" si="101"/>
        <v/>
      </c>
    </row>
    <row r="6481" spans="11:16" x14ac:dyDescent="0.2">
      <c r="K6481" s="5"/>
      <c r="M6481" s="2"/>
      <c r="N6481" s="2"/>
      <c r="O6481" s="2"/>
      <c r="P6481" s="6" t="str">
        <f t="shared" si="101"/>
        <v/>
      </c>
    </row>
    <row r="6482" spans="11:16" x14ac:dyDescent="0.2">
      <c r="K6482" s="5"/>
      <c r="M6482" s="2"/>
      <c r="N6482" s="2"/>
      <c r="O6482" s="2"/>
      <c r="P6482" s="6" t="str">
        <f t="shared" si="101"/>
        <v/>
      </c>
    </row>
    <row r="6483" spans="11:16" x14ac:dyDescent="0.2">
      <c r="K6483" s="5"/>
      <c r="M6483" s="2"/>
      <c r="N6483" s="2"/>
      <c r="O6483" s="2"/>
      <c r="P6483" s="6" t="str">
        <f t="shared" si="101"/>
        <v/>
      </c>
    </row>
    <row r="6484" spans="11:16" x14ac:dyDescent="0.2">
      <c r="K6484" s="5"/>
      <c r="M6484" s="2"/>
      <c r="N6484" s="2"/>
      <c r="O6484" s="2"/>
      <c r="P6484" s="6" t="str">
        <f t="shared" si="101"/>
        <v/>
      </c>
    </row>
    <row r="6485" spans="11:16" x14ac:dyDescent="0.2">
      <c r="K6485" s="5"/>
      <c r="M6485" s="2"/>
      <c r="N6485" s="2"/>
      <c r="O6485" s="2"/>
      <c r="P6485" s="6" t="str">
        <f t="shared" si="101"/>
        <v/>
      </c>
    </row>
    <row r="6486" spans="11:16" x14ac:dyDescent="0.2">
      <c r="K6486" s="5"/>
      <c r="M6486" s="2"/>
      <c r="N6486" s="2"/>
      <c r="O6486" s="2"/>
      <c r="P6486" s="6" t="str">
        <f t="shared" si="101"/>
        <v/>
      </c>
    </row>
    <row r="6487" spans="11:16" x14ac:dyDescent="0.2">
      <c r="K6487" s="5"/>
      <c r="M6487" s="2"/>
      <c r="N6487" s="2"/>
      <c r="O6487" s="2"/>
      <c r="P6487" s="6" t="str">
        <f t="shared" si="101"/>
        <v/>
      </c>
    </row>
    <row r="6488" spans="11:16" x14ac:dyDescent="0.2">
      <c r="K6488" s="5"/>
      <c r="M6488" s="2"/>
      <c r="N6488" s="2"/>
      <c r="O6488" s="2"/>
      <c r="P6488" s="6" t="str">
        <f t="shared" si="101"/>
        <v/>
      </c>
    </row>
    <row r="6489" spans="11:16" x14ac:dyDescent="0.2">
      <c r="K6489" s="5"/>
      <c r="M6489" s="2"/>
      <c r="N6489" s="2"/>
      <c r="O6489" s="2"/>
      <c r="P6489" s="6" t="str">
        <f t="shared" si="101"/>
        <v/>
      </c>
    </row>
    <row r="6490" spans="11:16" x14ac:dyDescent="0.2">
      <c r="K6490" s="5"/>
      <c r="M6490" s="2"/>
      <c r="N6490" s="2"/>
      <c r="O6490" s="2"/>
      <c r="P6490" s="6" t="str">
        <f t="shared" si="101"/>
        <v/>
      </c>
    </row>
    <row r="6491" spans="11:16" x14ac:dyDescent="0.2">
      <c r="K6491" s="5"/>
      <c r="M6491" s="2"/>
      <c r="N6491" s="2"/>
      <c r="O6491" s="2"/>
      <c r="P6491" s="6" t="str">
        <f t="shared" si="101"/>
        <v/>
      </c>
    </row>
    <row r="6492" spans="11:16" x14ac:dyDescent="0.2">
      <c r="K6492" s="5"/>
      <c r="M6492" s="2"/>
      <c r="N6492" s="2"/>
      <c r="O6492" s="2"/>
      <c r="P6492" s="6" t="str">
        <f t="shared" si="101"/>
        <v/>
      </c>
    </row>
    <row r="6493" spans="11:16" x14ac:dyDescent="0.2">
      <c r="K6493" s="5"/>
      <c r="M6493" s="2"/>
      <c r="N6493" s="2"/>
      <c r="O6493" s="2"/>
      <c r="P6493" s="6" t="str">
        <f t="shared" si="101"/>
        <v/>
      </c>
    </row>
    <row r="6494" spans="11:16" x14ac:dyDescent="0.2">
      <c r="K6494" s="5"/>
      <c r="M6494" s="2"/>
      <c r="N6494" s="2"/>
      <c r="O6494" s="2"/>
      <c r="P6494" s="6" t="str">
        <f t="shared" si="101"/>
        <v/>
      </c>
    </row>
    <row r="6495" spans="11:16" x14ac:dyDescent="0.2">
      <c r="K6495" s="5"/>
      <c r="M6495" s="2"/>
      <c r="N6495" s="2"/>
      <c r="O6495" s="2"/>
      <c r="P6495" s="6" t="str">
        <f t="shared" si="101"/>
        <v/>
      </c>
    </row>
    <row r="6496" spans="11:16" x14ac:dyDescent="0.2">
      <c r="K6496" s="5"/>
      <c r="M6496" s="2"/>
      <c r="N6496" s="2"/>
      <c r="O6496" s="2"/>
      <c r="P6496" s="6" t="str">
        <f t="shared" si="101"/>
        <v/>
      </c>
    </row>
    <row r="6497" spans="11:16" x14ac:dyDescent="0.2">
      <c r="K6497" s="5"/>
      <c r="M6497" s="2"/>
      <c r="N6497" s="2"/>
      <c r="O6497" s="2"/>
      <c r="P6497" s="6" t="str">
        <f t="shared" si="101"/>
        <v/>
      </c>
    </row>
    <row r="6498" spans="11:16" x14ac:dyDescent="0.2">
      <c r="K6498" s="5"/>
      <c r="M6498" s="2"/>
      <c r="N6498" s="2"/>
      <c r="O6498" s="2"/>
      <c r="P6498" s="6" t="str">
        <f t="shared" si="101"/>
        <v/>
      </c>
    </row>
    <row r="6499" spans="11:16" x14ac:dyDescent="0.2">
      <c r="K6499" s="5"/>
      <c r="M6499" s="2"/>
      <c r="N6499" s="2"/>
      <c r="O6499" s="2"/>
      <c r="P6499" s="6" t="str">
        <f t="shared" si="101"/>
        <v/>
      </c>
    </row>
    <row r="6500" spans="11:16" x14ac:dyDescent="0.2">
      <c r="K6500" s="5"/>
      <c r="M6500" s="2"/>
      <c r="N6500" s="2"/>
      <c r="O6500" s="2"/>
      <c r="P6500" s="6" t="str">
        <f t="shared" si="101"/>
        <v/>
      </c>
    </row>
    <row r="6501" spans="11:16" x14ac:dyDescent="0.2">
      <c r="K6501" s="5"/>
      <c r="M6501" s="2"/>
      <c r="N6501" s="2"/>
      <c r="O6501" s="2"/>
      <c r="P6501" s="6" t="str">
        <f t="shared" si="101"/>
        <v/>
      </c>
    </row>
    <row r="6502" spans="11:16" x14ac:dyDescent="0.2">
      <c r="K6502" s="5"/>
      <c r="M6502" s="2"/>
      <c r="N6502" s="2"/>
      <c r="O6502" s="2"/>
      <c r="P6502" s="6" t="str">
        <f t="shared" si="101"/>
        <v/>
      </c>
    </row>
    <row r="6503" spans="11:16" x14ac:dyDescent="0.2">
      <c r="K6503" s="5"/>
      <c r="M6503" s="2"/>
      <c r="N6503" s="2"/>
      <c r="O6503" s="2"/>
      <c r="P6503" s="6" t="str">
        <f t="shared" si="101"/>
        <v/>
      </c>
    </row>
    <row r="6504" spans="11:16" x14ac:dyDescent="0.2">
      <c r="K6504" s="5"/>
      <c r="M6504" s="2"/>
      <c r="N6504" s="2"/>
      <c r="O6504" s="2"/>
      <c r="P6504" s="6" t="str">
        <f t="shared" si="101"/>
        <v/>
      </c>
    </row>
    <row r="6505" spans="11:16" x14ac:dyDescent="0.2">
      <c r="K6505" s="5"/>
      <c r="M6505" s="2"/>
      <c r="N6505" s="2"/>
      <c r="O6505" s="2"/>
      <c r="P6505" s="6" t="str">
        <f t="shared" si="101"/>
        <v/>
      </c>
    </row>
    <row r="6506" spans="11:16" x14ac:dyDescent="0.2">
      <c r="K6506" s="5"/>
      <c r="M6506" s="2"/>
      <c r="N6506" s="2"/>
      <c r="O6506" s="2"/>
      <c r="P6506" s="6" t="str">
        <f t="shared" si="101"/>
        <v/>
      </c>
    </row>
    <row r="6507" spans="11:16" x14ac:dyDescent="0.2">
      <c r="K6507" s="5"/>
      <c r="M6507" s="2"/>
      <c r="N6507" s="2"/>
      <c r="O6507" s="2"/>
      <c r="P6507" s="6" t="str">
        <f t="shared" si="101"/>
        <v/>
      </c>
    </row>
    <row r="6508" spans="11:16" x14ac:dyDescent="0.2">
      <c r="K6508" s="5"/>
      <c r="M6508" s="2"/>
      <c r="N6508" s="2"/>
      <c r="O6508" s="2"/>
      <c r="P6508" s="6" t="str">
        <f t="shared" si="101"/>
        <v/>
      </c>
    </row>
    <row r="6509" spans="11:16" x14ac:dyDescent="0.2">
      <c r="K6509" s="5"/>
      <c r="M6509" s="2"/>
      <c r="N6509" s="2"/>
      <c r="O6509" s="2"/>
      <c r="P6509" s="6" t="str">
        <f t="shared" si="101"/>
        <v/>
      </c>
    </row>
    <row r="6510" spans="11:16" x14ac:dyDescent="0.2">
      <c r="K6510" s="5"/>
      <c r="M6510" s="2"/>
      <c r="N6510" s="2"/>
      <c r="O6510" s="2"/>
      <c r="P6510" s="6" t="str">
        <f t="shared" si="101"/>
        <v/>
      </c>
    </row>
    <row r="6511" spans="11:16" x14ac:dyDescent="0.2">
      <c r="K6511" s="5"/>
      <c r="M6511" s="2"/>
      <c r="N6511" s="2"/>
      <c r="O6511" s="2"/>
      <c r="P6511" s="6" t="str">
        <f t="shared" si="101"/>
        <v/>
      </c>
    </row>
    <row r="6512" spans="11:16" x14ac:dyDescent="0.2">
      <c r="K6512" s="5"/>
      <c r="M6512" s="2"/>
      <c r="N6512" s="2"/>
      <c r="O6512" s="2"/>
      <c r="P6512" s="6" t="str">
        <f t="shared" si="101"/>
        <v/>
      </c>
    </row>
    <row r="6513" spans="11:16" x14ac:dyDescent="0.2">
      <c r="K6513" s="5"/>
      <c r="M6513" s="2"/>
      <c r="N6513" s="2"/>
      <c r="O6513" s="2"/>
      <c r="P6513" s="6" t="str">
        <f t="shared" si="101"/>
        <v/>
      </c>
    </row>
    <row r="6514" spans="11:16" x14ac:dyDescent="0.2">
      <c r="K6514" s="5"/>
      <c r="M6514" s="2"/>
      <c r="N6514" s="2"/>
      <c r="O6514" s="2"/>
      <c r="P6514" s="6" t="str">
        <f t="shared" si="101"/>
        <v/>
      </c>
    </row>
    <row r="6515" spans="11:16" x14ac:dyDescent="0.2">
      <c r="K6515" s="5"/>
      <c r="M6515" s="2"/>
      <c r="N6515" s="2"/>
      <c r="O6515" s="2"/>
      <c r="P6515" s="6" t="str">
        <f t="shared" si="101"/>
        <v/>
      </c>
    </row>
    <row r="6516" spans="11:16" x14ac:dyDescent="0.2">
      <c r="K6516" s="5"/>
      <c r="M6516" s="2"/>
      <c r="N6516" s="2"/>
      <c r="O6516" s="2"/>
      <c r="P6516" s="6" t="str">
        <f t="shared" si="101"/>
        <v/>
      </c>
    </row>
    <row r="6517" spans="11:16" x14ac:dyDescent="0.2">
      <c r="K6517" s="5"/>
      <c r="M6517" s="2"/>
      <c r="N6517" s="2"/>
      <c r="O6517" s="2"/>
      <c r="P6517" s="6" t="str">
        <f t="shared" si="101"/>
        <v/>
      </c>
    </row>
    <row r="6518" spans="11:16" x14ac:dyDescent="0.2">
      <c r="K6518" s="5"/>
      <c r="M6518" s="2"/>
      <c r="N6518" s="2"/>
      <c r="O6518" s="2"/>
      <c r="P6518" s="6" t="str">
        <f t="shared" si="101"/>
        <v/>
      </c>
    </row>
    <row r="6519" spans="11:16" x14ac:dyDescent="0.2">
      <c r="K6519" s="5"/>
      <c r="M6519" s="2"/>
      <c r="N6519" s="2"/>
      <c r="O6519" s="2"/>
      <c r="P6519" s="6" t="str">
        <f t="shared" si="101"/>
        <v/>
      </c>
    </row>
    <row r="6520" spans="11:16" x14ac:dyDescent="0.2">
      <c r="K6520" s="5"/>
      <c r="M6520" s="2"/>
      <c r="N6520" s="2"/>
      <c r="O6520" s="2"/>
      <c r="P6520" s="6" t="str">
        <f t="shared" si="101"/>
        <v/>
      </c>
    </row>
    <row r="6521" spans="11:16" x14ac:dyDescent="0.2">
      <c r="K6521" s="5"/>
      <c r="M6521" s="2"/>
      <c r="N6521" s="2"/>
      <c r="O6521" s="2"/>
      <c r="P6521" s="6" t="str">
        <f t="shared" si="101"/>
        <v/>
      </c>
    </row>
    <row r="6522" spans="11:16" x14ac:dyDescent="0.2">
      <c r="K6522" s="5"/>
      <c r="M6522" s="2"/>
      <c r="N6522" s="2"/>
      <c r="O6522" s="2"/>
      <c r="P6522" s="6" t="str">
        <f t="shared" si="101"/>
        <v/>
      </c>
    </row>
    <row r="6523" spans="11:16" x14ac:dyDescent="0.2">
      <c r="K6523" s="5"/>
      <c r="M6523" s="2"/>
      <c r="N6523" s="2"/>
      <c r="O6523" s="2"/>
      <c r="P6523" s="6" t="str">
        <f t="shared" si="101"/>
        <v/>
      </c>
    </row>
    <row r="6524" spans="11:16" x14ac:dyDescent="0.2">
      <c r="K6524" s="5"/>
      <c r="M6524" s="2"/>
      <c r="N6524" s="2"/>
      <c r="O6524" s="2"/>
      <c r="P6524" s="6" t="str">
        <f t="shared" si="101"/>
        <v/>
      </c>
    </row>
    <row r="6525" spans="11:16" x14ac:dyDescent="0.2">
      <c r="K6525" s="5"/>
      <c r="M6525" s="2"/>
      <c r="N6525" s="2"/>
      <c r="O6525" s="2"/>
      <c r="P6525" s="6" t="str">
        <f t="shared" si="101"/>
        <v/>
      </c>
    </row>
    <row r="6526" spans="11:16" x14ac:dyDescent="0.2">
      <c r="K6526" s="5"/>
      <c r="M6526" s="2"/>
      <c r="N6526" s="2"/>
      <c r="O6526" s="2"/>
      <c r="P6526" s="6" t="str">
        <f t="shared" si="101"/>
        <v/>
      </c>
    </row>
    <row r="6527" spans="11:16" x14ac:dyDescent="0.2">
      <c r="K6527" s="5"/>
      <c r="M6527" s="2"/>
      <c r="N6527" s="2"/>
      <c r="O6527" s="2"/>
      <c r="P6527" s="6" t="str">
        <f t="shared" si="101"/>
        <v/>
      </c>
    </row>
    <row r="6528" spans="11:16" x14ac:dyDescent="0.2">
      <c r="K6528" s="5"/>
      <c r="M6528" s="2"/>
      <c r="N6528" s="2"/>
      <c r="O6528" s="2"/>
      <c r="P6528" s="6" t="str">
        <f t="shared" si="101"/>
        <v/>
      </c>
    </row>
    <row r="6529" spans="11:16" x14ac:dyDescent="0.2">
      <c r="K6529" s="5"/>
      <c r="M6529" s="2"/>
      <c r="N6529" s="2"/>
      <c r="O6529" s="2"/>
      <c r="P6529" s="6" t="str">
        <f t="shared" si="101"/>
        <v/>
      </c>
    </row>
    <row r="6530" spans="11:16" x14ac:dyDescent="0.2">
      <c r="K6530" s="5"/>
      <c r="M6530" s="2"/>
      <c r="N6530" s="2"/>
      <c r="O6530" s="2"/>
      <c r="P6530" s="6" t="str">
        <f t="shared" si="101"/>
        <v/>
      </c>
    </row>
    <row r="6531" spans="11:16" x14ac:dyDescent="0.2">
      <c r="K6531" s="5"/>
      <c r="M6531" s="2"/>
      <c r="N6531" s="2"/>
      <c r="O6531" s="2"/>
      <c r="P6531" s="6" t="str">
        <f t="shared" ref="P6531:P6594" si="102">A6531&amp;D6531</f>
        <v/>
      </c>
    </row>
    <row r="6532" spans="11:16" x14ac:dyDescent="0.2">
      <c r="K6532" s="5"/>
      <c r="M6532" s="2"/>
      <c r="N6532" s="2"/>
      <c r="O6532" s="2"/>
      <c r="P6532" s="6" t="str">
        <f t="shared" si="102"/>
        <v/>
      </c>
    </row>
    <row r="6533" spans="11:16" x14ac:dyDescent="0.2">
      <c r="K6533" s="5"/>
      <c r="M6533" s="2"/>
      <c r="N6533" s="2"/>
      <c r="O6533" s="2"/>
      <c r="P6533" s="6" t="str">
        <f t="shared" si="102"/>
        <v/>
      </c>
    </row>
    <row r="6534" spans="11:16" x14ac:dyDescent="0.2">
      <c r="K6534" s="5"/>
      <c r="M6534" s="2"/>
      <c r="N6534" s="2"/>
      <c r="O6534" s="2"/>
      <c r="P6534" s="6" t="str">
        <f t="shared" si="102"/>
        <v/>
      </c>
    </row>
    <row r="6535" spans="11:16" x14ac:dyDescent="0.2">
      <c r="K6535" s="5"/>
      <c r="M6535" s="2"/>
      <c r="N6535" s="2"/>
      <c r="O6535" s="2"/>
      <c r="P6535" s="6" t="str">
        <f t="shared" si="102"/>
        <v/>
      </c>
    </row>
    <row r="6536" spans="11:16" x14ac:dyDescent="0.2">
      <c r="K6536" s="5"/>
      <c r="M6536" s="2"/>
      <c r="N6536" s="2"/>
      <c r="O6536" s="2"/>
      <c r="P6536" s="6" t="str">
        <f t="shared" si="102"/>
        <v/>
      </c>
    </row>
    <row r="6537" spans="11:16" x14ac:dyDescent="0.2">
      <c r="K6537" s="5"/>
      <c r="M6537" s="2"/>
      <c r="N6537" s="2"/>
      <c r="O6537" s="2"/>
      <c r="P6537" s="6" t="str">
        <f t="shared" si="102"/>
        <v/>
      </c>
    </row>
    <row r="6538" spans="11:16" x14ac:dyDescent="0.2">
      <c r="K6538" s="5"/>
      <c r="M6538" s="2"/>
      <c r="N6538" s="2"/>
      <c r="O6538" s="2"/>
      <c r="P6538" s="6" t="str">
        <f t="shared" si="102"/>
        <v/>
      </c>
    </row>
    <row r="6539" spans="11:16" x14ac:dyDescent="0.2">
      <c r="K6539" s="5"/>
      <c r="M6539" s="2"/>
      <c r="N6539" s="2"/>
      <c r="O6539" s="2"/>
      <c r="P6539" s="6" t="str">
        <f t="shared" si="102"/>
        <v/>
      </c>
    </row>
    <row r="6540" spans="11:16" x14ac:dyDescent="0.2">
      <c r="K6540" s="5"/>
      <c r="M6540" s="2"/>
      <c r="N6540" s="2"/>
      <c r="O6540" s="2"/>
      <c r="P6540" s="6" t="str">
        <f t="shared" si="102"/>
        <v/>
      </c>
    </row>
    <row r="6541" spans="11:16" x14ac:dyDescent="0.2">
      <c r="K6541" s="5"/>
      <c r="M6541" s="2"/>
      <c r="N6541" s="2"/>
      <c r="O6541" s="2"/>
      <c r="P6541" s="6" t="str">
        <f t="shared" si="102"/>
        <v/>
      </c>
    </row>
    <row r="6542" spans="11:16" x14ac:dyDescent="0.2">
      <c r="K6542" s="5"/>
      <c r="M6542" s="2"/>
      <c r="N6542" s="2"/>
      <c r="O6542" s="2"/>
      <c r="P6542" s="6" t="str">
        <f t="shared" si="102"/>
        <v/>
      </c>
    </row>
    <row r="6543" spans="11:16" x14ac:dyDescent="0.2">
      <c r="K6543" s="5"/>
      <c r="M6543" s="2"/>
      <c r="N6543" s="2"/>
      <c r="O6543" s="2"/>
      <c r="P6543" s="6" t="str">
        <f t="shared" si="102"/>
        <v/>
      </c>
    </row>
    <row r="6544" spans="11:16" x14ac:dyDescent="0.2">
      <c r="K6544" s="5"/>
      <c r="M6544" s="2"/>
      <c r="N6544" s="2"/>
      <c r="O6544" s="2"/>
      <c r="P6544" s="6" t="str">
        <f t="shared" si="102"/>
        <v/>
      </c>
    </row>
    <row r="6545" spans="11:16" x14ac:dyDescent="0.2">
      <c r="K6545" s="5"/>
      <c r="M6545" s="2"/>
      <c r="N6545" s="2"/>
      <c r="O6545" s="2"/>
      <c r="P6545" s="6" t="str">
        <f t="shared" si="102"/>
        <v/>
      </c>
    </row>
    <row r="6546" spans="11:16" x14ac:dyDescent="0.2">
      <c r="K6546" s="5"/>
      <c r="M6546" s="2"/>
      <c r="N6546" s="2"/>
      <c r="O6546" s="2"/>
      <c r="P6546" s="6" t="str">
        <f t="shared" si="102"/>
        <v/>
      </c>
    </row>
    <row r="6547" spans="11:16" x14ac:dyDescent="0.2">
      <c r="K6547" s="5"/>
      <c r="M6547" s="2"/>
      <c r="N6547" s="2"/>
      <c r="O6547" s="2"/>
      <c r="P6547" s="6" t="str">
        <f t="shared" si="102"/>
        <v/>
      </c>
    </row>
    <row r="6548" spans="11:16" x14ac:dyDescent="0.2">
      <c r="K6548" s="5"/>
      <c r="M6548" s="2"/>
      <c r="N6548" s="2"/>
      <c r="O6548" s="2"/>
      <c r="P6548" s="6" t="str">
        <f t="shared" si="102"/>
        <v/>
      </c>
    </row>
    <row r="6549" spans="11:16" x14ac:dyDescent="0.2">
      <c r="K6549" s="5"/>
      <c r="M6549" s="2"/>
      <c r="N6549" s="2"/>
      <c r="O6549" s="2"/>
      <c r="P6549" s="6" t="str">
        <f t="shared" si="102"/>
        <v/>
      </c>
    </row>
    <row r="6550" spans="11:16" x14ac:dyDescent="0.2">
      <c r="K6550" s="5"/>
      <c r="M6550" s="2"/>
      <c r="N6550" s="2"/>
      <c r="O6550" s="2"/>
      <c r="P6550" s="6" t="str">
        <f t="shared" si="102"/>
        <v/>
      </c>
    </row>
    <row r="6551" spans="11:16" x14ac:dyDescent="0.2">
      <c r="K6551" s="5"/>
      <c r="M6551" s="2"/>
      <c r="N6551" s="2"/>
      <c r="O6551" s="2"/>
      <c r="P6551" s="6" t="str">
        <f t="shared" si="102"/>
        <v/>
      </c>
    </row>
    <row r="6552" spans="11:16" x14ac:dyDescent="0.2">
      <c r="K6552" s="5"/>
      <c r="M6552" s="2"/>
      <c r="N6552" s="2"/>
      <c r="O6552" s="2"/>
      <c r="P6552" s="6" t="str">
        <f t="shared" si="102"/>
        <v/>
      </c>
    </row>
    <row r="6553" spans="11:16" x14ac:dyDescent="0.2">
      <c r="K6553" s="5"/>
      <c r="M6553" s="2"/>
      <c r="N6553" s="2"/>
      <c r="O6553" s="2"/>
      <c r="P6553" s="6" t="str">
        <f t="shared" si="102"/>
        <v/>
      </c>
    </row>
    <row r="6554" spans="11:16" x14ac:dyDescent="0.2">
      <c r="K6554" s="5"/>
      <c r="M6554" s="2"/>
      <c r="N6554" s="2"/>
      <c r="O6554" s="2"/>
      <c r="P6554" s="6" t="str">
        <f t="shared" si="102"/>
        <v/>
      </c>
    </row>
    <row r="6555" spans="11:16" x14ac:dyDescent="0.2">
      <c r="K6555" s="5"/>
      <c r="M6555" s="2"/>
      <c r="N6555" s="2"/>
      <c r="O6555" s="2"/>
      <c r="P6555" s="6" t="str">
        <f t="shared" si="102"/>
        <v/>
      </c>
    </row>
    <row r="6556" spans="11:16" x14ac:dyDescent="0.2">
      <c r="K6556" s="5"/>
      <c r="M6556" s="2"/>
      <c r="N6556" s="2"/>
      <c r="O6556" s="2"/>
      <c r="P6556" s="6" t="str">
        <f t="shared" si="102"/>
        <v/>
      </c>
    </row>
    <row r="6557" spans="11:16" x14ac:dyDescent="0.2">
      <c r="K6557" s="5"/>
      <c r="M6557" s="2"/>
      <c r="N6557" s="2"/>
      <c r="O6557" s="2"/>
      <c r="P6557" s="6" t="str">
        <f t="shared" si="102"/>
        <v/>
      </c>
    </row>
    <row r="6558" spans="11:16" x14ac:dyDescent="0.2">
      <c r="K6558" s="5"/>
      <c r="M6558" s="2"/>
      <c r="N6558" s="2"/>
      <c r="O6558" s="2"/>
      <c r="P6558" s="6" t="str">
        <f t="shared" si="102"/>
        <v/>
      </c>
    </row>
    <row r="6559" spans="11:16" x14ac:dyDescent="0.2">
      <c r="K6559" s="5"/>
      <c r="M6559" s="2"/>
      <c r="N6559" s="2"/>
      <c r="O6559" s="2"/>
      <c r="P6559" s="6" t="str">
        <f t="shared" si="102"/>
        <v/>
      </c>
    </row>
    <row r="6560" spans="11:16" x14ac:dyDescent="0.2">
      <c r="K6560" s="5"/>
      <c r="M6560" s="2"/>
      <c r="N6560" s="2"/>
      <c r="O6560" s="2"/>
      <c r="P6560" s="6" t="str">
        <f t="shared" si="102"/>
        <v/>
      </c>
    </row>
    <row r="6561" spans="11:16" x14ac:dyDescent="0.2">
      <c r="K6561" s="5"/>
      <c r="M6561" s="2"/>
      <c r="N6561" s="2"/>
      <c r="O6561" s="2"/>
      <c r="P6561" s="6" t="str">
        <f t="shared" si="102"/>
        <v/>
      </c>
    </row>
    <row r="6562" spans="11:16" x14ac:dyDescent="0.2">
      <c r="K6562" s="5"/>
      <c r="M6562" s="2"/>
      <c r="N6562" s="2"/>
      <c r="O6562" s="2"/>
      <c r="P6562" s="6" t="str">
        <f t="shared" si="102"/>
        <v/>
      </c>
    </row>
    <row r="6563" spans="11:16" x14ac:dyDescent="0.2">
      <c r="K6563" s="5"/>
      <c r="M6563" s="2"/>
      <c r="N6563" s="2"/>
      <c r="O6563" s="2"/>
      <c r="P6563" s="6" t="str">
        <f t="shared" si="102"/>
        <v/>
      </c>
    </row>
    <row r="6564" spans="11:16" x14ac:dyDescent="0.2">
      <c r="K6564" s="5"/>
      <c r="M6564" s="2"/>
      <c r="N6564" s="2"/>
      <c r="O6564" s="2"/>
      <c r="P6564" s="6" t="str">
        <f t="shared" si="102"/>
        <v/>
      </c>
    </row>
    <row r="6565" spans="11:16" x14ac:dyDescent="0.2">
      <c r="K6565" s="5"/>
      <c r="M6565" s="2"/>
      <c r="N6565" s="2"/>
      <c r="O6565" s="2"/>
      <c r="P6565" s="6" t="str">
        <f t="shared" si="102"/>
        <v/>
      </c>
    </row>
    <row r="6566" spans="11:16" x14ac:dyDescent="0.2">
      <c r="K6566" s="5"/>
      <c r="M6566" s="2"/>
      <c r="N6566" s="2"/>
      <c r="O6566" s="2"/>
      <c r="P6566" s="6" t="str">
        <f t="shared" si="102"/>
        <v/>
      </c>
    </row>
    <row r="6567" spans="11:16" x14ac:dyDescent="0.2">
      <c r="K6567" s="5"/>
      <c r="M6567" s="2"/>
      <c r="N6567" s="2"/>
      <c r="O6567" s="2"/>
      <c r="P6567" s="6" t="str">
        <f t="shared" si="102"/>
        <v/>
      </c>
    </row>
    <row r="6568" spans="11:16" x14ac:dyDescent="0.2">
      <c r="K6568" s="5"/>
      <c r="M6568" s="2"/>
      <c r="N6568" s="2"/>
      <c r="O6568" s="2"/>
      <c r="P6568" s="6" t="str">
        <f t="shared" si="102"/>
        <v/>
      </c>
    </row>
    <row r="6569" spans="11:16" x14ac:dyDescent="0.2">
      <c r="K6569" s="5"/>
      <c r="M6569" s="2"/>
      <c r="N6569" s="2"/>
      <c r="O6569" s="2"/>
      <c r="P6569" s="6" t="str">
        <f t="shared" si="102"/>
        <v/>
      </c>
    </row>
    <row r="6570" spans="11:16" x14ac:dyDescent="0.2">
      <c r="K6570" s="5"/>
      <c r="M6570" s="2"/>
      <c r="N6570" s="2"/>
      <c r="O6570" s="2"/>
      <c r="P6570" s="6" t="str">
        <f t="shared" si="102"/>
        <v/>
      </c>
    </row>
    <row r="6571" spans="11:16" x14ac:dyDescent="0.2">
      <c r="K6571" s="5"/>
      <c r="M6571" s="2"/>
      <c r="N6571" s="2"/>
      <c r="O6571" s="2"/>
      <c r="P6571" s="6" t="str">
        <f t="shared" si="102"/>
        <v/>
      </c>
    </row>
    <row r="6572" spans="11:16" x14ac:dyDescent="0.2">
      <c r="K6572" s="5"/>
      <c r="M6572" s="2"/>
      <c r="N6572" s="2"/>
      <c r="O6572" s="2"/>
      <c r="P6572" s="6" t="str">
        <f t="shared" si="102"/>
        <v/>
      </c>
    </row>
    <row r="6573" spans="11:16" x14ac:dyDescent="0.2">
      <c r="K6573" s="5"/>
      <c r="M6573" s="2"/>
      <c r="N6573" s="2"/>
      <c r="O6573" s="2"/>
      <c r="P6573" s="6" t="str">
        <f t="shared" si="102"/>
        <v/>
      </c>
    </row>
    <row r="6574" spans="11:16" x14ac:dyDescent="0.2">
      <c r="K6574" s="5"/>
      <c r="M6574" s="2"/>
      <c r="N6574" s="2"/>
      <c r="O6574" s="2"/>
      <c r="P6574" s="6" t="str">
        <f t="shared" si="102"/>
        <v/>
      </c>
    </row>
    <row r="6575" spans="11:16" x14ac:dyDescent="0.2">
      <c r="K6575" s="5"/>
      <c r="M6575" s="2"/>
      <c r="N6575" s="2"/>
      <c r="O6575" s="2"/>
      <c r="P6575" s="6" t="str">
        <f t="shared" si="102"/>
        <v/>
      </c>
    </row>
    <row r="6576" spans="11:16" x14ac:dyDescent="0.2">
      <c r="K6576" s="5"/>
      <c r="M6576" s="2"/>
      <c r="N6576" s="2"/>
      <c r="O6576" s="2"/>
      <c r="P6576" s="6" t="str">
        <f t="shared" si="102"/>
        <v/>
      </c>
    </row>
    <row r="6577" spans="11:16" x14ac:dyDescent="0.2">
      <c r="K6577" s="5"/>
      <c r="M6577" s="2"/>
      <c r="N6577" s="2"/>
      <c r="O6577" s="2"/>
      <c r="P6577" s="6" t="str">
        <f t="shared" si="102"/>
        <v/>
      </c>
    </row>
    <row r="6578" spans="11:16" x14ac:dyDescent="0.2">
      <c r="K6578" s="5"/>
      <c r="M6578" s="2"/>
      <c r="N6578" s="2"/>
      <c r="O6578" s="2"/>
      <c r="P6578" s="6" t="str">
        <f t="shared" si="102"/>
        <v/>
      </c>
    </row>
    <row r="6579" spans="11:16" x14ac:dyDescent="0.2">
      <c r="K6579" s="5"/>
      <c r="M6579" s="2"/>
      <c r="N6579" s="2"/>
      <c r="O6579" s="2"/>
      <c r="P6579" s="6" t="str">
        <f t="shared" si="102"/>
        <v/>
      </c>
    </row>
    <row r="6580" spans="11:16" x14ac:dyDescent="0.2">
      <c r="K6580" s="5"/>
      <c r="M6580" s="2"/>
      <c r="N6580" s="2"/>
      <c r="O6580" s="2"/>
      <c r="P6580" s="6" t="str">
        <f t="shared" si="102"/>
        <v/>
      </c>
    </row>
    <row r="6581" spans="11:16" x14ac:dyDescent="0.2">
      <c r="K6581" s="5"/>
      <c r="M6581" s="2"/>
      <c r="N6581" s="2"/>
      <c r="O6581" s="2"/>
      <c r="P6581" s="6" t="str">
        <f t="shared" si="102"/>
        <v/>
      </c>
    </row>
    <row r="6582" spans="11:16" x14ac:dyDescent="0.2">
      <c r="K6582" s="5"/>
      <c r="M6582" s="2"/>
      <c r="N6582" s="2"/>
      <c r="O6582" s="2"/>
      <c r="P6582" s="6" t="str">
        <f t="shared" si="102"/>
        <v/>
      </c>
    </row>
    <row r="6583" spans="11:16" x14ac:dyDescent="0.2">
      <c r="K6583" s="5"/>
      <c r="M6583" s="2"/>
      <c r="N6583" s="2"/>
      <c r="O6583" s="2"/>
      <c r="P6583" s="6" t="str">
        <f t="shared" si="102"/>
        <v/>
      </c>
    </row>
    <row r="6584" spans="11:16" x14ac:dyDescent="0.2">
      <c r="K6584" s="5"/>
      <c r="M6584" s="2"/>
      <c r="N6584" s="2"/>
      <c r="O6584" s="2"/>
      <c r="P6584" s="6" t="str">
        <f t="shared" si="102"/>
        <v/>
      </c>
    </row>
    <row r="6585" spans="11:16" x14ac:dyDescent="0.2">
      <c r="K6585" s="5"/>
      <c r="M6585" s="2"/>
      <c r="N6585" s="2"/>
      <c r="O6585" s="2"/>
      <c r="P6585" s="6" t="str">
        <f t="shared" si="102"/>
        <v/>
      </c>
    </row>
    <row r="6586" spans="11:16" x14ac:dyDescent="0.2">
      <c r="K6586" s="5"/>
      <c r="M6586" s="2"/>
      <c r="N6586" s="2"/>
      <c r="O6586" s="2"/>
      <c r="P6586" s="6" t="str">
        <f t="shared" si="102"/>
        <v/>
      </c>
    </row>
    <row r="6587" spans="11:16" x14ac:dyDescent="0.2">
      <c r="K6587" s="5"/>
      <c r="M6587" s="2"/>
      <c r="N6587" s="2"/>
      <c r="O6587" s="2"/>
      <c r="P6587" s="6" t="str">
        <f t="shared" si="102"/>
        <v/>
      </c>
    </row>
    <row r="6588" spans="11:16" x14ac:dyDescent="0.2">
      <c r="K6588" s="5"/>
      <c r="M6588" s="2"/>
      <c r="N6588" s="2"/>
      <c r="O6588" s="2"/>
      <c r="P6588" s="6" t="str">
        <f t="shared" si="102"/>
        <v/>
      </c>
    </row>
    <row r="6589" spans="11:16" x14ac:dyDescent="0.2">
      <c r="K6589" s="5"/>
      <c r="M6589" s="2"/>
      <c r="N6589" s="2"/>
      <c r="O6589" s="2"/>
      <c r="P6589" s="6" t="str">
        <f t="shared" si="102"/>
        <v/>
      </c>
    </row>
    <row r="6590" spans="11:16" x14ac:dyDescent="0.2">
      <c r="K6590" s="5"/>
      <c r="M6590" s="2"/>
      <c r="N6590" s="2"/>
      <c r="O6590" s="2"/>
      <c r="P6590" s="6" t="str">
        <f t="shared" si="102"/>
        <v/>
      </c>
    </row>
    <row r="6591" spans="11:16" x14ac:dyDescent="0.2">
      <c r="K6591" s="5"/>
      <c r="M6591" s="2"/>
      <c r="N6591" s="2"/>
      <c r="O6591" s="2"/>
      <c r="P6591" s="6" t="str">
        <f t="shared" si="102"/>
        <v/>
      </c>
    </row>
    <row r="6592" spans="11:16" x14ac:dyDescent="0.2">
      <c r="K6592" s="5"/>
      <c r="M6592" s="2"/>
      <c r="N6592" s="2"/>
      <c r="O6592" s="2"/>
      <c r="P6592" s="6" t="str">
        <f t="shared" si="102"/>
        <v/>
      </c>
    </row>
    <row r="6593" spans="11:16" x14ac:dyDescent="0.2">
      <c r="K6593" s="5"/>
      <c r="M6593" s="2"/>
      <c r="N6593" s="2"/>
      <c r="O6593" s="2"/>
      <c r="P6593" s="6" t="str">
        <f t="shared" si="102"/>
        <v/>
      </c>
    </row>
    <row r="6594" spans="11:16" x14ac:dyDescent="0.2">
      <c r="K6594" s="5"/>
      <c r="M6594" s="2"/>
      <c r="N6594" s="2"/>
      <c r="O6594" s="2"/>
      <c r="P6594" s="6" t="str">
        <f t="shared" si="102"/>
        <v/>
      </c>
    </row>
    <row r="6595" spans="11:16" x14ac:dyDescent="0.2">
      <c r="K6595" s="5"/>
      <c r="M6595" s="2"/>
      <c r="N6595" s="2"/>
      <c r="O6595" s="2"/>
      <c r="P6595" s="6" t="str">
        <f t="shared" ref="P6595:P6658" si="103">A6595&amp;D6595</f>
        <v/>
      </c>
    </row>
    <row r="6596" spans="11:16" x14ac:dyDescent="0.2">
      <c r="K6596" s="5"/>
      <c r="M6596" s="2"/>
      <c r="N6596" s="2"/>
      <c r="O6596" s="2"/>
      <c r="P6596" s="6" t="str">
        <f t="shared" si="103"/>
        <v/>
      </c>
    </row>
    <row r="6597" spans="11:16" x14ac:dyDescent="0.2">
      <c r="K6597" s="5"/>
      <c r="M6597" s="2"/>
      <c r="N6597" s="2"/>
      <c r="O6597" s="2"/>
      <c r="P6597" s="6" t="str">
        <f t="shared" si="103"/>
        <v/>
      </c>
    </row>
    <row r="6598" spans="11:16" x14ac:dyDescent="0.2">
      <c r="K6598" s="5"/>
      <c r="M6598" s="2"/>
      <c r="N6598" s="2"/>
      <c r="O6598" s="2"/>
      <c r="P6598" s="6" t="str">
        <f t="shared" si="103"/>
        <v/>
      </c>
    </row>
    <row r="6599" spans="11:16" x14ac:dyDescent="0.2">
      <c r="K6599" s="5"/>
      <c r="M6599" s="2"/>
      <c r="N6599" s="2"/>
      <c r="O6599" s="2"/>
      <c r="P6599" s="6" t="str">
        <f t="shared" si="103"/>
        <v/>
      </c>
    </row>
    <row r="6600" spans="11:16" x14ac:dyDescent="0.2">
      <c r="K6600" s="5"/>
      <c r="M6600" s="2"/>
      <c r="N6600" s="2"/>
      <c r="O6600" s="2"/>
      <c r="P6600" s="6" t="str">
        <f t="shared" si="103"/>
        <v/>
      </c>
    </row>
    <row r="6601" spans="11:16" x14ac:dyDescent="0.2">
      <c r="K6601" s="5"/>
      <c r="M6601" s="2"/>
      <c r="N6601" s="2"/>
      <c r="O6601" s="2"/>
      <c r="P6601" s="6" t="str">
        <f t="shared" si="103"/>
        <v/>
      </c>
    </row>
    <row r="6602" spans="11:16" x14ac:dyDescent="0.2">
      <c r="K6602" s="5"/>
      <c r="M6602" s="2"/>
      <c r="N6602" s="2"/>
      <c r="O6602" s="2"/>
      <c r="P6602" s="6" t="str">
        <f t="shared" si="103"/>
        <v/>
      </c>
    </row>
    <row r="6603" spans="11:16" x14ac:dyDescent="0.2">
      <c r="K6603" s="5"/>
      <c r="M6603" s="2"/>
      <c r="N6603" s="2"/>
      <c r="O6603" s="2"/>
      <c r="P6603" s="6" t="str">
        <f t="shared" si="103"/>
        <v/>
      </c>
    </row>
    <row r="6604" spans="11:16" x14ac:dyDescent="0.2">
      <c r="K6604" s="5"/>
      <c r="M6604" s="2"/>
      <c r="N6604" s="2"/>
      <c r="O6604" s="2"/>
      <c r="P6604" s="6" t="str">
        <f t="shared" si="103"/>
        <v/>
      </c>
    </row>
    <row r="6605" spans="11:16" x14ac:dyDescent="0.2">
      <c r="K6605" s="5"/>
      <c r="M6605" s="2"/>
      <c r="N6605" s="2"/>
      <c r="O6605" s="2"/>
      <c r="P6605" s="6" t="str">
        <f t="shared" si="103"/>
        <v/>
      </c>
    </row>
    <row r="6606" spans="11:16" x14ac:dyDescent="0.2">
      <c r="K6606" s="5"/>
      <c r="M6606" s="2"/>
      <c r="N6606" s="2"/>
      <c r="O6606" s="2"/>
      <c r="P6606" s="6" t="str">
        <f t="shared" si="103"/>
        <v/>
      </c>
    </row>
    <row r="6607" spans="11:16" x14ac:dyDescent="0.2">
      <c r="K6607" s="5"/>
      <c r="M6607" s="2"/>
      <c r="N6607" s="2"/>
      <c r="O6607" s="2"/>
      <c r="P6607" s="6" t="str">
        <f t="shared" si="103"/>
        <v/>
      </c>
    </row>
    <row r="6608" spans="11:16" x14ac:dyDescent="0.2">
      <c r="K6608" s="5"/>
      <c r="M6608" s="2"/>
      <c r="N6608" s="2"/>
      <c r="O6608" s="2"/>
      <c r="P6608" s="6" t="str">
        <f t="shared" si="103"/>
        <v/>
      </c>
    </row>
    <row r="6609" spans="11:16" x14ac:dyDescent="0.2">
      <c r="K6609" s="5"/>
      <c r="M6609" s="2"/>
      <c r="N6609" s="2"/>
      <c r="O6609" s="2"/>
      <c r="P6609" s="6" t="str">
        <f t="shared" si="103"/>
        <v/>
      </c>
    </row>
    <row r="6610" spans="11:16" x14ac:dyDescent="0.2">
      <c r="K6610" s="5"/>
      <c r="M6610" s="2"/>
      <c r="N6610" s="2"/>
      <c r="O6610" s="2"/>
      <c r="P6610" s="6" t="str">
        <f t="shared" si="103"/>
        <v/>
      </c>
    </row>
    <row r="6611" spans="11:16" x14ac:dyDescent="0.2">
      <c r="K6611" s="5"/>
      <c r="M6611" s="2"/>
      <c r="N6611" s="2"/>
      <c r="O6611" s="2"/>
      <c r="P6611" s="6" t="str">
        <f t="shared" si="103"/>
        <v/>
      </c>
    </row>
    <row r="6612" spans="11:16" x14ac:dyDescent="0.2">
      <c r="K6612" s="5"/>
      <c r="M6612" s="2"/>
      <c r="N6612" s="2"/>
      <c r="O6612" s="2"/>
      <c r="P6612" s="6" t="str">
        <f t="shared" si="103"/>
        <v/>
      </c>
    </row>
    <row r="6613" spans="11:16" x14ac:dyDescent="0.2">
      <c r="K6613" s="5"/>
      <c r="M6613" s="2"/>
      <c r="N6613" s="2"/>
      <c r="O6613" s="2"/>
      <c r="P6613" s="6" t="str">
        <f t="shared" si="103"/>
        <v/>
      </c>
    </row>
    <row r="6614" spans="11:16" x14ac:dyDescent="0.2">
      <c r="K6614" s="5"/>
      <c r="M6614" s="2"/>
      <c r="N6614" s="2"/>
      <c r="O6614" s="2"/>
      <c r="P6614" s="6" t="str">
        <f t="shared" si="103"/>
        <v/>
      </c>
    </row>
    <row r="6615" spans="11:16" x14ac:dyDescent="0.2">
      <c r="K6615" s="5"/>
      <c r="M6615" s="2"/>
      <c r="N6615" s="2"/>
      <c r="O6615" s="2"/>
      <c r="P6615" s="6" t="str">
        <f t="shared" si="103"/>
        <v/>
      </c>
    </row>
    <row r="6616" spans="11:16" x14ac:dyDescent="0.2">
      <c r="K6616" s="5"/>
      <c r="M6616" s="2"/>
      <c r="N6616" s="2"/>
      <c r="O6616" s="2"/>
      <c r="P6616" s="6" t="str">
        <f t="shared" si="103"/>
        <v/>
      </c>
    </row>
    <row r="6617" spans="11:16" x14ac:dyDescent="0.2">
      <c r="K6617" s="5"/>
      <c r="M6617" s="2"/>
      <c r="N6617" s="2"/>
      <c r="O6617" s="2"/>
      <c r="P6617" s="6" t="str">
        <f t="shared" si="103"/>
        <v/>
      </c>
    </row>
    <row r="6618" spans="11:16" x14ac:dyDescent="0.2">
      <c r="K6618" s="5"/>
      <c r="M6618" s="2"/>
      <c r="N6618" s="2"/>
      <c r="O6618" s="2"/>
      <c r="P6618" s="6" t="str">
        <f t="shared" si="103"/>
        <v/>
      </c>
    </row>
    <row r="6619" spans="11:16" x14ac:dyDescent="0.2">
      <c r="K6619" s="5"/>
      <c r="M6619" s="2"/>
      <c r="N6619" s="2"/>
      <c r="O6619" s="2"/>
      <c r="P6619" s="6" t="str">
        <f t="shared" si="103"/>
        <v/>
      </c>
    </row>
    <row r="6620" spans="11:16" x14ac:dyDescent="0.2">
      <c r="K6620" s="5"/>
      <c r="M6620" s="2"/>
      <c r="N6620" s="2"/>
      <c r="O6620" s="2"/>
      <c r="P6620" s="6" t="str">
        <f t="shared" si="103"/>
        <v/>
      </c>
    </row>
    <row r="6621" spans="11:16" x14ac:dyDescent="0.2">
      <c r="K6621" s="5"/>
      <c r="M6621" s="2"/>
      <c r="N6621" s="2"/>
      <c r="O6621" s="2"/>
      <c r="P6621" s="6" t="str">
        <f t="shared" si="103"/>
        <v/>
      </c>
    </row>
    <row r="6622" spans="11:16" x14ac:dyDescent="0.2">
      <c r="K6622" s="5"/>
      <c r="M6622" s="2"/>
      <c r="N6622" s="2"/>
      <c r="O6622" s="2"/>
      <c r="P6622" s="6" t="str">
        <f t="shared" si="103"/>
        <v/>
      </c>
    </row>
    <row r="6623" spans="11:16" x14ac:dyDescent="0.2">
      <c r="K6623" s="5"/>
      <c r="M6623" s="2"/>
      <c r="N6623" s="2"/>
      <c r="O6623" s="2"/>
      <c r="P6623" s="6" t="str">
        <f t="shared" si="103"/>
        <v/>
      </c>
    </row>
    <row r="6624" spans="11:16" x14ac:dyDescent="0.2">
      <c r="K6624" s="5"/>
      <c r="M6624" s="2"/>
      <c r="N6624" s="2"/>
      <c r="O6624" s="2"/>
      <c r="P6624" s="6" t="str">
        <f t="shared" si="103"/>
        <v/>
      </c>
    </row>
    <row r="6625" spans="11:16" x14ac:dyDescent="0.2">
      <c r="K6625" s="5"/>
      <c r="M6625" s="2"/>
      <c r="N6625" s="2"/>
      <c r="O6625" s="2"/>
      <c r="P6625" s="6" t="str">
        <f t="shared" si="103"/>
        <v/>
      </c>
    </row>
    <row r="6626" spans="11:16" x14ac:dyDescent="0.2">
      <c r="K6626" s="5"/>
      <c r="M6626" s="2"/>
      <c r="N6626" s="2"/>
      <c r="O6626" s="2"/>
      <c r="P6626" s="6" t="str">
        <f t="shared" si="103"/>
        <v/>
      </c>
    </row>
    <row r="6627" spans="11:16" x14ac:dyDescent="0.2">
      <c r="K6627" s="5"/>
      <c r="M6627" s="2"/>
      <c r="N6627" s="2"/>
      <c r="O6627" s="2"/>
      <c r="P6627" s="6" t="str">
        <f t="shared" si="103"/>
        <v/>
      </c>
    </row>
    <row r="6628" spans="11:16" x14ac:dyDescent="0.2">
      <c r="K6628" s="5"/>
      <c r="M6628" s="2"/>
      <c r="N6628" s="2"/>
      <c r="O6628" s="2"/>
      <c r="P6628" s="6" t="str">
        <f t="shared" si="103"/>
        <v/>
      </c>
    </row>
    <row r="6629" spans="11:16" x14ac:dyDescent="0.2">
      <c r="K6629" s="5"/>
      <c r="M6629" s="2"/>
      <c r="N6629" s="2"/>
      <c r="O6629" s="2"/>
      <c r="P6629" s="6" t="str">
        <f t="shared" si="103"/>
        <v/>
      </c>
    </row>
    <row r="6630" spans="11:16" x14ac:dyDescent="0.2">
      <c r="K6630" s="5"/>
      <c r="M6630" s="2"/>
      <c r="N6630" s="2"/>
      <c r="O6630" s="2"/>
      <c r="P6630" s="6" t="str">
        <f t="shared" si="103"/>
        <v/>
      </c>
    </row>
    <row r="6631" spans="11:16" x14ac:dyDescent="0.2">
      <c r="K6631" s="5"/>
      <c r="M6631" s="2"/>
      <c r="N6631" s="2"/>
      <c r="O6631" s="2"/>
      <c r="P6631" s="6" t="str">
        <f t="shared" si="103"/>
        <v/>
      </c>
    </row>
    <row r="6632" spans="11:16" x14ac:dyDescent="0.2">
      <c r="K6632" s="5"/>
      <c r="M6632" s="2"/>
      <c r="N6632" s="2"/>
      <c r="O6632" s="2"/>
      <c r="P6632" s="6" t="str">
        <f t="shared" si="103"/>
        <v/>
      </c>
    </row>
    <row r="6633" spans="11:16" x14ac:dyDescent="0.2">
      <c r="K6633" s="5"/>
      <c r="M6633" s="2"/>
      <c r="N6633" s="2"/>
      <c r="O6633" s="2"/>
      <c r="P6633" s="6" t="str">
        <f t="shared" si="103"/>
        <v/>
      </c>
    </row>
    <row r="6634" spans="11:16" x14ac:dyDescent="0.2">
      <c r="K6634" s="5"/>
      <c r="M6634" s="2"/>
      <c r="N6634" s="2"/>
      <c r="O6634" s="2"/>
      <c r="P6634" s="6" t="str">
        <f t="shared" si="103"/>
        <v/>
      </c>
    </row>
    <row r="6635" spans="11:16" x14ac:dyDescent="0.2">
      <c r="K6635" s="5"/>
      <c r="M6635" s="2"/>
      <c r="N6635" s="2"/>
      <c r="O6635" s="2"/>
      <c r="P6635" s="6" t="str">
        <f t="shared" si="103"/>
        <v/>
      </c>
    </row>
    <row r="6636" spans="11:16" x14ac:dyDescent="0.2">
      <c r="K6636" s="5"/>
      <c r="M6636" s="2"/>
      <c r="N6636" s="2"/>
      <c r="O6636" s="2"/>
      <c r="P6636" s="6" t="str">
        <f t="shared" si="103"/>
        <v/>
      </c>
    </row>
    <row r="6637" spans="11:16" x14ac:dyDescent="0.2">
      <c r="K6637" s="5"/>
      <c r="M6637" s="2"/>
      <c r="N6637" s="2"/>
      <c r="O6637" s="2"/>
      <c r="P6637" s="6" t="str">
        <f t="shared" si="103"/>
        <v/>
      </c>
    </row>
    <row r="6638" spans="11:16" x14ac:dyDescent="0.2">
      <c r="K6638" s="5"/>
      <c r="M6638" s="2"/>
      <c r="N6638" s="2"/>
      <c r="O6638" s="2"/>
      <c r="P6638" s="6" t="str">
        <f t="shared" si="103"/>
        <v/>
      </c>
    </row>
    <row r="6639" spans="11:16" x14ac:dyDescent="0.2">
      <c r="K6639" s="5"/>
      <c r="M6639" s="2"/>
      <c r="N6639" s="2"/>
      <c r="O6639" s="2"/>
      <c r="P6639" s="6" t="str">
        <f t="shared" si="103"/>
        <v/>
      </c>
    </row>
    <row r="6640" spans="11:16" x14ac:dyDescent="0.2">
      <c r="K6640" s="5"/>
      <c r="M6640" s="2"/>
      <c r="N6640" s="2"/>
      <c r="O6640" s="2"/>
      <c r="P6640" s="6" t="str">
        <f t="shared" si="103"/>
        <v/>
      </c>
    </row>
    <row r="6641" spans="11:16" x14ac:dyDescent="0.2">
      <c r="K6641" s="5"/>
      <c r="M6641" s="2"/>
      <c r="N6641" s="2"/>
      <c r="O6641" s="2"/>
      <c r="P6641" s="6" t="str">
        <f t="shared" si="103"/>
        <v/>
      </c>
    </row>
    <row r="6642" spans="11:16" x14ac:dyDescent="0.2">
      <c r="K6642" s="5"/>
      <c r="M6642" s="2"/>
      <c r="N6642" s="2"/>
      <c r="O6642" s="2"/>
      <c r="P6642" s="6" t="str">
        <f t="shared" si="103"/>
        <v/>
      </c>
    </row>
    <row r="6643" spans="11:16" x14ac:dyDescent="0.2">
      <c r="K6643" s="5"/>
      <c r="M6643" s="2"/>
      <c r="N6643" s="2"/>
      <c r="O6643" s="2"/>
      <c r="P6643" s="6" t="str">
        <f t="shared" si="103"/>
        <v/>
      </c>
    </row>
    <row r="6644" spans="11:16" x14ac:dyDescent="0.2">
      <c r="K6644" s="5"/>
      <c r="M6644" s="2"/>
      <c r="N6644" s="2"/>
      <c r="O6644" s="2"/>
      <c r="P6644" s="6" t="str">
        <f t="shared" si="103"/>
        <v/>
      </c>
    </row>
    <row r="6645" spans="11:16" x14ac:dyDescent="0.2">
      <c r="K6645" s="5"/>
      <c r="M6645" s="2"/>
      <c r="N6645" s="2"/>
      <c r="O6645" s="2"/>
      <c r="P6645" s="6" t="str">
        <f t="shared" si="103"/>
        <v/>
      </c>
    </row>
    <row r="6646" spans="11:16" x14ac:dyDescent="0.2">
      <c r="K6646" s="5"/>
      <c r="M6646" s="2"/>
      <c r="N6646" s="2"/>
      <c r="O6646" s="2"/>
      <c r="P6646" s="6" t="str">
        <f t="shared" si="103"/>
        <v/>
      </c>
    </row>
    <row r="6647" spans="11:16" x14ac:dyDescent="0.2">
      <c r="K6647" s="5"/>
      <c r="M6647" s="2"/>
      <c r="N6647" s="2"/>
      <c r="O6647" s="2"/>
      <c r="P6647" s="6" t="str">
        <f t="shared" si="103"/>
        <v/>
      </c>
    </row>
    <row r="6648" spans="11:16" x14ac:dyDescent="0.2">
      <c r="K6648" s="5"/>
      <c r="M6648" s="2"/>
      <c r="N6648" s="2"/>
      <c r="O6648" s="2"/>
      <c r="P6648" s="6" t="str">
        <f t="shared" si="103"/>
        <v/>
      </c>
    </row>
    <row r="6649" spans="11:16" x14ac:dyDescent="0.2">
      <c r="K6649" s="5"/>
      <c r="M6649" s="2"/>
      <c r="N6649" s="2"/>
      <c r="O6649" s="2"/>
      <c r="P6649" s="6" t="str">
        <f t="shared" si="103"/>
        <v/>
      </c>
    </row>
    <row r="6650" spans="11:16" x14ac:dyDescent="0.2">
      <c r="K6650" s="5"/>
      <c r="M6650" s="2"/>
      <c r="N6650" s="2"/>
      <c r="O6650" s="2"/>
      <c r="P6650" s="6" t="str">
        <f t="shared" si="103"/>
        <v/>
      </c>
    </row>
    <row r="6651" spans="11:16" x14ac:dyDescent="0.2">
      <c r="K6651" s="5"/>
      <c r="M6651" s="2"/>
      <c r="N6651" s="2"/>
      <c r="O6651" s="2"/>
      <c r="P6651" s="6" t="str">
        <f t="shared" si="103"/>
        <v/>
      </c>
    </row>
    <row r="6652" spans="11:16" x14ac:dyDescent="0.2">
      <c r="K6652" s="5"/>
      <c r="M6652" s="2"/>
      <c r="N6652" s="2"/>
      <c r="O6652" s="2"/>
      <c r="P6652" s="6" t="str">
        <f t="shared" si="103"/>
        <v/>
      </c>
    </row>
    <row r="6653" spans="11:16" x14ac:dyDescent="0.2">
      <c r="K6653" s="5"/>
      <c r="M6653" s="2"/>
      <c r="N6653" s="2"/>
      <c r="O6653" s="2"/>
      <c r="P6653" s="6" t="str">
        <f t="shared" si="103"/>
        <v/>
      </c>
    </row>
    <row r="6654" spans="11:16" x14ac:dyDescent="0.2">
      <c r="K6654" s="5"/>
      <c r="M6654" s="2"/>
      <c r="N6654" s="2"/>
      <c r="O6654" s="2"/>
      <c r="P6654" s="6" t="str">
        <f t="shared" si="103"/>
        <v/>
      </c>
    </row>
    <row r="6655" spans="11:16" x14ac:dyDescent="0.2">
      <c r="K6655" s="5"/>
      <c r="M6655" s="2"/>
      <c r="N6655" s="2"/>
      <c r="O6655" s="2"/>
      <c r="P6655" s="6" t="str">
        <f t="shared" si="103"/>
        <v/>
      </c>
    </row>
    <row r="6656" spans="11:16" x14ac:dyDescent="0.2">
      <c r="K6656" s="5"/>
      <c r="M6656" s="2"/>
      <c r="N6656" s="2"/>
      <c r="O6656" s="2"/>
      <c r="P6656" s="6" t="str">
        <f t="shared" si="103"/>
        <v/>
      </c>
    </row>
    <row r="6657" spans="11:16" x14ac:dyDescent="0.2">
      <c r="K6657" s="5"/>
      <c r="M6657" s="2"/>
      <c r="N6657" s="2"/>
      <c r="O6657" s="2"/>
      <c r="P6657" s="6" t="str">
        <f t="shared" si="103"/>
        <v/>
      </c>
    </row>
    <row r="6658" spans="11:16" x14ac:dyDescent="0.2">
      <c r="K6658" s="5"/>
      <c r="M6658" s="2"/>
      <c r="N6658" s="2"/>
      <c r="O6658" s="2"/>
      <c r="P6658" s="6" t="str">
        <f t="shared" si="103"/>
        <v/>
      </c>
    </row>
    <row r="6659" spans="11:16" x14ac:dyDescent="0.2">
      <c r="K6659" s="5"/>
      <c r="M6659" s="2"/>
      <c r="N6659" s="2"/>
      <c r="O6659" s="2"/>
      <c r="P6659" s="6" t="str">
        <f t="shared" ref="P6659:P6722" si="104">A6659&amp;D6659</f>
        <v/>
      </c>
    </row>
    <row r="6660" spans="11:16" x14ac:dyDescent="0.2">
      <c r="K6660" s="5"/>
      <c r="M6660" s="2"/>
      <c r="N6660" s="2"/>
      <c r="O6660" s="2"/>
      <c r="P6660" s="6" t="str">
        <f t="shared" si="104"/>
        <v/>
      </c>
    </row>
    <row r="6661" spans="11:16" x14ac:dyDescent="0.2">
      <c r="K6661" s="5"/>
      <c r="M6661" s="2"/>
      <c r="N6661" s="2"/>
      <c r="O6661" s="2"/>
      <c r="P6661" s="6" t="str">
        <f t="shared" si="104"/>
        <v/>
      </c>
    </row>
    <row r="6662" spans="11:16" x14ac:dyDescent="0.2">
      <c r="K6662" s="5"/>
      <c r="M6662" s="2"/>
      <c r="N6662" s="2"/>
      <c r="O6662" s="2"/>
      <c r="P6662" s="6" t="str">
        <f t="shared" si="104"/>
        <v/>
      </c>
    </row>
    <row r="6663" spans="11:16" x14ac:dyDescent="0.2">
      <c r="K6663" s="5"/>
      <c r="M6663" s="2"/>
      <c r="N6663" s="2"/>
      <c r="O6663" s="2"/>
      <c r="P6663" s="6" t="str">
        <f t="shared" si="104"/>
        <v/>
      </c>
    </row>
    <row r="6664" spans="11:16" x14ac:dyDescent="0.2">
      <c r="K6664" s="5"/>
      <c r="M6664" s="2"/>
      <c r="N6664" s="2"/>
      <c r="O6664" s="2"/>
      <c r="P6664" s="6" t="str">
        <f t="shared" si="104"/>
        <v/>
      </c>
    </row>
    <row r="6665" spans="11:16" x14ac:dyDescent="0.2">
      <c r="K6665" s="5"/>
      <c r="M6665" s="2"/>
      <c r="N6665" s="2"/>
      <c r="O6665" s="2"/>
      <c r="P6665" s="6" t="str">
        <f t="shared" si="104"/>
        <v/>
      </c>
    </row>
    <row r="6666" spans="11:16" x14ac:dyDescent="0.2">
      <c r="K6666" s="5"/>
      <c r="M6666" s="2"/>
      <c r="N6666" s="2"/>
      <c r="O6666" s="2"/>
      <c r="P6666" s="6" t="str">
        <f t="shared" si="104"/>
        <v/>
      </c>
    </row>
    <row r="6667" spans="11:16" x14ac:dyDescent="0.2">
      <c r="K6667" s="5"/>
      <c r="M6667" s="2"/>
      <c r="N6667" s="2"/>
      <c r="O6667" s="2"/>
      <c r="P6667" s="6" t="str">
        <f t="shared" si="104"/>
        <v/>
      </c>
    </row>
    <row r="6668" spans="11:16" x14ac:dyDescent="0.2">
      <c r="K6668" s="5"/>
      <c r="M6668" s="2"/>
      <c r="N6668" s="2"/>
      <c r="O6668" s="2"/>
      <c r="P6668" s="6" t="str">
        <f t="shared" si="104"/>
        <v/>
      </c>
    </row>
    <row r="6669" spans="11:16" x14ac:dyDescent="0.2">
      <c r="K6669" s="5"/>
      <c r="M6669" s="2"/>
      <c r="N6669" s="2"/>
      <c r="O6669" s="2"/>
      <c r="P6669" s="6" t="str">
        <f t="shared" si="104"/>
        <v/>
      </c>
    </row>
    <row r="6670" spans="11:16" x14ac:dyDescent="0.2">
      <c r="K6670" s="5"/>
      <c r="M6670" s="2"/>
      <c r="N6670" s="2"/>
      <c r="O6670" s="2"/>
      <c r="P6670" s="6" t="str">
        <f t="shared" si="104"/>
        <v/>
      </c>
    </row>
    <row r="6671" spans="11:16" x14ac:dyDescent="0.2">
      <c r="K6671" s="5"/>
      <c r="M6671" s="2"/>
      <c r="N6671" s="2"/>
      <c r="O6671" s="2"/>
      <c r="P6671" s="6" t="str">
        <f t="shared" si="104"/>
        <v/>
      </c>
    </row>
    <row r="6672" spans="11:16" x14ac:dyDescent="0.2">
      <c r="K6672" s="5"/>
      <c r="M6672" s="2"/>
      <c r="N6672" s="2"/>
      <c r="O6672" s="2"/>
      <c r="P6672" s="6" t="str">
        <f t="shared" si="104"/>
        <v/>
      </c>
    </row>
    <row r="6673" spans="11:16" x14ac:dyDescent="0.2">
      <c r="K6673" s="5"/>
      <c r="M6673" s="2"/>
      <c r="N6673" s="2"/>
      <c r="O6673" s="2"/>
      <c r="P6673" s="6" t="str">
        <f t="shared" si="104"/>
        <v/>
      </c>
    </row>
    <row r="6674" spans="11:16" x14ac:dyDescent="0.2">
      <c r="K6674" s="5"/>
      <c r="M6674" s="2"/>
      <c r="N6674" s="2"/>
      <c r="O6674" s="2"/>
      <c r="P6674" s="6" t="str">
        <f t="shared" si="104"/>
        <v/>
      </c>
    </row>
    <row r="6675" spans="11:16" x14ac:dyDescent="0.2">
      <c r="K6675" s="5"/>
      <c r="M6675" s="2"/>
      <c r="N6675" s="2"/>
      <c r="O6675" s="2"/>
      <c r="P6675" s="6" t="str">
        <f t="shared" si="104"/>
        <v/>
      </c>
    </row>
    <row r="6676" spans="11:16" x14ac:dyDescent="0.2">
      <c r="K6676" s="5"/>
      <c r="M6676" s="2"/>
      <c r="N6676" s="2"/>
      <c r="O6676" s="2"/>
      <c r="P6676" s="6" t="str">
        <f t="shared" si="104"/>
        <v/>
      </c>
    </row>
    <row r="6677" spans="11:16" x14ac:dyDescent="0.2">
      <c r="K6677" s="5"/>
      <c r="M6677" s="2"/>
      <c r="N6677" s="2"/>
      <c r="O6677" s="2"/>
      <c r="P6677" s="6" t="str">
        <f t="shared" si="104"/>
        <v/>
      </c>
    </row>
    <row r="6678" spans="11:16" x14ac:dyDescent="0.2">
      <c r="K6678" s="5"/>
      <c r="M6678" s="2"/>
      <c r="N6678" s="2"/>
      <c r="O6678" s="2"/>
      <c r="P6678" s="6" t="str">
        <f t="shared" si="104"/>
        <v/>
      </c>
    </row>
    <row r="6679" spans="11:16" x14ac:dyDescent="0.2">
      <c r="K6679" s="5"/>
      <c r="M6679" s="2"/>
      <c r="N6679" s="2"/>
      <c r="O6679" s="2"/>
      <c r="P6679" s="6" t="str">
        <f t="shared" si="104"/>
        <v/>
      </c>
    </row>
    <row r="6680" spans="11:16" x14ac:dyDescent="0.2">
      <c r="K6680" s="5"/>
      <c r="M6680" s="2"/>
      <c r="N6680" s="2"/>
      <c r="O6680" s="2"/>
      <c r="P6680" s="6" t="str">
        <f t="shared" si="104"/>
        <v/>
      </c>
    </row>
    <row r="6681" spans="11:16" x14ac:dyDescent="0.2">
      <c r="K6681" s="5"/>
      <c r="M6681" s="2"/>
      <c r="N6681" s="2"/>
      <c r="O6681" s="2"/>
      <c r="P6681" s="6" t="str">
        <f t="shared" si="104"/>
        <v/>
      </c>
    </row>
    <row r="6682" spans="11:16" x14ac:dyDescent="0.2">
      <c r="K6682" s="5"/>
      <c r="M6682" s="2"/>
      <c r="N6682" s="2"/>
      <c r="O6682" s="2"/>
      <c r="P6682" s="6" t="str">
        <f t="shared" si="104"/>
        <v/>
      </c>
    </row>
    <row r="6683" spans="11:16" x14ac:dyDescent="0.2">
      <c r="K6683" s="5"/>
      <c r="M6683" s="2"/>
      <c r="N6683" s="2"/>
      <c r="O6683" s="2"/>
      <c r="P6683" s="6" t="str">
        <f t="shared" si="104"/>
        <v/>
      </c>
    </row>
    <row r="6684" spans="11:16" x14ac:dyDescent="0.2">
      <c r="K6684" s="5"/>
      <c r="M6684" s="2"/>
      <c r="N6684" s="2"/>
      <c r="O6684" s="2"/>
      <c r="P6684" s="6" t="str">
        <f t="shared" si="104"/>
        <v/>
      </c>
    </row>
    <row r="6685" spans="11:16" x14ac:dyDescent="0.2">
      <c r="K6685" s="5"/>
      <c r="M6685" s="2"/>
      <c r="N6685" s="2"/>
      <c r="O6685" s="2"/>
      <c r="P6685" s="6" t="str">
        <f t="shared" si="104"/>
        <v/>
      </c>
    </row>
    <row r="6686" spans="11:16" x14ac:dyDescent="0.2">
      <c r="K6686" s="5"/>
      <c r="M6686" s="2"/>
      <c r="N6686" s="2"/>
      <c r="O6686" s="2"/>
      <c r="P6686" s="6" t="str">
        <f t="shared" si="104"/>
        <v/>
      </c>
    </row>
    <row r="6687" spans="11:16" x14ac:dyDescent="0.2">
      <c r="K6687" s="5"/>
      <c r="M6687" s="2"/>
      <c r="N6687" s="2"/>
      <c r="O6687" s="2"/>
      <c r="P6687" s="6" t="str">
        <f t="shared" si="104"/>
        <v/>
      </c>
    </row>
    <row r="6688" spans="11:16" x14ac:dyDescent="0.2">
      <c r="K6688" s="5"/>
      <c r="M6688" s="2"/>
      <c r="N6688" s="2"/>
      <c r="O6688" s="2"/>
      <c r="P6688" s="6" t="str">
        <f t="shared" si="104"/>
        <v/>
      </c>
    </row>
    <row r="6689" spans="11:16" x14ac:dyDescent="0.2">
      <c r="K6689" s="5"/>
      <c r="M6689" s="2"/>
      <c r="N6689" s="2"/>
      <c r="O6689" s="2"/>
      <c r="P6689" s="6" t="str">
        <f t="shared" si="104"/>
        <v/>
      </c>
    </row>
    <row r="6690" spans="11:16" x14ac:dyDescent="0.2">
      <c r="K6690" s="5"/>
      <c r="M6690" s="2"/>
      <c r="N6690" s="2"/>
      <c r="O6690" s="2"/>
      <c r="P6690" s="6" t="str">
        <f t="shared" si="104"/>
        <v/>
      </c>
    </row>
    <row r="6691" spans="11:16" x14ac:dyDescent="0.2">
      <c r="K6691" s="5"/>
      <c r="M6691" s="2"/>
      <c r="N6691" s="2"/>
      <c r="O6691" s="2"/>
      <c r="P6691" s="6" t="str">
        <f t="shared" si="104"/>
        <v/>
      </c>
    </row>
    <row r="6692" spans="11:16" x14ac:dyDescent="0.2">
      <c r="K6692" s="5"/>
      <c r="M6692" s="2"/>
      <c r="N6692" s="2"/>
      <c r="O6692" s="2"/>
      <c r="P6692" s="6" t="str">
        <f t="shared" si="104"/>
        <v/>
      </c>
    </row>
    <row r="6693" spans="11:16" x14ac:dyDescent="0.2">
      <c r="K6693" s="5"/>
      <c r="M6693" s="2"/>
      <c r="N6693" s="2"/>
      <c r="O6693" s="2"/>
      <c r="P6693" s="6" t="str">
        <f t="shared" si="104"/>
        <v/>
      </c>
    </row>
    <row r="6694" spans="11:16" x14ac:dyDescent="0.2">
      <c r="K6694" s="5"/>
      <c r="M6694" s="2"/>
      <c r="N6694" s="2"/>
      <c r="O6694" s="2"/>
      <c r="P6694" s="6" t="str">
        <f t="shared" si="104"/>
        <v/>
      </c>
    </row>
    <row r="6695" spans="11:16" x14ac:dyDescent="0.2">
      <c r="K6695" s="5"/>
      <c r="M6695" s="2"/>
      <c r="N6695" s="2"/>
      <c r="O6695" s="2"/>
      <c r="P6695" s="6" t="str">
        <f t="shared" si="104"/>
        <v/>
      </c>
    </row>
    <row r="6696" spans="11:16" x14ac:dyDescent="0.2">
      <c r="K6696" s="5"/>
      <c r="M6696" s="2"/>
      <c r="N6696" s="2"/>
      <c r="O6696" s="2"/>
      <c r="P6696" s="6" t="str">
        <f t="shared" si="104"/>
        <v/>
      </c>
    </row>
    <row r="6697" spans="11:16" x14ac:dyDescent="0.2">
      <c r="K6697" s="5"/>
      <c r="M6697" s="2"/>
      <c r="N6697" s="2"/>
      <c r="O6697" s="2"/>
      <c r="P6697" s="6" t="str">
        <f t="shared" si="104"/>
        <v/>
      </c>
    </row>
    <row r="6698" spans="11:16" x14ac:dyDescent="0.2">
      <c r="K6698" s="5"/>
      <c r="M6698" s="2"/>
      <c r="N6698" s="2"/>
      <c r="O6698" s="2"/>
      <c r="P6698" s="6" t="str">
        <f t="shared" si="104"/>
        <v/>
      </c>
    </row>
    <row r="6699" spans="11:16" x14ac:dyDescent="0.2">
      <c r="K6699" s="5"/>
      <c r="M6699" s="2"/>
      <c r="N6699" s="2"/>
      <c r="O6699" s="2"/>
      <c r="P6699" s="6" t="str">
        <f t="shared" si="104"/>
        <v/>
      </c>
    </row>
    <row r="6700" spans="11:16" x14ac:dyDescent="0.2">
      <c r="K6700" s="5"/>
      <c r="M6700" s="2"/>
      <c r="N6700" s="2"/>
      <c r="O6700" s="2"/>
      <c r="P6700" s="6" t="str">
        <f t="shared" si="104"/>
        <v/>
      </c>
    </row>
    <row r="6701" spans="11:16" x14ac:dyDescent="0.2">
      <c r="K6701" s="5"/>
      <c r="M6701" s="2"/>
      <c r="N6701" s="2"/>
      <c r="O6701" s="2"/>
      <c r="P6701" s="6" t="str">
        <f t="shared" si="104"/>
        <v/>
      </c>
    </row>
    <row r="6702" spans="11:16" x14ac:dyDescent="0.2">
      <c r="K6702" s="5"/>
      <c r="M6702" s="2"/>
      <c r="N6702" s="2"/>
      <c r="O6702" s="2"/>
      <c r="P6702" s="6" t="str">
        <f t="shared" si="104"/>
        <v/>
      </c>
    </row>
    <row r="6703" spans="11:16" x14ac:dyDescent="0.2">
      <c r="K6703" s="5"/>
      <c r="M6703" s="2"/>
      <c r="N6703" s="2"/>
      <c r="O6703" s="2"/>
      <c r="P6703" s="6" t="str">
        <f t="shared" si="104"/>
        <v/>
      </c>
    </row>
    <row r="6704" spans="11:16" x14ac:dyDescent="0.2">
      <c r="K6704" s="5"/>
      <c r="M6704" s="2"/>
      <c r="N6704" s="2"/>
      <c r="O6704" s="2"/>
      <c r="P6704" s="6" t="str">
        <f t="shared" si="104"/>
        <v/>
      </c>
    </row>
    <row r="6705" spans="11:16" x14ac:dyDescent="0.2">
      <c r="K6705" s="5"/>
      <c r="M6705" s="2"/>
      <c r="N6705" s="2"/>
      <c r="O6705" s="2"/>
      <c r="P6705" s="6" t="str">
        <f t="shared" si="104"/>
        <v/>
      </c>
    </row>
    <row r="6706" spans="11:16" x14ac:dyDescent="0.2">
      <c r="K6706" s="5"/>
      <c r="M6706" s="2"/>
      <c r="N6706" s="2"/>
      <c r="O6706" s="2"/>
      <c r="P6706" s="6" t="str">
        <f t="shared" si="104"/>
        <v/>
      </c>
    </row>
    <row r="6707" spans="11:16" x14ac:dyDescent="0.2">
      <c r="K6707" s="5"/>
      <c r="M6707" s="2"/>
      <c r="N6707" s="2"/>
      <c r="O6707" s="2"/>
      <c r="P6707" s="6" t="str">
        <f t="shared" si="104"/>
        <v/>
      </c>
    </row>
    <row r="6708" spans="11:16" x14ac:dyDescent="0.2">
      <c r="K6708" s="5"/>
      <c r="M6708" s="2"/>
      <c r="N6708" s="2"/>
      <c r="O6708" s="2"/>
      <c r="P6708" s="6" t="str">
        <f t="shared" si="104"/>
        <v/>
      </c>
    </row>
    <row r="6709" spans="11:16" x14ac:dyDescent="0.2">
      <c r="K6709" s="5"/>
      <c r="M6709" s="2"/>
      <c r="N6709" s="2"/>
      <c r="O6709" s="2"/>
      <c r="P6709" s="6" t="str">
        <f t="shared" si="104"/>
        <v/>
      </c>
    </row>
    <row r="6710" spans="11:16" x14ac:dyDescent="0.2">
      <c r="K6710" s="5"/>
      <c r="M6710" s="2"/>
      <c r="N6710" s="2"/>
      <c r="O6710" s="2"/>
      <c r="P6710" s="6" t="str">
        <f t="shared" si="104"/>
        <v/>
      </c>
    </row>
    <row r="6711" spans="11:16" x14ac:dyDescent="0.2">
      <c r="K6711" s="5"/>
      <c r="M6711" s="2"/>
      <c r="N6711" s="2"/>
      <c r="O6711" s="2"/>
      <c r="P6711" s="6" t="str">
        <f t="shared" si="104"/>
        <v/>
      </c>
    </row>
    <row r="6712" spans="11:16" x14ac:dyDescent="0.2">
      <c r="K6712" s="5"/>
      <c r="M6712" s="2"/>
      <c r="N6712" s="2"/>
      <c r="O6712" s="2"/>
      <c r="P6712" s="6" t="str">
        <f t="shared" si="104"/>
        <v/>
      </c>
    </row>
    <row r="6713" spans="11:16" x14ac:dyDescent="0.2">
      <c r="K6713" s="5"/>
      <c r="M6713" s="2"/>
      <c r="N6713" s="2"/>
      <c r="O6713" s="2"/>
      <c r="P6713" s="6" t="str">
        <f t="shared" si="104"/>
        <v/>
      </c>
    </row>
    <row r="6714" spans="11:16" x14ac:dyDescent="0.2">
      <c r="K6714" s="5"/>
      <c r="M6714" s="2"/>
      <c r="N6714" s="2"/>
      <c r="O6714" s="2"/>
      <c r="P6714" s="6" t="str">
        <f t="shared" si="104"/>
        <v/>
      </c>
    </row>
    <row r="6715" spans="11:16" x14ac:dyDescent="0.2">
      <c r="K6715" s="5"/>
      <c r="M6715" s="2"/>
      <c r="N6715" s="2"/>
      <c r="O6715" s="2"/>
      <c r="P6715" s="6" t="str">
        <f t="shared" si="104"/>
        <v/>
      </c>
    </row>
    <row r="6716" spans="11:16" x14ac:dyDescent="0.2">
      <c r="K6716" s="5"/>
      <c r="M6716" s="2"/>
      <c r="N6716" s="2"/>
      <c r="O6716" s="2"/>
      <c r="P6716" s="6" t="str">
        <f t="shared" si="104"/>
        <v/>
      </c>
    </row>
    <row r="6717" spans="11:16" x14ac:dyDescent="0.2">
      <c r="K6717" s="5"/>
      <c r="M6717" s="2"/>
      <c r="N6717" s="2"/>
      <c r="O6717" s="2"/>
      <c r="P6717" s="6" t="str">
        <f t="shared" si="104"/>
        <v/>
      </c>
    </row>
    <row r="6718" spans="11:16" x14ac:dyDescent="0.2">
      <c r="K6718" s="5"/>
      <c r="M6718" s="2"/>
      <c r="N6718" s="2"/>
      <c r="O6718" s="2"/>
      <c r="P6718" s="6" t="str">
        <f t="shared" si="104"/>
        <v/>
      </c>
    </row>
    <row r="6719" spans="11:16" x14ac:dyDescent="0.2">
      <c r="K6719" s="5"/>
      <c r="M6719" s="2"/>
      <c r="N6719" s="2"/>
      <c r="O6719" s="2"/>
      <c r="P6719" s="6" t="str">
        <f t="shared" si="104"/>
        <v/>
      </c>
    </row>
    <row r="6720" spans="11:16" x14ac:dyDescent="0.2">
      <c r="K6720" s="5"/>
      <c r="M6720" s="2"/>
      <c r="N6720" s="2"/>
      <c r="O6720" s="2"/>
      <c r="P6720" s="6" t="str">
        <f t="shared" si="104"/>
        <v/>
      </c>
    </row>
    <row r="6721" spans="11:16" x14ac:dyDescent="0.2">
      <c r="K6721" s="5"/>
      <c r="M6721" s="2"/>
      <c r="N6721" s="2"/>
      <c r="O6721" s="2"/>
      <c r="P6721" s="6" t="str">
        <f t="shared" si="104"/>
        <v/>
      </c>
    </row>
    <row r="6722" spans="11:16" x14ac:dyDescent="0.2">
      <c r="K6722" s="5"/>
      <c r="M6722" s="2"/>
      <c r="N6722" s="2"/>
      <c r="O6722" s="2"/>
      <c r="P6722" s="6" t="str">
        <f t="shared" si="104"/>
        <v/>
      </c>
    </row>
    <row r="6723" spans="11:16" x14ac:dyDescent="0.2">
      <c r="K6723" s="5"/>
      <c r="M6723" s="2"/>
      <c r="N6723" s="2"/>
      <c r="O6723" s="2"/>
      <c r="P6723" s="6" t="str">
        <f t="shared" ref="P6723:P6786" si="105">A6723&amp;D6723</f>
        <v/>
      </c>
    </row>
    <row r="6724" spans="11:16" x14ac:dyDescent="0.2">
      <c r="K6724" s="5"/>
      <c r="M6724" s="2"/>
      <c r="N6724" s="2"/>
      <c r="O6724" s="2"/>
      <c r="P6724" s="6" t="str">
        <f t="shared" si="105"/>
        <v/>
      </c>
    </row>
    <row r="6725" spans="11:16" x14ac:dyDescent="0.2">
      <c r="K6725" s="5"/>
      <c r="M6725" s="2"/>
      <c r="N6725" s="2"/>
      <c r="O6725" s="2"/>
      <c r="P6725" s="6" t="str">
        <f t="shared" si="105"/>
        <v/>
      </c>
    </row>
    <row r="6726" spans="11:16" x14ac:dyDescent="0.2">
      <c r="K6726" s="5"/>
      <c r="M6726" s="2"/>
      <c r="N6726" s="2"/>
      <c r="O6726" s="2"/>
      <c r="P6726" s="6" t="str">
        <f t="shared" si="105"/>
        <v/>
      </c>
    </row>
    <row r="6727" spans="11:16" x14ac:dyDescent="0.2">
      <c r="K6727" s="5"/>
      <c r="M6727" s="2"/>
      <c r="N6727" s="2"/>
      <c r="O6727" s="2"/>
      <c r="P6727" s="6" t="str">
        <f t="shared" si="105"/>
        <v/>
      </c>
    </row>
    <row r="6728" spans="11:16" x14ac:dyDescent="0.2">
      <c r="K6728" s="5"/>
      <c r="M6728" s="2"/>
      <c r="N6728" s="2"/>
      <c r="O6728" s="2"/>
      <c r="P6728" s="6" t="str">
        <f t="shared" si="105"/>
        <v/>
      </c>
    </row>
    <row r="6729" spans="11:16" x14ac:dyDescent="0.2">
      <c r="K6729" s="5"/>
      <c r="M6729" s="2"/>
      <c r="N6729" s="2"/>
      <c r="O6729" s="2"/>
      <c r="P6729" s="6" t="str">
        <f t="shared" si="105"/>
        <v/>
      </c>
    </row>
    <row r="6730" spans="11:16" x14ac:dyDescent="0.2">
      <c r="K6730" s="5"/>
      <c r="M6730" s="2"/>
      <c r="N6730" s="2"/>
      <c r="O6730" s="2"/>
      <c r="P6730" s="6" t="str">
        <f t="shared" si="105"/>
        <v/>
      </c>
    </row>
    <row r="6731" spans="11:16" x14ac:dyDescent="0.2">
      <c r="K6731" s="5"/>
      <c r="M6731" s="2"/>
      <c r="N6731" s="2"/>
      <c r="O6731" s="2"/>
      <c r="P6731" s="6" t="str">
        <f t="shared" si="105"/>
        <v/>
      </c>
    </row>
    <row r="6732" spans="11:16" x14ac:dyDescent="0.2">
      <c r="K6732" s="5"/>
      <c r="M6732" s="2"/>
      <c r="N6732" s="2"/>
      <c r="O6732" s="2"/>
      <c r="P6732" s="6" t="str">
        <f t="shared" si="105"/>
        <v/>
      </c>
    </row>
    <row r="6733" spans="11:16" x14ac:dyDescent="0.2">
      <c r="K6733" s="5"/>
      <c r="M6733" s="2"/>
      <c r="N6733" s="2"/>
      <c r="O6733" s="2"/>
      <c r="P6733" s="6" t="str">
        <f t="shared" si="105"/>
        <v/>
      </c>
    </row>
    <row r="6734" spans="11:16" x14ac:dyDescent="0.2">
      <c r="K6734" s="5"/>
      <c r="M6734" s="2"/>
      <c r="N6734" s="2"/>
      <c r="O6734" s="2"/>
      <c r="P6734" s="6" t="str">
        <f t="shared" si="105"/>
        <v/>
      </c>
    </row>
    <row r="6735" spans="11:16" x14ac:dyDescent="0.2">
      <c r="K6735" s="5"/>
      <c r="M6735" s="2"/>
      <c r="N6735" s="2"/>
      <c r="O6735" s="2"/>
      <c r="P6735" s="6" t="str">
        <f t="shared" si="105"/>
        <v/>
      </c>
    </row>
    <row r="6736" spans="11:16" x14ac:dyDescent="0.2">
      <c r="K6736" s="5"/>
      <c r="M6736" s="2"/>
      <c r="N6736" s="2"/>
      <c r="O6736" s="2"/>
      <c r="P6736" s="6" t="str">
        <f t="shared" si="105"/>
        <v/>
      </c>
    </row>
    <row r="6737" spans="11:16" x14ac:dyDescent="0.2">
      <c r="K6737" s="5"/>
      <c r="M6737" s="2"/>
      <c r="N6737" s="2"/>
      <c r="O6737" s="2"/>
      <c r="P6737" s="6" t="str">
        <f t="shared" si="105"/>
        <v/>
      </c>
    </row>
    <row r="6738" spans="11:16" x14ac:dyDescent="0.2">
      <c r="K6738" s="5"/>
      <c r="M6738" s="2"/>
      <c r="N6738" s="2"/>
      <c r="O6738" s="2"/>
      <c r="P6738" s="6" t="str">
        <f t="shared" si="105"/>
        <v/>
      </c>
    </row>
    <row r="6739" spans="11:16" x14ac:dyDescent="0.2">
      <c r="K6739" s="5"/>
      <c r="M6739" s="2"/>
      <c r="N6739" s="2"/>
      <c r="O6739" s="2"/>
      <c r="P6739" s="6" t="str">
        <f t="shared" si="105"/>
        <v/>
      </c>
    </row>
    <row r="6740" spans="11:16" x14ac:dyDescent="0.2">
      <c r="K6740" s="5"/>
      <c r="M6740" s="2"/>
      <c r="N6740" s="2"/>
      <c r="O6740" s="2"/>
      <c r="P6740" s="6" t="str">
        <f t="shared" si="105"/>
        <v/>
      </c>
    </row>
    <row r="6741" spans="11:16" x14ac:dyDescent="0.2">
      <c r="K6741" s="5"/>
      <c r="M6741" s="2"/>
      <c r="N6741" s="2"/>
      <c r="O6741" s="2"/>
      <c r="P6741" s="6" t="str">
        <f t="shared" si="105"/>
        <v/>
      </c>
    </row>
    <row r="6742" spans="11:16" x14ac:dyDescent="0.2">
      <c r="K6742" s="5"/>
      <c r="M6742" s="2"/>
      <c r="N6742" s="2"/>
      <c r="O6742" s="2"/>
      <c r="P6742" s="6" t="str">
        <f t="shared" si="105"/>
        <v/>
      </c>
    </row>
    <row r="6743" spans="11:16" x14ac:dyDescent="0.2">
      <c r="K6743" s="5"/>
      <c r="M6743" s="2"/>
      <c r="N6743" s="2"/>
      <c r="O6743" s="2"/>
      <c r="P6743" s="6" t="str">
        <f t="shared" si="105"/>
        <v/>
      </c>
    </row>
    <row r="6744" spans="11:16" x14ac:dyDescent="0.2">
      <c r="K6744" s="5"/>
      <c r="M6744" s="2"/>
      <c r="N6744" s="2"/>
      <c r="O6744" s="2"/>
      <c r="P6744" s="6" t="str">
        <f t="shared" si="105"/>
        <v/>
      </c>
    </row>
    <row r="6745" spans="11:16" x14ac:dyDescent="0.2">
      <c r="K6745" s="5"/>
      <c r="M6745" s="2"/>
      <c r="N6745" s="2"/>
      <c r="O6745" s="2"/>
      <c r="P6745" s="6" t="str">
        <f t="shared" si="105"/>
        <v/>
      </c>
    </row>
    <row r="6746" spans="11:16" x14ac:dyDescent="0.2">
      <c r="K6746" s="5"/>
      <c r="M6746" s="2"/>
      <c r="N6746" s="2"/>
      <c r="O6746" s="2"/>
      <c r="P6746" s="6" t="str">
        <f t="shared" si="105"/>
        <v/>
      </c>
    </row>
    <row r="6747" spans="11:16" x14ac:dyDescent="0.2">
      <c r="K6747" s="5"/>
      <c r="M6747" s="2"/>
      <c r="N6747" s="2"/>
      <c r="O6747" s="2"/>
      <c r="P6747" s="6" t="str">
        <f t="shared" si="105"/>
        <v/>
      </c>
    </row>
    <row r="6748" spans="11:16" x14ac:dyDescent="0.2">
      <c r="K6748" s="5"/>
      <c r="M6748" s="2"/>
      <c r="N6748" s="2"/>
      <c r="O6748" s="2"/>
      <c r="P6748" s="6" t="str">
        <f t="shared" si="105"/>
        <v/>
      </c>
    </row>
    <row r="6749" spans="11:16" x14ac:dyDescent="0.2">
      <c r="K6749" s="5"/>
      <c r="M6749" s="2"/>
      <c r="N6749" s="2"/>
      <c r="O6749" s="2"/>
      <c r="P6749" s="6" t="str">
        <f t="shared" si="105"/>
        <v/>
      </c>
    </row>
    <row r="6750" spans="11:16" x14ac:dyDescent="0.2">
      <c r="K6750" s="5"/>
      <c r="M6750" s="2"/>
      <c r="N6750" s="2"/>
      <c r="O6750" s="2"/>
      <c r="P6750" s="6" t="str">
        <f t="shared" si="105"/>
        <v/>
      </c>
    </row>
    <row r="6751" spans="11:16" x14ac:dyDescent="0.2">
      <c r="K6751" s="5"/>
      <c r="M6751" s="2"/>
      <c r="N6751" s="2"/>
      <c r="O6751" s="2"/>
      <c r="P6751" s="6" t="str">
        <f t="shared" si="105"/>
        <v/>
      </c>
    </row>
    <row r="6752" spans="11:16" x14ac:dyDescent="0.2">
      <c r="K6752" s="5"/>
      <c r="M6752" s="2"/>
      <c r="N6752" s="2"/>
      <c r="O6752" s="2"/>
      <c r="P6752" s="6" t="str">
        <f t="shared" si="105"/>
        <v/>
      </c>
    </row>
    <row r="6753" spans="11:16" x14ac:dyDescent="0.2">
      <c r="K6753" s="5"/>
      <c r="M6753" s="2"/>
      <c r="N6753" s="2"/>
      <c r="O6753" s="2"/>
      <c r="P6753" s="6" t="str">
        <f t="shared" si="105"/>
        <v/>
      </c>
    </row>
    <row r="6754" spans="11:16" x14ac:dyDescent="0.2">
      <c r="K6754" s="5"/>
      <c r="M6754" s="2"/>
      <c r="N6754" s="2"/>
      <c r="O6754" s="2"/>
      <c r="P6754" s="6" t="str">
        <f t="shared" si="105"/>
        <v/>
      </c>
    </row>
    <row r="6755" spans="11:16" x14ac:dyDescent="0.2">
      <c r="K6755" s="5"/>
      <c r="M6755" s="2"/>
      <c r="N6755" s="2"/>
      <c r="O6755" s="2"/>
      <c r="P6755" s="6" t="str">
        <f t="shared" si="105"/>
        <v/>
      </c>
    </row>
    <row r="6756" spans="11:16" x14ac:dyDescent="0.2">
      <c r="K6756" s="5"/>
      <c r="M6756" s="2"/>
      <c r="N6756" s="2"/>
      <c r="O6756" s="2"/>
      <c r="P6756" s="6" t="str">
        <f t="shared" si="105"/>
        <v/>
      </c>
    </row>
    <row r="6757" spans="11:16" x14ac:dyDescent="0.2">
      <c r="K6757" s="5"/>
      <c r="M6757" s="2"/>
      <c r="N6757" s="2"/>
      <c r="O6757" s="2"/>
      <c r="P6757" s="6" t="str">
        <f t="shared" si="105"/>
        <v/>
      </c>
    </row>
    <row r="6758" spans="11:16" x14ac:dyDescent="0.2">
      <c r="K6758" s="5"/>
      <c r="M6758" s="2"/>
      <c r="N6758" s="2"/>
      <c r="O6758" s="2"/>
      <c r="P6758" s="6" t="str">
        <f t="shared" si="105"/>
        <v/>
      </c>
    </row>
    <row r="6759" spans="11:16" x14ac:dyDescent="0.2">
      <c r="K6759" s="5"/>
      <c r="M6759" s="2"/>
      <c r="N6759" s="2"/>
      <c r="O6759" s="2"/>
      <c r="P6759" s="6" t="str">
        <f t="shared" si="105"/>
        <v/>
      </c>
    </row>
    <row r="6760" spans="11:16" x14ac:dyDescent="0.2">
      <c r="K6760" s="5"/>
      <c r="M6760" s="2"/>
      <c r="N6760" s="2"/>
      <c r="O6760" s="2"/>
      <c r="P6760" s="6" t="str">
        <f t="shared" si="105"/>
        <v/>
      </c>
    </row>
    <row r="6761" spans="11:16" x14ac:dyDescent="0.2">
      <c r="K6761" s="5"/>
      <c r="M6761" s="2"/>
      <c r="N6761" s="2"/>
      <c r="O6761" s="2"/>
      <c r="P6761" s="6" t="str">
        <f t="shared" si="105"/>
        <v/>
      </c>
    </row>
    <row r="6762" spans="11:16" x14ac:dyDescent="0.2">
      <c r="K6762" s="5"/>
      <c r="M6762" s="2"/>
      <c r="N6762" s="2"/>
      <c r="O6762" s="2"/>
      <c r="P6762" s="6" t="str">
        <f t="shared" si="105"/>
        <v/>
      </c>
    </row>
    <row r="6763" spans="11:16" x14ac:dyDescent="0.2">
      <c r="K6763" s="5"/>
      <c r="M6763" s="2"/>
      <c r="N6763" s="2"/>
      <c r="O6763" s="2"/>
      <c r="P6763" s="6" t="str">
        <f t="shared" si="105"/>
        <v/>
      </c>
    </row>
    <row r="6764" spans="11:16" x14ac:dyDescent="0.2">
      <c r="K6764" s="5"/>
      <c r="M6764" s="2"/>
      <c r="N6764" s="2"/>
      <c r="O6764" s="2"/>
      <c r="P6764" s="6" t="str">
        <f t="shared" si="105"/>
        <v/>
      </c>
    </row>
    <row r="6765" spans="11:16" x14ac:dyDescent="0.2">
      <c r="K6765" s="5"/>
      <c r="M6765" s="2"/>
      <c r="N6765" s="2"/>
      <c r="O6765" s="2"/>
      <c r="P6765" s="6" t="str">
        <f t="shared" si="105"/>
        <v/>
      </c>
    </row>
    <row r="6766" spans="11:16" x14ac:dyDescent="0.2">
      <c r="K6766" s="5"/>
      <c r="M6766" s="2"/>
      <c r="N6766" s="2"/>
      <c r="O6766" s="2"/>
      <c r="P6766" s="6" t="str">
        <f t="shared" si="105"/>
        <v/>
      </c>
    </row>
    <row r="6767" spans="11:16" x14ac:dyDescent="0.2">
      <c r="K6767" s="5"/>
      <c r="M6767" s="2"/>
      <c r="N6767" s="2"/>
      <c r="O6767" s="2"/>
      <c r="P6767" s="6" t="str">
        <f t="shared" si="105"/>
        <v/>
      </c>
    </row>
    <row r="6768" spans="11:16" x14ac:dyDescent="0.2">
      <c r="K6768" s="5"/>
      <c r="M6768" s="2"/>
      <c r="N6768" s="2"/>
      <c r="O6768" s="2"/>
      <c r="P6768" s="6" t="str">
        <f t="shared" si="105"/>
        <v/>
      </c>
    </row>
    <row r="6769" spans="11:16" x14ac:dyDescent="0.2">
      <c r="K6769" s="5"/>
      <c r="M6769" s="2"/>
      <c r="N6769" s="2"/>
      <c r="O6769" s="2"/>
      <c r="P6769" s="6" t="str">
        <f t="shared" si="105"/>
        <v/>
      </c>
    </row>
    <row r="6770" spans="11:16" x14ac:dyDescent="0.2">
      <c r="K6770" s="5"/>
      <c r="M6770" s="2"/>
      <c r="N6770" s="2"/>
      <c r="O6770" s="2"/>
      <c r="P6770" s="6" t="str">
        <f t="shared" si="105"/>
        <v/>
      </c>
    </row>
    <row r="6771" spans="11:16" x14ac:dyDescent="0.2">
      <c r="K6771" s="5"/>
      <c r="M6771" s="2"/>
      <c r="N6771" s="2"/>
      <c r="O6771" s="2"/>
      <c r="P6771" s="6" t="str">
        <f t="shared" si="105"/>
        <v/>
      </c>
    </row>
    <row r="6772" spans="11:16" x14ac:dyDescent="0.2">
      <c r="K6772" s="5"/>
      <c r="M6772" s="2"/>
      <c r="N6772" s="2"/>
      <c r="O6772" s="2"/>
      <c r="P6772" s="6" t="str">
        <f t="shared" si="105"/>
        <v/>
      </c>
    </row>
    <row r="6773" spans="11:16" x14ac:dyDescent="0.2">
      <c r="K6773" s="5"/>
      <c r="M6773" s="2"/>
      <c r="N6773" s="2"/>
      <c r="O6773" s="2"/>
      <c r="P6773" s="6" t="str">
        <f t="shared" si="105"/>
        <v/>
      </c>
    </row>
    <row r="6774" spans="11:16" x14ac:dyDescent="0.2">
      <c r="K6774" s="5"/>
      <c r="M6774" s="2"/>
      <c r="N6774" s="2"/>
      <c r="O6774" s="2"/>
      <c r="P6774" s="6" t="str">
        <f t="shared" si="105"/>
        <v/>
      </c>
    </row>
    <row r="6775" spans="11:16" x14ac:dyDescent="0.2">
      <c r="K6775" s="5"/>
      <c r="M6775" s="2"/>
      <c r="N6775" s="2"/>
      <c r="O6775" s="2"/>
      <c r="P6775" s="6" t="str">
        <f t="shared" si="105"/>
        <v/>
      </c>
    </row>
    <row r="6776" spans="11:16" x14ac:dyDescent="0.2">
      <c r="K6776" s="5"/>
      <c r="M6776" s="2"/>
      <c r="N6776" s="2"/>
      <c r="O6776" s="2"/>
      <c r="P6776" s="6" t="str">
        <f t="shared" si="105"/>
        <v/>
      </c>
    </row>
    <row r="6777" spans="11:16" x14ac:dyDescent="0.2">
      <c r="K6777" s="5"/>
      <c r="M6777" s="2"/>
      <c r="N6777" s="2"/>
      <c r="O6777" s="2"/>
      <c r="P6777" s="6" t="str">
        <f t="shared" si="105"/>
        <v/>
      </c>
    </row>
    <row r="6778" spans="11:16" x14ac:dyDescent="0.2">
      <c r="K6778" s="5"/>
      <c r="M6778" s="2"/>
      <c r="N6778" s="2"/>
      <c r="O6778" s="2"/>
      <c r="P6778" s="6" t="str">
        <f t="shared" si="105"/>
        <v/>
      </c>
    </row>
    <row r="6779" spans="11:16" x14ac:dyDescent="0.2">
      <c r="K6779" s="5"/>
      <c r="M6779" s="2"/>
      <c r="N6779" s="2"/>
      <c r="O6779" s="2"/>
      <c r="P6779" s="6" t="str">
        <f t="shared" si="105"/>
        <v/>
      </c>
    </row>
    <row r="6780" spans="11:16" x14ac:dyDescent="0.2">
      <c r="K6780" s="5"/>
      <c r="M6780" s="2"/>
      <c r="N6780" s="2"/>
      <c r="O6780" s="2"/>
      <c r="P6780" s="6" t="str">
        <f t="shared" si="105"/>
        <v/>
      </c>
    </row>
    <row r="6781" spans="11:16" x14ac:dyDescent="0.2">
      <c r="K6781" s="5"/>
      <c r="M6781" s="2"/>
      <c r="N6781" s="2"/>
      <c r="O6781" s="2"/>
      <c r="P6781" s="6" t="str">
        <f t="shared" si="105"/>
        <v/>
      </c>
    </row>
    <row r="6782" spans="11:16" x14ac:dyDescent="0.2">
      <c r="K6782" s="5"/>
      <c r="M6782" s="2"/>
      <c r="N6782" s="2"/>
      <c r="O6782" s="2"/>
      <c r="P6782" s="6" t="str">
        <f t="shared" si="105"/>
        <v/>
      </c>
    </row>
    <row r="6783" spans="11:16" x14ac:dyDescent="0.2">
      <c r="K6783" s="5"/>
      <c r="M6783" s="2"/>
      <c r="N6783" s="2"/>
      <c r="O6783" s="2"/>
      <c r="P6783" s="6" t="str">
        <f t="shared" si="105"/>
        <v/>
      </c>
    </row>
    <row r="6784" spans="11:16" x14ac:dyDescent="0.2">
      <c r="K6784" s="5"/>
      <c r="M6784" s="2"/>
      <c r="N6784" s="2"/>
      <c r="O6784" s="2"/>
      <c r="P6784" s="6" t="str">
        <f t="shared" si="105"/>
        <v/>
      </c>
    </row>
    <row r="6785" spans="11:16" x14ac:dyDescent="0.2">
      <c r="K6785" s="5"/>
      <c r="M6785" s="2"/>
      <c r="N6785" s="2"/>
      <c r="O6785" s="2"/>
      <c r="P6785" s="6" t="str">
        <f t="shared" si="105"/>
        <v/>
      </c>
    </row>
    <row r="6786" spans="11:16" x14ac:dyDescent="0.2">
      <c r="K6786" s="5"/>
      <c r="M6786" s="2"/>
      <c r="N6786" s="2"/>
      <c r="O6786" s="2"/>
      <c r="P6786" s="6" t="str">
        <f t="shared" si="105"/>
        <v/>
      </c>
    </row>
    <row r="6787" spans="11:16" x14ac:dyDescent="0.2">
      <c r="K6787" s="5"/>
      <c r="M6787" s="2"/>
      <c r="N6787" s="2"/>
      <c r="O6787" s="2"/>
      <c r="P6787" s="6" t="str">
        <f t="shared" ref="P6787:P6850" si="106">A6787&amp;D6787</f>
        <v/>
      </c>
    </row>
    <row r="6788" spans="11:16" x14ac:dyDescent="0.2">
      <c r="K6788" s="5"/>
      <c r="M6788" s="2"/>
      <c r="N6788" s="2"/>
      <c r="O6788" s="2"/>
      <c r="P6788" s="6" t="str">
        <f t="shared" si="106"/>
        <v/>
      </c>
    </row>
    <row r="6789" spans="11:16" x14ac:dyDescent="0.2">
      <c r="K6789" s="5"/>
      <c r="M6789" s="2"/>
      <c r="N6789" s="2"/>
      <c r="O6789" s="2"/>
      <c r="P6789" s="6" t="str">
        <f t="shared" si="106"/>
        <v/>
      </c>
    </row>
    <row r="6790" spans="11:16" x14ac:dyDescent="0.2">
      <c r="K6790" s="5"/>
      <c r="M6790" s="2"/>
      <c r="N6790" s="2"/>
      <c r="O6790" s="2"/>
      <c r="P6790" s="6" t="str">
        <f t="shared" si="106"/>
        <v/>
      </c>
    </row>
    <row r="6791" spans="11:16" x14ac:dyDescent="0.2">
      <c r="K6791" s="5"/>
      <c r="M6791" s="2"/>
      <c r="N6791" s="2"/>
      <c r="O6791" s="2"/>
      <c r="P6791" s="6" t="str">
        <f t="shared" si="106"/>
        <v/>
      </c>
    </row>
    <row r="6792" spans="11:16" x14ac:dyDescent="0.2">
      <c r="K6792" s="5"/>
      <c r="M6792" s="2"/>
      <c r="N6792" s="2"/>
      <c r="O6792" s="2"/>
      <c r="P6792" s="6" t="str">
        <f t="shared" si="106"/>
        <v/>
      </c>
    </row>
    <row r="6793" spans="11:16" x14ac:dyDescent="0.2">
      <c r="K6793" s="5"/>
      <c r="M6793" s="2"/>
      <c r="N6793" s="2"/>
      <c r="O6793" s="2"/>
      <c r="P6793" s="6" t="str">
        <f t="shared" si="106"/>
        <v/>
      </c>
    </row>
    <row r="6794" spans="11:16" x14ac:dyDescent="0.2">
      <c r="K6794" s="5"/>
      <c r="M6794" s="2"/>
      <c r="N6794" s="2"/>
      <c r="O6794" s="2"/>
      <c r="P6794" s="6" t="str">
        <f t="shared" si="106"/>
        <v/>
      </c>
    </row>
    <row r="6795" spans="11:16" x14ac:dyDescent="0.2">
      <c r="K6795" s="5"/>
      <c r="M6795" s="2"/>
      <c r="N6795" s="2"/>
      <c r="O6795" s="2"/>
      <c r="P6795" s="6" t="str">
        <f t="shared" si="106"/>
        <v/>
      </c>
    </row>
    <row r="6796" spans="11:16" x14ac:dyDescent="0.2">
      <c r="K6796" s="5"/>
      <c r="M6796" s="2"/>
      <c r="N6796" s="2"/>
      <c r="O6796" s="2"/>
      <c r="P6796" s="6" t="str">
        <f t="shared" si="106"/>
        <v/>
      </c>
    </row>
    <row r="6797" spans="11:16" x14ac:dyDescent="0.2">
      <c r="K6797" s="5"/>
      <c r="M6797" s="2"/>
      <c r="N6797" s="2"/>
      <c r="O6797" s="2"/>
      <c r="P6797" s="6" t="str">
        <f t="shared" si="106"/>
        <v/>
      </c>
    </row>
    <row r="6798" spans="11:16" x14ac:dyDescent="0.2">
      <c r="K6798" s="5"/>
      <c r="M6798" s="2"/>
      <c r="N6798" s="2"/>
      <c r="O6798" s="2"/>
      <c r="P6798" s="6" t="str">
        <f t="shared" si="106"/>
        <v/>
      </c>
    </row>
    <row r="6799" spans="11:16" x14ac:dyDescent="0.2">
      <c r="K6799" s="5"/>
      <c r="M6799" s="2"/>
      <c r="N6799" s="2"/>
      <c r="O6799" s="2"/>
      <c r="P6799" s="6" t="str">
        <f t="shared" si="106"/>
        <v/>
      </c>
    </row>
    <row r="6800" spans="11:16" x14ac:dyDescent="0.2">
      <c r="K6800" s="5"/>
      <c r="M6800" s="2"/>
      <c r="N6800" s="2"/>
      <c r="O6800" s="2"/>
      <c r="P6800" s="6" t="str">
        <f t="shared" si="106"/>
        <v/>
      </c>
    </row>
    <row r="6801" spans="11:16" x14ac:dyDescent="0.2">
      <c r="K6801" s="5"/>
      <c r="M6801" s="2"/>
      <c r="N6801" s="2"/>
      <c r="O6801" s="2"/>
      <c r="P6801" s="6" t="str">
        <f t="shared" si="106"/>
        <v/>
      </c>
    </row>
    <row r="6802" spans="11:16" x14ac:dyDescent="0.2">
      <c r="K6802" s="5"/>
      <c r="M6802" s="2"/>
      <c r="N6802" s="2"/>
      <c r="O6802" s="2"/>
      <c r="P6802" s="6" t="str">
        <f t="shared" si="106"/>
        <v/>
      </c>
    </row>
    <row r="6803" spans="11:16" x14ac:dyDescent="0.2">
      <c r="K6803" s="5"/>
      <c r="M6803" s="2"/>
      <c r="N6803" s="2"/>
      <c r="O6803" s="2"/>
      <c r="P6803" s="6" t="str">
        <f t="shared" si="106"/>
        <v/>
      </c>
    </row>
    <row r="6804" spans="11:16" x14ac:dyDescent="0.2">
      <c r="K6804" s="5"/>
      <c r="M6804" s="2"/>
      <c r="N6804" s="2"/>
      <c r="O6804" s="2"/>
      <c r="P6804" s="6" t="str">
        <f t="shared" si="106"/>
        <v/>
      </c>
    </row>
    <row r="6805" spans="11:16" x14ac:dyDescent="0.2">
      <c r="K6805" s="5"/>
      <c r="M6805" s="2"/>
      <c r="N6805" s="2"/>
      <c r="O6805" s="2"/>
      <c r="P6805" s="6" t="str">
        <f t="shared" si="106"/>
        <v/>
      </c>
    </row>
    <row r="6806" spans="11:16" x14ac:dyDescent="0.2">
      <c r="K6806" s="5"/>
      <c r="M6806" s="2"/>
      <c r="N6806" s="2"/>
      <c r="O6806" s="2"/>
      <c r="P6806" s="6" t="str">
        <f t="shared" si="106"/>
        <v/>
      </c>
    </row>
    <row r="6807" spans="11:16" x14ac:dyDescent="0.2">
      <c r="K6807" s="5"/>
      <c r="M6807" s="2"/>
      <c r="N6807" s="2"/>
      <c r="O6807" s="2"/>
      <c r="P6807" s="6" t="str">
        <f t="shared" si="106"/>
        <v/>
      </c>
    </row>
    <row r="6808" spans="11:16" x14ac:dyDescent="0.2">
      <c r="K6808" s="5"/>
      <c r="M6808" s="2"/>
      <c r="N6808" s="2"/>
      <c r="O6808" s="2"/>
      <c r="P6808" s="6" t="str">
        <f t="shared" si="106"/>
        <v/>
      </c>
    </row>
    <row r="6809" spans="11:16" x14ac:dyDescent="0.2">
      <c r="K6809" s="5"/>
      <c r="M6809" s="2"/>
      <c r="N6809" s="2"/>
      <c r="O6809" s="2"/>
      <c r="P6809" s="6" t="str">
        <f t="shared" si="106"/>
        <v/>
      </c>
    </row>
    <row r="6810" spans="11:16" x14ac:dyDescent="0.2">
      <c r="K6810" s="5"/>
      <c r="M6810" s="2"/>
      <c r="N6810" s="2"/>
      <c r="O6810" s="2"/>
      <c r="P6810" s="6" t="str">
        <f t="shared" si="106"/>
        <v/>
      </c>
    </row>
    <row r="6811" spans="11:16" x14ac:dyDescent="0.2">
      <c r="K6811" s="5"/>
      <c r="M6811" s="2"/>
      <c r="N6811" s="2"/>
      <c r="O6811" s="2"/>
      <c r="P6811" s="6" t="str">
        <f t="shared" si="106"/>
        <v/>
      </c>
    </row>
    <row r="6812" spans="11:16" x14ac:dyDescent="0.2">
      <c r="K6812" s="5"/>
      <c r="M6812" s="2"/>
      <c r="N6812" s="2"/>
      <c r="O6812" s="2"/>
      <c r="P6812" s="6" t="str">
        <f t="shared" si="106"/>
        <v/>
      </c>
    </row>
    <row r="6813" spans="11:16" x14ac:dyDescent="0.2">
      <c r="K6813" s="5"/>
      <c r="M6813" s="2"/>
      <c r="N6813" s="2"/>
      <c r="O6813" s="2"/>
      <c r="P6813" s="6" t="str">
        <f t="shared" si="106"/>
        <v/>
      </c>
    </row>
    <row r="6814" spans="11:16" x14ac:dyDescent="0.2">
      <c r="K6814" s="5"/>
      <c r="M6814" s="2"/>
      <c r="N6814" s="2"/>
      <c r="O6814" s="2"/>
      <c r="P6814" s="6" t="str">
        <f t="shared" si="106"/>
        <v/>
      </c>
    </row>
    <row r="6815" spans="11:16" x14ac:dyDescent="0.2">
      <c r="K6815" s="5"/>
      <c r="M6815" s="2"/>
      <c r="N6815" s="2"/>
      <c r="O6815" s="2"/>
      <c r="P6815" s="6" t="str">
        <f t="shared" si="106"/>
        <v/>
      </c>
    </row>
    <row r="6816" spans="11:16" x14ac:dyDescent="0.2">
      <c r="K6816" s="5"/>
      <c r="M6816" s="2"/>
      <c r="N6816" s="2"/>
      <c r="O6816" s="2"/>
      <c r="P6816" s="6" t="str">
        <f t="shared" si="106"/>
        <v/>
      </c>
    </row>
    <row r="6817" spans="11:16" x14ac:dyDescent="0.2">
      <c r="K6817" s="5"/>
      <c r="M6817" s="2"/>
      <c r="N6817" s="2"/>
      <c r="O6817" s="2"/>
      <c r="P6817" s="6" t="str">
        <f t="shared" si="106"/>
        <v/>
      </c>
    </row>
    <row r="6818" spans="11:16" x14ac:dyDescent="0.2">
      <c r="K6818" s="5"/>
      <c r="M6818" s="2"/>
      <c r="N6818" s="2"/>
      <c r="O6818" s="2"/>
      <c r="P6818" s="6" t="str">
        <f t="shared" si="106"/>
        <v/>
      </c>
    </row>
    <row r="6819" spans="11:16" x14ac:dyDescent="0.2">
      <c r="K6819" s="5"/>
      <c r="M6819" s="2"/>
      <c r="N6819" s="2"/>
      <c r="O6819" s="2"/>
      <c r="P6819" s="6" t="str">
        <f t="shared" si="106"/>
        <v/>
      </c>
    </row>
    <row r="6820" spans="11:16" x14ac:dyDescent="0.2">
      <c r="K6820" s="5"/>
      <c r="M6820" s="2"/>
      <c r="N6820" s="2"/>
      <c r="O6820" s="2"/>
      <c r="P6820" s="6" t="str">
        <f t="shared" si="106"/>
        <v/>
      </c>
    </row>
    <row r="6821" spans="11:16" x14ac:dyDescent="0.2">
      <c r="K6821" s="5"/>
      <c r="M6821" s="2"/>
      <c r="N6821" s="2"/>
      <c r="O6821" s="2"/>
      <c r="P6821" s="6" t="str">
        <f t="shared" si="106"/>
        <v/>
      </c>
    </row>
    <row r="6822" spans="11:16" x14ac:dyDescent="0.2">
      <c r="K6822" s="5"/>
      <c r="M6822" s="2"/>
      <c r="N6822" s="2"/>
      <c r="O6822" s="2"/>
      <c r="P6822" s="6" t="str">
        <f t="shared" si="106"/>
        <v/>
      </c>
    </row>
    <row r="6823" spans="11:16" x14ac:dyDescent="0.2">
      <c r="K6823" s="5"/>
      <c r="M6823" s="2"/>
      <c r="N6823" s="2"/>
      <c r="O6823" s="2"/>
      <c r="P6823" s="6" t="str">
        <f t="shared" si="106"/>
        <v/>
      </c>
    </row>
    <row r="6824" spans="11:16" x14ac:dyDescent="0.2">
      <c r="K6824" s="5"/>
      <c r="M6824" s="2"/>
      <c r="N6824" s="2"/>
      <c r="O6824" s="2"/>
      <c r="P6824" s="6" t="str">
        <f t="shared" si="106"/>
        <v/>
      </c>
    </row>
    <row r="6825" spans="11:16" x14ac:dyDescent="0.2">
      <c r="K6825" s="5"/>
      <c r="M6825" s="2"/>
      <c r="N6825" s="2"/>
      <c r="O6825" s="2"/>
      <c r="P6825" s="6" t="str">
        <f t="shared" si="106"/>
        <v/>
      </c>
    </row>
    <row r="6826" spans="11:16" x14ac:dyDescent="0.2">
      <c r="K6826" s="5"/>
      <c r="M6826" s="2"/>
      <c r="N6826" s="2"/>
      <c r="O6826" s="2"/>
      <c r="P6826" s="6" t="str">
        <f t="shared" si="106"/>
        <v/>
      </c>
    </row>
    <row r="6827" spans="11:16" x14ac:dyDescent="0.2">
      <c r="K6827" s="5"/>
      <c r="M6827" s="2"/>
      <c r="N6827" s="2"/>
      <c r="O6827" s="2"/>
      <c r="P6827" s="6" t="str">
        <f t="shared" si="106"/>
        <v/>
      </c>
    </row>
    <row r="6828" spans="11:16" x14ac:dyDescent="0.2">
      <c r="K6828" s="5"/>
      <c r="M6828" s="2"/>
      <c r="N6828" s="2"/>
      <c r="O6828" s="2"/>
      <c r="P6828" s="6" t="str">
        <f t="shared" si="106"/>
        <v/>
      </c>
    </row>
    <row r="6829" spans="11:16" x14ac:dyDescent="0.2">
      <c r="K6829" s="5"/>
      <c r="M6829" s="2"/>
      <c r="N6829" s="2"/>
      <c r="O6829" s="2"/>
      <c r="P6829" s="6" t="str">
        <f t="shared" si="106"/>
        <v/>
      </c>
    </row>
    <row r="6830" spans="11:16" x14ac:dyDescent="0.2">
      <c r="K6830" s="5"/>
      <c r="M6830" s="2"/>
      <c r="N6830" s="2"/>
      <c r="O6830" s="2"/>
      <c r="P6830" s="6" t="str">
        <f t="shared" si="106"/>
        <v/>
      </c>
    </row>
    <row r="6831" spans="11:16" x14ac:dyDescent="0.2">
      <c r="K6831" s="5"/>
      <c r="M6831" s="2"/>
      <c r="N6831" s="2"/>
      <c r="O6831" s="2"/>
      <c r="P6831" s="6" t="str">
        <f t="shared" si="106"/>
        <v/>
      </c>
    </row>
    <row r="6832" spans="11:16" x14ac:dyDescent="0.2">
      <c r="K6832" s="5"/>
      <c r="M6832" s="2"/>
      <c r="N6832" s="2"/>
      <c r="O6832" s="2"/>
      <c r="P6832" s="6" t="str">
        <f t="shared" si="106"/>
        <v/>
      </c>
    </row>
    <row r="6833" spans="11:16" x14ac:dyDescent="0.2">
      <c r="K6833" s="5"/>
      <c r="M6833" s="2"/>
      <c r="N6833" s="2"/>
      <c r="O6833" s="2"/>
      <c r="P6833" s="6" t="str">
        <f t="shared" si="106"/>
        <v/>
      </c>
    </row>
    <row r="6834" spans="11:16" x14ac:dyDescent="0.2">
      <c r="K6834" s="5"/>
      <c r="M6834" s="2"/>
      <c r="N6834" s="2"/>
      <c r="O6834" s="2"/>
      <c r="P6834" s="6" t="str">
        <f t="shared" si="106"/>
        <v/>
      </c>
    </row>
    <row r="6835" spans="11:16" x14ac:dyDescent="0.2">
      <c r="K6835" s="5"/>
      <c r="M6835" s="2"/>
      <c r="N6835" s="2"/>
      <c r="O6835" s="2"/>
      <c r="P6835" s="6" t="str">
        <f t="shared" si="106"/>
        <v/>
      </c>
    </row>
    <row r="6836" spans="11:16" x14ac:dyDescent="0.2">
      <c r="K6836" s="5"/>
      <c r="M6836" s="2"/>
      <c r="N6836" s="2"/>
      <c r="O6836" s="2"/>
      <c r="P6836" s="6" t="str">
        <f t="shared" si="106"/>
        <v/>
      </c>
    </row>
    <row r="6837" spans="11:16" x14ac:dyDescent="0.2">
      <c r="K6837" s="5"/>
      <c r="M6837" s="2"/>
      <c r="N6837" s="2"/>
      <c r="O6837" s="2"/>
      <c r="P6837" s="6" t="str">
        <f t="shared" si="106"/>
        <v/>
      </c>
    </row>
    <row r="6838" spans="11:16" x14ac:dyDescent="0.2">
      <c r="K6838" s="5"/>
      <c r="M6838" s="2"/>
      <c r="N6838" s="2"/>
      <c r="O6838" s="2"/>
      <c r="P6838" s="6" t="str">
        <f t="shared" si="106"/>
        <v/>
      </c>
    </row>
    <row r="6839" spans="11:16" x14ac:dyDescent="0.2">
      <c r="K6839" s="5"/>
      <c r="M6839" s="2"/>
      <c r="N6839" s="2"/>
      <c r="O6839" s="2"/>
      <c r="P6839" s="6" t="str">
        <f t="shared" si="106"/>
        <v/>
      </c>
    </row>
    <row r="6840" spans="11:16" x14ac:dyDescent="0.2">
      <c r="K6840" s="5"/>
      <c r="M6840" s="2"/>
      <c r="N6840" s="2"/>
      <c r="O6840" s="2"/>
      <c r="P6840" s="6" t="str">
        <f t="shared" si="106"/>
        <v/>
      </c>
    </row>
    <row r="6841" spans="11:16" x14ac:dyDescent="0.2">
      <c r="K6841" s="5"/>
      <c r="M6841" s="2"/>
      <c r="N6841" s="2"/>
      <c r="O6841" s="2"/>
      <c r="P6841" s="6" t="str">
        <f t="shared" si="106"/>
        <v/>
      </c>
    </row>
    <row r="6842" spans="11:16" x14ac:dyDescent="0.2">
      <c r="K6842" s="5"/>
      <c r="M6842" s="2"/>
      <c r="N6842" s="2"/>
      <c r="O6842" s="2"/>
      <c r="P6842" s="6" t="str">
        <f t="shared" si="106"/>
        <v/>
      </c>
    </row>
    <row r="6843" spans="11:16" x14ac:dyDescent="0.2">
      <c r="K6843" s="5"/>
      <c r="M6843" s="2"/>
      <c r="N6843" s="2"/>
      <c r="O6843" s="2"/>
      <c r="P6843" s="6" t="str">
        <f t="shared" si="106"/>
        <v/>
      </c>
    </row>
    <row r="6844" spans="11:16" x14ac:dyDescent="0.2">
      <c r="K6844" s="5"/>
      <c r="M6844" s="2"/>
      <c r="N6844" s="2"/>
      <c r="O6844" s="2"/>
      <c r="P6844" s="6" t="str">
        <f t="shared" si="106"/>
        <v/>
      </c>
    </row>
    <row r="6845" spans="11:16" x14ac:dyDescent="0.2">
      <c r="K6845" s="5"/>
      <c r="M6845" s="2"/>
      <c r="N6845" s="2"/>
      <c r="O6845" s="2"/>
      <c r="P6845" s="6" t="str">
        <f t="shared" si="106"/>
        <v/>
      </c>
    </row>
    <row r="6846" spans="11:16" x14ac:dyDescent="0.2">
      <c r="K6846" s="5"/>
      <c r="M6846" s="2"/>
      <c r="N6846" s="2"/>
      <c r="O6846" s="2"/>
      <c r="P6846" s="6" t="str">
        <f t="shared" si="106"/>
        <v/>
      </c>
    </row>
    <row r="6847" spans="11:16" x14ac:dyDescent="0.2">
      <c r="K6847" s="5"/>
      <c r="M6847" s="2"/>
      <c r="N6847" s="2"/>
      <c r="O6847" s="2"/>
      <c r="P6847" s="6" t="str">
        <f t="shared" si="106"/>
        <v/>
      </c>
    </row>
    <row r="6848" spans="11:16" x14ac:dyDescent="0.2">
      <c r="K6848" s="5"/>
      <c r="M6848" s="2"/>
      <c r="N6848" s="2"/>
      <c r="O6848" s="2"/>
      <c r="P6848" s="6" t="str">
        <f t="shared" si="106"/>
        <v/>
      </c>
    </row>
    <row r="6849" spans="11:16" x14ac:dyDescent="0.2">
      <c r="K6849" s="5"/>
      <c r="M6849" s="2"/>
      <c r="N6849" s="2"/>
      <c r="O6849" s="2"/>
      <c r="P6849" s="6" t="str">
        <f t="shared" si="106"/>
        <v/>
      </c>
    </row>
    <row r="6850" spans="11:16" x14ac:dyDescent="0.2">
      <c r="K6850" s="5"/>
      <c r="M6850" s="2"/>
      <c r="N6850" s="2"/>
      <c r="O6850" s="2"/>
      <c r="P6850" s="6" t="str">
        <f t="shared" si="106"/>
        <v/>
      </c>
    </row>
    <row r="6851" spans="11:16" x14ac:dyDescent="0.2">
      <c r="K6851" s="5"/>
      <c r="M6851" s="2"/>
      <c r="N6851" s="2"/>
      <c r="O6851" s="2"/>
      <c r="P6851" s="6" t="str">
        <f t="shared" ref="P6851:P6914" si="107">A6851&amp;D6851</f>
        <v/>
      </c>
    </row>
    <row r="6852" spans="11:16" x14ac:dyDescent="0.2">
      <c r="K6852" s="5"/>
      <c r="M6852" s="2"/>
      <c r="N6852" s="2"/>
      <c r="O6852" s="2"/>
      <c r="P6852" s="6" t="str">
        <f t="shared" si="107"/>
        <v/>
      </c>
    </row>
    <row r="6853" spans="11:16" x14ac:dyDescent="0.2">
      <c r="K6853" s="5"/>
      <c r="M6853" s="2"/>
      <c r="N6853" s="2"/>
      <c r="O6853" s="2"/>
      <c r="P6853" s="6" t="str">
        <f t="shared" si="107"/>
        <v/>
      </c>
    </row>
    <row r="6854" spans="11:16" x14ac:dyDescent="0.2">
      <c r="K6854" s="5"/>
      <c r="M6854" s="2"/>
      <c r="N6854" s="2"/>
      <c r="O6854" s="2"/>
      <c r="P6854" s="6" t="str">
        <f t="shared" si="107"/>
        <v/>
      </c>
    </row>
    <row r="6855" spans="11:16" x14ac:dyDescent="0.2">
      <c r="K6855" s="5"/>
      <c r="M6855" s="2"/>
      <c r="N6855" s="2"/>
      <c r="O6855" s="2"/>
      <c r="P6855" s="6" t="str">
        <f t="shared" si="107"/>
        <v/>
      </c>
    </row>
    <row r="6856" spans="11:16" x14ac:dyDescent="0.2">
      <c r="K6856" s="5"/>
      <c r="M6856" s="2"/>
      <c r="N6856" s="2"/>
      <c r="O6856" s="2"/>
      <c r="P6856" s="6" t="str">
        <f t="shared" si="107"/>
        <v/>
      </c>
    </row>
    <row r="6857" spans="11:16" x14ac:dyDescent="0.2">
      <c r="K6857" s="5"/>
      <c r="M6857" s="2"/>
      <c r="N6857" s="2"/>
      <c r="O6857" s="2"/>
      <c r="P6857" s="6" t="str">
        <f t="shared" si="107"/>
        <v/>
      </c>
    </row>
    <row r="6858" spans="11:16" x14ac:dyDescent="0.2">
      <c r="K6858" s="5"/>
      <c r="M6858" s="2"/>
      <c r="N6858" s="2"/>
      <c r="O6858" s="2"/>
      <c r="P6858" s="6" t="str">
        <f t="shared" si="107"/>
        <v/>
      </c>
    </row>
    <row r="6859" spans="11:16" x14ac:dyDescent="0.2">
      <c r="K6859" s="5"/>
      <c r="M6859" s="2"/>
      <c r="N6859" s="2"/>
      <c r="O6859" s="2"/>
      <c r="P6859" s="6" t="str">
        <f t="shared" si="107"/>
        <v/>
      </c>
    </row>
    <row r="6860" spans="11:16" x14ac:dyDescent="0.2">
      <c r="K6860" s="5"/>
      <c r="M6860" s="2"/>
      <c r="N6860" s="2"/>
      <c r="O6860" s="2"/>
      <c r="P6860" s="6" t="str">
        <f t="shared" si="107"/>
        <v/>
      </c>
    </row>
    <row r="6861" spans="11:16" x14ac:dyDescent="0.2">
      <c r="K6861" s="5"/>
      <c r="M6861" s="2"/>
      <c r="N6861" s="2"/>
      <c r="O6861" s="2"/>
      <c r="P6861" s="6" t="str">
        <f t="shared" si="107"/>
        <v/>
      </c>
    </row>
    <row r="6862" spans="11:16" x14ac:dyDescent="0.2">
      <c r="K6862" s="5"/>
      <c r="M6862" s="2"/>
      <c r="N6862" s="2"/>
      <c r="O6862" s="2"/>
      <c r="P6862" s="6" t="str">
        <f t="shared" si="107"/>
        <v/>
      </c>
    </row>
    <row r="6863" spans="11:16" x14ac:dyDescent="0.2">
      <c r="K6863" s="5"/>
      <c r="M6863" s="2"/>
      <c r="N6863" s="2"/>
      <c r="O6863" s="2"/>
      <c r="P6863" s="6" t="str">
        <f t="shared" si="107"/>
        <v/>
      </c>
    </row>
    <row r="6864" spans="11:16" x14ac:dyDescent="0.2">
      <c r="K6864" s="5"/>
      <c r="M6864" s="2"/>
      <c r="N6864" s="2"/>
      <c r="O6864" s="2"/>
      <c r="P6864" s="6" t="str">
        <f t="shared" si="107"/>
        <v/>
      </c>
    </row>
    <row r="6865" spans="11:16" x14ac:dyDescent="0.2">
      <c r="K6865" s="5"/>
      <c r="M6865" s="2"/>
      <c r="N6865" s="2"/>
      <c r="O6865" s="2"/>
      <c r="P6865" s="6" t="str">
        <f t="shared" si="107"/>
        <v/>
      </c>
    </row>
    <row r="6866" spans="11:16" x14ac:dyDescent="0.2">
      <c r="K6866" s="5"/>
      <c r="M6866" s="2"/>
      <c r="N6866" s="2"/>
      <c r="O6866" s="2"/>
      <c r="P6866" s="6" t="str">
        <f t="shared" si="107"/>
        <v/>
      </c>
    </row>
    <row r="6867" spans="11:16" x14ac:dyDescent="0.2">
      <c r="K6867" s="5"/>
      <c r="M6867" s="2"/>
      <c r="N6867" s="2"/>
      <c r="O6867" s="2"/>
      <c r="P6867" s="6" t="str">
        <f t="shared" si="107"/>
        <v/>
      </c>
    </row>
    <row r="6868" spans="11:16" x14ac:dyDescent="0.2">
      <c r="K6868" s="5"/>
      <c r="M6868" s="2"/>
      <c r="N6868" s="2"/>
      <c r="O6868" s="2"/>
      <c r="P6868" s="6" t="str">
        <f t="shared" si="107"/>
        <v/>
      </c>
    </row>
    <row r="6869" spans="11:16" x14ac:dyDescent="0.2">
      <c r="K6869" s="5"/>
      <c r="M6869" s="2"/>
      <c r="N6869" s="2"/>
      <c r="O6869" s="2"/>
      <c r="P6869" s="6" t="str">
        <f t="shared" si="107"/>
        <v/>
      </c>
    </row>
    <row r="6870" spans="11:16" x14ac:dyDescent="0.2">
      <c r="K6870" s="5"/>
      <c r="M6870" s="2"/>
      <c r="N6870" s="2"/>
      <c r="O6870" s="2"/>
      <c r="P6870" s="6" t="str">
        <f t="shared" si="107"/>
        <v/>
      </c>
    </row>
    <row r="6871" spans="11:16" x14ac:dyDescent="0.2">
      <c r="K6871" s="5"/>
      <c r="M6871" s="2"/>
      <c r="N6871" s="2"/>
      <c r="O6871" s="2"/>
      <c r="P6871" s="6" t="str">
        <f t="shared" si="107"/>
        <v/>
      </c>
    </row>
    <row r="6872" spans="11:16" x14ac:dyDescent="0.2">
      <c r="K6872" s="5"/>
      <c r="M6872" s="2"/>
      <c r="N6872" s="2"/>
      <c r="O6872" s="2"/>
      <c r="P6872" s="6" t="str">
        <f t="shared" si="107"/>
        <v/>
      </c>
    </row>
    <row r="6873" spans="11:16" x14ac:dyDescent="0.2">
      <c r="K6873" s="5"/>
      <c r="M6873" s="2"/>
      <c r="N6873" s="2"/>
      <c r="O6873" s="2"/>
      <c r="P6873" s="6" t="str">
        <f t="shared" si="107"/>
        <v/>
      </c>
    </row>
    <row r="6874" spans="11:16" x14ac:dyDescent="0.2">
      <c r="K6874" s="5"/>
      <c r="M6874" s="2"/>
      <c r="N6874" s="2"/>
      <c r="O6874" s="2"/>
      <c r="P6874" s="6" t="str">
        <f t="shared" si="107"/>
        <v/>
      </c>
    </row>
    <row r="6875" spans="11:16" x14ac:dyDescent="0.2">
      <c r="K6875" s="5"/>
      <c r="M6875" s="2"/>
      <c r="N6875" s="2"/>
      <c r="O6875" s="2"/>
      <c r="P6875" s="6" t="str">
        <f t="shared" si="107"/>
        <v/>
      </c>
    </row>
    <row r="6876" spans="11:16" x14ac:dyDescent="0.2">
      <c r="K6876" s="5"/>
      <c r="M6876" s="2"/>
      <c r="N6876" s="2"/>
      <c r="O6876" s="2"/>
      <c r="P6876" s="6" t="str">
        <f t="shared" si="107"/>
        <v/>
      </c>
    </row>
    <row r="6877" spans="11:16" x14ac:dyDescent="0.2">
      <c r="K6877" s="5"/>
      <c r="M6877" s="2"/>
      <c r="N6877" s="2"/>
      <c r="O6877" s="2"/>
      <c r="P6877" s="6" t="str">
        <f t="shared" si="107"/>
        <v/>
      </c>
    </row>
    <row r="6878" spans="11:16" x14ac:dyDescent="0.2">
      <c r="K6878" s="5"/>
      <c r="M6878" s="2"/>
      <c r="N6878" s="2"/>
      <c r="O6878" s="2"/>
      <c r="P6878" s="6" t="str">
        <f t="shared" si="107"/>
        <v/>
      </c>
    </row>
    <row r="6879" spans="11:16" x14ac:dyDescent="0.2">
      <c r="K6879" s="5"/>
      <c r="M6879" s="2"/>
      <c r="N6879" s="2"/>
      <c r="O6879" s="2"/>
      <c r="P6879" s="6" t="str">
        <f t="shared" si="107"/>
        <v/>
      </c>
    </row>
    <row r="6880" spans="11:16" x14ac:dyDescent="0.2">
      <c r="K6880" s="5"/>
      <c r="M6880" s="2"/>
      <c r="N6880" s="2"/>
      <c r="O6880" s="2"/>
      <c r="P6880" s="6" t="str">
        <f t="shared" si="107"/>
        <v/>
      </c>
    </row>
    <row r="6881" spans="11:16" x14ac:dyDescent="0.2">
      <c r="K6881" s="5"/>
      <c r="M6881" s="2"/>
      <c r="N6881" s="2"/>
      <c r="O6881" s="2"/>
      <c r="P6881" s="6" t="str">
        <f t="shared" si="107"/>
        <v/>
      </c>
    </row>
    <row r="6882" spans="11:16" x14ac:dyDescent="0.2">
      <c r="K6882" s="5"/>
      <c r="M6882" s="2"/>
      <c r="N6882" s="2"/>
      <c r="O6882" s="2"/>
      <c r="P6882" s="6" t="str">
        <f t="shared" si="107"/>
        <v/>
      </c>
    </row>
    <row r="6883" spans="11:16" x14ac:dyDescent="0.2">
      <c r="K6883" s="5"/>
      <c r="M6883" s="2"/>
      <c r="N6883" s="2"/>
      <c r="O6883" s="2"/>
      <c r="P6883" s="6" t="str">
        <f t="shared" si="107"/>
        <v/>
      </c>
    </row>
    <row r="6884" spans="11:16" x14ac:dyDescent="0.2">
      <c r="K6884" s="5"/>
      <c r="M6884" s="2"/>
      <c r="N6884" s="2"/>
      <c r="O6884" s="2"/>
      <c r="P6884" s="6" t="str">
        <f t="shared" si="107"/>
        <v/>
      </c>
    </row>
    <row r="6885" spans="11:16" x14ac:dyDescent="0.2">
      <c r="K6885" s="5"/>
      <c r="M6885" s="2"/>
      <c r="N6885" s="2"/>
      <c r="O6885" s="2"/>
      <c r="P6885" s="6" t="str">
        <f t="shared" si="107"/>
        <v/>
      </c>
    </row>
    <row r="6886" spans="11:16" x14ac:dyDescent="0.2">
      <c r="K6886" s="5"/>
      <c r="M6886" s="2"/>
      <c r="N6886" s="2"/>
      <c r="O6886" s="2"/>
      <c r="P6886" s="6" t="str">
        <f t="shared" si="107"/>
        <v/>
      </c>
    </row>
    <row r="6887" spans="11:16" x14ac:dyDescent="0.2">
      <c r="K6887" s="5"/>
      <c r="M6887" s="2"/>
      <c r="N6887" s="2"/>
      <c r="O6887" s="2"/>
      <c r="P6887" s="6" t="str">
        <f t="shared" si="107"/>
        <v/>
      </c>
    </row>
    <row r="6888" spans="11:16" x14ac:dyDescent="0.2">
      <c r="K6888" s="5"/>
      <c r="M6888" s="2"/>
      <c r="N6888" s="2"/>
      <c r="O6888" s="2"/>
      <c r="P6888" s="6" t="str">
        <f t="shared" si="107"/>
        <v/>
      </c>
    </row>
    <row r="6889" spans="11:16" x14ac:dyDescent="0.2">
      <c r="K6889" s="5"/>
      <c r="M6889" s="2"/>
      <c r="N6889" s="2"/>
      <c r="O6889" s="2"/>
      <c r="P6889" s="6" t="str">
        <f t="shared" si="107"/>
        <v/>
      </c>
    </row>
    <row r="6890" spans="11:16" x14ac:dyDescent="0.2">
      <c r="K6890" s="5"/>
      <c r="M6890" s="2"/>
      <c r="N6890" s="2"/>
      <c r="O6890" s="2"/>
      <c r="P6890" s="6" t="str">
        <f t="shared" si="107"/>
        <v/>
      </c>
    </row>
    <row r="6891" spans="11:16" x14ac:dyDescent="0.2">
      <c r="K6891" s="5"/>
      <c r="M6891" s="2"/>
      <c r="N6891" s="2"/>
      <c r="O6891" s="2"/>
      <c r="P6891" s="6" t="str">
        <f t="shared" si="107"/>
        <v/>
      </c>
    </row>
    <row r="6892" spans="11:16" x14ac:dyDescent="0.2">
      <c r="K6892" s="5"/>
      <c r="M6892" s="2"/>
      <c r="N6892" s="2"/>
      <c r="O6892" s="2"/>
      <c r="P6892" s="6" t="str">
        <f t="shared" si="107"/>
        <v/>
      </c>
    </row>
    <row r="6893" spans="11:16" x14ac:dyDescent="0.2">
      <c r="K6893" s="5"/>
      <c r="M6893" s="2"/>
      <c r="N6893" s="2"/>
      <c r="O6893" s="2"/>
      <c r="P6893" s="6" t="str">
        <f t="shared" si="107"/>
        <v/>
      </c>
    </row>
    <row r="6894" spans="11:16" x14ac:dyDescent="0.2">
      <c r="K6894" s="5"/>
      <c r="M6894" s="2"/>
      <c r="N6894" s="2"/>
      <c r="O6894" s="2"/>
      <c r="P6894" s="6" t="str">
        <f t="shared" si="107"/>
        <v/>
      </c>
    </row>
    <row r="6895" spans="11:16" x14ac:dyDescent="0.2">
      <c r="K6895" s="5"/>
      <c r="M6895" s="2"/>
      <c r="N6895" s="2"/>
      <c r="O6895" s="2"/>
      <c r="P6895" s="6" t="str">
        <f t="shared" si="107"/>
        <v/>
      </c>
    </row>
    <row r="6896" spans="11:16" x14ac:dyDescent="0.2">
      <c r="K6896" s="5"/>
      <c r="M6896" s="2"/>
      <c r="N6896" s="2"/>
      <c r="O6896" s="2"/>
      <c r="P6896" s="6" t="str">
        <f t="shared" si="107"/>
        <v/>
      </c>
    </row>
    <row r="6897" spans="11:16" x14ac:dyDescent="0.2">
      <c r="K6897" s="5"/>
      <c r="M6897" s="2"/>
      <c r="N6897" s="2"/>
      <c r="O6897" s="2"/>
      <c r="P6897" s="6" t="str">
        <f t="shared" si="107"/>
        <v/>
      </c>
    </row>
    <row r="6898" spans="11:16" x14ac:dyDescent="0.2">
      <c r="K6898" s="5"/>
      <c r="M6898" s="2"/>
      <c r="N6898" s="2"/>
      <c r="O6898" s="2"/>
      <c r="P6898" s="6" t="str">
        <f t="shared" si="107"/>
        <v/>
      </c>
    </row>
    <row r="6899" spans="11:16" x14ac:dyDescent="0.2">
      <c r="K6899" s="5"/>
      <c r="M6899" s="2"/>
      <c r="N6899" s="2"/>
      <c r="O6899" s="2"/>
      <c r="P6899" s="6" t="str">
        <f t="shared" si="107"/>
        <v/>
      </c>
    </row>
    <row r="6900" spans="11:16" x14ac:dyDescent="0.2">
      <c r="K6900" s="5"/>
      <c r="M6900" s="2"/>
      <c r="N6900" s="2"/>
      <c r="O6900" s="2"/>
      <c r="P6900" s="6" t="str">
        <f t="shared" si="107"/>
        <v/>
      </c>
    </row>
    <row r="6901" spans="11:16" x14ac:dyDescent="0.2">
      <c r="K6901" s="5"/>
      <c r="M6901" s="2"/>
      <c r="N6901" s="2"/>
      <c r="O6901" s="2"/>
      <c r="P6901" s="6" t="str">
        <f t="shared" si="107"/>
        <v/>
      </c>
    </row>
    <row r="6902" spans="11:16" x14ac:dyDescent="0.2">
      <c r="K6902" s="5"/>
      <c r="M6902" s="2"/>
      <c r="N6902" s="2"/>
      <c r="O6902" s="2"/>
      <c r="P6902" s="6" t="str">
        <f t="shared" si="107"/>
        <v/>
      </c>
    </row>
    <row r="6903" spans="11:16" x14ac:dyDescent="0.2">
      <c r="K6903" s="5"/>
      <c r="M6903" s="2"/>
      <c r="N6903" s="2"/>
      <c r="O6903" s="2"/>
      <c r="P6903" s="6" t="str">
        <f t="shared" si="107"/>
        <v/>
      </c>
    </row>
    <row r="6904" spans="11:16" x14ac:dyDescent="0.2">
      <c r="K6904" s="5"/>
      <c r="M6904" s="2"/>
      <c r="N6904" s="2"/>
      <c r="O6904" s="2"/>
      <c r="P6904" s="6" t="str">
        <f t="shared" si="107"/>
        <v/>
      </c>
    </row>
    <row r="6905" spans="11:16" x14ac:dyDescent="0.2">
      <c r="K6905" s="5"/>
      <c r="M6905" s="2"/>
      <c r="N6905" s="2"/>
      <c r="O6905" s="2"/>
      <c r="P6905" s="6" t="str">
        <f t="shared" si="107"/>
        <v/>
      </c>
    </row>
    <row r="6906" spans="11:16" x14ac:dyDescent="0.2">
      <c r="K6906" s="5"/>
      <c r="M6906" s="2"/>
      <c r="N6906" s="2"/>
      <c r="O6906" s="2"/>
      <c r="P6906" s="6" t="str">
        <f t="shared" si="107"/>
        <v/>
      </c>
    </row>
    <row r="6907" spans="11:16" x14ac:dyDescent="0.2">
      <c r="K6907" s="5"/>
      <c r="M6907" s="2"/>
      <c r="N6907" s="2"/>
      <c r="O6907" s="2"/>
      <c r="P6907" s="6" t="str">
        <f t="shared" si="107"/>
        <v/>
      </c>
    </row>
    <row r="6908" spans="11:16" x14ac:dyDescent="0.2">
      <c r="K6908" s="5"/>
      <c r="M6908" s="2"/>
      <c r="N6908" s="2"/>
      <c r="O6908" s="2"/>
      <c r="P6908" s="6" t="str">
        <f t="shared" si="107"/>
        <v/>
      </c>
    </row>
    <row r="6909" spans="11:16" x14ac:dyDescent="0.2">
      <c r="K6909" s="5"/>
      <c r="M6909" s="2"/>
      <c r="N6909" s="2"/>
      <c r="O6909" s="2"/>
      <c r="P6909" s="6" t="str">
        <f t="shared" si="107"/>
        <v/>
      </c>
    </row>
    <row r="6910" spans="11:16" x14ac:dyDescent="0.2">
      <c r="K6910" s="5"/>
      <c r="M6910" s="2"/>
      <c r="N6910" s="2"/>
      <c r="O6910" s="2"/>
      <c r="P6910" s="6" t="str">
        <f t="shared" si="107"/>
        <v/>
      </c>
    </row>
    <row r="6911" spans="11:16" x14ac:dyDescent="0.2">
      <c r="K6911" s="5"/>
      <c r="M6911" s="2"/>
      <c r="N6911" s="2"/>
      <c r="O6911" s="2"/>
      <c r="P6911" s="6" t="str">
        <f t="shared" si="107"/>
        <v/>
      </c>
    </row>
    <row r="6912" spans="11:16" x14ac:dyDescent="0.2">
      <c r="K6912" s="5"/>
      <c r="M6912" s="2"/>
      <c r="N6912" s="2"/>
      <c r="O6912" s="2"/>
      <c r="P6912" s="6" t="str">
        <f t="shared" si="107"/>
        <v/>
      </c>
    </row>
    <row r="6913" spans="11:16" x14ac:dyDescent="0.2">
      <c r="K6913" s="5"/>
      <c r="M6913" s="2"/>
      <c r="N6913" s="2"/>
      <c r="O6913" s="2"/>
      <c r="P6913" s="6" t="str">
        <f t="shared" si="107"/>
        <v/>
      </c>
    </row>
    <row r="6914" spans="11:16" x14ac:dyDescent="0.2">
      <c r="K6914" s="5"/>
      <c r="M6914" s="2"/>
      <c r="N6914" s="2"/>
      <c r="O6914" s="2"/>
      <c r="P6914" s="6" t="str">
        <f t="shared" si="107"/>
        <v/>
      </c>
    </row>
    <row r="6915" spans="11:16" x14ac:dyDescent="0.2">
      <c r="K6915" s="5"/>
      <c r="M6915" s="2"/>
      <c r="N6915" s="2"/>
      <c r="O6915" s="2"/>
      <c r="P6915" s="6" t="str">
        <f t="shared" ref="P6915:P6978" si="108">A6915&amp;D6915</f>
        <v/>
      </c>
    </row>
    <row r="6916" spans="11:16" x14ac:dyDescent="0.2">
      <c r="K6916" s="5"/>
      <c r="M6916" s="2"/>
      <c r="N6916" s="2"/>
      <c r="O6916" s="2"/>
      <c r="P6916" s="6" t="str">
        <f t="shared" si="108"/>
        <v/>
      </c>
    </row>
    <row r="6917" spans="11:16" x14ac:dyDescent="0.2">
      <c r="K6917" s="5"/>
      <c r="M6917" s="2"/>
      <c r="N6917" s="2"/>
      <c r="O6917" s="2"/>
      <c r="P6917" s="6" t="str">
        <f t="shared" si="108"/>
        <v/>
      </c>
    </row>
    <row r="6918" spans="11:16" x14ac:dyDescent="0.2">
      <c r="K6918" s="5"/>
      <c r="M6918" s="2"/>
      <c r="N6918" s="2"/>
      <c r="O6918" s="2"/>
      <c r="P6918" s="6" t="str">
        <f t="shared" si="108"/>
        <v/>
      </c>
    </row>
    <row r="6919" spans="11:16" x14ac:dyDescent="0.2">
      <c r="K6919" s="5"/>
      <c r="M6919" s="2"/>
      <c r="N6919" s="2"/>
      <c r="O6919" s="2"/>
      <c r="P6919" s="6" t="str">
        <f t="shared" si="108"/>
        <v/>
      </c>
    </row>
    <row r="6920" spans="11:16" x14ac:dyDescent="0.2">
      <c r="K6920" s="5"/>
      <c r="M6920" s="2"/>
      <c r="N6920" s="2"/>
      <c r="O6920" s="2"/>
      <c r="P6920" s="6" t="str">
        <f t="shared" si="108"/>
        <v/>
      </c>
    </row>
    <row r="6921" spans="11:16" x14ac:dyDescent="0.2">
      <c r="K6921" s="5"/>
      <c r="M6921" s="2"/>
      <c r="N6921" s="2"/>
      <c r="O6921" s="2"/>
      <c r="P6921" s="6" t="str">
        <f t="shared" si="108"/>
        <v/>
      </c>
    </row>
    <row r="6922" spans="11:16" x14ac:dyDescent="0.2">
      <c r="K6922" s="5"/>
      <c r="M6922" s="2"/>
      <c r="N6922" s="2"/>
      <c r="O6922" s="2"/>
      <c r="P6922" s="6" t="str">
        <f t="shared" si="108"/>
        <v/>
      </c>
    </row>
    <row r="6923" spans="11:16" x14ac:dyDescent="0.2">
      <c r="K6923" s="5"/>
      <c r="M6923" s="2"/>
      <c r="N6923" s="2"/>
      <c r="O6923" s="2"/>
      <c r="P6923" s="6" t="str">
        <f t="shared" si="108"/>
        <v/>
      </c>
    </row>
    <row r="6924" spans="11:16" x14ac:dyDescent="0.2">
      <c r="K6924" s="5"/>
      <c r="M6924" s="2"/>
      <c r="N6924" s="2"/>
      <c r="O6924" s="2"/>
      <c r="P6924" s="6" t="str">
        <f t="shared" si="108"/>
        <v/>
      </c>
    </row>
    <row r="6925" spans="11:16" x14ac:dyDescent="0.2">
      <c r="K6925" s="5"/>
      <c r="M6925" s="2"/>
      <c r="N6925" s="2"/>
      <c r="O6925" s="2"/>
      <c r="P6925" s="6" t="str">
        <f t="shared" si="108"/>
        <v/>
      </c>
    </row>
    <row r="6926" spans="11:16" x14ac:dyDescent="0.2">
      <c r="K6926" s="5"/>
      <c r="M6926" s="2"/>
      <c r="N6926" s="2"/>
      <c r="O6926" s="2"/>
      <c r="P6926" s="6" t="str">
        <f t="shared" si="108"/>
        <v/>
      </c>
    </row>
    <row r="6927" spans="11:16" x14ac:dyDescent="0.2">
      <c r="K6927" s="5"/>
      <c r="M6927" s="2"/>
      <c r="N6927" s="2"/>
      <c r="O6927" s="2"/>
      <c r="P6927" s="6" t="str">
        <f t="shared" si="108"/>
        <v/>
      </c>
    </row>
    <row r="6928" spans="11:16" x14ac:dyDescent="0.2">
      <c r="K6928" s="5"/>
      <c r="M6928" s="2"/>
      <c r="N6928" s="2"/>
      <c r="O6928" s="2"/>
      <c r="P6928" s="6" t="str">
        <f t="shared" si="108"/>
        <v/>
      </c>
    </row>
    <row r="6929" spans="11:16" x14ac:dyDescent="0.2">
      <c r="K6929" s="5"/>
      <c r="M6929" s="2"/>
      <c r="N6929" s="2"/>
      <c r="O6929" s="2"/>
      <c r="P6929" s="6" t="str">
        <f t="shared" si="108"/>
        <v/>
      </c>
    </row>
    <row r="6930" spans="11:16" x14ac:dyDescent="0.2">
      <c r="K6930" s="5"/>
      <c r="M6930" s="2"/>
      <c r="N6930" s="2"/>
      <c r="O6930" s="2"/>
      <c r="P6930" s="6" t="str">
        <f t="shared" si="108"/>
        <v/>
      </c>
    </row>
    <row r="6931" spans="11:16" x14ac:dyDescent="0.2">
      <c r="K6931" s="5"/>
      <c r="M6931" s="2"/>
      <c r="N6931" s="2"/>
      <c r="O6931" s="2"/>
      <c r="P6931" s="6" t="str">
        <f t="shared" si="108"/>
        <v/>
      </c>
    </row>
    <row r="6932" spans="11:16" x14ac:dyDescent="0.2">
      <c r="K6932" s="5"/>
      <c r="M6932" s="2"/>
      <c r="N6932" s="2"/>
      <c r="O6932" s="2"/>
      <c r="P6932" s="6" t="str">
        <f t="shared" si="108"/>
        <v/>
      </c>
    </row>
    <row r="6933" spans="11:16" x14ac:dyDescent="0.2">
      <c r="K6933" s="5"/>
      <c r="M6933" s="2"/>
      <c r="N6933" s="2"/>
      <c r="O6933" s="2"/>
      <c r="P6933" s="6" t="str">
        <f t="shared" si="108"/>
        <v/>
      </c>
    </row>
    <row r="6934" spans="11:16" x14ac:dyDescent="0.2">
      <c r="K6934" s="5"/>
      <c r="M6934" s="2"/>
      <c r="N6934" s="2"/>
      <c r="O6934" s="2"/>
      <c r="P6934" s="6" t="str">
        <f t="shared" si="108"/>
        <v/>
      </c>
    </row>
    <row r="6935" spans="11:16" x14ac:dyDescent="0.2">
      <c r="K6935" s="5"/>
      <c r="M6935" s="2"/>
      <c r="N6935" s="2"/>
      <c r="O6935" s="2"/>
      <c r="P6935" s="6" t="str">
        <f t="shared" si="108"/>
        <v/>
      </c>
    </row>
    <row r="6936" spans="11:16" x14ac:dyDescent="0.2">
      <c r="K6936" s="5"/>
      <c r="M6936" s="2"/>
      <c r="N6936" s="2"/>
      <c r="O6936" s="2"/>
      <c r="P6936" s="6" t="str">
        <f t="shared" si="108"/>
        <v/>
      </c>
    </row>
    <row r="6937" spans="11:16" x14ac:dyDescent="0.2">
      <c r="K6937" s="5"/>
      <c r="M6937" s="2"/>
      <c r="N6937" s="2"/>
      <c r="O6937" s="2"/>
      <c r="P6937" s="6" t="str">
        <f t="shared" si="108"/>
        <v/>
      </c>
    </row>
    <row r="6938" spans="11:16" x14ac:dyDescent="0.2">
      <c r="K6938" s="5"/>
      <c r="M6938" s="2"/>
      <c r="N6938" s="2"/>
      <c r="O6938" s="2"/>
      <c r="P6938" s="6" t="str">
        <f t="shared" si="108"/>
        <v/>
      </c>
    </row>
    <row r="6939" spans="11:16" x14ac:dyDescent="0.2">
      <c r="K6939" s="5"/>
      <c r="M6939" s="2"/>
      <c r="N6939" s="2"/>
      <c r="O6939" s="2"/>
      <c r="P6939" s="6" t="str">
        <f t="shared" si="108"/>
        <v/>
      </c>
    </row>
    <row r="6940" spans="11:16" x14ac:dyDescent="0.2">
      <c r="K6940" s="5"/>
      <c r="M6940" s="2"/>
      <c r="N6940" s="2"/>
      <c r="O6940" s="2"/>
      <c r="P6940" s="6" t="str">
        <f t="shared" si="108"/>
        <v/>
      </c>
    </row>
    <row r="6941" spans="11:16" x14ac:dyDescent="0.2">
      <c r="K6941" s="5"/>
      <c r="M6941" s="2"/>
      <c r="N6941" s="2"/>
      <c r="O6941" s="2"/>
      <c r="P6941" s="6" t="str">
        <f t="shared" si="108"/>
        <v/>
      </c>
    </row>
    <row r="6942" spans="11:16" x14ac:dyDescent="0.2">
      <c r="K6942" s="5"/>
      <c r="M6942" s="2"/>
      <c r="N6942" s="2"/>
      <c r="O6942" s="2"/>
      <c r="P6942" s="6" t="str">
        <f t="shared" si="108"/>
        <v/>
      </c>
    </row>
    <row r="6943" spans="11:16" x14ac:dyDescent="0.2">
      <c r="K6943" s="5"/>
      <c r="M6943" s="2"/>
      <c r="N6943" s="2"/>
      <c r="O6943" s="2"/>
      <c r="P6943" s="6" t="str">
        <f t="shared" si="108"/>
        <v/>
      </c>
    </row>
    <row r="6944" spans="11:16" x14ac:dyDescent="0.2">
      <c r="K6944" s="5"/>
      <c r="M6944" s="2"/>
      <c r="N6944" s="2"/>
      <c r="O6944" s="2"/>
      <c r="P6944" s="6" t="str">
        <f t="shared" si="108"/>
        <v/>
      </c>
    </row>
    <row r="6945" spans="11:16" x14ac:dyDescent="0.2">
      <c r="K6945" s="5"/>
      <c r="M6945" s="2"/>
      <c r="N6945" s="2"/>
      <c r="O6945" s="2"/>
      <c r="P6945" s="6" t="str">
        <f t="shared" si="108"/>
        <v/>
      </c>
    </row>
    <row r="6946" spans="11:16" x14ac:dyDescent="0.2">
      <c r="K6946" s="5"/>
      <c r="M6946" s="2"/>
      <c r="N6946" s="2"/>
      <c r="O6946" s="2"/>
      <c r="P6946" s="6" t="str">
        <f t="shared" si="108"/>
        <v/>
      </c>
    </row>
    <row r="6947" spans="11:16" x14ac:dyDescent="0.2">
      <c r="K6947" s="5"/>
      <c r="M6947" s="2"/>
      <c r="N6947" s="2"/>
      <c r="O6947" s="2"/>
      <c r="P6947" s="6" t="str">
        <f t="shared" si="108"/>
        <v/>
      </c>
    </row>
    <row r="6948" spans="11:16" x14ac:dyDescent="0.2">
      <c r="K6948" s="5"/>
      <c r="M6948" s="2"/>
      <c r="N6948" s="2"/>
      <c r="O6948" s="2"/>
      <c r="P6948" s="6" t="str">
        <f t="shared" si="108"/>
        <v/>
      </c>
    </row>
    <row r="6949" spans="11:16" x14ac:dyDescent="0.2">
      <c r="K6949" s="5"/>
      <c r="M6949" s="2"/>
      <c r="N6949" s="2"/>
      <c r="O6949" s="2"/>
      <c r="P6949" s="6" t="str">
        <f t="shared" si="108"/>
        <v/>
      </c>
    </row>
    <row r="6950" spans="11:16" x14ac:dyDescent="0.2">
      <c r="K6950" s="5"/>
      <c r="M6950" s="2"/>
      <c r="N6950" s="2"/>
      <c r="O6950" s="2"/>
      <c r="P6950" s="6" t="str">
        <f t="shared" si="108"/>
        <v/>
      </c>
    </row>
    <row r="6951" spans="11:16" x14ac:dyDescent="0.2">
      <c r="K6951" s="5"/>
      <c r="M6951" s="2"/>
      <c r="N6951" s="2"/>
      <c r="O6951" s="2"/>
      <c r="P6951" s="6" t="str">
        <f t="shared" si="108"/>
        <v/>
      </c>
    </row>
    <row r="6952" spans="11:16" x14ac:dyDescent="0.2">
      <c r="K6952" s="5"/>
      <c r="M6952" s="2"/>
      <c r="N6952" s="2"/>
      <c r="O6952" s="2"/>
      <c r="P6952" s="6" t="str">
        <f t="shared" si="108"/>
        <v/>
      </c>
    </row>
    <row r="6953" spans="11:16" x14ac:dyDescent="0.2">
      <c r="K6953" s="5"/>
      <c r="M6953" s="2"/>
      <c r="N6953" s="2"/>
      <c r="O6953" s="2"/>
      <c r="P6953" s="6" t="str">
        <f t="shared" si="108"/>
        <v/>
      </c>
    </row>
    <row r="6954" spans="11:16" x14ac:dyDescent="0.2">
      <c r="K6954" s="5"/>
      <c r="M6954" s="2"/>
      <c r="N6954" s="2"/>
      <c r="O6954" s="2"/>
      <c r="P6954" s="6" t="str">
        <f t="shared" si="108"/>
        <v/>
      </c>
    </row>
    <row r="6955" spans="11:16" x14ac:dyDescent="0.2">
      <c r="K6955" s="5"/>
      <c r="M6955" s="2"/>
      <c r="N6955" s="2"/>
      <c r="O6955" s="2"/>
      <c r="P6955" s="6" t="str">
        <f t="shared" si="108"/>
        <v/>
      </c>
    </row>
    <row r="6956" spans="11:16" x14ac:dyDescent="0.2">
      <c r="K6956" s="5"/>
      <c r="M6956" s="2"/>
      <c r="N6956" s="2"/>
      <c r="O6956" s="2"/>
      <c r="P6956" s="6" t="str">
        <f t="shared" si="108"/>
        <v/>
      </c>
    </row>
    <row r="6957" spans="11:16" x14ac:dyDescent="0.2">
      <c r="K6957" s="5"/>
      <c r="M6957" s="2"/>
      <c r="N6957" s="2"/>
      <c r="O6957" s="2"/>
      <c r="P6957" s="6" t="str">
        <f t="shared" si="108"/>
        <v/>
      </c>
    </row>
    <row r="6958" spans="11:16" x14ac:dyDescent="0.2">
      <c r="K6958" s="5"/>
      <c r="M6958" s="2"/>
      <c r="N6958" s="2"/>
      <c r="O6958" s="2"/>
      <c r="P6958" s="6" t="str">
        <f t="shared" si="108"/>
        <v/>
      </c>
    </row>
    <row r="6959" spans="11:16" x14ac:dyDescent="0.2">
      <c r="K6959" s="5"/>
      <c r="M6959" s="2"/>
      <c r="N6959" s="2"/>
      <c r="O6959" s="2"/>
      <c r="P6959" s="6" t="str">
        <f t="shared" si="108"/>
        <v/>
      </c>
    </row>
    <row r="6960" spans="11:16" x14ac:dyDescent="0.2">
      <c r="K6960" s="5"/>
      <c r="M6960" s="2"/>
      <c r="N6960" s="2"/>
      <c r="O6960" s="2"/>
      <c r="P6960" s="6" t="str">
        <f t="shared" si="108"/>
        <v/>
      </c>
    </row>
    <row r="6961" spans="11:16" x14ac:dyDescent="0.2">
      <c r="K6961" s="5"/>
      <c r="M6961" s="2"/>
      <c r="N6961" s="2"/>
      <c r="O6961" s="2"/>
      <c r="P6961" s="6" t="str">
        <f t="shared" si="108"/>
        <v/>
      </c>
    </row>
    <row r="6962" spans="11:16" x14ac:dyDescent="0.2">
      <c r="K6962" s="5"/>
      <c r="M6962" s="2"/>
      <c r="N6962" s="2"/>
      <c r="O6962" s="2"/>
      <c r="P6962" s="6" t="str">
        <f t="shared" si="108"/>
        <v/>
      </c>
    </row>
    <row r="6963" spans="11:16" x14ac:dyDescent="0.2">
      <c r="K6963" s="5"/>
      <c r="M6963" s="2"/>
      <c r="N6963" s="2"/>
      <c r="O6963" s="2"/>
      <c r="P6963" s="6" t="str">
        <f t="shared" si="108"/>
        <v/>
      </c>
    </row>
    <row r="6964" spans="11:16" x14ac:dyDescent="0.2">
      <c r="K6964" s="5"/>
      <c r="M6964" s="2"/>
      <c r="N6964" s="2"/>
      <c r="O6964" s="2"/>
      <c r="P6964" s="6" t="str">
        <f t="shared" si="108"/>
        <v/>
      </c>
    </row>
    <row r="6965" spans="11:16" x14ac:dyDescent="0.2">
      <c r="K6965" s="5"/>
      <c r="M6965" s="2"/>
      <c r="N6965" s="2"/>
      <c r="O6965" s="2"/>
      <c r="P6965" s="6" t="str">
        <f t="shared" si="108"/>
        <v/>
      </c>
    </row>
    <row r="6966" spans="11:16" x14ac:dyDescent="0.2">
      <c r="K6966" s="5"/>
      <c r="M6966" s="2"/>
      <c r="N6966" s="2"/>
      <c r="O6966" s="2"/>
      <c r="P6966" s="6" t="str">
        <f t="shared" si="108"/>
        <v/>
      </c>
    </row>
    <row r="6967" spans="11:16" x14ac:dyDescent="0.2">
      <c r="K6967" s="5"/>
      <c r="M6967" s="2"/>
      <c r="N6967" s="2"/>
      <c r="O6967" s="2"/>
      <c r="P6967" s="6" t="str">
        <f t="shared" si="108"/>
        <v/>
      </c>
    </row>
    <row r="6968" spans="11:16" x14ac:dyDescent="0.2">
      <c r="K6968" s="5"/>
      <c r="M6968" s="2"/>
      <c r="N6968" s="2"/>
      <c r="O6968" s="2"/>
      <c r="P6968" s="6" t="str">
        <f t="shared" si="108"/>
        <v/>
      </c>
    </row>
    <row r="6969" spans="11:16" x14ac:dyDescent="0.2">
      <c r="K6969" s="5"/>
      <c r="M6969" s="2"/>
      <c r="N6969" s="2"/>
      <c r="O6969" s="2"/>
      <c r="P6969" s="6" t="str">
        <f t="shared" si="108"/>
        <v/>
      </c>
    </row>
    <row r="6970" spans="11:16" x14ac:dyDescent="0.2">
      <c r="K6970" s="5"/>
      <c r="M6970" s="2"/>
      <c r="N6970" s="2"/>
      <c r="O6970" s="2"/>
      <c r="P6970" s="6" t="str">
        <f t="shared" si="108"/>
        <v/>
      </c>
    </row>
    <row r="6971" spans="11:16" x14ac:dyDescent="0.2">
      <c r="K6971" s="5"/>
      <c r="M6971" s="2"/>
      <c r="N6971" s="2"/>
      <c r="O6971" s="2"/>
      <c r="P6971" s="6" t="str">
        <f t="shared" si="108"/>
        <v/>
      </c>
    </row>
    <row r="6972" spans="11:16" x14ac:dyDescent="0.2">
      <c r="K6972" s="5"/>
      <c r="M6972" s="2"/>
      <c r="N6972" s="2"/>
      <c r="O6972" s="2"/>
      <c r="P6972" s="6" t="str">
        <f t="shared" si="108"/>
        <v/>
      </c>
    </row>
    <row r="6973" spans="11:16" x14ac:dyDescent="0.2">
      <c r="K6973" s="5"/>
      <c r="M6973" s="2"/>
      <c r="N6973" s="2"/>
      <c r="O6973" s="2"/>
      <c r="P6973" s="6" t="str">
        <f t="shared" si="108"/>
        <v/>
      </c>
    </row>
    <row r="6974" spans="11:16" x14ac:dyDescent="0.2">
      <c r="K6974" s="5"/>
      <c r="M6974" s="2"/>
      <c r="N6974" s="2"/>
      <c r="O6974" s="2"/>
      <c r="P6974" s="6" t="str">
        <f t="shared" si="108"/>
        <v/>
      </c>
    </row>
    <row r="6975" spans="11:16" x14ac:dyDescent="0.2">
      <c r="K6975" s="5"/>
      <c r="M6975" s="2"/>
      <c r="N6975" s="2"/>
      <c r="O6975" s="2"/>
      <c r="P6975" s="6" t="str">
        <f t="shared" si="108"/>
        <v/>
      </c>
    </row>
    <row r="6976" spans="11:16" x14ac:dyDescent="0.2">
      <c r="K6976" s="5"/>
      <c r="M6976" s="2"/>
      <c r="N6976" s="2"/>
      <c r="O6976" s="2"/>
      <c r="P6976" s="6" t="str">
        <f t="shared" si="108"/>
        <v/>
      </c>
    </row>
    <row r="6977" spans="11:16" x14ac:dyDescent="0.2">
      <c r="K6977" s="5"/>
      <c r="M6977" s="2"/>
      <c r="N6977" s="2"/>
      <c r="O6977" s="2"/>
      <c r="P6977" s="6" t="str">
        <f t="shared" si="108"/>
        <v/>
      </c>
    </row>
    <row r="6978" spans="11:16" x14ac:dyDescent="0.2">
      <c r="K6978" s="5"/>
      <c r="M6978" s="2"/>
      <c r="N6978" s="2"/>
      <c r="O6978" s="2"/>
      <c r="P6978" s="6" t="str">
        <f t="shared" si="108"/>
        <v/>
      </c>
    </row>
    <row r="6979" spans="11:16" x14ac:dyDescent="0.2">
      <c r="K6979" s="5"/>
      <c r="M6979" s="2"/>
      <c r="N6979" s="2"/>
      <c r="O6979" s="2"/>
      <c r="P6979" s="6" t="str">
        <f t="shared" ref="P6979:P7042" si="109">A6979&amp;D6979</f>
        <v/>
      </c>
    </row>
    <row r="6980" spans="11:16" x14ac:dyDescent="0.2">
      <c r="K6980" s="5"/>
      <c r="M6980" s="2"/>
      <c r="N6980" s="2"/>
      <c r="O6980" s="2"/>
      <c r="P6980" s="6" t="str">
        <f t="shared" si="109"/>
        <v/>
      </c>
    </row>
    <row r="6981" spans="11:16" x14ac:dyDescent="0.2">
      <c r="K6981" s="5"/>
      <c r="M6981" s="2"/>
      <c r="N6981" s="2"/>
      <c r="O6981" s="2"/>
      <c r="P6981" s="6" t="str">
        <f t="shared" si="109"/>
        <v/>
      </c>
    </row>
    <row r="6982" spans="11:16" x14ac:dyDescent="0.2">
      <c r="K6982" s="5"/>
      <c r="M6982" s="2"/>
      <c r="N6982" s="2"/>
      <c r="O6982" s="2"/>
      <c r="P6982" s="6" t="str">
        <f t="shared" si="109"/>
        <v/>
      </c>
    </row>
    <row r="6983" spans="11:16" x14ac:dyDescent="0.2">
      <c r="K6983" s="5"/>
      <c r="M6983" s="2"/>
      <c r="N6983" s="2"/>
      <c r="O6983" s="2"/>
      <c r="P6983" s="6" t="str">
        <f t="shared" si="109"/>
        <v/>
      </c>
    </row>
    <row r="6984" spans="11:16" x14ac:dyDescent="0.2">
      <c r="K6984" s="5"/>
      <c r="M6984" s="2"/>
      <c r="N6984" s="2"/>
      <c r="O6984" s="2"/>
      <c r="P6984" s="6" t="str">
        <f t="shared" si="109"/>
        <v/>
      </c>
    </row>
    <row r="6985" spans="11:16" x14ac:dyDescent="0.2">
      <c r="K6985" s="5"/>
      <c r="M6985" s="2"/>
      <c r="N6985" s="2"/>
      <c r="O6985" s="2"/>
      <c r="P6985" s="6" t="str">
        <f t="shared" si="109"/>
        <v/>
      </c>
    </row>
    <row r="6986" spans="11:16" x14ac:dyDescent="0.2">
      <c r="K6986" s="5"/>
      <c r="M6986" s="2"/>
      <c r="N6986" s="2"/>
      <c r="O6986" s="2"/>
      <c r="P6986" s="6" t="str">
        <f t="shared" si="109"/>
        <v/>
      </c>
    </row>
    <row r="6987" spans="11:16" x14ac:dyDescent="0.2">
      <c r="K6987" s="5"/>
      <c r="M6987" s="2"/>
      <c r="N6987" s="2"/>
      <c r="O6987" s="2"/>
      <c r="P6987" s="6" t="str">
        <f t="shared" si="109"/>
        <v/>
      </c>
    </row>
    <row r="6988" spans="11:16" x14ac:dyDescent="0.2">
      <c r="K6988" s="5"/>
      <c r="M6988" s="2"/>
      <c r="N6988" s="2"/>
      <c r="O6988" s="2"/>
      <c r="P6988" s="6" t="str">
        <f t="shared" si="109"/>
        <v/>
      </c>
    </row>
    <row r="6989" spans="11:16" x14ac:dyDescent="0.2">
      <c r="K6989" s="5"/>
      <c r="M6989" s="2"/>
      <c r="N6989" s="2"/>
      <c r="O6989" s="2"/>
      <c r="P6989" s="6" t="str">
        <f t="shared" si="109"/>
        <v/>
      </c>
    </row>
    <row r="6990" spans="11:16" x14ac:dyDescent="0.2">
      <c r="K6990" s="5"/>
      <c r="M6990" s="2"/>
      <c r="N6990" s="2"/>
      <c r="O6990" s="2"/>
      <c r="P6990" s="6" t="str">
        <f t="shared" si="109"/>
        <v/>
      </c>
    </row>
    <row r="6991" spans="11:16" x14ac:dyDescent="0.2">
      <c r="K6991" s="5"/>
      <c r="M6991" s="2"/>
      <c r="N6991" s="2"/>
      <c r="O6991" s="2"/>
      <c r="P6991" s="6" t="str">
        <f t="shared" si="109"/>
        <v/>
      </c>
    </row>
    <row r="6992" spans="11:16" x14ac:dyDescent="0.2">
      <c r="K6992" s="5"/>
      <c r="M6992" s="2"/>
      <c r="N6992" s="2"/>
      <c r="O6992" s="2"/>
      <c r="P6992" s="6" t="str">
        <f t="shared" si="109"/>
        <v/>
      </c>
    </row>
    <row r="6993" spans="11:16" x14ac:dyDescent="0.2">
      <c r="K6993" s="5"/>
      <c r="M6993" s="2"/>
      <c r="N6993" s="2"/>
      <c r="O6993" s="2"/>
      <c r="P6993" s="6" t="str">
        <f t="shared" si="109"/>
        <v/>
      </c>
    </row>
    <row r="6994" spans="11:16" x14ac:dyDescent="0.2">
      <c r="K6994" s="5"/>
      <c r="M6994" s="2"/>
      <c r="N6994" s="2"/>
      <c r="O6994" s="2"/>
      <c r="P6994" s="6" t="str">
        <f t="shared" si="109"/>
        <v/>
      </c>
    </row>
    <row r="6995" spans="11:16" x14ac:dyDescent="0.2">
      <c r="K6995" s="5"/>
      <c r="M6995" s="2"/>
      <c r="N6995" s="2"/>
      <c r="O6995" s="2"/>
      <c r="P6995" s="6" t="str">
        <f t="shared" si="109"/>
        <v/>
      </c>
    </row>
    <row r="6996" spans="11:16" x14ac:dyDescent="0.2">
      <c r="K6996" s="5"/>
      <c r="M6996" s="2"/>
      <c r="N6996" s="2"/>
      <c r="O6996" s="2"/>
      <c r="P6996" s="6" t="str">
        <f t="shared" si="109"/>
        <v/>
      </c>
    </row>
    <row r="6997" spans="11:16" x14ac:dyDescent="0.2">
      <c r="K6997" s="5"/>
      <c r="M6997" s="2"/>
      <c r="N6997" s="2"/>
      <c r="O6997" s="2"/>
      <c r="P6997" s="6" t="str">
        <f t="shared" si="109"/>
        <v/>
      </c>
    </row>
    <row r="6998" spans="11:16" x14ac:dyDescent="0.2">
      <c r="K6998" s="5"/>
      <c r="M6998" s="2"/>
      <c r="N6998" s="2"/>
      <c r="O6998" s="2"/>
      <c r="P6998" s="6" t="str">
        <f t="shared" si="109"/>
        <v/>
      </c>
    </row>
    <row r="6999" spans="11:16" x14ac:dyDescent="0.2">
      <c r="K6999" s="5"/>
      <c r="M6999" s="2"/>
      <c r="N6999" s="2"/>
      <c r="O6999" s="2"/>
      <c r="P6999" s="6" t="str">
        <f t="shared" si="109"/>
        <v/>
      </c>
    </row>
    <row r="7000" spans="11:16" x14ac:dyDescent="0.2">
      <c r="K7000" s="5"/>
      <c r="M7000" s="2"/>
      <c r="N7000" s="2"/>
      <c r="O7000" s="2"/>
      <c r="P7000" s="6" t="str">
        <f t="shared" si="109"/>
        <v/>
      </c>
    </row>
    <row r="7001" spans="11:16" x14ac:dyDescent="0.2">
      <c r="K7001" s="5"/>
      <c r="M7001" s="2"/>
      <c r="N7001" s="2"/>
      <c r="O7001" s="2"/>
      <c r="P7001" s="6" t="str">
        <f t="shared" si="109"/>
        <v/>
      </c>
    </row>
    <row r="7002" spans="11:16" x14ac:dyDescent="0.2">
      <c r="K7002" s="5"/>
      <c r="M7002" s="2"/>
      <c r="N7002" s="2"/>
      <c r="O7002" s="2"/>
      <c r="P7002" s="6" t="str">
        <f t="shared" si="109"/>
        <v/>
      </c>
    </row>
    <row r="7003" spans="11:16" x14ac:dyDescent="0.2">
      <c r="K7003" s="5"/>
      <c r="M7003" s="2"/>
      <c r="N7003" s="2"/>
      <c r="O7003" s="2"/>
      <c r="P7003" s="6" t="str">
        <f t="shared" si="109"/>
        <v/>
      </c>
    </row>
    <row r="7004" spans="11:16" x14ac:dyDescent="0.2">
      <c r="K7004" s="5"/>
      <c r="M7004" s="2"/>
      <c r="N7004" s="2"/>
      <c r="O7004" s="2"/>
      <c r="P7004" s="6" t="str">
        <f t="shared" si="109"/>
        <v/>
      </c>
    </row>
    <row r="7005" spans="11:16" x14ac:dyDescent="0.2">
      <c r="K7005" s="5"/>
      <c r="M7005" s="2"/>
      <c r="N7005" s="2"/>
      <c r="O7005" s="2"/>
      <c r="P7005" s="6" t="str">
        <f t="shared" si="109"/>
        <v/>
      </c>
    </row>
    <row r="7006" spans="11:16" x14ac:dyDescent="0.2">
      <c r="K7006" s="5"/>
      <c r="M7006" s="2"/>
      <c r="N7006" s="2"/>
      <c r="O7006" s="2"/>
      <c r="P7006" s="6" t="str">
        <f t="shared" si="109"/>
        <v/>
      </c>
    </row>
    <row r="7007" spans="11:16" x14ac:dyDescent="0.2">
      <c r="K7007" s="5"/>
      <c r="M7007" s="2"/>
      <c r="N7007" s="2"/>
      <c r="O7007" s="2"/>
      <c r="P7007" s="6" t="str">
        <f t="shared" si="109"/>
        <v/>
      </c>
    </row>
    <row r="7008" spans="11:16" x14ac:dyDescent="0.2">
      <c r="K7008" s="5"/>
      <c r="M7008" s="2"/>
      <c r="N7008" s="2"/>
      <c r="O7008" s="2"/>
      <c r="P7008" s="6" t="str">
        <f t="shared" si="109"/>
        <v/>
      </c>
    </row>
    <row r="7009" spans="11:16" x14ac:dyDescent="0.2">
      <c r="K7009" s="5"/>
      <c r="M7009" s="2"/>
      <c r="N7009" s="2"/>
      <c r="O7009" s="2"/>
      <c r="P7009" s="6" t="str">
        <f t="shared" si="109"/>
        <v/>
      </c>
    </row>
    <row r="7010" spans="11:16" x14ac:dyDescent="0.2">
      <c r="K7010" s="5"/>
      <c r="M7010" s="2"/>
      <c r="N7010" s="2"/>
      <c r="O7010" s="2"/>
      <c r="P7010" s="6" t="str">
        <f t="shared" si="109"/>
        <v/>
      </c>
    </row>
    <row r="7011" spans="11:16" x14ac:dyDescent="0.2">
      <c r="K7011" s="5"/>
      <c r="M7011" s="2"/>
      <c r="N7011" s="2"/>
      <c r="O7011" s="2"/>
      <c r="P7011" s="6" t="str">
        <f t="shared" si="109"/>
        <v/>
      </c>
    </row>
    <row r="7012" spans="11:16" x14ac:dyDescent="0.2">
      <c r="K7012" s="5"/>
      <c r="M7012" s="2"/>
      <c r="N7012" s="2"/>
      <c r="O7012" s="2"/>
      <c r="P7012" s="6" t="str">
        <f t="shared" si="109"/>
        <v/>
      </c>
    </row>
    <row r="7013" spans="11:16" x14ac:dyDescent="0.2">
      <c r="K7013" s="5"/>
      <c r="M7013" s="2"/>
      <c r="N7013" s="2"/>
      <c r="O7013" s="2"/>
      <c r="P7013" s="6" t="str">
        <f t="shared" si="109"/>
        <v/>
      </c>
    </row>
    <row r="7014" spans="11:16" x14ac:dyDescent="0.2">
      <c r="K7014" s="5"/>
      <c r="M7014" s="2"/>
      <c r="N7014" s="2"/>
      <c r="O7014" s="2"/>
      <c r="P7014" s="6" t="str">
        <f t="shared" si="109"/>
        <v/>
      </c>
    </row>
    <row r="7015" spans="11:16" x14ac:dyDescent="0.2">
      <c r="K7015" s="5"/>
      <c r="M7015" s="2"/>
      <c r="N7015" s="2"/>
      <c r="O7015" s="2"/>
      <c r="P7015" s="6" t="str">
        <f t="shared" si="109"/>
        <v/>
      </c>
    </row>
    <row r="7016" spans="11:16" x14ac:dyDescent="0.2">
      <c r="K7016" s="5"/>
      <c r="M7016" s="2"/>
      <c r="N7016" s="2"/>
      <c r="O7016" s="2"/>
      <c r="P7016" s="6" t="str">
        <f t="shared" si="109"/>
        <v/>
      </c>
    </row>
    <row r="7017" spans="11:16" x14ac:dyDescent="0.2">
      <c r="K7017" s="5"/>
      <c r="M7017" s="2"/>
      <c r="N7017" s="2"/>
      <c r="O7017" s="2"/>
      <c r="P7017" s="6" t="str">
        <f t="shared" si="109"/>
        <v/>
      </c>
    </row>
    <row r="7018" spans="11:16" x14ac:dyDescent="0.2">
      <c r="K7018" s="5"/>
      <c r="M7018" s="2"/>
      <c r="N7018" s="2"/>
      <c r="O7018" s="2"/>
      <c r="P7018" s="6" t="str">
        <f t="shared" si="109"/>
        <v/>
      </c>
    </row>
    <row r="7019" spans="11:16" x14ac:dyDescent="0.2">
      <c r="K7019" s="5"/>
      <c r="M7019" s="2"/>
      <c r="N7019" s="2"/>
      <c r="O7019" s="2"/>
      <c r="P7019" s="6" t="str">
        <f t="shared" si="109"/>
        <v/>
      </c>
    </row>
    <row r="7020" spans="11:16" x14ac:dyDescent="0.2">
      <c r="K7020" s="5"/>
      <c r="M7020" s="2"/>
      <c r="N7020" s="2"/>
      <c r="O7020" s="2"/>
      <c r="P7020" s="6" t="str">
        <f t="shared" si="109"/>
        <v/>
      </c>
    </row>
    <row r="7021" spans="11:16" x14ac:dyDescent="0.2">
      <c r="K7021" s="5"/>
      <c r="M7021" s="2"/>
      <c r="N7021" s="2"/>
      <c r="O7021" s="2"/>
      <c r="P7021" s="6" t="str">
        <f t="shared" si="109"/>
        <v/>
      </c>
    </row>
    <row r="7022" spans="11:16" x14ac:dyDescent="0.2">
      <c r="K7022" s="5"/>
      <c r="M7022" s="2"/>
      <c r="N7022" s="2"/>
      <c r="O7022" s="2"/>
      <c r="P7022" s="6" t="str">
        <f t="shared" si="109"/>
        <v/>
      </c>
    </row>
    <row r="7023" spans="11:16" x14ac:dyDescent="0.2">
      <c r="K7023" s="5"/>
      <c r="M7023" s="2"/>
      <c r="N7023" s="2"/>
      <c r="O7023" s="2"/>
      <c r="P7023" s="6" t="str">
        <f t="shared" si="109"/>
        <v/>
      </c>
    </row>
    <row r="7024" spans="11:16" x14ac:dyDescent="0.2">
      <c r="K7024" s="5"/>
      <c r="M7024" s="2"/>
      <c r="N7024" s="2"/>
      <c r="O7024" s="2"/>
      <c r="P7024" s="6" t="str">
        <f t="shared" si="109"/>
        <v/>
      </c>
    </row>
    <row r="7025" spans="11:16" x14ac:dyDescent="0.2">
      <c r="K7025" s="5"/>
      <c r="M7025" s="2"/>
      <c r="N7025" s="2"/>
      <c r="O7025" s="2"/>
      <c r="P7025" s="6" t="str">
        <f t="shared" si="109"/>
        <v/>
      </c>
    </row>
    <row r="7026" spans="11:16" x14ac:dyDescent="0.2">
      <c r="K7026" s="5"/>
      <c r="M7026" s="2"/>
      <c r="N7026" s="2"/>
      <c r="O7026" s="2"/>
      <c r="P7026" s="6" t="str">
        <f t="shared" si="109"/>
        <v/>
      </c>
    </row>
    <row r="7027" spans="11:16" x14ac:dyDescent="0.2">
      <c r="K7027" s="5"/>
      <c r="M7027" s="2"/>
      <c r="N7027" s="2"/>
      <c r="O7027" s="2"/>
      <c r="P7027" s="6" t="str">
        <f t="shared" si="109"/>
        <v/>
      </c>
    </row>
    <row r="7028" spans="11:16" x14ac:dyDescent="0.2">
      <c r="K7028" s="5"/>
      <c r="M7028" s="2"/>
      <c r="N7028" s="2"/>
      <c r="O7028" s="2"/>
      <c r="P7028" s="6" t="str">
        <f t="shared" si="109"/>
        <v/>
      </c>
    </row>
    <row r="7029" spans="11:16" x14ac:dyDescent="0.2">
      <c r="K7029" s="5"/>
      <c r="M7029" s="2"/>
      <c r="N7029" s="2"/>
      <c r="O7029" s="2"/>
      <c r="P7029" s="6" t="str">
        <f t="shared" si="109"/>
        <v/>
      </c>
    </row>
    <row r="7030" spans="11:16" x14ac:dyDescent="0.2">
      <c r="K7030" s="5"/>
      <c r="M7030" s="2"/>
      <c r="N7030" s="2"/>
      <c r="O7030" s="2"/>
      <c r="P7030" s="6" t="str">
        <f t="shared" si="109"/>
        <v/>
      </c>
    </row>
    <row r="7031" spans="11:16" x14ac:dyDescent="0.2">
      <c r="K7031" s="5"/>
      <c r="M7031" s="2"/>
      <c r="N7031" s="2"/>
      <c r="O7031" s="2"/>
      <c r="P7031" s="6" t="str">
        <f t="shared" si="109"/>
        <v/>
      </c>
    </row>
    <row r="7032" spans="11:16" x14ac:dyDescent="0.2">
      <c r="K7032" s="5"/>
      <c r="M7032" s="2"/>
      <c r="N7032" s="2"/>
      <c r="O7032" s="2"/>
      <c r="P7032" s="6" t="str">
        <f t="shared" si="109"/>
        <v/>
      </c>
    </row>
    <row r="7033" spans="11:16" x14ac:dyDescent="0.2">
      <c r="K7033" s="5"/>
      <c r="M7033" s="2"/>
      <c r="N7033" s="2"/>
      <c r="O7033" s="2"/>
      <c r="P7033" s="6" t="str">
        <f t="shared" si="109"/>
        <v/>
      </c>
    </row>
    <row r="7034" spans="11:16" x14ac:dyDescent="0.2">
      <c r="K7034" s="5"/>
      <c r="M7034" s="2"/>
      <c r="N7034" s="2"/>
      <c r="O7034" s="2"/>
      <c r="P7034" s="6" t="str">
        <f t="shared" si="109"/>
        <v/>
      </c>
    </row>
    <row r="7035" spans="11:16" x14ac:dyDescent="0.2">
      <c r="K7035" s="5"/>
      <c r="M7035" s="2"/>
      <c r="N7035" s="2"/>
      <c r="O7035" s="2"/>
      <c r="P7035" s="6" t="str">
        <f t="shared" si="109"/>
        <v/>
      </c>
    </row>
    <row r="7036" spans="11:16" x14ac:dyDescent="0.2">
      <c r="K7036" s="5"/>
      <c r="M7036" s="2"/>
      <c r="N7036" s="2"/>
      <c r="O7036" s="2"/>
      <c r="P7036" s="6" t="str">
        <f t="shared" si="109"/>
        <v/>
      </c>
    </row>
    <row r="7037" spans="11:16" x14ac:dyDescent="0.2">
      <c r="K7037" s="5"/>
      <c r="M7037" s="2"/>
      <c r="N7037" s="2"/>
      <c r="O7037" s="2"/>
      <c r="P7037" s="6" t="str">
        <f t="shared" si="109"/>
        <v/>
      </c>
    </row>
    <row r="7038" spans="11:16" x14ac:dyDescent="0.2">
      <c r="K7038" s="5"/>
      <c r="M7038" s="2"/>
      <c r="N7038" s="2"/>
      <c r="O7038" s="2"/>
      <c r="P7038" s="6" t="str">
        <f t="shared" si="109"/>
        <v/>
      </c>
    </row>
    <row r="7039" spans="11:16" x14ac:dyDescent="0.2">
      <c r="K7039" s="5"/>
      <c r="M7039" s="2"/>
      <c r="N7039" s="2"/>
      <c r="O7039" s="2"/>
      <c r="P7039" s="6" t="str">
        <f t="shared" si="109"/>
        <v/>
      </c>
    </row>
    <row r="7040" spans="11:16" x14ac:dyDescent="0.2">
      <c r="K7040" s="5"/>
      <c r="M7040" s="2"/>
      <c r="N7040" s="2"/>
      <c r="O7040" s="2"/>
      <c r="P7040" s="6" t="str">
        <f t="shared" si="109"/>
        <v/>
      </c>
    </row>
    <row r="7041" spans="11:16" x14ac:dyDescent="0.2">
      <c r="K7041" s="5"/>
      <c r="M7041" s="2"/>
      <c r="N7041" s="2"/>
      <c r="O7041" s="2"/>
      <c r="P7041" s="6" t="str">
        <f t="shared" si="109"/>
        <v/>
      </c>
    </row>
    <row r="7042" spans="11:16" x14ac:dyDescent="0.2">
      <c r="K7042" s="5"/>
      <c r="M7042" s="2"/>
      <c r="N7042" s="2"/>
      <c r="O7042" s="2"/>
      <c r="P7042" s="6" t="str">
        <f t="shared" si="109"/>
        <v/>
      </c>
    </row>
    <row r="7043" spans="11:16" x14ac:dyDescent="0.2">
      <c r="K7043" s="5"/>
      <c r="M7043" s="2"/>
      <c r="N7043" s="2"/>
      <c r="O7043" s="2"/>
      <c r="P7043" s="6" t="str">
        <f t="shared" ref="P7043:P7106" si="110">A7043&amp;D7043</f>
        <v/>
      </c>
    </row>
    <row r="7044" spans="11:16" x14ac:dyDescent="0.2">
      <c r="K7044" s="5"/>
      <c r="M7044" s="2"/>
      <c r="N7044" s="2"/>
      <c r="O7044" s="2"/>
      <c r="P7044" s="6" t="str">
        <f t="shared" si="110"/>
        <v/>
      </c>
    </row>
    <row r="7045" spans="11:16" x14ac:dyDescent="0.2">
      <c r="K7045" s="5"/>
      <c r="M7045" s="2"/>
      <c r="N7045" s="2"/>
      <c r="O7045" s="2"/>
      <c r="P7045" s="6" t="str">
        <f t="shared" si="110"/>
        <v/>
      </c>
    </row>
    <row r="7046" spans="11:16" x14ac:dyDescent="0.2">
      <c r="K7046" s="5"/>
      <c r="M7046" s="2"/>
      <c r="N7046" s="2"/>
      <c r="O7046" s="2"/>
      <c r="P7046" s="6" t="str">
        <f t="shared" si="110"/>
        <v/>
      </c>
    </row>
    <row r="7047" spans="11:16" x14ac:dyDescent="0.2">
      <c r="K7047" s="5"/>
      <c r="M7047" s="2"/>
      <c r="N7047" s="2"/>
      <c r="O7047" s="2"/>
      <c r="P7047" s="6" t="str">
        <f t="shared" si="110"/>
        <v/>
      </c>
    </row>
    <row r="7048" spans="11:16" x14ac:dyDescent="0.2">
      <c r="K7048" s="5"/>
      <c r="M7048" s="2"/>
      <c r="N7048" s="2"/>
      <c r="O7048" s="2"/>
      <c r="P7048" s="6" t="str">
        <f t="shared" si="110"/>
        <v/>
      </c>
    </row>
    <row r="7049" spans="11:16" x14ac:dyDescent="0.2">
      <c r="K7049" s="5"/>
      <c r="M7049" s="2"/>
      <c r="N7049" s="2"/>
      <c r="O7049" s="2"/>
      <c r="P7049" s="6" t="str">
        <f t="shared" si="110"/>
        <v/>
      </c>
    </row>
    <row r="7050" spans="11:16" x14ac:dyDescent="0.2">
      <c r="K7050" s="5"/>
      <c r="M7050" s="2"/>
      <c r="N7050" s="2"/>
      <c r="O7050" s="2"/>
      <c r="P7050" s="6" t="str">
        <f t="shared" si="110"/>
        <v/>
      </c>
    </row>
    <row r="7051" spans="11:16" x14ac:dyDescent="0.2">
      <c r="K7051" s="5"/>
      <c r="M7051" s="2"/>
      <c r="N7051" s="2"/>
      <c r="O7051" s="2"/>
      <c r="P7051" s="6" t="str">
        <f t="shared" si="110"/>
        <v/>
      </c>
    </row>
    <row r="7052" spans="11:16" x14ac:dyDescent="0.2">
      <c r="K7052" s="5"/>
      <c r="M7052" s="2"/>
      <c r="N7052" s="2"/>
      <c r="O7052" s="2"/>
      <c r="P7052" s="6" t="str">
        <f t="shared" si="110"/>
        <v/>
      </c>
    </row>
    <row r="7053" spans="11:16" x14ac:dyDescent="0.2">
      <c r="K7053" s="5"/>
      <c r="M7053" s="2"/>
      <c r="N7053" s="2"/>
      <c r="O7053" s="2"/>
      <c r="P7053" s="6" t="str">
        <f t="shared" si="110"/>
        <v/>
      </c>
    </row>
    <row r="7054" spans="11:16" x14ac:dyDescent="0.2">
      <c r="K7054" s="5"/>
      <c r="M7054" s="2"/>
      <c r="N7054" s="2"/>
      <c r="O7054" s="2"/>
      <c r="P7054" s="6" t="str">
        <f t="shared" si="110"/>
        <v/>
      </c>
    </row>
    <row r="7055" spans="11:16" x14ac:dyDescent="0.2">
      <c r="K7055" s="5"/>
      <c r="M7055" s="2"/>
      <c r="N7055" s="2"/>
      <c r="O7055" s="2"/>
      <c r="P7055" s="6" t="str">
        <f t="shared" si="110"/>
        <v/>
      </c>
    </row>
    <row r="7056" spans="11:16" x14ac:dyDescent="0.2">
      <c r="K7056" s="5"/>
      <c r="M7056" s="2"/>
      <c r="N7056" s="2"/>
      <c r="O7056" s="2"/>
      <c r="P7056" s="6" t="str">
        <f t="shared" si="110"/>
        <v/>
      </c>
    </row>
    <row r="7057" spans="11:16" x14ac:dyDescent="0.2">
      <c r="K7057" s="5"/>
      <c r="M7057" s="2"/>
      <c r="N7057" s="2"/>
      <c r="O7057" s="2"/>
      <c r="P7057" s="6" t="str">
        <f t="shared" si="110"/>
        <v/>
      </c>
    </row>
    <row r="7058" spans="11:16" x14ac:dyDescent="0.2">
      <c r="K7058" s="5"/>
      <c r="M7058" s="2"/>
      <c r="N7058" s="2"/>
      <c r="O7058" s="2"/>
      <c r="P7058" s="6" t="str">
        <f t="shared" si="110"/>
        <v/>
      </c>
    </row>
    <row r="7059" spans="11:16" x14ac:dyDescent="0.2">
      <c r="K7059" s="5"/>
      <c r="M7059" s="2"/>
      <c r="N7059" s="2"/>
      <c r="O7059" s="2"/>
      <c r="P7059" s="6" t="str">
        <f t="shared" si="110"/>
        <v/>
      </c>
    </row>
    <row r="7060" spans="11:16" x14ac:dyDescent="0.2">
      <c r="K7060" s="5"/>
      <c r="M7060" s="2"/>
      <c r="N7060" s="2"/>
      <c r="O7060" s="2"/>
      <c r="P7060" s="6" t="str">
        <f t="shared" si="110"/>
        <v/>
      </c>
    </row>
    <row r="7061" spans="11:16" x14ac:dyDescent="0.2">
      <c r="K7061" s="5"/>
      <c r="M7061" s="2"/>
      <c r="N7061" s="2"/>
      <c r="O7061" s="2"/>
      <c r="P7061" s="6" t="str">
        <f t="shared" si="110"/>
        <v/>
      </c>
    </row>
    <row r="7062" spans="11:16" x14ac:dyDescent="0.2">
      <c r="K7062" s="5"/>
      <c r="M7062" s="2"/>
      <c r="N7062" s="2"/>
      <c r="O7062" s="2"/>
      <c r="P7062" s="6" t="str">
        <f t="shared" si="110"/>
        <v/>
      </c>
    </row>
    <row r="7063" spans="11:16" x14ac:dyDescent="0.2">
      <c r="K7063" s="5"/>
      <c r="M7063" s="2"/>
      <c r="N7063" s="2"/>
      <c r="O7063" s="2"/>
      <c r="P7063" s="6" t="str">
        <f t="shared" si="110"/>
        <v/>
      </c>
    </row>
    <row r="7064" spans="11:16" x14ac:dyDescent="0.2">
      <c r="K7064" s="5"/>
      <c r="M7064" s="2"/>
      <c r="N7064" s="2"/>
      <c r="O7064" s="2"/>
      <c r="P7064" s="6" t="str">
        <f t="shared" si="110"/>
        <v/>
      </c>
    </row>
    <row r="7065" spans="11:16" x14ac:dyDescent="0.2">
      <c r="K7065" s="5"/>
      <c r="M7065" s="2"/>
      <c r="N7065" s="2"/>
      <c r="O7065" s="2"/>
      <c r="P7065" s="6" t="str">
        <f t="shared" si="110"/>
        <v/>
      </c>
    </row>
    <row r="7066" spans="11:16" x14ac:dyDescent="0.2">
      <c r="K7066" s="5"/>
      <c r="M7066" s="2"/>
      <c r="N7066" s="2"/>
      <c r="O7066" s="2"/>
      <c r="P7066" s="6" t="str">
        <f t="shared" si="110"/>
        <v/>
      </c>
    </row>
    <row r="7067" spans="11:16" x14ac:dyDescent="0.2">
      <c r="K7067" s="5"/>
      <c r="M7067" s="2"/>
      <c r="N7067" s="2"/>
      <c r="O7067" s="2"/>
      <c r="P7067" s="6" t="str">
        <f t="shared" si="110"/>
        <v/>
      </c>
    </row>
    <row r="7068" spans="11:16" x14ac:dyDescent="0.2">
      <c r="K7068" s="5"/>
      <c r="M7068" s="2"/>
      <c r="N7068" s="2"/>
      <c r="O7068" s="2"/>
      <c r="P7068" s="6" t="str">
        <f t="shared" si="110"/>
        <v/>
      </c>
    </row>
    <row r="7069" spans="11:16" x14ac:dyDescent="0.2">
      <c r="K7069" s="5"/>
      <c r="M7069" s="2"/>
      <c r="N7069" s="2"/>
      <c r="O7069" s="2"/>
      <c r="P7069" s="6" t="str">
        <f t="shared" si="110"/>
        <v/>
      </c>
    </row>
    <row r="7070" spans="11:16" x14ac:dyDescent="0.2">
      <c r="K7070" s="5"/>
      <c r="M7070" s="2"/>
      <c r="N7070" s="2"/>
      <c r="O7070" s="2"/>
      <c r="P7070" s="6" t="str">
        <f t="shared" si="110"/>
        <v/>
      </c>
    </row>
    <row r="7071" spans="11:16" x14ac:dyDescent="0.2">
      <c r="K7071" s="5"/>
      <c r="M7071" s="2"/>
      <c r="N7071" s="2"/>
      <c r="O7071" s="2"/>
      <c r="P7071" s="6" t="str">
        <f t="shared" si="110"/>
        <v/>
      </c>
    </row>
    <row r="7072" spans="11:16" x14ac:dyDescent="0.2">
      <c r="K7072" s="5"/>
      <c r="M7072" s="2"/>
      <c r="N7072" s="2"/>
      <c r="O7072" s="2"/>
      <c r="P7072" s="6" t="str">
        <f t="shared" si="110"/>
        <v/>
      </c>
    </row>
    <row r="7073" spans="11:16" x14ac:dyDescent="0.2">
      <c r="K7073" s="5"/>
      <c r="M7073" s="2"/>
      <c r="N7073" s="2"/>
      <c r="O7073" s="2"/>
      <c r="P7073" s="6" t="str">
        <f t="shared" si="110"/>
        <v/>
      </c>
    </row>
    <row r="7074" spans="11:16" x14ac:dyDescent="0.2">
      <c r="K7074" s="5"/>
      <c r="M7074" s="2"/>
      <c r="N7074" s="2"/>
      <c r="O7074" s="2"/>
      <c r="P7074" s="6" t="str">
        <f t="shared" si="110"/>
        <v/>
      </c>
    </row>
    <row r="7075" spans="11:16" x14ac:dyDescent="0.2">
      <c r="K7075" s="5"/>
      <c r="M7075" s="2"/>
      <c r="N7075" s="2"/>
      <c r="O7075" s="2"/>
      <c r="P7075" s="6" t="str">
        <f t="shared" si="110"/>
        <v/>
      </c>
    </row>
    <row r="7076" spans="11:16" x14ac:dyDescent="0.2">
      <c r="K7076" s="5"/>
      <c r="M7076" s="2"/>
      <c r="N7076" s="2"/>
      <c r="O7076" s="2"/>
      <c r="P7076" s="6" t="str">
        <f t="shared" si="110"/>
        <v/>
      </c>
    </row>
    <row r="7077" spans="11:16" x14ac:dyDescent="0.2">
      <c r="K7077" s="5"/>
      <c r="M7077" s="2"/>
      <c r="N7077" s="2"/>
      <c r="O7077" s="2"/>
      <c r="P7077" s="6" t="str">
        <f t="shared" si="110"/>
        <v/>
      </c>
    </row>
    <row r="7078" spans="11:16" x14ac:dyDescent="0.2">
      <c r="K7078" s="5"/>
      <c r="M7078" s="2"/>
      <c r="N7078" s="2"/>
      <c r="O7078" s="2"/>
      <c r="P7078" s="6" t="str">
        <f t="shared" si="110"/>
        <v/>
      </c>
    </row>
    <row r="7079" spans="11:16" x14ac:dyDescent="0.2">
      <c r="K7079" s="5"/>
      <c r="M7079" s="2"/>
      <c r="N7079" s="2"/>
      <c r="O7079" s="2"/>
      <c r="P7079" s="6" t="str">
        <f t="shared" si="110"/>
        <v/>
      </c>
    </row>
    <row r="7080" spans="11:16" x14ac:dyDescent="0.2">
      <c r="K7080" s="5"/>
      <c r="M7080" s="2"/>
      <c r="N7080" s="2"/>
      <c r="O7080" s="2"/>
      <c r="P7080" s="6" t="str">
        <f t="shared" si="110"/>
        <v/>
      </c>
    </row>
    <row r="7081" spans="11:16" x14ac:dyDescent="0.2">
      <c r="K7081" s="5"/>
      <c r="M7081" s="2"/>
      <c r="N7081" s="2"/>
      <c r="O7081" s="2"/>
      <c r="P7081" s="6" t="str">
        <f t="shared" si="110"/>
        <v/>
      </c>
    </row>
    <row r="7082" spans="11:16" x14ac:dyDescent="0.2">
      <c r="K7082" s="5"/>
      <c r="M7082" s="2"/>
      <c r="N7082" s="2"/>
      <c r="O7082" s="2"/>
      <c r="P7082" s="6" t="str">
        <f t="shared" si="110"/>
        <v/>
      </c>
    </row>
    <row r="7083" spans="11:16" x14ac:dyDescent="0.2">
      <c r="K7083" s="5"/>
      <c r="M7083" s="2"/>
      <c r="N7083" s="2"/>
      <c r="O7083" s="2"/>
      <c r="P7083" s="6" t="str">
        <f t="shared" si="110"/>
        <v/>
      </c>
    </row>
    <row r="7084" spans="11:16" x14ac:dyDescent="0.2">
      <c r="K7084" s="5"/>
      <c r="M7084" s="2"/>
      <c r="N7084" s="2"/>
      <c r="O7084" s="2"/>
      <c r="P7084" s="6" t="str">
        <f t="shared" si="110"/>
        <v/>
      </c>
    </row>
    <row r="7085" spans="11:16" x14ac:dyDescent="0.2">
      <c r="K7085" s="5"/>
      <c r="M7085" s="2"/>
      <c r="N7085" s="2"/>
      <c r="O7085" s="2"/>
      <c r="P7085" s="6" t="str">
        <f t="shared" si="110"/>
        <v/>
      </c>
    </row>
    <row r="7086" spans="11:16" x14ac:dyDescent="0.2">
      <c r="K7086" s="5"/>
      <c r="M7086" s="2"/>
      <c r="N7086" s="2"/>
      <c r="O7086" s="2"/>
      <c r="P7086" s="6" t="str">
        <f t="shared" si="110"/>
        <v/>
      </c>
    </row>
    <row r="7087" spans="11:16" x14ac:dyDescent="0.2">
      <c r="K7087" s="5"/>
      <c r="M7087" s="2"/>
      <c r="N7087" s="2"/>
      <c r="O7087" s="2"/>
      <c r="P7087" s="6" t="str">
        <f t="shared" si="110"/>
        <v/>
      </c>
    </row>
    <row r="7088" spans="11:16" x14ac:dyDescent="0.2">
      <c r="K7088" s="5"/>
      <c r="M7088" s="2"/>
      <c r="N7088" s="2"/>
      <c r="O7088" s="2"/>
      <c r="P7088" s="6" t="str">
        <f t="shared" si="110"/>
        <v/>
      </c>
    </row>
    <row r="7089" spans="11:16" x14ac:dyDescent="0.2">
      <c r="K7089" s="5"/>
      <c r="M7089" s="2"/>
      <c r="N7089" s="2"/>
      <c r="O7089" s="2"/>
      <c r="P7089" s="6" t="str">
        <f t="shared" si="110"/>
        <v/>
      </c>
    </row>
    <row r="7090" spans="11:16" x14ac:dyDescent="0.2">
      <c r="K7090" s="5"/>
      <c r="M7090" s="2"/>
      <c r="N7090" s="2"/>
      <c r="O7090" s="2"/>
      <c r="P7090" s="6" t="str">
        <f t="shared" si="110"/>
        <v/>
      </c>
    </row>
    <row r="7091" spans="11:16" x14ac:dyDescent="0.2">
      <c r="K7091" s="5"/>
      <c r="M7091" s="2"/>
      <c r="N7091" s="2"/>
      <c r="O7091" s="2"/>
      <c r="P7091" s="6" t="str">
        <f t="shared" si="110"/>
        <v/>
      </c>
    </row>
    <row r="7092" spans="11:16" x14ac:dyDescent="0.2">
      <c r="K7092" s="5"/>
      <c r="M7092" s="2"/>
      <c r="N7092" s="2"/>
      <c r="O7092" s="2"/>
      <c r="P7092" s="6" t="str">
        <f t="shared" si="110"/>
        <v/>
      </c>
    </row>
    <row r="7093" spans="11:16" x14ac:dyDescent="0.2">
      <c r="K7093" s="5"/>
      <c r="M7093" s="2"/>
      <c r="N7093" s="2"/>
      <c r="O7093" s="2"/>
      <c r="P7093" s="6" t="str">
        <f t="shared" si="110"/>
        <v/>
      </c>
    </row>
    <row r="7094" spans="11:16" x14ac:dyDescent="0.2">
      <c r="K7094" s="5"/>
      <c r="M7094" s="2"/>
      <c r="N7094" s="2"/>
      <c r="O7094" s="2"/>
      <c r="P7094" s="6" t="str">
        <f t="shared" si="110"/>
        <v/>
      </c>
    </row>
    <row r="7095" spans="11:16" x14ac:dyDescent="0.2">
      <c r="K7095" s="5"/>
      <c r="M7095" s="2"/>
      <c r="N7095" s="2"/>
      <c r="O7095" s="2"/>
      <c r="P7095" s="6" t="str">
        <f t="shared" si="110"/>
        <v/>
      </c>
    </row>
    <row r="7096" spans="11:16" x14ac:dyDescent="0.2">
      <c r="K7096" s="5"/>
      <c r="M7096" s="2"/>
      <c r="N7096" s="2"/>
      <c r="O7096" s="2"/>
      <c r="P7096" s="6" t="str">
        <f t="shared" si="110"/>
        <v/>
      </c>
    </row>
    <row r="7097" spans="11:16" x14ac:dyDescent="0.2">
      <c r="K7097" s="5"/>
      <c r="M7097" s="2"/>
      <c r="N7097" s="2"/>
      <c r="O7097" s="2"/>
      <c r="P7097" s="6" t="str">
        <f t="shared" si="110"/>
        <v/>
      </c>
    </row>
    <row r="7098" spans="11:16" x14ac:dyDescent="0.2">
      <c r="K7098" s="5"/>
      <c r="M7098" s="2"/>
      <c r="N7098" s="2"/>
      <c r="O7098" s="2"/>
      <c r="P7098" s="6" t="str">
        <f t="shared" si="110"/>
        <v/>
      </c>
    </row>
    <row r="7099" spans="11:16" x14ac:dyDescent="0.2">
      <c r="K7099" s="5"/>
      <c r="M7099" s="2"/>
      <c r="N7099" s="2"/>
      <c r="O7099" s="2"/>
      <c r="P7099" s="6" t="str">
        <f t="shared" si="110"/>
        <v/>
      </c>
    </row>
    <row r="7100" spans="11:16" x14ac:dyDescent="0.2">
      <c r="K7100" s="5"/>
      <c r="M7100" s="2"/>
      <c r="N7100" s="2"/>
      <c r="O7100" s="2"/>
      <c r="P7100" s="6" t="str">
        <f t="shared" si="110"/>
        <v/>
      </c>
    </row>
    <row r="7101" spans="11:16" x14ac:dyDescent="0.2">
      <c r="K7101" s="5"/>
      <c r="M7101" s="2"/>
      <c r="N7101" s="2"/>
      <c r="O7101" s="2"/>
      <c r="P7101" s="6" t="str">
        <f t="shared" si="110"/>
        <v/>
      </c>
    </row>
    <row r="7102" spans="11:16" x14ac:dyDescent="0.2">
      <c r="K7102" s="5"/>
      <c r="M7102" s="2"/>
      <c r="N7102" s="2"/>
      <c r="O7102" s="2"/>
      <c r="P7102" s="6" t="str">
        <f t="shared" si="110"/>
        <v/>
      </c>
    </row>
    <row r="7103" spans="11:16" x14ac:dyDescent="0.2">
      <c r="K7103" s="5"/>
      <c r="M7103" s="2"/>
      <c r="N7103" s="2"/>
      <c r="O7103" s="2"/>
      <c r="P7103" s="6" t="str">
        <f t="shared" si="110"/>
        <v/>
      </c>
    </row>
    <row r="7104" spans="11:16" x14ac:dyDescent="0.2">
      <c r="K7104" s="5"/>
      <c r="M7104" s="2"/>
      <c r="N7104" s="2"/>
      <c r="O7104" s="2"/>
      <c r="P7104" s="6" t="str">
        <f t="shared" si="110"/>
        <v/>
      </c>
    </row>
    <row r="7105" spans="11:16" x14ac:dyDescent="0.2">
      <c r="K7105" s="5"/>
      <c r="M7105" s="2"/>
      <c r="N7105" s="2"/>
      <c r="O7105" s="2"/>
      <c r="P7105" s="6" t="str">
        <f t="shared" si="110"/>
        <v/>
      </c>
    </row>
    <row r="7106" spans="11:16" x14ac:dyDescent="0.2">
      <c r="K7106" s="5"/>
      <c r="M7106" s="2"/>
      <c r="N7106" s="2"/>
      <c r="O7106" s="2"/>
      <c r="P7106" s="6" t="str">
        <f t="shared" si="110"/>
        <v/>
      </c>
    </row>
    <row r="7107" spans="11:16" x14ac:dyDescent="0.2">
      <c r="K7107" s="5"/>
      <c r="M7107" s="2"/>
      <c r="N7107" s="2"/>
      <c r="O7107" s="2"/>
      <c r="P7107" s="6" t="str">
        <f t="shared" ref="P7107:P7170" si="111">A7107&amp;D7107</f>
        <v/>
      </c>
    </row>
    <row r="7108" spans="11:16" x14ac:dyDescent="0.2">
      <c r="K7108" s="5"/>
      <c r="M7108" s="2"/>
      <c r="N7108" s="2"/>
      <c r="O7108" s="2"/>
      <c r="P7108" s="6" t="str">
        <f t="shared" si="111"/>
        <v/>
      </c>
    </row>
    <row r="7109" spans="11:16" x14ac:dyDescent="0.2">
      <c r="K7109" s="5"/>
      <c r="M7109" s="2"/>
      <c r="N7109" s="2"/>
      <c r="O7109" s="2"/>
      <c r="P7109" s="6" t="str">
        <f t="shared" si="111"/>
        <v/>
      </c>
    </row>
    <row r="7110" spans="11:16" x14ac:dyDescent="0.2">
      <c r="K7110" s="5"/>
      <c r="M7110" s="2"/>
      <c r="N7110" s="2"/>
      <c r="O7110" s="2"/>
      <c r="P7110" s="6" t="str">
        <f t="shared" si="111"/>
        <v/>
      </c>
    </row>
    <row r="7111" spans="11:16" x14ac:dyDescent="0.2">
      <c r="K7111" s="5"/>
      <c r="M7111" s="2"/>
      <c r="N7111" s="2"/>
      <c r="O7111" s="2"/>
      <c r="P7111" s="6" t="str">
        <f t="shared" si="111"/>
        <v/>
      </c>
    </row>
    <row r="7112" spans="11:16" x14ac:dyDescent="0.2">
      <c r="K7112" s="5"/>
      <c r="M7112" s="2"/>
      <c r="N7112" s="2"/>
      <c r="O7112" s="2"/>
      <c r="P7112" s="6" t="str">
        <f t="shared" si="111"/>
        <v/>
      </c>
    </row>
    <row r="7113" spans="11:16" x14ac:dyDescent="0.2">
      <c r="K7113" s="5"/>
      <c r="M7113" s="2"/>
      <c r="N7113" s="2"/>
      <c r="O7113" s="2"/>
      <c r="P7113" s="6" t="str">
        <f t="shared" si="111"/>
        <v/>
      </c>
    </row>
    <row r="7114" spans="11:16" x14ac:dyDescent="0.2">
      <c r="K7114" s="5"/>
      <c r="M7114" s="2"/>
      <c r="N7114" s="2"/>
      <c r="O7114" s="2"/>
      <c r="P7114" s="6" t="str">
        <f t="shared" si="111"/>
        <v/>
      </c>
    </row>
    <row r="7115" spans="11:16" x14ac:dyDescent="0.2">
      <c r="K7115" s="5"/>
      <c r="M7115" s="2"/>
      <c r="N7115" s="2"/>
      <c r="O7115" s="2"/>
      <c r="P7115" s="6" t="str">
        <f t="shared" si="111"/>
        <v/>
      </c>
    </row>
    <row r="7116" spans="11:16" x14ac:dyDescent="0.2">
      <c r="K7116" s="5"/>
      <c r="M7116" s="2"/>
      <c r="N7116" s="2"/>
      <c r="O7116" s="2"/>
      <c r="P7116" s="6" t="str">
        <f t="shared" si="111"/>
        <v/>
      </c>
    </row>
    <row r="7117" spans="11:16" x14ac:dyDescent="0.2">
      <c r="K7117" s="5"/>
      <c r="M7117" s="2"/>
      <c r="N7117" s="2"/>
      <c r="O7117" s="2"/>
      <c r="P7117" s="6" t="str">
        <f t="shared" si="111"/>
        <v/>
      </c>
    </row>
    <row r="7118" spans="11:16" x14ac:dyDescent="0.2">
      <c r="K7118" s="5"/>
      <c r="M7118" s="2"/>
      <c r="N7118" s="2"/>
      <c r="O7118" s="2"/>
      <c r="P7118" s="6" t="str">
        <f t="shared" si="111"/>
        <v/>
      </c>
    </row>
    <row r="7119" spans="11:16" x14ac:dyDescent="0.2">
      <c r="K7119" s="5"/>
      <c r="M7119" s="2"/>
      <c r="N7119" s="2"/>
      <c r="O7119" s="2"/>
      <c r="P7119" s="6" t="str">
        <f t="shared" si="111"/>
        <v/>
      </c>
    </row>
    <row r="7120" spans="11:16" x14ac:dyDescent="0.2">
      <c r="K7120" s="5"/>
      <c r="M7120" s="2"/>
      <c r="N7120" s="2"/>
      <c r="O7120" s="2"/>
      <c r="P7120" s="6" t="str">
        <f t="shared" si="111"/>
        <v/>
      </c>
    </row>
    <row r="7121" spans="11:16" x14ac:dyDescent="0.2">
      <c r="K7121" s="5"/>
      <c r="M7121" s="2"/>
      <c r="N7121" s="2"/>
      <c r="O7121" s="2"/>
      <c r="P7121" s="6" t="str">
        <f t="shared" si="111"/>
        <v/>
      </c>
    </row>
    <row r="7122" spans="11:16" x14ac:dyDescent="0.2">
      <c r="K7122" s="5"/>
      <c r="M7122" s="2"/>
      <c r="N7122" s="2"/>
      <c r="O7122" s="2"/>
      <c r="P7122" s="6" t="str">
        <f t="shared" si="111"/>
        <v/>
      </c>
    </row>
    <row r="7123" spans="11:16" x14ac:dyDescent="0.2">
      <c r="K7123" s="5"/>
      <c r="M7123" s="2"/>
      <c r="N7123" s="2"/>
      <c r="O7123" s="2"/>
      <c r="P7123" s="6" t="str">
        <f t="shared" si="111"/>
        <v/>
      </c>
    </row>
    <row r="7124" spans="11:16" x14ac:dyDescent="0.2">
      <c r="K7124" s="5"/>
      <c r="M7124" s="2"/>
      <c r="N7124" s="2"/>
      <c r="O7124" s="2"/>
      <c r="P7124" s="6" t="str">
        <f t="shared" si="111"/>
        <v/>
      </c>
    </row>
    <row r="7125" spans="11:16" x14ac:dyDescent="0.2">
      <c r="K7125" s="5"/>
      <c r="M7125" s="2"/>
      <c r="N7125" s="2"/>
      <c r="O7125" s="2"/>
      <c r="P7125" s="6" t="str">
        <f t="shared" si="111"/>
        <v/>
      </c>
    </row>
    <row r="7126" spans="11:16" x14ac:dyDescent="0.2">
      <c r="K7126" s="5"/>
      <c r="M7126" s="2"/>
      <c r="N7126" s="2"/>
      <c r="O7126" s="2"/>
      <c r="P7126" s="6" t="str">
        <f t="shared" si="111"/>
        <v/>
      </c>
    </row>
    <row r="7127" spans="11:16" x14ac:dyDescent="0.2">
      <c r="K7127" s="5"/>
      <c r="M7127" s="2"/>
      <c r="N7127" s="2"/>
      <c r="O7127" s="2"/>
      <c r="P7127" s="6" t="str">
        <f t="shared" si="111"/>
        <v/>
      </c>
    </row>
    <row r="7128" spans="11:16" x14ac:dyDescent="0.2">
      <c r="K7128" s="5"/>
      <c r="M7128" s="2"/>
      <c r="N7128" s="2"/>
      <c r="O7128" s="2"/>
      <c r="P7128" s="6" t="str">
        <f t="shared" si="111"/>
        <v/>
      </c>
    </row>
    <row r="7129" spans="11:16" x14ac:dyDescent="0.2">
      <c r="K7129" s="5"/>
      <c r="M7129" s="2"/>
      <c r="N7129" s="2"/>
      <c r="O7129" s="2"/>
      <c r="P7129" s="6" t="str">
        <f t="shared" si="111"/>
        <v/>
      </c>
    </row>
    <row r="7130" spans="11:16" x14ac:dyDescent="0.2">
      <c r="K7130" s="5"/>
      <c r="M7130" s="2"/>
      <c r="N7130" s="2"/>
      <c r="O7130" s="2"/>
      <c r="P7130" s="6" t="str">
        <f t="shared" si="111"/>
        <v/>
      </c>
    </row>
    <row r="7131" spans="11:16" x14ac:dyDescent="0.2">
      <c r="K7131" s="5"/>
      <c r="M7131" s="2"/>
      <c r="N7131" s="2"/>
      <c r="O7131" s="2"/>
      <c r="P7131" s="6" t="str">
        <f t="shared" si="111"/>
        <v/>
      </c>
    </row>
    <row r="7132" spans="11:16" x14ac:dyDescent="0.2">
      <c r="K7132" s="5"/>
      <c r="M7132" s="2"/>
      <c r="N7132" s="2"/>
      <c r="O7132" s="2"/>
      <c r="P7132" s="6" t="str">
        <f t="shared" si="111"/>
        <v/>
      </c>
    </row>
    <row r="7133" spans="11:16" x14ac:dyDescent="0.2">
      <c r="K7133" s="5"/>
      <c r="M7133" s="2"/>
      <c r="N7133" s="2"/>
      <c r="O7133" s="2"/>
      <c r="P7133" s="6" t="str">
        <f t="shared" si="111"/>
        <v/>
      </c>
    </row>
    <row r="7134" spans="11:16" x14ac:dyDescent="0.2">
      <c r="K7134" s="5"/>
      <c r="M7134" s="2"/>
      <c r="N7134" s="2"/>
      <c r="O7134" s="2"/>
      <c r="P7134" s="6" t="str">
        <f t="shared" si="111"/>
        <v/>
      </c>
    </row>
    <row r="7135" spans="11:16" x14ac:dyDescent="0.2">
      <c r="K7135" s="5"/>
      <c r="M7135" s="2"/>
      <c r="N7135" s="2"/>
      <c r="O7135" s="2"/>
      <c r="P7135" s="6" t="str">
        <f t="shared" si="111"/>
        <v/>
      </c>
    </row>
    <row r="7136" spans="11:16" x14ac:dyDescent="0.2">
      <c r="K7136" s="5"/>
      <c r="M7136" s="2"/>
      <c r="N7136" s="2"/>
      <c r="O7136" s="2"/>
      <c r="P7136" s="6" t="str">
        <f t="shared" si="111"/>
        <v/>
      </c>
    </row>
    <row r="7137" spans="11:16" x14ac:dyDescent="0.2">
      <c r="K7137" s="5"/>
      <c r="M7137" s="2"/>
      <c r="N7137" s="2"/>
      <c r="O7137" s="2"/>
      <c r="P7137" s="6" t="str">
        <f t="shared" si="111"/>
        <v/>
      </c>
    </row>
    <row r="7138" spans="11:16" x14ac:dyDescent="0.2">
      <c r="K7138" s="5"/>
      <c r="M7138" s="2"/>
      <c r="N7138" s="2"/>
      <c r="O7138" s="2"/>
      <c r="P7138" s="6" t="str">
        <f t="shared" si="111"/>
        <v/>
      </c>
    </row>
    <row r="7139" spans="11:16" x14ac:dyDescent="0.2">
      <c r="K7139" s="5"/>
      <c r="M7139" s="2"/>
      <c r="N7139" s="2"/>
      <c r="O7139" s="2"/>
      <c r="P7139" s="6" t="str">
        <f t="shared" si="111"/>
        <v/>
      </c>
    </row>
    <row r="7140" spans="11:16" x14ac:dyDescent="0.2">
      <c r="K7140" s="5"/>
      <c r="M7140" s="2"/>
      <c r="N7140" s="2"/>
      <c r="O7140" s="2"/>
      <c r="P7140" s="6" t="str">
        <f t="shared" si="111"/>
        <v/>
      </c>
    </row>
    <row r="7141" spans="11:16" x14ac:dyDescent="0.2">
      <c r="K7141" s="5"/>
      <c r="M7141" s="2"/>
      <c r="N7141" s="2"/>
      <c r="O7141" s="2"/>
      <c r="P7141" s="6" t="str">
        <f t="shared" si="111"/>
        <v/>
      </c>
    </row>
    <row r="7142" spans="11:16" x14ac:dyDescent="0.2">
      <c r="K7142" s="5"/>
      <c r="M7142" s="2"/>
      <c r="N7142" s="2"/>
      <c r="O7142" s="2"/>
      <c r="P7142" s="6" t="str">
        <f t="shared" si="111"/>
        <v/>
      </c>
    </row>
    <row r="7143" spans="11:16" x14ac:dyDescent="0.2">
      <c r="K7143" s="5"/>
      <c r="M7143" s="2"/>
      <c r="N7143" s="2"/>
      <c r="O7143" s="2"/>
      <c r="P7143" s="6" t="str">
        <f t="shared" si="111"/>
        <v/>
      </c>
    </row>
    <row r="7144" spans="11:16" x14ac:dyDescent="0.2">
      <c r="K7144" s="5"/>
      <c r="M7144" s="2"/>
      <c r="N7144" s="2"/>
      <c r="O7144" s="2"/>
      <c r="P7144" s="6" t="str">
        <f t="shared" si="111"/>
        <v/>
      </c>
    </row>
    <row r="7145" spans="11:16" x14ac:dyDescent="0.2">
      <c r="K7145" s="5"/>
      <c r="M7145" s="2"/>
      <c r="N7145" s="2"/>
      <c r="O7145" s="2"/>
      <c r="P7145" s="6" t="str">
        <f t="shared" si="111"/>
        <v/>
      </c>
    </row>
    <row r="7146" spans="11:16" x14ac:dyDescent="0.2">
      <c r="K7146" s="5"/>
      <c r="M7146" s="2"/>
      <c r="N7146" s="2"/>
      <c r="O7146" s="2"/>
      <c r="P7146" s="6" t="str">
        <f t="shared" si="111"/>
        <v/>
      </c>
    </row>
    <row r="7147" spans="11:16" x14ac:dyDescent="0.2">
      <c r="K7147" s="5"/>
      <c r="M7147" s="2"/>
      <c r="N7147" s="2"/>
      <c r="O7147" s="2"/>
      <c r="P7147" s="6" t="str">
        <f t="shared" si="111"/>
        <v/>
      </c>
    </row>
    <row r="7148" spans="11:16" x14ac:dyDescent="0.2">
      <c r="K7148" s="5"/>
      <c r="M7148" s="2"/>
      <c r="N7148" s="2"/>
      <c r="O7148" s="2"/>
      <c r="P7148" s="6" t="str">
        <f t="shared" si="111"/>
        <v/>
      </c>
    </row>
    <row r="7149" spans="11:16" x14ac:dyDescent="0.2">
      <c r="K7149" s="5"/>
      <c r="M7149" s="2"/>
      <c r="N7149" s="2"/>
      <c r="O7149" s="2"/>
      <c r="P7149" s="6" t="str">
        <f t="shared" si="111"/>
        <v/>
      </c>
    </row>
    <row r="7150" spans="11:16" x14ac:dyDescent="0.2">
      <c r="K7150" s="5"/>
      <c r="M7150" s="2"/>
      <c r="N7150" s="2"/>
      <c r="O7150" s="2"/>
      <c r="P7150" s="6" t="str">
        <f t="shared" si="111"/>
        <v/>
      </c>
    </row>
    <row r="7151" spans="11:16" x14ac:dyDescent="0.2">
      <c r="K7151" s="5"/>
      <c r="M7151" s="2"/>
      <c r="N7151" s="2"/>
      <c r="O7151" s="2"/>
      <c r="P7151" s="6" t="str">
        <f t="shared" si="111"/>
        <v/>
      </c>
    </row>
    <row r="7152" spans="11:16" x14ac:dyDescent="0.2">
      <c r="K7152" s="5"/>
      <c r="M7152" s="2"/>
      <c r="N7152" s="2"/>
      <c r="O7152" s="2"/>
      <c r="P7152" s="6" t="str">
        <f t="shared" si="111"/>
        <v/>
      </c>
    </row>
    <row r="7153" spans="11:16" x14ac:dyDescent="0.2">
      <c r="K7153" s="5"/>
      <c r="M7153" s="2"/>
      <c r="N7153" s="2"/>
      <c r="O7153" s="2"/>
      <c r="P7153" s="6" t="str">
        <f t="shared" si="111"/>
        <v/>
      </c>
    </row>
    <row r="7154" spans="11:16" x14ac:dyDescent="0.2">
      <c r="K7154" s="5"/>
      <c r="M7154" s="2"/>
      <c r="N7154" s="2"/>
      <c r="O7154" s="2"/>
      <c r="P7154" s="6" t="str">
        <f t="shared" si="111"/>
        <v/>
      </c>
    </row>
    <row r="7155" spans="11:16" x14ac:dyDescent="0.2">
      <c r="K7155" s="5"/>
      <c r="M7155" s="2"/>
      <c r="N7155" s="2"/>
      <c r="O7155" s="2"/>
      <c r="P7155" s="6" t="str">
        <f t="shared" si="111"/>
        <v/>
      </c>
    </row>
    <row r="7156" spans="11:16" x14ac:dyDescent="0.2">
      <c r="K7156" s="5"/>
      <c r="M7156" s="2"/>
      <c r="N7156" s="2"/>
      <c r="O7156" s="2"/>
      <c r="P7156" s="6" t="str">
        <f t="shared" si="111"/>
        <v/>
      </c>
    </row>
    <row r="7157" spans="11:16" x14ac:dyDescent="0.2">
      <c r="K7157" s="5"/>
      <c r="M7157" s="2"/>
      <c r="N7157" s="2"/>
      <c r="O7157" s="2"/>
      <c r="P7157" s="6" t="str">
        <f t="shared" si="111"/>
        <v/>
      </c>
    </row>
    <row r="7158" spans="11:16" x14ac:dyDescent="0.2">
      <c r="K7158" s="5"/>
      <c r="M7158" s="2"/>
      <c r="N7158" s="2"/>
      <c r="O7158" s="2"/>
      <c r="P7158" s="6" t="str">
        <f t="shared" si="111"/>
        <v/>
      </c>
    </row>
    <row r="7159" spans="11:16" x14ac:dyDescent="0.2">
      <c r="K7159" s="5"/>
      <c r="M7159" s="2"/>
      <c r="N7159" s="2"/>
      <c r="O7159" s="2"/>
      <c r="P7159" s="6" t="str">
        <f t="shared" si="111"/>
        <v/>
      </c>
    </row>
    <row r="7160" spans="11:16" x14ac:dyDescent="0.2">
      <c r="K7160" s="5"/>
      <c r="M7160" s="2"/>
      <c r="N7160" s="2"/>
      <c r="O7160" s="2"/>
      <c r="P7160" s="6" t="str">
        <f t="shared" si="111"/>
        <v/>
      </c>
    </row>
    <row r="7161" spans="11:16" x14ac:dyDescent="0.2">
      <c r="K7161" s="5"/>
      <c r="M7161" s="2"/>
      <c r="N7161" s="2"/>
      <c r="O7161" s="2"/>
      <c r="P7161" s="6" t="str">
        <f t="shared" si="111"/>
        <v/>
      </c>
    </row>
    <row r="7162" spans="11:16" x14ac:dyDescent="0.2">
      <c r="K7162" s="5"/>
      <c r="M7162" s="2"/>
      <c r="N7162" s="2"/>
      <c r="O7162" s="2"/>
      <c r="P7162" s="6" t="str">
        <f t="shared" si="111"/>
        <v/>
      </c>
    </row>
    <row r="7163" spans="11:16" x14ac:dyDescent="0.2">
      <c r="K7163" s="5"/>
      <c r="M7163" s="2"/>
      <c r="N7163" s="2"/>
      <c r="O7163" s="2"/>
      <c r="P7163" s="6" t="str">
        <f t="shared" si="111"/>
        <v/>
      </c>
    </row>
    <row r="7164" spans="11:16" x14ac:dyDescent="0.2">
      <c r="K7164" s="5"/>
      <c r="M7164" s="2"/>
      <c r="N7164" s="2"/>
      <c r="O7164" s="2"/>
      <c r="P7164" s="6" t="str">
        <f t="shared" si="111"/>
        <v/>
      </c>
    </row>
    <row r="7165" spans="11:16" x14ac:dyDescent="0.2">
      <c r="K7165" s="5"/>
      <c r="M7165" s="2"/>
      <c r="N7165" s="2"/>
      <c r="O7165" s="2"/>
      <c r="P7165" s="6" t="str">
        <f t="shared" si="111"/>
        <v/>
      </c>
    </row>
    <row r="7166" spans="11:16" x14ac:dyDescent="0.2">
      <c r="K7166" s="5"/>
      <c r="M7166" s="2"/>
      <c r="N7166" s="2"/>
      <c r="O7166" s="2"/>
      <c r="P7166" s="6" t="str">
        <f t="shared" si="111"/>
        <v/>
      </c>
    </row>
    <row r="7167" spans="11:16" x14ac:dyDescent="0.2">
      <c r="K7167" s="5"/>
      <c r="M7167" s="2"/>
      <c r="N7167" s="2"/>
      <c r="O7167" s="2"/>
      <c r="P7167" s="6" t="str">
        <f t="shared" si="111"/>
        <v/>
      </c>
    </row>
    <row r="7168" spans="11:16" x14ac:dyDescent="0.2">
      <c r="K7168" s="5"/>
      <c r="M7168" s="2"/>
      <c r="N7168" s="2"/>
      <c r="O7168" s="2"/>
      <c r="P7168" s="6" t="str">
        <f t="shared" si="111"/>
        <v/>
      </c>
    </row>
    <row r="7169" spans="11:16" x14ac:dyDescent="0.2">
      <c r="K7169" s="5"/>
      <c r="M7169" s="2"/>
      <c r="N7169" s="2"/>
      <c r="O7169" s="2"/>
      <c r="P7169" s="6" t="str">
        <f t="shared" si="111"/>
        <v/>
      </c>
    </row>
    <row r="7170" spans="11:16" x14ac:dyDescent="0.2">
      <c r="K7170" s="5"/>
      <c r="M7170" s="2"/>
      <c r="N7170" s="2"/>
      <c r="O7170" s="2"/>
      <c r="P7170" s="6" t="str">
        <f t="shared" si="111"/>
        <v/>
      </c>
    </row>
    <row r="7171" spans="11:16" x14ac:dyDescent="0.2">
      <c r="K7171" s="5"/>
      <c r="M7171" s="2"/>
      <c r="N7171" s="2"/>
      <c r="O7171" s="2"/>
      <c r="P7171" s="6" t="str">
        <f t="shared" ref="P7171:P7234" si="112">A7171&amp;D7171</f>
        <v/>
      </c>
    </row>
    <row r="7172" spans="11:16" x14ac:dyDescent="0.2">
      <c r="K7172" s="5"/>
      <c r="M7172" s="2"/>
      <c r="N7172" s="2"/>
      <c r="O7172" s="2"/>
      <c r="P7172" s="6" t="str">
        <f t="shared" si="112"/>
        <v/>
      </c>
    </row>
    <row r="7173" spans="11:16" x14ac:dyDescent="0.2">
      <c r="K7173" s="5"/>
      <c r="M7173" s="2"/>
      <c r="N7173" s="2"/>
      <c r="O7173" s="2"/>
      <c r="P7173" s="6" t="str">
        <f t="shared" si="112"/>
        <v/>
      </c>
    </row>
    <row r="7174" spans="11:16" x14ac:dyDescent="0.2">
      <c r="K7174" s="5"/>
      <c r="M7174" s="2"/>
      <c r="N7174" s="2"/>
      <c r="O7174" s="2"/>
      <c r="P7174" s="6" t="str">
        <f t="shared" si="112"/>
        <v/>
      </c>
    </row>
    <row r="7175" spans="11:16" x14ac:dyDescent="0.2">
      <c r="K7175" s="5"/>
      <c r="M7175" s="2"/>
      <c r="N7175" s="2"/>
      <c r="O7175" s="2"/>
      <c r="P7175" s="6" t="str">
        <f t="shared" si="112"/>
        <v/>
      </c>
    </row>
    <row r="7176" spans="11:16" x14ac:dyDescent="0.2">
      <c r="K7176" s="5"/>
      <c r="M7176" s="2"/>
      <c r="N7176" s="2"/>
      <c r="O7176" s="2"/>
      <c r="P7176" s="6" t="str">
        <f t="shared" si="112"/>
        <v/>
      </c>
    </row>
    <row r="7177" spans="11:16" x14ac:dyDescent="0.2">
      <c r="K7177" s="5"/>
      <c r="M7177" s="2"/>
      <c r="N7177" s="2"/>
      <c r="O7177" s="2"/>
      <c r="P7177" s="6" t="str">
        <f t="shared" si="112"/>
        <v/>
      </c>
    </row>
    <row r="7178" spans="11:16" x14ac:dyDescent="0.2">
      <c r="K7178" s="5"/>
      <c r="M7178" s="2"/>
      <c r="N7178" s="2"/>
      <c r="O7178" s="2"/>
      <c r="P7178" s="6" t="str">
        <f t="shared" si="112"/>
        <v/>
      </c>
    </row>
    <row r="7179" spans="11:16" x14ac:dyDescent="0.2">
      <c r="K7179" s="5"/>
      <c r="M7179" s="2"/>
      <c r="N7179" s="2"/>
      <c r="O7179" s="2"/>
      <c r="P7179" s="6" t="str">
        <f t="shared" si="112"/>
        <v/>
      </c>
    </row>
    <row r="7180" spans="11:16" x14ac:dyDescent="0.2">
      <c r="K7180" s="5"/>
      <c r="M7180" s="2"/>
      <c r="N7180" s="2"/>
      <c r="O7180" s="2"/>
      <c r="P7180" s="6" t="str">
        <f t="shared" si="112"/>
        <v/>
      </c>
    </row>
    <row r="7181" spans="11:16" x14ac:dyDescent="0.2">
      <c r="K7181" s="5"/>
      <c r="M7181" s="2"/>
      <c r="N7181" s="2"/>
      <c r="O7181" s="2"/>
      <c r="P7181" s="6" t="str">
        <f t="shared" si="112"/>
        <v/>
      </c>
    </row>
    <row r="7182" spans="11:16" x14ac:dyDescent="0.2">
      <c r="K7182" s="5"/>
      <c r="M7182" s="2"/>
      <c r="N7182" s="2"/>
      <c r="O7182" s="2"/>
      <c r="P7182" s="6" t="str">
        <f t="shared" si="112"/>
        <v/>
      </c>
    </row>
    <row r="7183" spans="11:16" x14ac:dyDescent="0.2">
      <c r="K7183" s="5"/>
      <c r="M7183" s="2"/>
      <c r="N7183" s="2"/>
      <c r="O7183" s="2"/>
      <c r="P7183" s="6" t="str">
        <f t="shared" si="112"/>
        <v/>
      </c>
    </row>
    <row r="7184" spans="11:16" x14ac:dyDescent="0.2">
      <c r="K7184" s="5"/>
      <c r="M7184" s="2"/>
      <c r="N7184" s="2"/>
      <c r="O7184" s="2"/>
      <c r="P7184" s="6" t="str">
        <f t="shared" si="112"/>
        <v/>
      </c>
    </row>
    <row r="7185" spans="11:16" x14ac:dyDescent="0.2">
      <c r="K7185" s="5"/>
      <c r="M7185" s="2"/>
      <c r="N7185" s="2"/>
      <c r="O7185" s="2"/>
      <c r="P7185" s="6" t="str">
        <f t="shared" si="112"/>
        <v/>
      </c>
    </row>
    <row r="7186" spans="11:16" x14ac:dyDescent="0.2">
      <c r="K7186" s="5"/>
      <c r="M7186" s="2"/>
      <c r="N7186" s="2"/>
      <c r="O7186" s="2"/>
      <c r="P7186" s="6" t="str">
        <f t="shared" si="112"/>
        <v/>
      </c>
    </row>
    <row r="7187" spans="11:16" x14ac:dyDescent="0.2">
      <c r="K7187" s="5"/>
      <c r="M7187" s="2"/>
      <c r="N7187" s="2"/>
      <c r="O7187" s="2"/>
      <c r="P7187" s="6" t="str">
        <f t="shared" si="112"/>
        <v/>
      </c>
    </row>
    <row r="7188" spans="11:16" x14ac:dyDescent="0.2">
      <c r="K7188" s="5"/>
      <c r="M7188" s="2"/>
      <c r="N7188" s="2"/>
      <c r="O7188" s="2"/>
      <c r="P7188" s="6" t="str">
        <f t="shared" si="112"/>
        <v/>
      </c>
    </row>
    <row r="7189" spans="11:16" x14ac:dyDescent="0.2">
      <c r="K7189" s="5"/>
      <c r="M7189" s="2"/>
      <c r="N7189" s="2"/>
      <c r="O7189" s="2"/>
      <c r="P7189" s="6" t="str">
        <f t="shared" si="112"/>
        <v/>
      </c>
    </row>
    <row r="7190" spans="11:16" x14ac:dyDescent="0.2">
      <c r="K7190" s="5"/>
      <c r="M7190" s="2"/>
      <c r="N7190" s="2"/>
      <c r="O7190" s="2"/>
      <c r="P7190" s="6" t="str">
        <f t="shared" si="112"/>
        <v/>
      </c>
    </row>
    <row r="7191" spans="11:16" x14ac:dyDescent="0.2">
      <c r="K7191" s="5"/>
      <c r="M7191" s="2"/>
      <c r="N7191" s="2"/>
      <c r="O7191" s="2"/>
      <c r="P7191" s="6" t="str">
        <f t="shared" si="112"/>
        <v/>
      </c>
    </row>
    <row r="7192" spans="11:16" x14ac:dyDescent="0.2">
      <c r="K7192" s="5"/>
      <c r="M7192" s="2"/>
      <c r="N7192" s="2"/>
      <c r="O7192" s="2"/>
      <c r="P7192" s="6" t="str">
        <f t="shared" si="112"/>
        <v/>
      </c>
    </row>
    <row r="7193" spans="11:16" x14ac:dyDescent="0.2">
      <c r="K7193" s="5"/>
      <c r="M7193" s="2"/>
      <c r="N7193" s="2"/>
      <c r="O7193" s="2"/>
      <c r="P7193" s="6" t="str">
        <f t="shared" si="112"/>
        <v/>
      </c>
    </row>
    <row r="7194" spans="11:16" x14ac:dyDescent="0.2">
      <c r="K7194" s="5"/>
      <c r="M7194" s="2"/>
      <c r="N7194" s="2"/>
      <c r="O7194" s="2"/>
      <c r="P7194" s="6" t="str">
        <f t="shared" si="112"/>
        <v/>
      </c>
    </row>
    <row r="7195" spans="11:16" x14ac:dyDescent="0.2">
      <c r="K7195" s="5"/>
      <c r="M7195" s="2"/>
      <c r="N7195" s="2"/>
      <c r="O7195" s="2"/>
      <c r="P7195" s="6" t="str">
        <f t="shared" si="112"/>
        <v/>
      </c>
    </row>
    <row r="7196" spans="11:16" x14ac:dyDescent="0.2">
      <c r="K7196" s="5"/>
      <c r="M7196" s="2"/>
      <c r="N7196" s="2"/>
      <c r="O7196" s="2"/>
      <c r="P7196" s="6" t="str">
        <f t="shared" si="112"/>
        <v/>
      </c>
    </row>
    <row r="7197" spans="11:16" x14ac:dyDescent="0.2">
      <c r="K7197" s="5"/>
      <c r="M7197" s="2"/>
      <c r="N7197" s="2"/>
      <c r="O7197" s="2"/>
      <c r="P7197" s="6" t="str">
        <f t="shared" si="112"/>
        <v/>
      </c>
    </row>
    <row r="7198" spans="11:16" x14ac:dyDescent="0.2">
      <c r="K7198" s="5"/>
      <c r="M7198" s="2"/>
      <c r="N7198" s="2"/>
      <c r="O7198" s="2"/>
      <c r="P7198" s="6" t="str">
        <f t="shared" si="112"/>
        <v/>
      </c>
    </row>
    <row r="7199" spans="11:16" x14ac:dyDescent="0.2">
      <c r="K7199" s="5"/>
      <c r="M7199" s="2"/>
      <c r="N7199" s="2"/>
      <c r="O7199" s="2"/>
      <c r="P7199" s="6" t="str">
        <f t="shared" si="112"/>
        <v/>
      </c>
    </row>
    <row r="7200" spans="11:16" x14ac:dyDescent="0.2">
      <c r="K7200" s="5"/>
      <c r="M7200" s="2"/>
      <c r="N7200" s="2"/>
      <c r="O7200" s="2"/>
      <c r="P7200" s="6" t="str">
        <f t="shared" si="112"/>
        <v/>
      </c>
    </row>
    <row r="7201" spans="11:16" x14ac:dyDescent="0.2">
      <c r="K7201" s="5"/>
      <c r="M7201" s="2"/>
      <c r="N7201" s="2"/>
      <c r="O7201" s="2"/>
      <c r="P7201" s="6" t="str">
        <f t="shared" si="112"/>
        <v/>
      </c>
    </row>
    <row r="7202" spans="11:16" x14ac:dyDescent="0.2">
      <c r="K7202" s="5"/>
      <c r="M7202" s="2"/>
      <c r="N7202" s="2"/>
      <c r="O7202" s="2"/>
      <c r="P7202" s="6" t="str">
        <f t="shared" si="112"/>
        <v/>
      </c>
    </row>
    <row r="7203" spans="11:16" x14ac:dyDescent="0.2">
      <c r="K7203" s="5"/>
      <c r="M7203" s="2"/>
      <c r="N7203" s="2"/>
      <c r="O7203" s="2"/>
      <c r="P7203" s="6" t="str">
        <f t="shared" si="112"/>
        <v/>
      </c>
    </row>
    <row r="7204" spans="11:16" x14ac:dyDescent="0.2">
      <c r="K7204" s="5"/>
      <c r="M7204" s="2"/>
      <c r="N7204" s="2"/>
      <c r="O7204" s="2"/>
      <c r="P7204" s="6" t="str">
        <f t="shared" si="112"/>
        <v/>
      </c>
    </row>
    <row r="7205" spans="11:16" x14ac:dyDescent="0.2">
      <c r="K7205" s="5"/>
      <c r="M7205" s="2"/>
      <c r="N7205" s="2"/>
      <c r="O7205" s="2"/>
      <c r="P7205" s="6" t="str">
        <f t="shared" si="112"/>
        <v/>
      </c>
    </row>
    <row r="7206" spans="11:16" x14ac:dyDescent="0.2">
      <c r="K7206" s="5"/>
      <c r="M7206" s="2"/>
      <c r="N7206" s="2"/>
      <c r="O7206" s="2"/>
      <c r="P7206" s="6" t="str">
        <f t="shared" si="112"/>
        <v/>
      </c>
    </row>
    <row r="7207" spans="11:16" x14ac:dyDescent="0.2">
      <c r="K7207" s="5"/>
      <c r="M7207" s="2"/>
      <c r="N7207" s="2"/>
      <c r="O7207" s="2"/>
      <c r="P7207" s="6" t="str">
        <f t="shared" si="112"/>
        <v/>
      </c>
    </row>
    <row r="7208" spans="11:16" x14ac:dyDescent="0.2">
      <c r="K7208" s="5"/>
      <c r="M7208" s="2"/>
      <c r="N7208" s="2"/>
      <c r="O7208" s="2"/>
      <c r="P7208" s="6" t="str">
        <f t="shared" si="112"/>
        <v/>
      </c>
    </row>
    <row r="7209" spans="11:16" x14ac:dyDescent="0.2">
      <c r="K7209" s="5"/>
      <c r="M7209" s="2"/>
      <c r="N7209" s="2"/>
      <c r="O7209" s="2"/>
      <c r="P7209" s="6" t="str">
        <f t="shared" si="112"/>
        <v/>
      </c>
    </row>
    <row r="7210" spans="11:16" x14ac:dyDescent="0.2">
      <c r="K7210" s="5"/>
      <c r="M7210" s="2"/>
      <c r="N7210" s="2"/>
      <c r="O7210" s="2"/>
      <c r="P7210" s="6" t="str">
        <f t="shared" si="112"/>
        <v/>
      </c>
    </row>
    <row r="7211" spans="11:16" x14ac:dyDescent="0.2">
      <c r="K7211" s="5"/>
      <c r="M7211" s="2"/>
      <c r="N7211" s="2"/>
      <c r="O7211" s="2"/>
      <c r="P7211" s="6" t="str">
        <f t="shared" si="112"/>
        <v/>
      </c>
    </row>
    <row r="7212" spans="11:16" x14ac:dyDescent="0.2">
      <c r="K7212" s="5"/>
      <c r="M7212" s="2"/>
      <c r="N7212" s="2"/>
      <c r="O7212" s="2"/>
      <c r="P7212" s="6" t="str">
        <f t="shared" si="112"/>
        <v/>
      </c>
    </row>
    <row r="7213" spans="11:16" x14ac:dyDescent="0.2">
      <c r="K7213" s="5"/>
      <c r="M7213" s="2"/>
      <c r="N7213" s="2"/>
      <c r="O7213" s="2"/>
      <c r="P7213" s="6" t="str">
        <f t="shared" si="112"/>
        <v/>
      </c>
    </row>
    <row r="7214" spans="11:16" x14ac:dyDescent="0.2">
      <c r="K7214" s="5"/>
      <c r="M7214" s="2"/>
      <c r="N7214" s="2"/>
      <c r="O7214" s="2"/>
      <c r="P7214" s="6" t="str">
        <f t="shared" si="112"/>
        <v/>
      </c>
    </row>
    <row r="7215" spans="11:16" x14ac:dyDescent="0.2">
      <c r="K7215" s="5"/>
      <c r="M7215" s="2"/>
      <c r="N7215" s="2"/>
      <c r="O7215" s="2"/>
      <c r="P7215" s="6" t="str">
        <f t="shared" si="112"/>
        <v/>
      </c>
    </row>
    <row r="7216" spans="11:16" x14ac:dyDescent="0.2">
      <c r="K7216" s="5"/>
      <c r="M7216" s="2"/>
      <c r="N7216" s="2"/>
      <c r="O7216" s="2"/>
      <c r="P7216" s="6" t="str">
        <f t="shared" si="112"/>
        <v/>
      </c>
    </row>
    <row r="7217" spans="11:16" x14ac:dyDescent="0.2">
      <c r="K7217" s="5"/>
      <c r="M7217" s="2"/>
      <c r="N7217" s="2"/>
      <c r="O7217" s="2"/>
      <c r="P7217" s="6" t="str">
        <f t="shared" si="112"/>
        <v/>
      </c>
    </row>
    <row r="7218" spans="11:16" x14ac:dyDescent="0.2">
      <c r="K7218" s="5"/>
      <c r="M7218" s="2"/>
      <c r="N7218" s="2"/>
      <c r="O7218" s="2"/>
      <c r="P7218" s="6" t="str">
        <f t="shared" si="112"/>
        <v/>
      </c>
    </row>
    <row r="7219" spans="11:16" x14ac:dyDescent="0.2">
      <c r="K7219" s="5"/>
      <c r="M7219" s="2"/>
      <c r="N7219" s="2"/>
      <c r="O7219" s="2"/>
      <c r="P7219" s="6" t="str">
        <f t="shared" si="112"/>
        <v/>
      </c>
    </row>
    <row r="7220" spans="11:16" x14ac:dyDescent="0.2">
      <c r="K7220" s="5"/>
      <c r="M7220" s="2"/>
      <c r="N7220" s="2"/>
      <c r="O7220" s="2"/>
      <c r="P7220" s="6" t="str">
        <f t="shared" si="112"/>
        <v/>
      </c>
    </row>
    <row r="7221" spans="11:16" x14ac:dyDescent="0.2">
      <c r="K7221" s="5"/>
      <c r="M7221" s="2"/>
      <c r="N7221" s="2"/>
      <c r="O7221" s="2"/>
      <c r="P7221" s="6" t="str">
        <f t="shared" si="112"/>
        <v/>
      </c>
    </row>
    <row r="7222" spans="11:16" x14ac:dyDescent="0.2">
      <c r="K7222" s="5"/>
      <c r="M7222" s="2"/>
      <c r="N7222" s="2"/>
      <c r="O7222" s="2"/>
      <c r="P7222" s="6" t="str">
        <f t="shared" si="112"/>
        <v/>
      </c>
    </row>
    <row r="7223" spans="11:16" x14ac:dyDescent="0.2">
      <c r="K7223" s="5"/>
      <c r="M7223" s="2"/>
      <c r="N7223" s="2"/>
      <c r="O7223" s="2"/>
      <c r="P7223" s="6" t="str">
        <f t="shared" si="112"/>
        <v/>
      </c>
    </row>
    <row r="7224" spans="11:16" x14ac:dyDescent="0.2">
      <c r="K7224" s="5"/>
      <c r="M7224" s="2"/>
      <c r="N7224" s="2"/>
      <c r="O7224" s="2"/>
      <c r="P7224" s="6" t="str">
        <f t="shared" si="112"/>
        <v/>
      </c>
    </row>
    <row r="7225" spans="11:16" x14ac:dyDescent="0.2">
      <c r="K7225" s="5"/>
      <c r="M7225" s="2"/>
      <c r="N7225" s="2"/>
      <c r="O7225" s="2"/>
      <c r="P7225" s="6" t="str">
        <f t="shared" si="112"/>
        <v/>
      </c>
    </row>
    <row r="7226" spans="11:16" x14ac:dyDescent="0.2">
      <c r="K7226" s="5"/>
      <c r="M7226" s="2"/>
      <c r="N7226" s="2"/>
      <c r="O7226" s="2"/>
      <c r="P7226" s="6" t="str">
        <f t="shared" si="112"/>
        <v/>
      </c>
    </row>
    <row r="7227" spans="11:16" x14ac:dyDescent="0.2">
      <c r="K7227" s="5"/>
      <c r="M7227" s="2"/>
      <c r="N7227" s="2"/>
      <c r="O7227" s="2"/>
      <c r="P7227" s="6" t="str">
        <f t="shared" si="112"/>
        <v/>
      </c>
    </row>
    <row r="7228" spans="11:16" x14ac:dyDescent="0.2">
      <c r="K7228" s="5"/>
      <c r="M7228" s="2"/>
      <c r="N7228" s="2"/>
      <c r="O7228" s="2"/>
      <c r="P7228" s="6" t="str">
        <f t="shared" si="112"/>
        <v/>
      </c>
    </row>
    <row r="7229" spans="11:16" x14ac:dyDescent="0.2">
      <c r="K7229" s="5"/>
      <c r="M7229" s="2"/>
      <c r="N7229" s="2"/>
      <c r="O7229" s="2"/>
      <c r="P7229" s="6" t="str">
        <f t="shared" si="112"/>
        <v/>
      </c>
    </row>
    <row r="7230" spans="11:16" x14ac:dyDescent="0.2">
      <c r="K7230" s="5"/>
      <c r="M7230" s="2"/>
      <c r="N7230" s="2"/>
      <c r="O7230" s="2"/>
      <c r="P7230" s="6" t="str">
        <f t="shared" si="112"/>
        <v/>
      </c>
    </row>
    <row r="7231" spans="11:16" x14ac:dyDescent="0.2">
      <c r="K7231" s="5"/>
      <c r="M7231" s="2"/>
      <c r="N7231" s="2"/>
      <c r="O7231" s="2"/>
      <c r="P7231" s="6" t="str">
        <f t="shared" si="112"/>
        <v/>
      </c>
    </row>
    <row r="7232" spans="11:16" x14ac:dyDescent="0.2">
      <c r="K7232" s="5"/>
      <c r="M7232" s="2"/>
      <c r="N7232" s="2"/>
      <c r="O7232" s="2"/>
      <c r="P7232" s="6" t="str">
        <f t="shared" si="112"/>
        <v/>
      </c>
    </row>
    <row r="7233" spans="11:16" x14ac:dyDescent="0.2">
      <c r="K7233" s="5"/>
      <c r="M7233" s="2"/>
      <c r="N7233" s="2"/>
      <c r="O7233" s="2"/>
      <c r="P7233" s="6" t="str">
        <f t="shared" si="112"/>
        <v/>
      </c>
    </row>
    <row r="7234" spans="11:16" x14ac:dyDescent="0.2">
      <c r="K7234" s="5"/>
      <c r="M7234" s="2"/>
      <c r="N7234" s="2"/>
      <c r="O7234" s="2"/>
      <c r="P7234" s="6" t="str">
        <f t="shared" si="112"/>
        <v/>
      </c>
    </row>
    <row r="7235" spans="11:16" x14ac:dyDescent="0.2">
      <c r="K7235" s="5"/>
      <c r="M7235" s="2"/>
      <c r="N7235" s="2"/>
      <c r="O7235" s="2"/>
      <c r="P7235" s="6" t="str">
        <f t="shared" ref="P7235:P7298" si="113">A7235&amp;D7235</f>
        <v/>
      </c>
    </row>
    <row r="7236" spans="11:16" x14ac:dyDescent="0.2">
      <c r="K7236" s="5"/>
      <c r="M7236" s="2"/>
      <c r="N7236" s="2"/>
      <c r="O7236" s="2"/>
      <c r="P7236" s="6" t="str">
        <f t="shared" si="113"/>
        <v/>
      </c>
    </row>
    <row r="7237" spans="11:16" x14ac:dyDescent="0.2">
      <c r="K7237" s="5"/>
      <c r="M7237" s="2"/>
      <c r="N7237" s="2"/>
      <c r="O7237" s="2"/>
      <c r="P7237" s="6" t="str">
        <f t="shared" si="113"/>
        <v/>
      </c>
    </row>
    <row r="7238" spans="11:16" x14ac:dyDescent="0.2">
      <c r="K7238" s="5"/>
      <c r="M7238" s="2"/>
      <c r="N7238" s="2"/>
      <c r="O7238" s="2"/>
      <c r="P7238" s="6" t="str">
        <f t="shared" si="113"/>
        <v/>
      </c>
    </row>
    <row r="7239" spans="11:16" x14ac:dyDescent="0.2">
      <c r="K7239" s="5"/>
      <c r="M7239" s="2"/>
      <c r="N7239" s="2"/>
      <c r="O7239" s="2"/>
      <c r="P7239" s="6" t="str">
        <f t="shared" si="113"/>
        <v/>
      </c>
    </row>
    <row r="7240" spans="11:16" x14ac:dyDescent="0.2">
      <c r="K7240" s="5"/>
      <c r="M7240" s="2"/>
      <c r="N7240" s="2"/>
      <c r="O7240" s="2"/>
      <c r="P7240" s="6" t="str">
        <f t="shared" si="113"/>
        <v/>
      </c>
    </row>
    <row r="7241" spans="11:16" x14ac:dyDescent="0.2">
      <c r="K7241" s="5"/>
      <c r="M7241" s="2"/>
      <c r="N7241" s="2"/>
      <c r="O7241" s="2"/>
      <c r="P7241" s="6" t="str">
        <f t="shared" si="113"/>
        <v/>
      </c>
    </row>
    <row r="7242" spans="11:16" x14ac:dyDescent="0.2">
      <c r="K7242" s="5"/>
      <c r="M7242" s="2"/>
      <c r="N7242" s="2"/>
      <c r="O7242" s="2"/>
      <c r="P7242" s="6" t="str">
        <f t="shared" si="113"/>
        <v/>
      </c>
    </row>
    <row r="7243" spans="11:16" x14ac:dyDescent="0.2">
      <c r="K7243" s="5"/>
      <c r="M7243" s="2"/>
      <c r="N7243" s="2"/>
      <c r="O7243" s="2"/>
      <c r="P7243" s="6" t="str">
        <f t="shared" si="113"/>
        <v/>
      </c>
    </row>
    <row r="7244" spans="11:16" x14ac:dyDescent="0.2">
      <c r="K7244" s="5"/>
      <c r="M7244" s="2"/>
      <c r="N7244" s="2"/>
      <c r="O7244" s="2"/>
      <c r="P7244" s="6" t="str">
        <f t="shared" si="113"/>
        <v/>
      </c>
    </row>
    <row r="7245" spans="11:16" x14ac:dyDescent="0.2">
      <c r="K7245" s="5"/>
      <c r="M7245" s="2"/>
      <c r="N7245" s="2"/>
      <c r="O7245" s="2"/>
      <c r="P7245" s="6" t="str">
        <f t="shared" si="113"/>
        <v/>
      </c>
    </row>
    <row r="7246" spans="11:16" x14ac:dyDescent="0.2">
      <c r="K7246" s="5"/>
      <c r="M7246" s="2"/>
      <c r="N7246" s="2"/>
      <c r="O7246" s="2"/>
      <c r="P7246" s="6" t="str">
        <f t="shared" si="113"/>
        <v/>
      </c>
    </row>
    <row r="7247" spans="11:16" x14ac:dyDescent="0.2">
      <c r="K7247" s="5"/>
      <c r="M7247" s="2"/>
      <c r="N7247" s="2"/>
      <c r="O7247" s="2"/>
      <c r="P7247" s="6" t="str">
        <f t="shared" si="113"/>
        <v/>
      </c>
    </row>
    <row r="7248" spans="11:16" x14ac:dyDescent="0.2">
      <c r="K7248" s="5"/>
      <c r="M7248" s="2"/>
      <c r="N7248" s="2"/>
      <c r="O7248" s="2"/>
      <c r="P7248" s="6" t="str">
        <f t="shared" si="113"/>
        <v/>
      </c>
    </row>
    <row r="7249" spans="11:16" x14ac:dyDescent="0.2">
      <c r="K7249" s="5"/>
      <c r="M7249" s="2"/>
      <c r="N7249" s="2"/>
      <c r="O7249" s="2"/>
      <c r="P7249" s="6" t="str">
        <f t="shared" si="113"/>
        <v/>
      </c>
    </row>
    <row r="7250" spans="11:16" x14ac:dyDescent="0.2">
      <c r="K7250" s="5"/>
      <c r="M7250" s="2"/>
      <c r="N7250" s="2"/>
      <c r="O7250" s="2"/>
      <c r="P7250" s="6" t="str">
        <f t="shared" si="113"/>
        <v/>
      </c>
    </row>
    <row r="7251" spans="11:16" x14ac:dyDescent="0.2">
      <c r="K7251" s="5"/>
      <c r="M7251" s="2"/>
      <c r="N7251" s="2"/>
      <c r="O7251" s="2"/>
      <c r="P7251" s="6" t="str">
        <f t="shared" si="113"/>
        <v/>
      </c>
    </row>
    <row r="7252" spans="11:16" x14ac:dyDescent="0.2">
      <c r="K7252" s="5"/>
      <c r="M7252" s="2"/>
      <c r="N7252" s="2"/>
      <c r="O7252" s="2"/>
      <c r="P7252" s="6" t="str">
        <f t="shared" si="113"/>
        <v/>
      </c>
    </row>
    <row r="7253" spans="11:16" x14ac:dyDescent="0.2">
      <c r="K7253" s="5"/>
      <c r="M7253" s="2"/>
      <c r="N7253" s="2"/>
      <c r="O7253" s="2"/>
      <c r="P7253" s="6" t="str">
        <f t="shared" si="113"/>
        <v/>
      </c>
    </row>
    <row r="7254" spans="11:16" x14ac:dyDescent="0.2">
      <c r="K7254" s="5"/>
      <c r="M7254" s="2"/>
      <c r="N7254" s="2"/>
      <c r="O7254" s="2"/>
      <c r="P7254" s="6" t="str">
        <f t="shared" si="113"/>
        <v/>
      </c>
    </row>
    <row r="7255" spans="11:16" x14ac:dyDescent="0.2">
      <c r="K7255" s="5"/>
      <c r="M7255" s="2"/>
      <c r="N7255" s="2"/>
      <c r="O7255" s="2"/>
      <c r="P7255" s="6" t="str">
        <f t="shared" si="113"/>
        <v/>
      </c>
    </row>
    <row r="7256" spans="11:16" x14ac:dyDescent="0.2">
      <c r="K7256" s="5"/>
      <c r="M7256" s="2"/>
      <c r="N7256" s="2"/>
      <c r="O7256" s="2"/>
      <c r="P7256" s="6" t="str">
        <f t="shared" si="113"/>
        <v/>
      </c>
    </row>
    <row r="7257" spans="11:16" x14ac:dyDescent="0.2">
      <c r="K7257" s="5"/>
      <c r="M7257" s="2"/>
      <c r="N7257" s="2"/>
      <c r="O7257" s="2"/>
      <c r="P7257" s="6" t="str">
        <f t="shared" si="113"/>
        <v/>
      </c>
    </row>
    <row r="7258" spans="11:16" x14ac:dyDescent="0.2">
      <c r="K7258" s="5"/>
      <c r="M7258" s="2"/>
      <c r="N7258" s="2"/>
      <c r="O7258" s="2"/>
      <c r="P7258" s="6" t="str">
        <f t="shared" si="113"/>
        <v/>
      </c>
    </row>
    <row r="7259" spans="11:16" x14ac:dyDescent="0.2">
      <c r="K7259" s="5"/>
      <c r="M7259" s="2"/>
      <c r="N7259" s="2"/>
      <c r="O7259" s="2"/>
      <c r="P7259" s="6" t="str">
        <f t="shared" si="113"/>
        <v/>
      </c>
    </row>
    <row r="7260" spans="11:16" x14ac:dyDescent="0.2">
      <c r="K7260" s="5"/>
      <c r="M7260" s="2"/>
      <c r="N7260" s="2"/>
      <c r="O7260" s="2"/>
      <c r="P7260" s="6" t="str">
        <f t="shared" si="113"/>
        <v/>
      </c>
    </row>
    <row r="7261" spans="11:16" x14ac:dyDescent="0.2">
      <c r="K7261" s="5"/>
      <c r="M7261" s="2"/>
      <c r="N7261" s="2"/>
      <c r="O7261" s="2"/>
      <c r="P7261" s="6" t="str">
        <f t="shared" si="113"/>
        <v/>
      </c>
    </row>
    <row r="7262" spans="11:16" x14ac:dyDescent="0.2">
      <c r="K7262" s="5"/>
      <c r="M7262" s="2"/>
      <c r="N7262" s="2"/>
      <c r="O7262" s="2"/>
      <c r="P7262" s="6" t="str">
        <f t="shared" si="113"/>
        <v/>
      </c>
    </row>
    <row r="7263" spans="11:16" x14ac:dyDescent="0.2">
      <c r="K7263" s="5"/>
      <c r="M7263" s="2"/>
      <c r="N7263" s="2"/>
      <c r="O7263" s="2"/>
      <c r="P7263" s="6" t="str">
        <f t="shared" si="113"/>
        <v/>
      </c>
    </row>
    <row r="7264" spans="11:16" x14ac:dyDescent="0.2">
      <c r="K7264" s="5"/>
      <c r="M7264" s="2"/>
      <c r="N7264" s="2"/>
      <c r="O7264" s="2"/>
      <c r="P7264" s="6" t="str">
        <f t="shared" si="113"/>
        <v/>
      </c>
    </row>
    <row r="7265" spans="11:16" x14ac:dyDescent="0.2">
      <c r="K7265" s="5"/>
      <c r="M7265" s="2"/>
      <c r="N7265" s="2"/>
      <c r="O7265" s="2"/>
      <c r="P7265" s="6" t="str">
        <f t="shared" si="113"/>
        <v/>
      </c>
    </row>
    <row r="7266" spans="11:16" x14ac:dyDescent="0.2">
      <c r="K7266" s="5"/>
      <c r="M7266" s="2"/>
      <c r="N7266" s="2"/>
      <c r="O7266" s="2"/>
      <c r="P7266" s="6" t="str">
        <f t="shared" si="113"/>
        <v/>
      </c>
    </row>
    <row r="7267" spans="11:16" x14ac:dyDescent="0.2">
      <c r="K7267" s="5"/>
      <c r="M7267" s="2"/>
      <c r="N7267" s="2"/>
      <c r="O7267" s="2"/>
      <c r="P7267" s="6" t="str">
        <f t="shared" si="113"/>
        <v/>
      </c>
    </row>
    <row r="7268" spans="11:16" x14ac:dyDescent="0.2">
      <c r="K7268" s="5"/>
      <c r="M7268" s="2"/>
      <c r="N7268" s="2"/>
      <c r="O7268" s="2"/>
      <c r="P7268" s="6" t="str">
        <f t="shared" si="113"/>
        <v/>
      </c>
    </row>
    <row r="7269" spans="11:16" x14ac:dyDescent="0.2">
      <c r="K7269" s="5"/>
      <c r="M7269" s="2"/>
      <c r="N7269" s="2"/>
      <c r="O7269" s="2"/>
      <c r="P7269" s="6" t="str">
        <f t="shared" si="113"/>
        <v/>
      </c>
    </row>
    <row r="7270" spans="11:16" x14ac:dyDescent="0.2">
      <c r="K7270" s="5"/>
      <c r="M7270" s="2"/>
      <c r="N7270" s="2"/>
      <c r="O7270" s="2"/>
      <c r="P7270" s="6" t="str">
        <f t="shared" si="113"/>
        <v/>
      </c>
    </row>
    <row r="7271" spans="11:16" x14ac:dyDescent="0.2">
      <c r="K7271" s="5"/>
      <c r="M7271" s="2"/>
      <c r="N7271" s="2"/>
      <c r="O7271" s="2"/>
      <c r="P7271" s="6" t="str">
        <f t="shared" si="113"/>
        <v/>
      </c>
    </row>
    <row r="7272" spans="11:16" x14ac:dyDescent="0.2">
      <c r="K7272" s="5"/>
      <c r="M7272" s="2"/>
      <c r="N7272" s="2"/>
      <c r="O7272" s="2"/>
      <c r="P7272" s="6" t="str">
        <f t="shared" si="113"/>
        <v/>
      </c>
    </row>
    <row r="7273" spans="11:16" x14ac:dyDescent="0.2">
      <c r="K7273" s="5"/>
      <c r="M7273" s="2"/>
      <c r="N7273" s="2"/>
      <c r="O7273" s="2"/>
      <c r="P7273" s="6" t="str">
        <f t="shared" si="113"/>
        <v/>
      </c>
    </row>
    <row r="7274" spans="11:16" x14ac:dyDescent="0.2">
      <c r="K7274" s="5"/>
      <c r="M7274" s="2"/>
      <c r="N7274" s="2"/>
      <c r="O7274" s="2"/>
      <c r="P7274" s="6" t="str">
        <f t="shared" si="113"/>
        <v/>
      </c>
    </row>
    <row r="7275" spans="11:16" x14ac:dyDescent="0.2">
      <c r="K7275" s="5"/>
      <c r="M7275" s="2"/>
      <c r="N7275" s="2"/>
      <c r="O7275" s="2"/>
      <c r="P7275" s="6" t="str">
        <f t="shared" si="113"/>
        <v/>
      </c>
    </row>
    <row r="7276" spans="11:16" x14ac:dyDescent="0.2">
      <c r="K7276" s="5"/>
      <c r="M7276" s="2"/>
      <c r="N7276" s="2"/>
      <c r="O7276" s="2"/>
      <c r="P7276" s="6" t="str">
        <f t="shared" si="113"/>
        <v/>
      </c>
    </row>
    <row r="7277" spans="11:16" x14ac:dyDescent="0.2">
      <c r="K7277" s="5"/>
      <c r="M7277" s="2"/>
      <c r="N7277" s="2"/>
      <c r="O7277" s="2"/>
      <c r="P7277" s="6" t="str">
        <f t="shared" si="113"/>
        <v/>
      </c>
    </row>
    <row r="7278" spans="11:16" x14ac:dyDescent="0.2">
      <c r="K7278" s="5"/>
      <c r="M7278" s="2"/>
      <c r="N7278" s="2"/>
      <c r="O7278" s="2"/>
      <c r="P7278" s="6" t="str">
        <f t="shared" si="113"/>
        <v/>
      </c>
    </row>
    <row r="7279" spans="11:16" x14ac:dyDescent="0.2">
      <c r="K7279" s="5"/>
      <c r="M7279" s="2"/>
      <c r="N7279" s="2"/>
      <c r="O7279" s="2"/>
      <c r="P7279" s="6" t="str">
        <f t="shared" si="113"/>
        <v/>
      </c>
    </row>
    <row r="7280" spans="11:16" x14ac:dyDescent="0.2">
      <c r="K7280" s="5"/>
      <c r="M7280" s="2"/>
      <c r="N7280" s="2"/>
      <c r="O7280" s="2"/>
      <c r="P7280" s="6" t="str">
        <f t="shared" si="113"/>
        <v/>
      </c>
    </row>
    <row r="7281" spans="11:16" x14ac:dyDescent="0.2">
      <c r="K7281" s="5"/>
      <c r="M7281" s="2"/>
      <c r="N7281" s="2"/>
      <c r="O7281" s="2"/>
      <c r="P7281" s="6" t="str">
        <f t="shared" si="113"/>
        <v/>
      </c>
    </row>
    <row r="7282" spans="11:16" x14ac:dyDescent="0.2">
      <c r="K7282" s="5"/>
      <c r="M7282" s="2"/>
      <c r="N7282" s="2"/>
      <c r="O7282" s="2"/>
      <c r="P7282" s="6" t="str">
        <f t="shared" si="113"/>
        <v/>
      </c>
    </row>
    <row r="7283" spans="11:16" x14ac:dyDescent="0.2">
      <c r="K7283" s="5"/>
      <c r="M7283" s="2"/>
      <c r="N7283" s="2"/>
      <c r="O7283" s="2"/>
      <c r="P7283" s="6" t="str">
        <f t="shared" si="113"/>
        <v/>
      </c>
    </row>
    <row r="7284" spans="11:16" x14ac:dyDescent="0.2">
      <c r="K7284" s="5"/>
      <c r="M7284" s="2"/>
      <c r="N7284" s="2"/>
      <c r="O7284" s="2"/>
      <c r="P7284" s="6" t="str">
        <f t="shared" si="113"/>
        <v/>
      </c>
    </row>
    <row r="7285" spans="11:16" x14ac:dyDescent="0.2">
      <c r="K7285" s="5"/>
      <c r="M7285" s="2"/>
      <c r="N7285" s="2"/>
      <c r="O7285" s="2"/>
      <c r="P7285" s="6" t="str">
        <f t="shared" si="113"/>
        <v/>
      </c>
    </row>
    <row r="7286" spans="11:16" x14ac:dyDescent="0.2">
      <c r="K7286" s="5"/>
      <c r="M7286" s="2"/>
      <c r="N7286" s="2"/>
      <c r="O7286" s="2"/>
      <c r="P7286" s="6" t="str">
        <f t="shared" si="113"/>
        <v/>
      </c>
    </row>
    <row r="7287" spans="11:16" x14ac:dyDescent="0.2">
      <c r="K7287" s="5"/>
      <c r="M7287" s="2"/>
      <c r="N7287" s="2"/>
      <c r="O7287" s="2"/>
      <c r="P7287" s="6" t="str">
        <f t="shared" si="113"/>
        <v/>
      </c>
    </row>
    <row r="7288" spans="11:16" x14ac:dyDescent="0.2">
      <c r="K7288" s="5"/>
      <c r="M7288" s="2"/>
      <c r="N7288" s="2"/>
      <c r="O7288" s="2"/>
      <c r="P7288" s="6" t="str">
        <f t="shared" si="113"/>
        <v/>
      </c>
    </row>
    <row r="7289" spans="11:16" x14ac:dyDescent="0.2">
      <c r="K7289" s="5"/>
      <c r="M7289" s="2"/>
      <c r="N7289" s="2"/>
      <c r="O7289" s="2"/>
      <c r="P7289" s="6" t="str">
        <f t="shared" si="113"/>
        <v/>
      </c>
    </row>
    <row r="7290" spans="11:16" x14ac:dyDescent="0.2">
      <c r="K7290" s="5"/>
      <c r="M7290" s="2"/>
      <c r="N7290" s="2"/>
      <c r="O7290" s="2"/>
      <c r="P7290" s="6" t="str">
        <f t="shared" si="113"/>
        <v/>
      </c>
    </row>
    <row r="7291" spans="11:16" x14ac:dyDescent="0.2">
      <c r="K7291" s="5"/>
      <c r="M7291" s="2"/>
      <c r="N7291" s="2"/>
      <c r="O7291" s="2"/>
      <c r="P7291" s="6" t="str">
        <f t="shared" si="113"/>
        <v/>
      </c>
    </row>
    <row r="7292" spans="11:16" x14ac:dyDescent="0.2">
      <c r="K7292" s="5"/>
      <c r="M7292" s="2"/>
      <c r="N7292" s="2"/>
      <c r="O7292" s="2"/>
      <c r="P7292" s="6" t="str">
        <f t="shared" si="113"/>
        <v/>
      </c>
    </row>
    <row r="7293" spans="11:16" x14ac:dyDescent="0.2">
      <c r="K7293" s="5"/>
      <c r="M7293" s="2"/>
      <c r="N7293" s="2"/>
      <c r="O7293" s="2"/>
      <c r="P7293" s="6" t="str">
        <f t="shared" si="113"/>
        <v/>
      </c>
    </row>
    <row r="7294" spans="11:16" x14ac:dyDescent="0.2">
      <c r="K7294" s="5"/>
      <c r="M7294" s="2"/>
      <c r="N7294" s="2"/>
      <c r="O7294" s="2"/>
      <c r="P7294" s="6" t="str">
        <f t="shared" si="113"/>
        <v/>
      </c>
    </row>
    <row r="7295" spans="11:16" x14ac:dyDescent="0.2">
      <c r="K7295" s="5"/>
      <c r="M7295" s="2"/>
      <c r="N7295" s="2"/>
      <c r="O7295" s="2"/>
      <c r="P7295" s="6" t="str">
        <f t="shared" si="113"/>
        <v/>
      </c>
    </row>
    <row r="7296" spans="11:16" x14ac:dyDescent="0.2">
      <c r="K7296" s="5"/>
      <c r="M7296" s="2"/>
      <c r="N7296" s="2"/>
      <c r="O7296" s="2"/>
      <c r="P7296" s="6" t="str">
        <f t="shared" si="113"/>
        <v/>
      </c>
    </row>
    <row r="7297" spans="11:16" x14ac:dyDescent="0.2">
      <c r="K7297" s="5"/>
      <c r="M7297" s="2"/>
      <c r="N7297" s="2"/>
      <c r="O7297" s="2"/>
      <c r="P7297" s="6" t="str">
        <f t="shared" si="113"/>
        <v/>
      </c>
    </row>
    <row r="7298" spans="11:16" x14ac:dyDescent="0.2">
      <c r="K7298" s="5"/>
      <c r="M7298" s="2"/>
      <c r="N7298" s="2"/>
      <c r="O7298" s="2"/>
      <c r="P7298" s="6" t="str">
        <f t="shared" si="113"/>
        <v/>
      </c>
    </row>
    <row r="7299" spans="11:16" x14ac:dyDescent="0.2">
      <c r="K7299" s="5"/>
      <c r="M7299" s="2"/>
      <c r="N7299" s="2"/>
      <c r="O7299" s="2"/>
      <c r="P7299" s="6" t="str">
        <f t="shared" ref="P7299:P7362" si="114">A7299&amp;D7299</f>
        <v/>
      </c>
    </row>
    <row r="7300" spans="11:16" x14ac:dyDescent="0.2">
      <c r="K7300" s="5"/>
      <c r="M7300" s="2"/>
      <c r="N7300" s="2"/>
      <c r="O7300" s="2"/>
      <c r="P7300" s="6" t="str">
        <f t="shared" si="114"/>
        <v/>
      </c>
    </row>
    <row r="7301" spans="11:16" x14ac:dyDescent="0.2">
      <c r="K7301" s="5"/>
      <c r="M7301" s="2"/>
      <c r="N7301" s="2"/>
      <c r="O7301" s="2"/>
      <c r="P7301" s="6" t="str">
        <f t="shared" si="114"/>
        <v/>
      </c>
    </row>
    <row r="7302" spans="11:16" x14ac:dyDescent="0.2">
      <c r="K7302" s="5"/>
      <c r="M7302" s="2"/>
      <c r="N7302" s="2"/>
      <c r="O7302" s="2"/>
      <c r="P7302" s="6" t="str">
        <f t="shared" si="114"/>
        <v/>
      </c>
    </row>
    <row r="7303" spans="11:16" x14ac:dyDescent="0.2">
      <c r="K7303" s="5"/>
      <c r="M7303" s="2"/>
      <c r="N7303" s="2"/>
      <c r="O7303" s="2"/>
      <c r="P7303" s="6" t="str">
        <f t="shared" si="114"/>
        <v/>
      </c>
    </row>
    <row r="7304" spans="11:16" x14ac:dyDescent="0.2">
      <c r="K7304" s="5"/>
      <c r="M7304" s="2"/>
      <c r="N7304" s="2"/>
      <c r="O7304" s="2"/>
      <c r="P7304" s="6" t="str">
        <f t="shared" si="114"/>
        <v/>
      </c>
    </row>
    <row r="7305" spans="11:16" x14ac:dyDescent="0.2">
      <c r="K7305" s="5"/>
      <c r="M7305" s="2"/>
      <c r="N7305" s="2"/>
      <c r="O7305" s="2"/>
      <c r="P7305" s="6" t="str">
        <f t="shared" si="114"/>
        <v/>
      </c>
    </row>
    <row r="7306" spans="11:16" x14ac:dyDescent="0.2">
      <c r="K7306" s="5"/>
      <c r="M7306" s="2"/>
      <c r="N7306" s="2"/>
      <c r="O7306" s="2"/>
      <c r="P7306" s="6" t="str">
        <f t="shared" si="114"/>
        <v/>
      </c>
    </row>
    <row r="7307" spans="11:16" x14ac:dyDescent="0.2">
      <c r="K7307" s="5"/>
      <c r="M7307" s="2"/>
      <c r="N7307" s="2"/>
      <c r="O7307" s="2"/>
      <c r="P7307" s="6" t="str">
        <f t="shared" si="114"/>
        <v/>
      </c>
    </row>
    <row r="7308" spans="11:16" x14ac:dyDescent="0.2">
      <c r="K7308" s="5"/>
      <c r="M7308" s="2"/>
      <c r="N7308" s="2"/>
      <c r="O7308" s="2"/>
      <c r="P7308" s="6" t="str">
        <f t="shared" si="114"/>
        <v/>
      </c>
    </row>
    <row r="7309" spans="11:16" x14ac:dyDescent="0.2">
      <c r="K7309" s="5"/>
      <c r="M7309" s="2"/>
      <c r="N7309" s="2"/>
      <c r="O7309" s="2"/>
      <c r="P7309" s="6" t="str">
        <f t="shared" si="114"/>
        <v/>
      </c>
    </row>
    <row r="7310" spans="11:16" x14ac:dyDescent="0.2">
      <c r="K7310" s="5"/>
      <c r="M7310" s="2"/>
      <c r="N7310" s="2"/>
      <c r="O7310" s="2"/>
      <c r="P7310" s="6" t="str">
        <f t="shared" si="114"/>
        <v/>
      </c>
    </row>
    <row r="7311" spans="11:16" x14ac:dyDescent="0.2">
      <c r="K7311" s="5"/>
      <c r="M7311" s="2"/>
      <c r="N7311" s="2"/>
      <c r="O7311" s="2"/>
      <c r="P7311" s="6" t="str">
        <f t="shared" si="114"/>
        <v/>
      </c>
    </row>
    <row r="7312" spans="11:16" x14ac:dyDescent="0.2">
      <c r="K7312" s="5"/>
      <c r="M7312" s="2"/>
      <c r="N7312" s="2"/>
      <c r="O7312" s="2"/>
      <c r="P7312" s="6" t="str">
        <f t="shared" si="114"/>
        <v/>
      </c>
    </row>
    <row r="7313" spans="11:16" x14ac:dyDescent="0.2">
      <c r="K7313" s="5"/>
      <c r="M7313" s="2"/>
      <c r="N7313" s="2"/>
      <c r="O7313" s="2"/>
      <c r="P7313" s="6" t="str">
        <f t="shared" si="114"/>
        <v/>
      </c>
    </row>
    <row r="7314" spans="11:16" x14ac:dyDescent="0.2">
      <c r="K7314" s="5"/>
      <c r="M7314" s="2"/>
      <c r="N7314" s="2"/>
      <c r="O7314" s="2"/>
      <c r="P7314" s="6" t="str">
        <f t="shared" si="114"/>
        <v/>
      </c>
    </row>
    <row r="7315" spans="11:16" x14ac:dyDescent="0.2">
      <c r="K7315" s="5"/>
      <c r="M7315" s="2"/>
      <c r="N7315" s="2"/>
      <c r="O7315" s="2"/>
      <c r="P7315" s="6" t="str">
        <f t="shared" si="114"/>
        <v/>
      </c>
    </row>
    <row r="7316" spans="11:16" x14ac:dyDescent="0.2">
      <c r="K7316" s="5"/>
      <c r="M7316" s="2"/>
      <c r="N7316" s="2"/>
      <c r="O7316" s="2"/>
      <c r="P7316" s="6" t="str">
        <f t="shared" si="114"/>
        <v/>
      </c>
    </row>
    <row r="7317" spans="11:16" x14ac:dyDescent="0.2">
      <c r="K7317" s="5"/>
      <c r="M7317" s="2"/>
      <c r="N7317" s="2"/>
      <c r="O7317" s="2"/>
      <c r="P7317" s="6" t="str">
        <f t="shared" si="114"/>
        <v/>
      </c>
    </row>
    <row r="7318" spans="11:16" x14ac:dyDescent="0.2">
      <c r="K7318" s="5"/>
      <c r="M7318" s="2"/>
      <c r="N7318" s="2"/>
      <c r="O7318" s="2"/>
      <c r="P7318" s="6" t="str">
        <f t="shared" si="114"/>
        <v/>
      </c>
    </row>
    <row r="7319" spans="11:16" x14ac:dyDescent="0.2">
      <c r="K7319" s="5"/>
      <c r="M7319" s="2"/>
      <c r="N7319" s="2"/>
      <c r="O7319" s="2"/>
      <c r="P7319" s="6" t="str">
        <f t="shared" si="114"/>
        <v/>
      </c>
    </row>
    <row r="7320" spans="11:16" x14ac:dyDescent="0.2">
      <c r="K7320" s="5"/>
      <c r="M7320" s="2"/>
      <c r="N7320" s="2"/>
      <c r="O7320" s="2"/>
      <c r="P7320" s="6" t="str">
        <f t="shared" si="114"/>
        <v/>
      </c>
    </row>
    <row r="7321" spans="11:16" x14ac:dyDescent="0.2">
      <c r="K7321" s="5"/>
      <c r="M7321" s="2"/>
      <c r="N7321" s="2"/>
      <c r="O7321" s="2"/>
      <c r="P7321" s="6" t="str">
        <f t="shared" si="114"/>
        <v/>
      </c>
    </row>
    <row r="7322" spans="11:16" x14ac:dyDescent="0.2">
      <c r="K7322" s="5"/>
      <c r="M7322" s="2"/>
      <c r="N7322" s="2"/>
      <c r="O7322" s="2"/>
      <c r="P7322" s="6" t="str">
        <f t="shared" si="114"/>
        <v/>
      </c>
    </row>
    <row r="7323" spans="11:16" x14ac:dyDescent="0.2">
      <c r="K7323" s="5"/>
      <c r="M7323" s="2"/>
      <c r="N7323" s="2"/>
      <c r="O7323" s="2"/>
      <c r="P7323" s="6" t="str">
        <f t="shared" si="114"/>
        <v/>
      </c>
    </row>
    <row r="7324" spans="11:16" x14ac:dyDescent="0.2">
      <c r="K7324" s="5"/>
      <c r="M7324" s="2"/>
      <c r="N7324" s="2"/>
      <c r="O7324" s="2"/>
      <c r="P7324" s="6" t="str">
        <f t="shared" si="114"/>
        <v/>
      </c>
    </row>
    <row r="7325" spans="11:16" x14ac:dyDescent="0.2">
      <c r="K7325" s="5"/>
      <c r="M7325" s="2"/>
      <c r="N7325" s="2"/>
      <c r="O7325" s="2"/>
      <c r="P7325" s="6" t="str">
        <f t="shared" si="114"/>
        <v/>
      </c>
    </row>
    <row r="7326" spans="11:16" x14ac:dyDescent="0.2">
      <c r="K7326" s="5"/>
      <c r="M7326" s="2"/>
      <c r="N7326" s="2"/>
      <c r="O7326" s="2"/>
      <c r="P7326" s="6" t="str">
        <f t="shared" si="114"/>
        <v/>
      </c>
    </row>
    <row r="7327" spans="11:16" x14ac:dyDescent="0.2">
      <c r="K7327" s="5"/>
      <c r="M7327" s="2"/>
      <c r="N7327" s="2"/>
      <c r="O7327" s="2"/>
      <c r="P7327" s="6" t="str">
        <f t="shared" si="114"/>
        <v/>
      </c>
    </row>
    <row r="7328" spans="11:16" x14ac:dyDescent="0.2">
      <c r="K7328" s="5"/>
      <c r="M7328" s="2"/>
      <c r="N7328" s="2"/>
      <c r="O7328" s="2"/>
      <c r="P7328" s="6" t="str">
        <f t="shared" si="114"/>
        <v/>
      </c>
    </row>
    <row r="7329" spans="11:16" x14ac:dyDescent="0.2">
      <c r="K7329" s="5"/>
      <c r="M7329" s="2"/>
      <c r="N7329" s="2"/>
      <c r="O7329" s="2"/>
      <c r="P7329" s="6" t="str">
        <f t="shared" si="114"/>
        <v/>
      </c>
    </row>
    <row r="7330" spans="11:16" x14ac:dyDescent="0.2">
      <c r="K7330" s="5"/>
      <c r="M7330" s="2"/>
      <c r="N7330" s="2"/>
      <c r="O7330" s="2"/>
      <c r="P7330" s="6" t="str">
        <f t="shared" si="114"/>
        <v/>
      </c>
    </row>
    <row r="7331" spans="11:16" x14ac:dyDescent="0.2">
      <c r="K7331" s="5"/>
      <c r="M7331" s="2"/>
      <c r="N7331" s="2"/>
      <c r="O7331" s="2"/>
      <c r="P7331" s="6" t="str">
        <f t="shared" si="114"/>
        <v/>
      </c>
    </row>
    <row r="7332" spans="11:16" x14ac:dyDescent="0.2">
      <c r="K7332" s="5"/>
      <c r="M7332" s="2"/>
      <c r="N7332" s="2"/>
      <c r="O7332" s="2"/>
      <c r="P7332" s="6" t="str">
        <f t="shared" si="114"/>
        <v/>
      </c>
    </row>
    <row r="7333" spans="11:16" x14ac:dyDescent="0.2">
      <c r="K7333" s="5"/>
      <c r="M7333" s="2"/>
      <c r="N7333" s="2"/>
      <c r="O7333" s="2"/>
      <c r="P7333" s="6" t="str">
        <f t="shared" si="114"/>
        <v/>
      </c>
    </row>
    <row r="7334" spans="11:16" x14ac:dyDescent="0.2">
      <c r="K7334" s="5"/>
      <c r="M7334" s="2"/>
      <c r="N7334" s="2"/>
      <c r="O7334" s="2"/>
      <c r="P7334" s="6" t="str">
        <f t="shared" si="114"/>
        <v/>
      </c>
    </row>
    <row r="7335" spans="11:16" x14ac:dyDescent="0.2">
      <c r="K7335" s="5"/>
      <c r="M7335" s="2"/>
      <c r="N7335" s="2"/>
      <c r="O7335" s="2"/>
      <c r="P7335" s="6" t="str">
        <f t="shared" si="114"/>
        <v/>
      </c>
    </row>
    <row r="7336" spans="11:16" x14ac:dyDescent="0.2">
      <c r="K7336" s="5"/>
      <c r="M7336" s="2"/>
      <c r="N7336" s="2"/>
      <c r="O7336" s="2"/>
      <c r="P7336" s="6" t="str">
        <f t="shared" si="114"/>
        <v/>
      </c>
    </row>
    <row r="7337" spans="11:16" x14ac:dyDescent="0.2">
      <c r="K7337" s="5"/>
      <c r="M7337" s="2"/>
      <c r="N7337" s="2"/>
      <c r="O7337" s="2"/>
      <c r="P7337" s="6" t="str">
        <f t="shared" si="114"/>
        <v/>
      </c>
    </row>
    <row r="7338" spans="11:16" x14ac:dyDescent="0.2">
      <c r="K7338" s="5"/>
      <c r="M7338" s="2"/>
      <c r="N7338" s="2"/>
      <c r="O7338" s="2"/>
      <c r="P7338" s="6" t="str">
        <f t="shared" si="114"/>
        <v/>
      </c>
    </row>
    <row r="7339" spans="11:16" x14ac:dyDescent="0.2">
      <c r="K7339" s="5"/>
      <c r="M7339" s="2"/>
      <c r="N7339" s="2"/>
      <c r="O7339" s="2"/>
      <c r="P7339" s="6" t="str">
        <f t="shared" si="114"/>
        <v/>
      </c>
    </row>
    <row r="7340" spans="11:16" x14ac:dyDescent="0.2">
      <c r="K7340" s="5"/>
      <c r="M7340" s="2"/>
      <c r="N7340" s="2"/>
      <c r="O7340" s="2"/>
      <c r="P7340" s="6" t="str">
        <f t="shared" si="114"/>
        <v/>
      </c>
    </row>
    <row r="7341" spans="11:16" x14ac:dyDescent="0.2">
      <c r="K7341" s="5"/>
      <c r="M7341" s="2"/>
      <c r="N7341" s="2"/>
      <c r="O7341" s="2"/>
      <c r="P7341" s="6" t="str">
        <f t="shared" si="114"/>
        <v/>
      </c>
    </row>
    <row r="7342" spans="11:16" x14ac:dyDescent="0.2">
      <c r="K7342" s="5"/>
      <c r="M7342" s="2"/>
      <c r="N7342" s="2"/>
      <c r="O7342" s="2"/>
      <c r="P7342" s="6" t="str">
        <f t="shared" si="114"/>
        <v/>
      </c>
    </row>
    <row r="7343" spans="11:16" x14ac:dyDescent="0.2">
      <c r="K7343" s="5"/>
      <c r="M7343" s="2"/>
      <c r="N7343" s="2"/>
      <c r="O7343" s="2"/>
      <c r="P7343" s="6" t="str">
        <f t="shared" si="114"/>
        <v/>
      </c>
    </row>
    <row r="7344" spans="11:16" x14ac:dyDescent="0.2">
      <c r="K7344" s="5"/>
      <c r="M7344" s="2"/>
      <c r="N7344" s="2"/>
      <c r="O7344" s="2"/>
      <c r="P7344" s="6" t="str">
        <f t="shared" si="114"/>
        <v/>
      </c>
    </row>
    <row r="7345" spans="11:16" x14ac:dyDescent="0.2">
      <c r="K7345" s="5"/>
      <c r="M7345" s="2"/>
      <c r="N7345" s="2"/>
      <c r="O7345" s="2"/>
      <c r="P7345" s="6" t="str">
        <f t="shared" si="114"/>
        <v/>
      </c>
    </row>
    <row r="7346" spans="11:16" x14ac:dyDescent="0.2">
      <c r="K7346" s="5"/>
      <c r="M7346" s="2"/>
      <c r="N7346" s="2"/>
      <c r="O7346" s="2"/>
      <c r="P7346" s="6" t="str">
        <f t="shared" si="114"/>
        <v/>
      </c>
    </row>
    <row r="7347" spans="11:16" x14ac:dyDescent="0.2">
      <c r="K7347" s="5"/>
      <c r="M7347" s="2"/>
      <c r="N7347" s="2"/>
      <c r="O7347" s="2"/>
      <c r="P7347" s="6" t="str">
        <f t="shared" si="114"/>
        <v/>
      </c>
    </row>
    <row r="7348" spans="11:16" x14ac:dyDescent="0.2">
      <c r="K7348" s="5"/>
      <c r="M7348" s="2"/>
      <c r="N7348" s="2"/>
      <c r="O7348" s="2"/>
      <c r="P7348" s="6" t="str">
        <f t="shared" si="114"/>
        <v/>
      </c>
    </row>
    <row r="7349" spans="11:16" x14ac:dyDescent="0.2">
      <c r="K7349" s="5"/>
      <c r="M7349" s="2"/>
      <c r="N7349" s="2"/>
      <c r="O7349" s="2"/>
      <c r="P7349" s="6" t="str">
        <f t="shared" si="114"/>
        <v/>
      </c>
    </row>
    <row r="7350" spans="11:16" x14ac:dyDescent="0.2">
      <c r="K7350" s="5"/>
      <c r="M7350" s="2"/>
      <c r="N7350" s="2"/>
      <c r="O7350" s="2"/>
      <c r="P7350" s="6" t="str">
        <f t="shared" si="114"/>
        <v/>
      </c>
    </row>
    <row r="7351" spans="11:16" x14ac:dyDescent="0.2">
      <c r="K7351" s="5"/>
      <c r="M7351" s="2"/>
      <c r="N7351" s="2"/>
      <c r="O7351" s="2"/>
      <c r="P7351" s="6" t="str">
        <f t="shared" si="114"/>
        <v/>
      </c>
    </row>
    <row r="7352" spans="11:16" x14ac:dyDescent="0.2">
      <c r="K7352" s="5"/>
      <c r="M7352" s="2"/>
      <c r="N7352" s="2"/>
      <c r="O7352" s="2"/>
      <c r="P7352" s="6" t="str">
        <f t="shared" si="114"/>
        <v/>
      </c>
    </row>
    <row r="7353" spans="11:16" x14ac:dyDescent="0.2">
      <c r="K7353" s="5"/>
      <c r="M7353" s="2"/>
      <c r="N7353" s="2"/>
      <c r="O7353" s="2"/>
      <c r="P7353" s="6" t="str">
        <f t="shared" si="114"/>
        <v/>
      </c>
    </row>
    <row r="7354" spans="11:16" x14ac:dyDescent="0.2">
      <c r="K7354" s="5"/>
      <c r="M7354" s="2"/>
      <c r="N7354" s="2"/>
      <c r="O7354" s="2"/>
      <c r="P7354" s="6" t="str">
        <f t="shared" si="114"/>
        <v/>
      </c>
    </row>
    <row r="7355" spans="11:16" x14ac:dyDescent="0.2">
      <c r="K7355" s="5"/>
      <c r="M7355" s="2"/>
      <c r="N7355" s="2"/>
      <c r="O7355" s="2"/>
      <c r="P7355" s="6" t="str">
        <f t="shared" si="114"/>
        <v/>
      </c>
    </row>
    <row r="7356" spans="11:16" x14ac:dyDescent="0.2">
      <c r="K7356" s="5"/>
      <c r="M7356" s="2"/>
      <c r="N7356" s="2"/>
      <c r="O7356" s="2"/>
      <c r="P7356" s="6" t="str">
        <f t="shared" si="114"/>
        <v/>
      </c>
    </row>
    <row r="7357" spans="11:16" x14ac:dyDescent="0.2">
      <c r="K7357" s="5"/>
      <c r="M7357" s="2"/>
      <c r="N7357" s="2"/>
      <c r="O7357" s="2"/>
      <c r="P7357" s="6" t="str">
        <f t="shared" si="114"/>
        <v/>
      </c>
    </row>
    <row r="7358" spans="11:16" x14ac:dyDescent="0.2">
      <c r="K7358" s="5"/>
      <c r="M7358" s="2"/>
      <c r="N7358" s="2"/>
      <c r="O7358" s="2"/>
      <c r="P7358" s="6" t="str">
        <f t="shared" si="114"/>
        <v/>
      </c>
    </row>
    <row r="7359" spans="11:16" x14ac:dyDescent="0.2">
      <c r="K7359" s="5"/>
      <c r="M7359" s="2"/>
      <c r="N7359" s="2"/>
      <c r="O7359" s="2"/>
      <c r="P7359" s="6" t="str">
        <f t="shared" si="114"/>
        <v/>
      </c>
    </row>
    <row r="7360" spans="11:16" x14ac:dyDescent="0.2">
      <c r="K7360" s="5"/>
      <c r="M7360" s="2"/>
      <c r="N7360" s="2"/>
      <c r="O7360" s="2"/>
      <c r="P7360" s="6" t="str">
        <f t="shared" si="114"/>
        <v/>
      </c>
    </row>
    <row r="7361" spans="11:16" x14ac:dyDescent="0.2">
      <c r="K7361" s="5"/>
      <c r="M7361" s="2"/>
      <c r="N7361" s="2"/>
      <c r="O7361" s="2"/>
      <c r="P7361" s="6" t="str">
        <f t="shared" si="114"/>
        <v/>
      </c>
    </row>
    <row r="7362" spans="11:16" x14ac:dyDescent="0.2">
      <c r="K7362" s="5"/>
      <c r="M7362" s="2"/>
      <c r="N7362" s="2"/>
      <c r="O7362" s="2"/>
      <c r="P7362" s="6" t="str">
        <f t="shared" si="114"/>
        <v/>
      </c>
    </row>
    <row r="7363" spans="11:16" x14ac:dyDescent="0.2">
      <c r="K7363" s="5"/>
      <c r="M7363" s="2"/>
      <c r="N7363" s="2"/>
      <c r="O7363" s="2"/>
      <c r="P7363" s="6" t="str">
        <f t="shared" ref="P7363:P7426" si="115">A7363&amp;D7363</f>
        <v/>
      </c>
    </row>
    <row r="7364" spans="11:16" x14ac:dyDescent="0.2">
      <c r="K7364" s="5"/>
      <c r="M7364" s="2"/>
      <c r="N7364" s="2"/>
      <c r="O7364" s="2"/>
      <c r="P7364" s="6" t="str">
        <f t="shared" si="115"/>
        <v/>
      </c>
    </row>
    <row r="7365" spans="11:16" x14ac:dyDescent="0.2">
      <c r="K7365" s="5"/>
      <c r="M7365" s="2"/>
      <c r="N7365" s="2"/>
      <c r="O7365" s="2"/>
      <c r="P7365" s="6" t="str">
        <f t="shared" si="115"/>
        <v/>
      </c>
    </row>
    <row r="7366" spans="11:16" x14ac:dyDescent="0.2">
      <c r="K7366" s="5"/>
      <c r="M7366" s="2"/>
      <c r="N7366" s="2"/>
      <c r="O7366" s="2"/>
      <c r="P7366" s="6" t="str">
        <f t="shared" si="115"/>
        <v/>
      </c>
    </row>
    <row r="7367" spans="11:16" x14ac:dyDescent="0.2">
      <c r="K7367" s="5"/>
      <c r="M7367" s="2"/>
      <c r="N7367" s="2"/>
      <c r="O7367" s="2"/>
      <c r="P7367" s="6" t="str">
        <f t="shared" si="115"/>
        <v/>
      </c>
    </row>
    <row r="7368" spans="11:16" x14ac:dyDescent="0.2">
      <c r="K7368" s="5"/>
      <c r="M7368" s="2"/>
      <c r="N7368" s="2"/>
      <c r="O7368" s="2"/>
      <c r="P7368" s="6" t="str">
        <f t="shared" si="115"/>
        <v/>
      </c>
    </row>
    <row r="7369" spans="11:16" x14ac:dyDescent="0.2">
      <c r="K7369" s="5"/>
      <c r="M7369" s="2"/>
      <c r="N7369" s="2"/>
      <c r="O7369" s="2"/>
      <c r="P7369" s="6" t="str">
        <f t="shared" si="115"/>
        <v/>
      </c>
    </row>
    <row r="7370" spans="11:16" x14ac:dyDescent="0.2">
      <c r="K7370" s="5"/>
      <c r="M7370" s="2"/>
      <c r="N7370" s="2"/>
      <c r="O7370" s="2"/>
      <c r="P7370" s="6" t="str">
        <f t="shared" si="115"/>
        <v/>
      </c>
    </row>
    <row r="7371" spans="11:16" x14ac:dyDescent="0.2">
      <c r="K7371" s="5"/>
      <c r="M7371" s="2"/>
      <c r="N7371" s="2"/>
      <c r="O7371" s="2"/>
      <c r="P7371" s="6" t="str">
        <f t="shared" si="115"/>
        <v/>
      </c>
    </row>
    <row r="7372" spans="11:16" x14ac:dyDescent="0.2">
      <c r="K7372" s="5"/>
      <c r="M7372" s="2"/>
      <c r="N7372" s="2"/>
      <c r="O7372" s="2"/>
      <c r="P7372" s="6" t="str">
        <f t="shared" si="115"/>
        <v/>
      </c>
    </row>
    <row r="7373" spans="11:16" x14ac:dyDescent="0.2">
      <c r="K7373" s="5"/>
      <c r="M7373" s="2"/>
      <c r="N7373" s="2"/>
      <c r="O7373" s="2"/>
      <c r="P7373" s="6" t="str">
        <f t="shared" si="115"/>
        <v/>
      </c>
    </row>
    <row r="7374" spans="11:16" x14ac:dyDescent="0.2">
      <c r="K7374" s="5"/>
      <c r="M7374" s="2"/>
      <c r="N7374" s="2"/>
      <c r="O7374" s="2"/>
      <c r="P7374" s="6" t="str">
        <f t="shared" si="115"/>
        <v/>
      </c>
    </row>
    <row r="7375" spans="11:16" x14ac:dyDescent="0.2">
      <c r="K7375" s="5"/>
      <c r="M7375" s="2"/>
      <c r="N7375" s="2"/>
      <c r="O7375" s="2"/>
      <c r="P7375" s="6" t="str">
        <f t="shared" si="115"/>
        <v/>
      </c>
    </row>
    <row r="7376" spans="11:16" x14ac:dyDescent="0.2">
      <c r="K7376" s="5"/>
      <c r="M7376" s="2"/>
      <c r="N7376" s="2"/>
      <c r="O7376" s="2"/>
      <c r="P7376" s="6" t="str">
        <f t="shared" si="115"/>
        <v/>
      </c>
    </row>
    <row r="7377" spans="11:16" x14ac:dyDescent="0.2">
      <c r="K7377" s="5"/>
      <c r="M7377" s="2"/>
      <c r="N7377" s="2"/>
      <c r="O7377" s="2"/>
      <c r="P7377" s="6" t="str">
        <f t="shared" si="115"/>
        <v/>
      </c>
    </row>
    <row r="7378" spans="11:16" x14ac:dyDescent="0.2">
      <c r="K7378" s="5"/>
      <c r="M7378" s="2"/>
      <c r="N7378" s="2"/>
      <c r="O7378" s="2"/>
      <c r="P7378" s="6" t="str">
        <f t="shared" si="115"/>
        <v/>
      </c>
    </row>
    <row r="7379" spans="11:16" x14ac:dyDescent="0.2">
      <c r="K7379" s="5"/>
      <c r="M7379" s="2"/>
      <c r="N7379" s="2"/>
      <c r="O7379" s="2"/>
      <c r="P7379" s="6" t="str">
        <f t="shared" si="115"/>
        <v/>
      </c>
    </row>
    <row r="7380" spans="11:16" x14ac:dyDescent="0.2">
      <c r="K7380" s="5"/>
      <c r="M7380" s="2"/>
      <c r="N7380" s="2"/>
      <c r="O7380" s="2"/>
      <c r="P7380" s="6" t="str">
        <f t="shared" si="115"/>
        <v/>
      </c>
    </row>
    <row r="7381" spans="11:16" x14ac:dyDescent="0.2">
      <c r="K7381" s="5"/>
      <c r="M7381" s="2"/>
      <c r="N7381" s="2"/>
      <c r="O7381" s="2"/>
      <c r="P7381" s="6" t="str">
        <f t="shared" si="115"/>
        <v/>
      </c>
    </row>
    <row r="7382" spans="11:16" x14ac:dyDescent="0.2">
      <c r="K7382" s="5"/>
      <c r="M7382" s="2"/>
      <c r="N7382" s="2"/>
      <c r="O7382" s="2"/>
      <c r="P7382" s="6" t="str">
        <f t="shared" si="115"/>
        <v/>
      </c>
    </row>
    <row r="7383" spans="11:16" x14ac:dyDescent="0.2">
      <c r="K7383" s="5"/>
      <c r="M7383" s="2"/>
      <c r="N7383" s="2"/>
      <c r="O7383" s="2"/>
      <c r="P7383" s="6" t="str">
        <f t="shared" si="115"/>
        <v/>
      </c>
    </row>
    <row r="7384" spans="11:16" x14ac:dyDescent="0.2">
      <c r="K7384" s="5"/>
      <c r="M7384" s="2"/>
      <c r="N7384" s="2"/>
      <c r="O7384" s="2"/>
      <c r="P7384" s="6" t="str">
        <f t="shared" si="115"/>
        <v/>
      </c>
    </row>
    <row r="7385" spans="11:16" x14ac:dyDescent="0.2">
      <c r="K7385" s="5"/>
      <c r="M7385" s="2"/>
      <c r="N7385" s="2"/>
      <c r="O7385" s="2"/>
      <c r="P7385" s="6" t="str">
        <f t="shared" si="115"/>
        <v/>
      </c>
    </row>
    <row r="7386" spans="11:16" x14ac:dyDescent="0.2">
      <c r="K7386" s="5"/>
      <c r="M7386" s="2"/>
      <c r="N7386" s="2"/>
      <c r="O7386" s="2"/>
      <c r="P7386" s="6" t="str">
        <f t="shared" si="115"/>
        <v/>
      </c>
    </row>
    <row r="7387" spans="11:16" x14ac:dyDescent="0.2">
      <c r="K7387" s="5"/>
      <c r="M7387" s="2"/>
      <c r="N7387" s="2"/>
      <c r="O7387" s="2"/>
      <c r="P7387" s="6" t="str">
        <f t="shared" si="115"/>
        <v/>
      </c>
    </row>
    <row r="7388" spans="11:16" x14ac:dyDescent="0.2">
      <c r="K7388" s="5"/>
      <c r="M7388" s="2"/>
      <c r="N7388" s="2"/>
      <c r="O7388" s="2"/>
      <c r="P7388" s="6" t="str">
        <f t="shared" si="115"/>
        <v/>
      </c>
    </row>
    <row r="7389" spans="11:16" x14ac:dyDescent="0.2">
      <c r="K7389" s="5"/>
      <c r="M7389" s="2"/>
      <c r="N7389" s="2"/>
      <c r="O7389" s="2"/>
      <c r="P7389" s="6" t="str">
        <f t="shared" si="115"/>
        <v/>
      </c>
    </row>
    <row r="7390" spans="11:16" x14ac:dyDescent="0.2">
      <c r="K7390" s="5"/>
      <c r="M7390" s="2"/>
      <c r="N7390" s="2"/>
      <c r="O7390" s="2"/>
      <c r="P7390" s="6" t="str">
        <f t="shared" si="115"/>
        <v/>
      </c>
    </row>
    <row r="7391" spans="11:16" x14ac:dyDescent="0.2">
      <c r="K7391" s="5"/>
      <c r="M7391" s="2"/>
      <c r="N7391" s="2"/>
      <c r="O7391" s="2"/>
      <c r="P7391" s="6" t="str">
        <f t="shared" si="115"/>
        <v/>
      </c>
    </row>
    <row r="7392" spans="11:16" x14ac:dyDescent="0.2">
      <c r="K7392" s="5"/>
      <c r="M7392" s="2"/>
      <c r="N7392" s="2"/>
      <c r="O7392" s="2"/>
      <c r="P7392" s="6" t="str">
        <f t="shared" si="115"/>
        <v/>
      </c>
    </row>
    <row r="7393" spans="11:16" x14ac:dyDescent="0.2">
      <c r="K7393" s="5"/>
      <c r="M7393" s="2"/>
      <c r="N7393" s="2"/>
      <c r="O7393" s="2"/>
      <c r="P7393" s="6" t="str">
        <f t="shared" si="115"/>
        <v/>
      </c>
    </row>
    <row r="7394" spans="11:16" x14ac:dyDescent="0.2">
      <c r="K7394" s="5"/>
      <c r="M7394" s="2"/>
      <c r="N7394" s="2"/>
      <c r="O7394" s="2"/>
      <c r="P7394" s="6" t="str">
        <f t="shared" si="115"/>
        <v/>
      </c>
    </row>
    <row r="7395" spans="11:16" x14ac:dyDescent="0.2">
      <c r="K7395" s="5"/>
      <c r="M7395" s="2"/>
      <c r="N7395" s="2"/>
      <c r="O7395" s="2"/>
      <c r="P7395" s="6" t="str">
        <f t="shared" si="115"/>
        <v/>
      </c>
    </row>
    <row r="7396" spans="11:16" x14ac:dyDescent="0.2">
      <c r="K7396" s="5"/>
      <c r="M7396" s="2"/>
      <c r="N7396" s="2"/>
      <c r="O7396" s="2"/>
      <c r="P7396" s="6" t="str">
        <f t="shared" si="115"/>
        <v/>
      </c>
    </row>
    <row r="7397" spans="11:16" x14ac:dyDescent="0.2">
      <c r="K7397" s="5"/>
      <c r="M7397" s="2"/>
      <c r="N7397" s="2"/>
      <c r="O7397" s="2"/>
      <c r="P7397" s="6" t="str">
        <f t="shared" si="115"/>
        <v/>
      </c>
    </row>
    <row r="7398" spans="11:16" x14ac:dyDescent="0.2">
      <c r="K7398" s="5"/>
      <c r="M7398" s="2"/>
      <c r="N7398" s="2"/>
      <c r="O7398" s="2"/>
      <c r="P7398" s="6" t="str">
        <f t="shared" si="115"/>
        <v/>
      </c>
    </row>
    <row r="7399" spans="11:16" x14ac:dyDescent="0.2">
      <c r="K7399" s="5"/>
      <c r="M7399" s="2"/>
      <c r="N7399" s="2"/>
      <c r="O7399" s="2"/>
      <c r="P7399" s="6" t="str">
        <f t="shared" si="115"/>
        <v/>
      </c>
    </row>
    <row r="7400" spans="11:16" x14ac:dyDescent="0.2">
      <c r="K7400" s="5"/>
      <c r="M7400" s="2"/>
      <c r="N7400" s="2"/>
      <c r="O7400" s="2"/>
      <c r="P7400" s="6" t="str">
        <f t="shared" si="115"/>
        <v/>
      </c>
    </row>
    <row r="7401" spans="11:16" x14ac:dyDescent="0.2">
      <c r="K7401" s="5"/>
      <c r="M7401" s="2"/>
      <c r="N7401" s="2"/>
      <c r="O7401" s="2"/>
      <c r="P7401" s="6" t="str">
        <f t="shared" si="115"/>
        <v/>
      </c>
    </row>
    <row r="7402" spans="11:16" x14ac:dyDescent="0.2">
      <c r="K7402" s="5"/>
      <c r="M7402" s="2"/>
      <c r="N7402" s="2"/>
      <c r="O7402" s="2"/>
      <c r="P7402" s="6" t="str">
        <f t="shared" si="115"/>
        <v/>
      </c>
    </row>
    <row r="7403" spans="11:16" x14ac:dyDescent="0.2">
      <c r="K7403" s="5"/>
      <c r="M7403" s="2"/>
      <c r="N7403" s="2"/>
      <c r="O7403" s="2"/>
      <c r="P7403" s="6" t="str">
        <f t="shared" si="115"/>
        <v/>
      </c>
    </row>
    <row r="7404" spans="11:16" x14ac:dyDescent="0.2">
      <c r="K7404" s="5"/>
      <c r="M7404" s="2"/>
      <c r="N7404" s="2"/>
      <c r="O7404" s="2"/>
      <c r="P7404" s="6" t="str">
        <f t="shared" si="115"/>
        <v/>
      </c>
    </row>
    <row r="7405" spans="11:16" x14ac:dyDescent="0.2">
      <c r="K7405" s="5"/>
      <c r="M7405" s="2"/>
      <c r="N7405" s="2"/>
      <c r="O7405" s="2"/>
      <c r="P7405" s="6" t="str">
        <f t="shared" si="115"/>
        <v/>
      </c>
    </row>
    <row r="7406" spans="11:16" x14ac:dyDescent="0.2">
      <c r="K7406" s="5"/>
      <c r="M7406" s="2"/>
      <c r="N7406" s="2"/>
      <c r="O7406" s="2"/>
      <c r="P7406" s="6" t="str">
        <f t="shared" si="115"/>
        <v/>
      </c>
    </row>
    <row r="7407" spans="11:16" x14ac:dyDescent="0.2">
      <c r="K7407" s="5"/>
      <c r="M7407" s="2"/>
      <c r="N7407" s="2"/>
      <c r="O7407" s="2"/>
      <c r="P7407" s="6" t="str">
        <f t="shared" si="115"/>
        <v/>
      </c>
    </row>
    <row r="7408" spans="11:16" x14ac:dyDescent="0.2">
      <c r="K7408" s="5"/>
      <c r="M7408" s="2"/>
      <c r="N7408" s="2"/>
      <c r="O7408" s="2"/>
      <c r="P7408" s="6" t="str">
        <f t="shared" si="115"/>
        <v/>
      </c>
    </row>
    <row r="7409" spans="11:16" x14ac:dyDescent="0.2">
      <c r="K7409" s="5"/>
      <c r="M7409" s="2"/>
      <c r="N7409" s="2"/>
      <c r="O7409" s="2"/>
      <c r="P7409" s="6" t="str">
        <f t="shared" si="115"/>
        <v/>
      </c>
    </row>
    <row r="7410" spans="11:16" x14ac:dyDescent="0.2">
      <c r="K7410" s="5"/>
      <c r="M7410" s="2"/>
      <c r="N7410" s="2"/>
      <c r="O7410" s="2"/>
      <c r="P7410" s="6" t="str">
        <f t="shared" si="115"/>
        <v/>
      </c>
    </row>
    <row r="7411" spans="11:16" x14ac:dyDescent="0.2">
      <c r="K7411" s="5"/>
      <c r="M7411" s="2"/>
      <c r="N7411" s="2"/>
      <c r="O7411" s="2"/>
      <c r="P7411" s="6" t="str">
        <f t="shared" si="115"/>
        <v/>
      </c>
    </row>
    <row r="7412" spans="11:16" x14ac:dyDescent="0.2">
      <c r="K7412" s="5"/>
      <c r="M7412" s="2"/>
      <c r="N7412" s="2"/>
      <c r="O7412" s="2"/>
      <c r="P7412" s="6" t="str">
        <f t="shared" si="115"/>
        <v/>
      </c>
    </row>
    <row r="7413" spans="11:16" x14ac:dyDescent="0.2">
      <c r="K7413" s="5"/>
      <c r="M7413" s="2"/>
      <c r="N7413" s="2"/>
      <c r="O7413" s="2"/>
      <c r="P7413" s="6" t="str">
        <f t="shared" si="115"/>
        <v/>
      </c>
    </row>
    <row r="7414" spans="11:16" x14ac:dyDescent="0.2">
      <c r="K7414" s="5"/>
      <c r="M7414" s="2"/>
      <c r="N7414" s="2"/>
      <c r="O7414" s="2"/>
      <c r="P7414" s="6" t="str">
        <f t="shared" si="115"/>
        <v/>
      </c>
    </row>
    <row r="7415" spans="11:16" x14ac:dyDescent="0.2">
      <c r="K7415" s="5"/>
      <c r="M7415" s="2"/>
      <c r="N7415" s="2"/>
      <c r="O7415" s="2"/>
      <c r="P7415" s="6" t="str">
        <f t="shared" si="115"/>
        <v/>
      </c>
    </row>
    <row r="7416" spans="11:16" x14ac:dyDescent="0.2">
      <c r="K7416" s="5"/>
      <c r="M7416" s="2"/>
      <c r="N7416" s="2"/>
      <c r="O7416" s="2"/>
      <c r="P7416" s="6" t="str">
        <f t="shared" si="115"/>
        <v/>
      </c>
    </row>
    <row r="7417" spans="11:16" x14ac:dyDescent="0.2">
      <c r="K7417" s="5"/>
      <c r="M7417" s="2"/>
      <c r="N7417" s="2"/>
      <c r="O7417" s="2"/>
      <c r="P7417" s="6" t="str">
        <f t="shared" si="115"/>
        <v/>
      </c>
    </row>
    <row r="7418" spans="11:16" x14ac:dyDescent="0.2">
      <c r="K7418" s="5"/>
      <c r="M7418" s="2"/>
      <c r="N7418" s="2"/>
      <c r="O7418" s="2"/>
      <c r="P7418" s="6" t="str">
        <f t="shared" si="115"/>
        <v/>
      </c>
    </row>
    <row r="7419" spans="11:16" x14ac:dyDescent="0.2">
      <c r="K7419" s="5"/>
      <c r="M7419" s="2"/>
      <c r="N7419" s="2"/>
      <c r="O7419" s="2"/>
      <c r="P7419" s="6" t="str">
        <f t="shared" si="115"/>
        <v/>
      </c>
    </row>
    <row r="7420" spans="11:16" x14ac:dyDescent="0.2">
      <c r="K7420" s="5"/>
      <c r="M7420" s="2"/>
      <c r="N7420" s="2"/>
      <c r="O7420" s="2"/>
      <c r="P7420" s="6" t="str">
        <f t="shared" si="115"/>
        <v/>
      </c>
    </row>
    <row r="7421" spans="11:16" x14ac:dyDescent="0.2">
      <c r="K7421" s="5"/>
      <c r="M7421" s="2"/>
      <c r="N7421" s="2"/>
      <c r="O7421" s="2"/>
      <c r="P7421" s="6" t="str">
        <f t="shared" si="115"/>
        <v/>
      </c>
    </row>
    <row r="7422" spans="11:16" x14ac:dyDescent="0.2">
      <c r="K7422" s="5"/>
      <c r="M7422" s="2"/>
      <c r="N7422" s="2"/>
      <c r="O7422" s="2"/>
      <c r="P7422" s="6" t="str">
        <f t="shared" si="115"/>
        <v/>
      </c>
    </row>
    <row r="7423" spans="11:16" x14ac:dyDescent="0.2">
      <c r="K7423" s="5"/>
      <c r="M7423" s="2"/>
      <c r="N7423" s="2"/>
      <c r="O7423" s="2"/>
      <c r="P7423" s="6" t="str">
        <f t="shared" si="115"/>
        <v/>
      </c>
    </row>
    <row r="7424" spans="11:16" x14ac:dyDescent="0.2">
      <c r="K7424" s="5"/>
      <c r="M7424" s="2"/>
      <c r="N7424" s="2"/>
      <c r="O7424" s="2"/>
      <c r="P7424" s="6" t="str">
        <f t="shared" si="115"/>
        <v/>
      </c>
    </row>
    <row r="7425" spans="11:16" x14ac:dyDescent="0.2">
      <c r="K7425" s="5"/>
      <c r="M7425" s="2"/>
      <c r="N7425" s="2"/>
      <c r="O7425" s="2"/>
      <c r="P7425" s="6" t="str">
        <f t="shared" si="115"/>
        <v/>
      </c>
    </row>
    <row r="7426" spans="11:16" x14ac:dyDescent="0.2">
      <c r="K7426" s="5"/>
      <c r="M7426" s="2"/>
      <c r="N7426" s="2"/>
      <c r="O7426" s="2"/>
      <c r="P7426" s="6" t="str">
        <f t="shared" si="115"/>
        <v/>
      </c>
    </row>
    <row r="7427" spans="11:16" x14ac:dyDescent="0.2">
      <c r="K7427" s="5"/>
      <c r="M7427" s="2"/>
      <c r="N7427" s="2"/>
      <c r="O7427" s="2"/>
      <c r="P7427" s="6" t="str">
        <f t="shared" ref="P7427:P7490" si="116">A7427&amp;D7427</f>
        <v/>
      </c>
    </row>
    <row r="7428" spans="11:16" x14ac:dyDescent="0.2">
      <c r="K7428" s="5"/>
      <c r="M7428" s="2"/>
      <c r="N7428" s="2"/>
      <c r="O7428" s="2"/>
      <c r="P7428" s="6" t="str">
        <f t="shared" si="116"/>
        <v/>
      </c>
    </row>
    <row r="7429" spans="11:16" x14ac:dyDescent="0.2">
      <c r="K7429" s="5"/>
      <c r="M7429" s="2"/>
      <c r="N7429" s="2"/>
      <c r="O7429" s="2"/>
      <c r="P7429" s="6" t="str">
        <f t="shared" si="116"/>
        <v/>
      </c>
    </row>
    <row r="7430" spans="11:16" x14ac:dyDescent="0.2">
      <c r="K7430" s="5"/>
      <c r="M7430" s="2"/>
      <c r="N7430" s="2"/>
      <c r="O7430" s="2"/>
      <c r="P7430" s="6" t="str">
        <f t="shared" si="116"/>
        <v/>
      </c>
    </row>
    <row r="7431" spans="11:16" x14ac:dyDescent="0.2">
      <c r="K7431" s="5"/>
      <c r="M7431" s="2"/>
      <c r="N7431" s="2"/>
      <c r="O7431" s="2"/>
      <c r="P7431" s="6" t="str">
        <f t="shared" si="116"/>
        <v/>
      </c>
    </row>
    <row r="7432" spans="11:16" x14ac:dyDescent="0.2">
      <c r="K7432" s="5"/>
      <c r="M7432" s="2"/>
      <c r="N7432" s="2"/>
      <c r="O7432" s="2"/>
      <c r="P7432" s="6" t="str">
        <f t="shared" si="116"/>
        <v/>
      </c>
    </row>
    <row r="7433" spans="11:16" x14ac:dyDescent="0.2">
      <c r="K7433" s="5"/>
      <c r="M7433" s="2"/>
      <c r="N7433" s="2"/>
      <c r="O7433" s="2"/>
      <c r="P7433" s="6" t="str">
        <f t="shared" si="116"/>
        <v/>
      </c>
    </row>
    <row r="7434" spans="11:16" x14ac:dyDescent="0.2">
      <c r="K7434" s="5"/>
      <c r="M7434" s="2"/>
      <c r="N7434" s="2"/>
      <c r="O7434" s="2"/>
      <c r="P7434" s="6" t="str">
        <f t="shared" si="116"/>
        <v/>
      </c>
    </row>
    <row r="7435" spans="11:16" x14ac:dyDescent="0.2">
      <c r="K7435" s="5"/>
      <c r="M7435" s="2"/>
      <c r="N7435" s="2"/>
      <c r="O7435" s="2"/>
      <c r="P7435" s="6" t="str">
        <f t="shared" si="116"/>
        <v/>
      </c>
    </row>
    <row r="7436" spans="11:16" x14ac:dyDescent="0.2">
      <c r="K7436" s="5"/>
      <c r="M7436" s="2"/>
      <c r="N7436" s="2"/>
      <c r="O7436" s="2"/>
      <c r="P7436" s="6" t="str">
        <f t="shared" si="116"/>
        <v/>
      </c>
    </row>
    <row r="7437" spans="11:16" x14ac:dyDescent="0.2">
      <c r="K7437" s="5"/>
      <c r="M7437" s="2"/>
      <c r="N7437" s="2"/>
      <c r="O7437" s="2"/>
      <c r="P7437" s="6" t="str">
        <f t="shared" si="116"/>
        <v/>
      </c>
    </row>
    <row r="7438" spans="11:16" x14ac:dyDescent="0.2">
      <c r="K7438" s="5"/>
      <c r="M7438" s="2"/>
      <c r="N7438" s="2"/>
      <c r="O7438" s="2"/>
      <c r="P7438" s="6" t="str">
        <f t="shared" si="116"/>
        <v/>
      </c>
    </row>
    <row r="7439" spans="11:16" x14ac:dyDescent="0.2">
      <c r="K7439" s="5"/>
      <c r="M7439" s="2"/>
      <c r="N7439" s="2"/>
      <c r="O7439" s="2"/>
      <c r="P7439" s="6" t="str">
        <f t="shared" si="116"/>
        <v/>
      </c>
    </row>
    <row r="7440" spans="11:16" x14ac:dyDescent="0.2">
      <c r="K7440" s="5"/>
      <c r="M7440" s="2"/>
      <c r="N7440" s="2"/>
      <c r="O7440" s="2"/>
      <c r="P7440" s="6" t="str">
        <f t="shared" si="116"/>
        <v/>
      </c>
    </row>
    <row r="7441" spans="11:16" x14ac:dyDescent="0.2">
      <c r="K7441" s="5"/>
      <c r="M7441" s="2"/>
      <c r="N7441" s="2"/>
      <c r="O7441" s="2"/>
      <c r="P7441" s="6" t="str">
        <f t="shared" si="116"/>
        <v/>
      </c>
    </row>
    <row r="7442" spans="11:16" x14ac:dyDescent="0.2">
      <c r="K7442" s="5"/>
      <c r="M7442" s="2"/>
      <c r="N7442" s="2"/>
      <c r="O7442" s="2"/>
      <c r="P7442" s="6" t="str">
        <f t="shared" si="116"/>
        <v/>
      </c>
    </row>
    <row r="7443" spans="11:16" x14ac:dyDescent="0.2">
      <c r="K7443" s="5"/>
      <c r="M7443" s="2"/>
      <c r="N7443" s="2"/>
      <c r="O7443" s="2"/>
      <c r="P7443" s="6" t="str">
        <f t="shared" si="116"/>
        <v/>
      </c>
    </row>
    <row r="7444" spans="11:16" x14ac:dyDescent="0.2">
      <c r="K7444" s="5"/>
      <c r="M7444" s="2"/>
      <c r="N7444" s="2"/>
      <c r="O7444" s="2"/>
      <c r="P7444" s="6" t="str">
        <f t="shared" si="116"/>
        <v/>
      </c>
    </row>
    <row r="7445" spans="11:16" x14ac:dyDescent="0.2">
      <c r="K7445" s="5"/>
      <c r="M7445" s="2"/>
      <c r="N7445" s="2"/>
      <c r="O7445" s="2"/>
      <c r="P7445" s="6" t="str">
        <f t="shared" si="116"/>
        <v/>
      </c>
    </row>
    <row r="7446" spans="11:16" x14ac:dyDescent="0.2">
      <c r="K7446" s="5"/>
      <c r="M7446" s="2"/>
      <c r="N7446" s="2"/>
      <c r="O7446" s="2"/>
      <c r="P7446" s="6" t="str">
        <f t="shared" si="116"/>
        <v/>
      </c>
    </row>
    <row r="7447" spans="11:16" x14ac:dyDescent="0.2">
      <c r="K7447" s="5"/>
      <c r="M7447" s="2"/>
      <c r="N7447" s="2"/>
      <c r="O7447" s="2"/>
      <c r="P7447" s="6" t="str">
        <f t="shared" si="116"/>
        <v/>
      </c>
    </row>
    <row r="7448" spans="11:16" x14ac:dyDescent="0.2">
      <c r="K7448" s="5"/>
      <c r="M7448" s="2"/>
      <c r="N7448" s="2"/>
      <c r="O7448" s="2"/>
      <c r="P7448" s="6" t="str">
        <f t="shared" si="116"/>
        <v/>
      </c>
    </row>
    <row r="7449" spans="11:16" x14ac:dyDescent="0.2">
      <c r="K7449" s="5"/>
      <c r="M7449" s="2"/>
      <c r="N7449" s="2"/>
      <c r="O7449" s="2"/>
      <c r="P7449" s="6" t="str">
        <f t="shared" si="116"/>
        <v/>
      </c>
    </row>
    <row r="7450" spans="11:16" x14ac:dyDescent="0.2">
      <c r="K7450" s="5"/>
      <c r="M7450" s="2"/>
      <c r="N7450" s="2"/>
      <c r="O7450" s="2"/>
      <c r="P7450" s="6" t="str">
        <f t="shared" si="116"/>
        <v/>
      </c>
    </row>
    <row r="7451" spans="11:16" x14ac:dyDescent="0.2">
      <c r="K7451" s="5"/>
      <c r="M7451" s="2"/>
      <c r="N7451" s="2"/>
      <c r="O7451" s="2"/>
      <c r="P7451" s="6" t="str">
        <f t="shared" si="116"/>
        <v/>
      </c>
    </row>
    <row r="7452" spans="11:16" x14ac:dyDescent="0.2">
      <c r="K7452" s="5"/>
      <c r="M7452" s="2"/>
      <c r="N7452" s="2"/>
      <c r="O7452" s="2"/>
      <c r="P7452" s="6" t="str">
        <f t="shared" si="116"/>
        <v/>
      </c>
    </row>
    <row r="7453" spans="11:16" x14ac:dyDescent="0.2">
      <c r="K7453" s="5"/>
      <c r="M7453" s="2"/>
      <c r="N7453" s="2"/>
      <c r="O7453" s="2"/>
      <c r="P7453" s="6" t="str">
        <f t="shared" si="116"/>
        <v/>
      </c>
    </row>
    <row r="7454" spans="11:16" x14ac:dyDescent="0.2">
      <c r="K7454" s="5"/>
      <c r="M7454" s="2"/>
      <c r="N7454" s="2"/>
      <c r="O7454" s="2"/>
      <c r="P7454" s="6" t="str">
        <f t="shared" si="116"/>
        <v/>
      </c>
    </row>
    <row r="7455" spans="11:16" x14ac:dyDescent="0.2">
      <c r="K7455" s="5"/>
      <c r="M7455" s="2"/>
      <c r="N7455" s="2"/>
      <c r="O7455" s="2"/>
      <c r="P7455" s="6" t="str">
        <f t="shared" si="116"/>
        <v/>
      </c>
    </row>
    <row r="7456" spans="11:16" x14ac:dyDescent="0.2">
      <c r="K7456" s="5"/>
      <c r="M7456" s="2"/>
      <c r="N7456" s="2"/>
      <c r="O7456" s="2"/>
      <c r="P7456" s="6" t="str">
        <f t="shared" si="116"/>
        <v/>
      </c>
    </row>
    <row r="7457" spans="11:16" x14ac:dyDescent="0.2">
      <c r="K7457" s="5"/>
      <c r="M7457" s="2"/>
      <c r="N7457" s="2"/>
      <c r="O7457" s="2"/>
      <c r="P7457" s="6" t="str">
        <f t="shared" si="116"/>
        <v/>
      </c>
    </row>
    <row r="7458" spans="11:16" x14ac:dyDescent="0.2">
      <c r="K7458" s="5"/>
      <c r="M7458" s="2"/>
      <c r="N7458" s="2"/>
      <c r="O7458" s="2"/>
      <c r="P7458" s="6" t="str">
        <f t="shared" si="116"/>
        <v/>
      </c>
    </row>
    <row r="7459" spans="11:16" x14ac:dyDescent="0.2">
      <c r="K7459" s="5"/>
      <c r="M7459" s="2"/>
      <c r="N7459" s="2"/>
      <c r="O7459" s="2"/>
      <c r="P7459" s="6" t="str">
        <f t="shared" si="116"/>
        <v/>
      </c>
    </row>
    <row r="7460" spans="11:16" x14ac:dyDescent="0.2">
      <c r="K7460" s="5"/>
      <c r="M7460" s="2"/>
      <c r="N7460" s="2"/>
      <c r="O7460" s="2"/>
      <c r="P7460" s="6" t="str">
        <f t="shared" si="116"/>
        <v/>
      </c>
    </row>
    <row r="7461" spans="11:16" x14ac:dyDescent="0.2">
      <c r="K7461" s="5"/>
      <c r="M7461" s="2"/>
      <c r="N7461" s="2"/>
      <c r="O7461" s="2"/>
      <c r="P7461" s="6" t="str">
        <f t="shared" si="116"/>
        <v/>
      </c>
    </row>
    <row r="7462" spans="11:16" x14ac:dyDescent="0.2">
      <c r="K7462" s="5"/>
      <c r="M7462" s="2"/>
      <c r="N7462" s="2"/>
      <c r="O7462" s="2"/>
      <c r="P7462" s="6" t="str">
        <f t="shared" si="116"/>
        <v/>
      </c>
    </row>
    <row r="7463" spans="11:16" x14ac:dyDescent="0.2">
      <c r="K7463" s="5"/>
      <c r="M7463" s="2"/>
      <c r="N7463" s="2"/>
      <c r="O7463" s="2"/>
      <c r="P7463" s="6" t="str">
        <f t="shared" si="116"/>
        <v/>
      </c>
    </row>
    <row r="7464" spans="11:16" x14ac:dyDescent="0.2">
      <c r="K7464" s="5"/>
      <c r="M7464" s="2"/>
      <c r="N7464" s="2"/>
      <c r="O7464" s="2"/>
      <c r="P7464" s="6" t="str">
        <f t="shared" si="116"/>
        <v/>
      </c>
    </row>
    <row r="7465" spans="11:16" x14ac:dyDescent="0.2">
      <c r="K7465" s="5"/>
      <c r="M7465" s="2"/>
      <c r="N7465" s="2"/>
      <c r="O7465" s="2"/>
      <c r="P7465" s="6" t="str">
        <f t="shared" si="116"/>
        <v/>
      </c>
    </row>
    <row r="7466" spans="11:16" x14ac:dyDescent="0.2">
      <c r="K7466" s="5"/>
      <c r="M7466" s="2"/>
      <c r="N7466" s="2"/>
      <c r="O7466" s="2"/>
      <c r="P7466" s="6" t="str">
        <f t="shared" si="116"/>
        <v/>
      </c>
    </row>
    <row r="7467" spans="11:16" x14ac:dyDescent="0.2">
      <c r="K7467" s="5"/>
      <c r="M7467" s="2"/>
      <c r="N7467" s="2"/>
      <c r="O7467" s="2"/>
      <c r="P7467" s="6" t="str">
        <f t="shared" si="116"/>
        <v/>
      </c>
    </row>
    <row r="7468" spans="11:16" x14ac:dyDescent="0.2">
      <c r="K7468" s="5"/>
      <c r="M7468" s="2"/>
      <c r="N7468" s="2"/>
      <c r="O7468" s="2"/>
      <c r="P7468" s="6" t="str">
        <f t="shared" si="116"/>
        <v/>
      </c>
    </row>
    <row r="7469" spans="11:16" x14ac:dyDescent="0.2">
      <c r="K7469" s="5"/>
      <c r="M7469" s="2"/>
      <c r="N7469" s="2"/>
      <c r="O7469" s="2"/>
      <c r="P7469" s="6" t="str">
        <f t="shared" si="116"/>
        <v/>
      </c>
    </row>
    <row r="7470" spans="11:16" x14ac:dyDescent="0.2">
      <c r="K7470" s="5"/>
      <c r="M7470" s="2"/>
      <c r="N7470" s="2"/>
      <c r="O7470" s="2"/>
      <c r="P7470" s="6" t="str">
        <f t="shared" si="116"/>
        <v/>
      </c>
    </row>
    <row r="7471" spans="11:16" x14ac:dyDescent="0.2">
      <c r="K7471" s="5"/>
      <c r="M7471" s="2"/>
      <c r="N7471" s="2"/>
      <c r="O7471" s="2"/>
      <c r="P7471" s="6" t="str">
        <f t="shared" si="116"/>
        <v/>
      </c>
    </row>
    <row r="7472" spans="11:16" x14ac:dyDescent="0.2">
      <c r="K7472" s="5"/>
      <c r="M7472" s="2"/>
      <c r="N7472" s="2"/>
      <c r="O7472" s="2"/>
      <c r="P7472" s="6" t="str">
        <f t="shared" si="116"/>
        <v/>
      </c>
    </row>
    <row r="7473" spans="11:16" x14ac:dyDescent="0.2">
      <c r="K7473" s="5"/>
      <c r="M7473" s="2"/>
      <c r="N7473" s="2"/>
      <c r="O7473" s="2"/>
      <c r="P7473" s="6" t="str">
        <f t="shared" si="116"/>
        <v/>
      </c>
    </row>
    <row r="7474" spans="11:16" x14ac:dyDescent="0.2">
      <c r="K7474" s="5"/>
      <c r="M7474" s="2"/>
      <c r="N7474" s="2"/>
      <c r="O7474" s="2"/>
      <c r="P7474" s="6" t="str">
        <f t="shared" si="116"/>
        <v/>
      </c>
    </row>
    <row r="7475" spans="11:16" x14ac:dyDescent="0.2">
      <c r="K7475" s="5"/>
      <c r="M7475" s="2"/>
      <c r="N7475" s="2"/>
      <c r="O7475" s="2"/>
      <c r="P7475" s="6" t="str">
        <f t="shared" si="116"/>
        <v/>
      </c>
    </row>
    <row r="7476" spans="11:16" x14ac:dyDescent="0.2">
      <c r="K7476" s="5"/>
      <c r="M7476" s="2"/>
      <c r="N7476" s="2"/>
      <c r="O7476" s="2"/>
      <c r="P7476" s="6" t="str">
        <f t="shared" si="116"/>
        <v/>
      </c>
    </row>
    <row r="7477" spans="11:16" x14ac:dyDescent="0.2">
      <c r="K7477" s="5"/>
      <c r="M7477" s="2"/>
      <c r="N7477" s="2"/>
      <c r="O7477" s="2"/>
      <c r="P7477" s="6" t="str">
        <f t="shared" si="116"/>
        <v/>
      </c>
    </row>
    <row r="7478" spans="11:16" x14ac:dyDescent="0.2">
      <c r="K7478" s="5"/>
      <c r="M7478" s="2"/>
      <c r="N7478" s="2"/>
      <c r="O7478" s="2"/>
      <c r="P7478" s="6" t="str">
        <f t="shared" si="116"/>
        <v/>
      </c>
    </row>
    <row r="7479" spans="11:16" x14ac:dyDescent="0.2">
      <c r="K7479" s="5"/>
      <c r="M7479" s="2"/>
      <c r="N7479" s="2"/>
      <c r="O7479" s="2"/>
      <c r="P7479" s="6" t="str">
        <f t="shared" si="116"/>
        <v/>
      </c>
    </row>
    <row r="7480" spans="11:16" x14ac:dyDescent="0.2">
      <c r="K7480" s="5"/>
      <c r="M7480" s="2"/>
      <c r="N7480" s="2"/>
      <c r="O7480" s="2"/>
      <c r="P7480" s="6" t="str">
        <f t="shared" si="116"/>
        <v/>
      </c>
    </row>
    <row r="7481" spans="11:16" x14ac:dyDescent="0.2">
      <c r="K7481" s="5"/>
      <c r="M7481" s="2"/>
      <c r="N7481" s="2"/>
      <c r="O7481" s="2"/>
      <c r="P7481" s="6" t="str">
        <f t="shared" si="116"/>
        <v/>
      </c>
    </row>
    <row r="7482" spans="11:16" x14ac:dyDescent="0.2">
      <c r="K7482" s="5"/>
      <c r="M7482" s="2"/>
      <c r="N7482" s="2"/>
      <c r="O7482" s="2"/>
      <c r="P7482" s="6" t="str">
        <f t="shared" si="116"/>
        <v/>
      </c>
    </row>
    <row r="7483" spans="11:16" x14ac:dyDescent="0.2">
      <c r="K7483" s="5"/>
      <c r="M7483" s="2"/>
      <c r="N7483" s="2"/>
      <c r="O7483" s="2"/>
      <c r="P7483" s="6" t="str">
        <f t="shared" si="116"/>
        <v/>
      </c>
    </row>
    <row r="7484" spans="11:16" x14ac:dyDescent="0.2">
      <c r="K7484" s="5"/>
      <c r="M7484" s="2"/>
      <c r="N7484" s="2"/>
      <c r="O7484" s="2"/>
      <c r="P7484" s="6" t="str">
        <f t="shared" si="116"/>
        <v/>
      </c>
    </row>
    <row r="7485" spans="11:16" x14ac:dyDescent="0.2">
      <c r="K7485" s="5"/>
      <c r="M7485" s="2"/>
      <c r="N7485" s="2"/>
      <c r="O7485" s="2"/>
      <c r="P7485" s="6" t="str">
        <f t="shared" si="116"/>
        <v/>
      </c>
    </row>
    <row r="7486" spans="11:16" x14ac:dyDescent="0.2">
      <c r="K7486" s="5"/>
      <c r="M7486" s="2"/>
      <c r="N7486" s="2"/>
      <c r="O7486" s="2"/>
      <c r="P7486" s="6" t="str">
        <f t="shared" si="116"/>
        <v/>
      </c>
    </row>
    <row r="7487" spans="11:16" x14ac:dyDescent="0.2">
      <c r="K7487" s="5"/>
      <c r="M7487" s="2"/>
      <c r="N7487" s="2"/>
      <c r="O7487" s="2"/>
      <c r="P7487" s="6" t="str">
        <f t="shared" si="116"/>
        <v/>
      </c>
    </row>
    <row r="7488" spans="11:16" x14ac:dyDescent="0.2">
      <c r="K7488" s="5"/>
      <c r="M7488" s="2"/>
      <c r="N7488" s="2"/>
      <c r="O7488" s="2"/>
      <c r="P7488" s="6" t="str">
        <f t="shared" si="116"/>
        <v/>
      </c>
    </row>
    <row r="7489" spans="11:16" x14ac:dyDescent="0.2">
      <c r="K7489" s="5"/>
      <c r="M7489" s="2"/>
      <c r="N7489" s="2"/>
      <c r="O7489" s="2"/>
      <c r="P7489" s="6" t="str">
        <f t="shared" si="116"/>
        <v/>
      </c>
    </row>
    <row r="7490" spans="11:16" x14ac:dyDescent="0.2">
      <c r="K7490" s="5"/>
      <c r="M7490" s="2"/>
      <c r="N7490" s="2"/>
      <c r="O7490" s="2"/>
      <c r="P7490" s="6" t="str">
        <f t="shared" si="116"/>
        <v/>
      </c>
    </row>
    <row r="7491" spans="11:16" x14ac:dyDescent="0.2">
      <c r="K7491" s="5"/>
      <c r="M7491" s="2"/>
      <c r="N7491" s="2"/>
      <c r="O7491" s="2"/>
      <c r="P7491" s="6" t="str">
        <f t="shared" ref="P7491:P7554" si="117">A7491&amp;D7491</f>
        <v/>
      </c>
    </row>
    <row r="7492" spans="11:16" x14ac:dyDescent="0.2">
      <c r="K7492" s="5"/>
      <c r="M7492" s="2"/>
      <c r="N7492" s="2"/>
      <c r="O7492" s="2"/>
      <c r="P7492" s="6" t="str">
        <f t="shared" si="117"/>
        <v/>
      </c>
    </row>
    <row r="7493" spans="11:16" x14ac:dyDescent="0.2">
      <c r="K7493" s="5"/>
      <c r="M7493" s="2"/>
      <c r="N7493" s="2"/>
      <c r="O7493" s="2"/>
      <c r="P7493" s="6" t="str">
        <f t="shared" si="117"/>
        <v/>
      </c>
    </row>
    <row r="7494" spans="11:16" x14ac:dyDescent="0.2">
      <c r="K7494" s="5"/>
      <c r="M7494" s="2"/>
      <c r="N7494" s="2"/>
      <c r="O7494" s="2"/>
      <c r="P7494" s="6" t="str">
        <f t="shared" si="117"/>
        <v/>
      </c>
    </row>
    <row r="7495" spans="11:16" x14ac:dyDescent="0.2">
      <c r="K7495" s="5"/>
      <c r="M7495" s="2"/>
      <c r="N7495" s="2"/>
      <c r="O7495" s="2"/>
      <c r="P7495" s="6" t="str">
        <f t="shared" si="117"/>
        <v/>
      </c>
    </row>
    <row r="7496" spans="11:16" x14ac:dyDescent="0.2">
      <c r="K7496" s="5"/>
      <c r="M7496" s="2"/>
      <c r="N7496" s="2"/>
      <c r="O7496" s="2"/>
      <c r="P7496" s="6" t="str">
        <f t="shared" si="117"/>
        <v/>
      </c>
    </row>
    <row r="7497" spans="11:16" x14ac:dyDescent="0.2">
      <c r="K7497" s="5"/>
      <c r="M7497" s="2"/>
      <c r="N7497" s="2"/>
      <c r="O7497" s="2"/>
      <c r="P7497" s="6" t="str">
        <f t="shared" si="117"/>
        <v/>
      </c>
    </row>
    <row r="7498" spans="11:16" x14ac:dyDescent="0.2">
      <c r="K7498" s="5"/>
      <c r="M7498" s="2"/>
      <c r="N7498" s="2"/>
      <c r="O7498" s="2"/>
      <c r="P7498" s="6" t="str">
        <f t="shared" si="117"/>
        <v/>
      </c>
    </row>
    <row r="7499" spans="11:16" x14ac:dyDescent="0.2">
      <c r="K7499" s="5"/>
      <c r="M7499" s="2"/>
      <c r="N7499" s="2"/>
      <c r="O7499" s="2"/>
      <c r="P7499" s="6" t="str">
        <f t="shared" si="117"/>
        <v/>
      </c>
    </row>
    <row r="7500" spans="11:16" x14ac:dyDescent="0.2">
      <c r="K7500" s="5"/>
      <c r="M7500" s="2"/>
      <c r="N7500" s="2"/>
      <c r="O7500" s="2"/>
      <c r="P7500" s="6" t="str">
        <f t="shared" si="117"/>
        <v/>
      </c>
    </row>
    <row r="7501" spans="11:16" x14ac:dyDescent="0.2">
      <c r="K7501" s="5"/>
      <c r="M7501" s="2"/>
      <c r="N7501" s="2"/>
      <c r="O7501" s="2"/>
      <c r="P7501" s="6" t="str">
        <f t="shared" si="117"/>
        <v/>
      </c>
    </row>
    <row r="7502" spans="11:16" x14ac:dyDescent="0.2">
      <c r="K7502" s="5"/>
      <c r="M7502" s="2"/>
      <c r="N7502" s="2"/>
      <c r="O7502" s="2"/>
      <c r="P7502" s="6" t="str">
        <f t="shared" si="117"/>
        <v/>
      </c>
    </row>
    <row r="7503" spans="11:16" x14ac:dyDescent="0.2">
      <c r="K7503" s="5"/>
      <c r="M7503" s="2"/>
      <c r="N7503" s="2"/>
      <c r="O7503" s="2"/>
      <c r="P7503" s="6" t="str">
        <f t="shared" si="117"/>
        <v/>
      </c>
    </row>
    <row r="7504" spans="11:16" x14ac:dyDescent="0.2">
      <c r="K7504" s="5"/>
      <c r="M7504" s="2"/>
      <c r="N7504" s="2"/>
      <c r="O7504" s="2"/>
      <c r="P7504" s="6" t="str">
        <f t="shared" si="117"/>
        <v/>
      </c>
    </row>
    <row r="7505" spans="11:16" x14ac:dyDescent="0.2">
      <c r="K7505" s="5"/>
      <c r="M7505" s="2"/>
      <c r="N7505" s="2"/>
      <c r="O7505" s="2"/>
      <c r="P7505" s="6" t="str">
        <f t="shared" si="117"/>
        <v/>
      </c>
    </row>
    <row r="7506" spans="11:16" x14ac:dyDescent="0.2">
      <c r="K7506" s="5"/>
      <c r="M7506" s="2"/>
      <c r="N7506" s="2"/>
      <c r="O7506" s="2"/>
      <c r="P7506" s="6" t="str">
        <f t="shared" si="117"/>
        <v/>
      </c>
    </row>
    <row r="7507" spans="11:16" x14ac:dyDescent="0.2">
      <c r="K7507" s="5"/>
      <c r="M7507" s="2"/>
      <c r="N7507" s="2"/>
      <c r="O7507" s="2"/>
      <c r="P7507" s="6" t="str">
        <f t="shared" si="117"/>
        <v/>
      </c>
    </row>
    <row r="7508" spans="11:16" x14ac:dyDescent="0.2">
      <c r="K7508" s="5"/>
      <c r="M7508" s="2"/>
      <c r="N7508" s="2"/>
      <c r="O7508" s="2"/>
      <c r="P7508" s="6" t="str">
        <f t="shared" si="117"/>
        <v/>
      </c>
    </row>
    <row r="7509" spans="11:16" x14ac:dyDescent="0.2">
      <c r="K7509" s="5"/>
      <c r="M7509" s="2"/>
      <c r="N7509" s="2"/>
      <c r="O7509" s="2"/>
      <c r="P7509" s="6" t="str">
        <f t="shared" si="117"/>
        <v/>
      </c>
    </row>
    <row r="7510" spans="11:16" x14ac:dyDescent="0.2">
      <c r="K7510" s="5"/>
      <c r="M7510" s="2"/>
      <c r="N7510" s="2"/>
      <c r="O7510" s="2"/>
      <c r="P7510" s="6" t="str">
        <f t="shared" si="117"/>
        <v/>
      </c>
    </row>
    <row r="7511" spans="11:16" x14ac:dyDescent="0.2">
      <c r="K7511" s="5"/>
      <c r="M7511" s="2"/>
      <c r="N7511" s="2"/>
      <c r="O7511" s="2"/>
      <c r="P7511" s="6" t="str">
        <f t="shared" si="117"/>
        <v/>
      </c>
    </row>
    <row r="7512" spans="11:16" x14ac:dyDescent="0.2">
      <c r="K7512" s="5"/>
      <c r="M7512" s="2"/>
      <c r="N7512" s="2"/>
      <c r="O7512" s="2"/>
      <c r="P7512" s="6" t="str">
        <f t="shared" si="117"/>
        <v/>
      </c>
    </row>
    <row r="7513" spans="11:16" x14ac:dyDescent="0.2">
      <c r="K7513" s="5"/>
      <c r="M7513" s="2"/>
      <c r="N7513" s="2"/>
      <c r="O7513" s="2"/>
      <c r="P7513" s="6" t="str">
        <f t="shared" si="117"/>
        <v/>
      </c>
    </row>
    <row r="7514" spans="11:16" x14ac:dyDescent="0.2">
      <c r="K7514" s="5"/>
      <c r="M7514" s="2"/>
      <c r="N7514" s="2"/>
      <c r="O7514" s="2"/>
      <c r="P7514" s="6" t="str">
        <f t="shared" si="117"/>
        <v/>
      </c>
    </row>
    <row r="7515" spans="11:16" x14ac:dyDescent="0.2">
      <c r="K7515" s="5"/>
      <c r="M7515" s="2"/>
      <c r="N7515" s="2"/>
      <c r="O7515" s="2"/>
      <c r="P7515" s="6" t="str">
        <f t="shared" si="117"/>
        <v/>
      </c>
    </row>
    <row r="7516" spans="11:16" x14ac:dyDescent="0.2">
      <c r="K7516" s="5"/>
      <c r="M7516" s="2"/>
      <c r="N7516" s="2"/>
      <c r="O7516" s="2"/>
      <c r="P7516" s="6" t="str">
        <f t="shared" si="117"/>
        <v/>
      </c>
    </row>
    <row r="7517" spans="11:16" x14ac:dyDescent="0.2">
      <c r="K7517" s="5"/>
      <c r="M7517" s="2"/>
      <c r="N7517" s="2"/>
      <c r="O7517" s="2"/>
      <c r="P7517" s="6" t="str">
        <f t="shared" si="117"/>
        <v/>
      </c>
    </row>
    <row r="7518" spans="11:16" x14ac:dyDescent="0.2">
      <c r="K7518" s="5"/>
      <c r="M7518" s="2"/>
      <c r="N7518" s="2"/>
      <c r="O7518" s="2"/>
      <c r="P7518" s="6" t="str">
        <f t="shared" si="117"/>
        <v/>
      </c>
    </row>
    <row r="7519" spans="11:16" x14ac:dyDescent="0.2">
      <c r="K7519" s="5"/>
      <c r="M7519" s="2"/>
      <c r="N7519" s="2"/>
      <c r="O7519" s="2"/>
      <c r="P7519" s="6" t="str">
        <f t="shared" si="117"/>
        <v/>
      </c>
    </row>
    <row r="7520" spans="11:16" x14ac:dyDescent="0.2">
      <c r="K7520" s="5"/>
      <c r="M7520" s="2"/>
      <c r="N7520" s="2"/>
      <c r="O7520" s="2"/>
      <c r="P7520" s="6" t="str">
        <f t="shared" si="117"/>
        <v/>
      </c>
    </row>
    <row r="7521" spans="11:16" x14ac:dyDescent="0.2">
      <c r="K7521" s="5"/>
      <c r="M7521" s="2"/>
      <c r="N7521" s="2"/>
      <c r="O7521" s="2"/>
      <c r="P7521" s="6" t="str">
        <f t="shared" si="117"/>
        <v/>
      </c>
    </row>
    <row r="7522" spans="11:16" x14ac:dyDescent="0.2">
      <c r="K7522" s="5"/>
      <c r="M7522" s="2"/>
      <c r="N7522" s="2"/>
      <c r="O7522" s="2"/>
      <c r="P7522" s="6" t="str">
        <f t="shared" si="117"/>
        <v/>
      </c>
    </row>
    <row r="7523" spans="11:16" x14ac:dyDescent="0.2">
      <c r="K7523" s="5"/>
      <c r="M7523" s="2"/>
      <c r="N7523" s="2"/>
      <c r="O7523" s="2"/>
      <c r="P7523" s="6" t="str">
        <f t="shared" si="117"/>
        <v/>
      </c>
    </row>
    <row r="7524" spans="11:16" x14ac:dyDescent="0.2">
      <c r="K7524" s="5"/>
      <c r="M7524" s="2"/>
      <c r="N7524" s="2"/>
      <c r="O7524" s="2"/>
      <c r="P7524" s="6" t="str">
        <f t="shared" si="117"/>
        <v/>
      </c>
    </row>
    <row r="7525" spans="11:16" x14ac:dyDescent="0.2">
      <c r="K7525" s="5"/>
      <c r="M7525" s="2"/>
      <c r="N7525" s="2"/>
      <c r="O7525" s="2"/>
      <c r="P7525" s="6" t="str">
        <f t="shared" si="117"/>
        <v/>
      </c>
    </row>
    <row r="7526" spans="11:16" x14ac:dyDescent="0.2">
      <c r="K7526" s="5"/>
      <c r="M7526" s="2"/>
      <c r="N7526" s="2"/>
      <c r="O7526" s="2"/>
      <c r="P7526" s="6" t="str">
        <f t="shared" si="117"/>
        <v/>
      </c>
    </row>
    <row r="7527" spans="11:16" x14ac:dyDescent="0.2">
      <c r="K7527" s="5"/>
      <c r="M7527" s="2"/>
      <c r="N7527" s="2"/>
      <c r="O7527" s="2"/>
      <c r="P7527" s="6" t="str">
        <f t="shared" si="117"/>
        <v/>
      </c>
    </row>
    <row r="7528" spans="11:16" x14ac:dyDescent="0.2">
      <c r="K7528" s="5"/>
      <c r="M7528" s="2"/>
      <c r="N7528" s="2"/>
      <c r="O7528" s="2"/>
      <c r="P7528" s="6" t="str">
        <f t="shared" si="117"/>
        <v/>
      </c>
    </row>
    <row r="7529" spans="11:16" x14ac:dyDescent="0.2">
      <c r="K7529" s="5"/>
      <c r="M7529" s="2"/>
      <c r="N7529" s="2"/>
      <c r="O7529" s="2"/>
      <c r="P7529" s="6" t="str">
        <f t="shared" si="117"/>
        <v/>
      </c>
    </row>
    <row r="7530" spans="11:16" x14ac:dyDescent="0.2">
      <c r="K7530" s="5"/>
      <c r="M7530" s="2"/>
      <c r="N7530" s="2"/>
      <c r="O7530" s="2"/>
      <c r="P7530" s="6" t="str">
        <f t="shared" si="117"/>
        <v/>
      </c>
    </row>
    <row r="7531" spans="11:16" x14ac:dyDescent="0.2">
      <c r="K7531" s="5"/>
      <c r="M7531" s="2"/>
      <c r="N7531" s="2"/>
      <c r="O7531" s="2"/>
      <c r="P7531" s="6" t="str">
        <f t="shared" si="117"/>
        <v/>
      </c>
    </row>
    <row r="7532" spans="11:16" x14ac:dyDescent="0.2">
      <c r="K7532" s="5"/>
      <c r="M7532" s="2"/>
      <c r="N7532" s="2"/>
      <c r="O7532" s="2"/>
      <c r="P7532" s="6" t="str">
        <f t="shared" si="117"/>
        <v/>
      </c>
    </row>
    <row r="7533" spans="11:16" x14ac:dyDescent="0.2">
      <c r="K7533" s="5"/>
      <c r="M7533" s="2"/>
      <c r="N7533" s="2"/>
      <c r="O7533" s="2"/>
      <c r="P7533" s="6" t="str">
        <f t="shared" si="117"/>
        <v/>
      </c>
    </row>
    <row r="7534" spans="11:16" x14ac:dyDescent="0.2">
      <c r="K7534" s="5"/>
      <c r="M7534" s="2"/>
      <c r="N7534" s="2"/>
      <c r="O7534" s="2"/>
      <c r="P7534" s="6" t="str">
        <f t="shared" si="117"/>
        <v/>
      </c>
    </row>
    <row r="7535" spans="11:16" x14ac:dyDescent="0.2">
      <c r="K7535" s="5"/>
      <c r="M7535" s="2"/>
      <c r="N7535" s="2"/>
      <c r="O7535" s="2"/>
      <c r="P7535" s="6" t="str">
        <f t="shared" si="117"/>
        <v/>
      </c>
    </row>
    <row r="7536" spans="11:16" x14ac:dyDescent="0.2">
      <c r="K7536" s="5"/>
      <c r="M7536" s="2"/>
      <c r="N7536" s="2"/>
      <c r="O7536" s="2"/>
      <c r="P7536" s="6" t="str">
        <f t="shared" si="117"/>
        <v/>
      </c>
    </row>
    <row r="7537" spans="11:16" x14ac:dyDescent="0.2">
      <c r="K7537" s="5"/>
      <c r="M7537" s="2"/>
      <c r="N7537" s="2"/>
      <c r="O7537" s="2"/>
      <c r="P7537" s="6" t="str">
        <f t="shared" si="117"/>
        <v/>
      </c>
    </row>
    <row r="7538" spans="11:16" x14ac:dyDescent="0.2">
      <c r="K7538" s="5"/>
      <c r="M7538" s="2"/>
      <c r="N7538" s="2"/>
      <c r="O7538" s="2"/>
      <c r="P7538" s="6" t="str">
        <f t="shared" si="117"/>
        <v/>
      </c>
    </row>
    <row r="7539" spans="11:16" x14ac:dyDescent="0.2">
      <c r="K7539" s="5"/>
      <c r="M7539" s="2"/>
      <c r="N7539" s="2"/>
      <c r="O7539" s="2"/>
      <c r="P7539" s="6" t="str">
        <f t="shared" si="117"/>
        <v/>
      </c>
    </row>
    <row r="7540" spans="11:16" x14ac:dyDescent="0.2">
      <c r="K7540" s="5"/>
      <c r="M7540" s="2"/>
      <c r="N7540" s="2"/>
      <c r="O7540" s="2"/>
      <c r="P7540" s="6" t="str">
        <f t="shared" si="117"/>
        <v/>
      </c>
    </row>
    <row r="7541" spans="11:16" x14ac:dyDescent="0.2">
      <c r="K7541" s="5"/>
      <c r="M7541" s="2"/>
      <c r="N7541" s="2"/>
      <c r="O7541" s="2"/>
      <c r="P7541" s="6" t="str">
        <f t="shared" si="117"/>
        <v/>
      </c>
    </row>
    <row r="7542" spans="11:16" x14ac:dyDescent="0.2">
      <c r="K7542" s="5"/>
      <c r="M7542" s="2"/>
      <c r="N7542" s="2"/>
      <c r="O7542" s="2"/>
      <c r="P7542" s="6" t="str">
        <f t="shared" si="117"/>
        <v/>
      </c>
    </row>
    <row r="7543" spans="11:16" x14ac:dyDescent="0.2">
      <c r="K7543" s="5"/>
      <c r="M7543" s="2"/>
      <c r="N7543" s="2"/>
      <c r="O7543" s="2"/>
      <c r="P7543" s="6" t="str">
        <f t="shared" si="117"/>
        <v/>
      </c>
    </row>
    <row r="7544" spans="11:16" x14ac:dyDescent="0.2">
      <c r="K7544" s="5"/>
      <c r="M7544" s="2"/>
      <c r="N7544" s="2"/>
      <c r="O7544" s="2"/>
      <c r="P7544" s="6" t="str">
        <f t="shared" si="117"/>
        <v/>
      </c>
    </row>
    <row r="7545" spans="11:16" x14ac:dyDescent="0.2">
      <c r="K7545" s="5"/>
      <c r="M7545" s="2"/>
      <c r="N7545" s="2"/>
      <c r="O7545" s="2"/>
      <c r="P7545" s="6" t="str">
        <f t="shared" si="117"/>
        <v/>
      </c>
    </row>
    <row r="7546" spans="11:16" x14ac:dyDescent="0.2">
      <c r="K7546" s="5"/>
      <c r="M7546" s="2"/>
      <c r="N7546" s="2"/>
      <c r="O7546" s="2"/>
      <c r="P7546" s="6" t="str">
        <f t="shared" si="117"/>
        <v/>
      </c>
    </row>
    <row r="7547" spans="11:16" x14ac:dyDescent="0.2">
      <c r="K7547" s="5"/>
      <c r="M7547" s="2"/>
      <c r="N7547" s="2"/>
      <c r="O7547" s="2"/>
      <c r="P7547" s="6" t="str">
        <f t="shared" si="117"/>
        <v/>
      </c>
    </row>
    <row r="7548" spans="11:16" x14ac:dyDescent="0.2">
      <c r="K7548" s="5"/>
      <c r="M7548" s="2"/>
      <c r="N7548" s="2"/>
      <c r="O7548" s="2"/>
      <c r="P7548" s="6" t="str">
        <f t="shared" si="117"/>
        <v/>
      </c>
    </row>
    <row r="7549" spans="11:16" x14ac:dyDescent="0.2">
      <c r="K7549" s="5"/>
      <c r="M7549" s="2"/>
      <c r="N7549" s="2"/>
      <c r="O7549" s="2"/>
      <c r="P7549" s="6" t="str">
        <f t="shared" si="117"/>
        <v/>
      </c>
    </row>
    <row r="7550" spans="11:16" x14ac:dyDescent="0.2">
      <c r="K7550" s="5"/>
      <c r="M7550" s="2"/>
      <c r="N7550" s="2"/>
      <c r="O7550" s="2"/>
      <c r="P7550" s="6" t="str">
        <f t="shared" si="117"/>
        <v/>
      </c>
    </row>
    <row r="7551" spans="11:16" x14ac:dyDescent="0.2">
      <c r="K7551" s="5"/>
      <c r="M7551" s="2"/>
      <c r="N7551" s="2"/>
      <c r="O7551" s="2"/>
      <c r="P7551" s="6" t="str">
        <f t="shared" si="117"/>
        <v/>
      </c>
    </row>
    <row r="7552" spans="11:16" x14ac:dyDescent="0.2">
      <c r="K7552" s="5"/>
      <c r="M7552" s="2"/>
      <c r="N7552" s="2"/>
      <c r="O7552" s="2"/>
      <c r="P7552" s="6" t="str">
        <f t="shared" si="117"/>
        <v/>
      </c>
    </row>
    <row r="7553" spans="11:16" x14ac:dyDescent="0.2">
      <c r="K7553" s="5"/>
      <c r="M7553" s="2"/>
      <c r="N7553" s="2"/>
      <c r="O7553" s="2"/>
      <c r="P7553" s="6" t="str">
        <f t="shared" si="117"/>
        <v/>
      </c>
    </row>
    <row r="7554" spans="11:16" x14ac:dyDescent="0.2">
      <c r="K7554" s="5"/>
      <c r="M7554" s="2"/>
      <c r="N7554" s="2"/>
      <c r="O7554" s="2"/>
      <c r="P7554" s="6" t="str">
        <f t="shared" si="117"/>
        <v/>
      </c>
    </row>
    <row r="7555" spans="11:16" x14ac:dyDescent="0.2">
      <c r="K7555" s="5"/>
      <c r="M7555" s="2"/>
      <c r="N7555" s="2"/>
      <c r="O7555" s="2"/>
      <c r="P7555" s="6" t="str">
        <f t="shared" ref="P7555:P7618" si="118">A7555&amp;D7555</f>
        <v/>
      </c>
    </row>
    <row r="7556" spans="11:16" x14ac:dyDescent="0.2">
      <c r="K7556" s="5"/>
      <c r="M7556" s="2"/>
      <c r="N7556" s="2"/>
      <c r="O7556" s="2"/>
      <c r="P7556" s="6" t="str">
        <f t="shared" si="118"/>
        <v/>
      </c>
    </row>
    <row r="7557" spans="11:16" x14ac:dyDescent="0.2">
      <c r="K7557" s="5"/>
      <c r="M7557" s="2"/>
      <c r="N7557" s="2"/>
      <c r="O7557" s="2"/>
      <c r="P7557" s="6" t="str">
        <f t="shared" si="118"/>
        <v/>
      </c>
    </row>
    <row r="7558" spans="11:16" x14ac:dyDescent="0.2">
      <c r="K7558" s="5"/>
      <c r="M7558" s="2"/>
      <c r="N7558" s="2"/>
      <c r="O7558" s="2"/>
      <c r="P7558" s="6" t="str">
        <f t="shared" si="118"/>
        <v/>
      </c>
    </row>
    <row r="7559" spans="11:16" x14ac:dyDescent="0.2">
      <c r="K7559" s="5"/>
      <c r="M7559" s="2"/>
      <c r="N7559" s="2"/>
      <c r="O7559" s="2"/>
      <c r="P7559" s="6" t="str">
        <f t="shared" si="118"/>
        <v/>
      </c>
    </row>
    <row r="7560" spans="11:16" x14ac:dyDescent="0.2">
      <c r="K7560" s="5"/>
      <c r="M7560" s="2"/>
      <c r="N7560" s="2"/>
      <c r="O7560" s="2"/>
      <c r="P7560" s="6" t="str">
        <f t="shared" si="118"/>
        <v/>
      </c>
    </row>
    <row r="7561" spans="11:16" x14ac:dyDescent="0.2">
      <c r="K7561" s="5"/>
      <c r="M7561" s="2"/>
      <c r="N7561" s="2"/>
      <c r="O7561" s="2"/>
      <c r="P7561" s="6" t="str">
        <f t="shared" si="118"/>
        <v/>
      </c>
    </row>
    <row r="7562" spans="11:16" x14ac:dyDescent="0.2">
      <c r="K7562" s="5"/>
      <c r="M7562" s="2"/>
      <c r="N7562" s="2"/>
      <c r="O7562" s="2"/>
      <c r="P7562" s="6" t="str">
        <f t="shared" si="118"/>
        <v/>
      </c>
    </row>
    <row r="7563" spans="11:16" x14ac:dyDescent="0.2">
      <c r="K7563" s="5"/>
      <c r="M7563" s="2"/>
      <c r="N7563" s="2"/>
      <c r="O7563" s="2"/>
      <c r="P7563" s="6" t="str">
        <f t="shared" si="118"/>
        <v/>
      </c>
    </row>
    <row r="7564" spans="11:16" x14ac:dyDescent="0.2">
      <c r="K7564" s="5"/>
      <c r="M7564" s="2"/>
      <c r="N7564" s="2"/>
      <c r="O7564" s="2"/>
      <c r="P7564" s="6" t="str">
        <f t="shared" si="118"/>
        <v/>
      </c>
    </row>
    <row r="7565" spans="11:16" x14ac:dyDescent="0.2">
      <c r="K7565" s="5"/>
      <c r="M7565" s="2"/>
      <c r="N7565" s="2"/>
      <c r="O7565" s="2"/>
      <c r="P7565" s="6" t="str">
        <f t="shared" si="118"/>
        <v/>
      </c>
    </row>
    <row r="7566" spans="11:16" x14ac:dyDescent="0.2">
      <c r="K7566" s="5"/>
      <c r="M7566" s="2"/>
      <c r="N7566" s="2"/>
      <c r="O7566" s="2"/>
      <c r="P7566" s="6" t="str">
        <f t="shared" si="118"/>
        <v/>
      </c>
    </row>
    <row r="7567" spans="11:16" x14ac:dyDescent="0.2">
      <c r="K7567" s="5"/>
      <c r="M7567" s="2"/>
      <c r="N7567" s="2"/>
      <c r="O7567" s="2"/>
      <c r="P7567" s="6" t="str">
        <f t="shared" si="118"/>
        <v/>
      </c>
    </row>
    <row r="7568" spans="11:16" x14ac:dyDescent="0.2">
      <c r="K7568" s="5"/>
      <c r="M7568" s="2"/>
      <c r="N7568" s="2"/>
      <c r="O7568" s="2"/>
      <c r="P7568" s="6" t="str">
        <f t="shared" si="118"/>
        <v/>
      </c>
    </row>
    <row r="7569" spans="11:16" x14ac:dyDescent="0.2">
      <c r="K7569" s="5"/>
      <c r="M7569" s="2"/>
      <c r="N7569" s="2"/>
      <c r="O7569" s="2"/>
      <c r="P7569" s="6" t="str">
        <f t="shared" si="118"/>
        <v/>
      </c>
    </row>
    <row r="7570" spans="11:16" x14ac:dyDescent="0.2">
      <c r="K7570" s="5"/>
      <c r="M7570" s="2"/>
      <c r="N7570" s="2"/>
      <c r="O7570" s="2"/>
      <c r="P7570" s="6" t="str">
        <f t="shared" si="118"/>
        <v/>
      </c>
    </row>
    <row r="7571" spans="11:16" x14ac:dyDescent="0.2">
      <c r="K7571" s="5"/>
      <c r="M7571" s="2"/>
      <c r="N7571" s="2"/>
      <c r="O7571" s="2"/>
      <c r="P7571" s="6" t="str">
        <f t="shared" si="118"/>
        <v/>
      </c>
    </row>
    <row r="7572" spans="11:16" x14ac:dyDescent="0.2">
      <c r="K7572" s="5"/>
      <c r="M7572" s="2"/>
      <c r="N7572" s="2"/>
      <c r="O7572" s="2"/>
      <c r="P7572" s="6" t="str">
        <f t="shared" si="118"/>
        <v/>
      </c>
    </row>
    <row r="7573" spans="11:16" x14ac:dyDescent="0.2">
      <c r="K7573" s="5"/>
      <c r="M7573" s="2"/>
      <c r="N7573" s="2"/>
      <c r="O7573" s="2"/>
      <c r="P7573" s="6" t="str">
        <f t="shared" si="118"/>
        <v/>
      </c>
    </row>
    <row r="7574" spans="11:16" x14ac:dyDescent="0.2">
      <c r="K7574" s="5"/>
      <c r="M7574" s="2"/>
      <c r="N7574" s="2"/>
      <c r="O7574" s="2"/>
      <c r="P7574" s="6" t="str">
        <f t="shared" si="118"/>
        <v/>
      </c>
    </row>
    <row r="7575" spans="11:16" x14ac:dyDescent="0.2">
      <c r="K7575" s="5"/>
      <c r="M7575" s="2"/>
      <c r="N7575" s="2"/>
      <c r="O7575" s="2"/>
      <c r="P7575" s="6" t="str">
        <f t="shared" si="118"/>
        <v/>
      </c>
    </row>
    <row r="7576" spans="11:16" x14ac:dyDescent="0.2">
      <c r="K7576" s="5"/>
      <c r="M7576" s="2"/>
      <c r="N7576" s="2"/>
      <c r="O7576" s="2"/>
      <c r="P7576" s="6" t="str">
        <f t="shared" si="118"/>
        <v/>
      </c>
    </row>
    <row r="7577" spans="11:16" x14ac:dyDescent="0.2">
      <c r="K7577" s="5"/>
      <c r="M7577" s="2"/>
      <c r="N7577" s="2"/>
      <c r="O7577" s="2"/>
      <c r="P7577" s="6" t="str">
        <f t="shared" si="118"/>
        <v/>
      </c>
    </row>
    <row r="7578" spans="11:16" x14ac:dyDescent="0.2">
      <c r="K7578" s="5"/>
      <c r="M7578" s="2"/>
      <c r="N7578" s="2"/>
      <c r="O7578" s="2"/>
      <c r="P7578" s="6" t="str">
        <f t="shared" si="118"/>
        <v/>
      </c>
    </row>
    <row r="7579" spans="11:16" x14ac:dyDescent="0.2">
      <c r="K7579" s="5"/>
      <c r="M7579" s="2"/>
      <c r="N7579" s="2"/>
      <c r="O7579" s="2"/>
      <c r="P7579" s="6" t="str">
        <f t="shared" si="118"/>
        <v/>
      </c>
    </row>
    <row r="7580" spans="11:16" x14ac:dyDescent="0.2">
      <c r="K7580" s="5"/>
      <c r="M7580" s="2"/>
      <c r="N7580" s="2"/>
      <c r="O7580" s="2"/>
      <c r="P7580" s="6" t="str">
        <f t="shared" si="118"/>
        <v/>
      </c>
    </row>
    <row r="7581" spans="11:16" x14ac:dyDescent="0.2">
      <c r="K7581" s="5"/>
      <c r="M7581" s="2"/>
      <c r="N7581" s="2"/>
      <c r="O7581" s="2"/>
      <c r="P7581" s="6" t="str">
        <f t="shared" si="118"/>
        <v/>
      </c>
    </row>
    <row r="7582" spans="11:16" x14ac:dyDescent="0.2">
      <c r="K7582" s="5"/>
      <c r="M7582" s="2"/>
      <c r="N7582" s="2"/>
      <c r="O7582" s="2"/>
      <c r="P7582" s="6" t="str">
        <f t="shared" si="118"/>
        <v/>
      </c>
    </row>
    <row r="7583" spans="11:16" x14ac:dyDescent="0.2">
      <c r="K7583" s="5"/>
      <c r="M7583" s="2"/>
      <c r="N7583" s="2"/>
      <c r="O7583" s="2"/>
      <c r="P7583" s="6" t="str">
        <f t="shared" si="118"/>
        <v/>
      </c>
    </row>
    <row r="7584" spans="11:16" x14ac:dyDescent="0.2">
      <c r="K7584" s="5"/>
      <c r="M7584" s="2"/>
      <c r="N7584" s="2"/>
      <c r="O7584" s="2"/>
      <c r="P7584" s="6" t="str">
        <f t="shared" si="118"/>
        <v/>
      </c>
    </row>
    <row r="7585" spans="11:16" x14ac:dyDescent="0.2">
      <c r="K7585" s="5"/>
      <c r="M7585" s="2"/>
      <c r="N7585" s="2"/>
      <c r="O7585" s="2"/>
      <c r="P7585" s="6" t="str">
        <f t="shared" si="118"/>
        <v/>
      </c>
    </row>
    <row r="7586" spans="11:16" x14ac:dyDescent="0.2">
      <c r="K7586" s="5"/>
      <c r="M7586" s="2"/>
      <c r="N7586" s="2"/>
      <c r="O7586" s="2"/>
      <c r="P7586" s="6" t="str">
        <f t="shared" si="118"/>
        <v/>
      </c>
    </row>
    <row r="7587" spans="11:16" x14ac:dyDescent="0.2">
      <c r="K7587" s="5"/>
      <c r="M7587" s="2"/>
      <c r="N7587" s="2"/>
      <c r="O7587" s="2"/>
      <c r="P7587" s="6" t="str">
        <f t="shared" si="118"/>
        <v/>
      </c>
    </row>
    <row r="7588" spans="11:16" x14ac:dyDescent="0.2">
      <c r="K7588" s="5"/>
      <c r="M7588" s="2"/>
      <c r="N7588" s="2"/>
      <c r="O7588" s="2"/>
      <c r="P7588" s="6" t="str">
        <f t="shared" si="118"/>
        <v/>
      </c>
    </row>
    <row r="7589" spans="11:16" x14ac:dyDescent="0.2">
      <c r="K7589" s="5"/>
      <c r="M7589" s="2"/>
      <c r="N7589" s="2"/>
      <c r="O7589" s="2"/>
      <c r="P7589" s="6" t="str">
        <f t="shared" si="118"/>
        <v/>
      </c>
    </row>
    <row r="7590" spans="11:16" x14ac:dyDescent="0.2">
      <c r="K7590" s="5"/>
      <c r="M7590" s="2"/>
      <c r="N7590" s="2"/>
      <c r="O7590" s="2"/>
      <c r="P7590" s="6" t="str">
        <f t="shared" si="118"/>
        <v/>
      </c>
    </row>
    <row r="7591" spans="11:16" x14ac:dyDescent="0.2">
      <c r="K7591" s="5"/>
      <c r="M7591" s="2"/>
      <c r="N7591" s="2"/>
      <c r="O7591" s="2"/>
      <c r="P7591" s="6" t="str">
        <f t="shared" si="118"/>
        <v/>
      </c>
    </row>
    <row r="7592" spans="11:16" x14ac:dyDescent="0.2">
      <c r="K7592" s="5"/>
      <c r="M7592" s="2"/>
      <c r="N7592" s="2"/>
      <c r="O7592" s="2"/>
      <c r="P7592" s="6" t="str">
        <f t="shared" si="118"/>
        <v/>
      </c>
    </row>
    <row r="7593" spans="11:16" x14ac:dyDescent="0.2">
      <c r="K7593" s="5"/>
      <c r="M7593" s="2"/>
      <c r="N7593" s="2"/>
      <c r="O7593" s="2"/>
      <c r="P7593" s="6" t="str">
        <f t="shared" si="118"/>
        <v/>
      </c>
    </row>
    <row r="7594" spans="11:16" x14ac:dyDescent="0.2">
      <c r="K7594" s="5"/>
      <c r="M7594" s="2"/>
      <c r="N7594" s="2"/>
      <c r="O7594" s="2"/>
      <c r="P7594" s="6" t="str">
        <f t="shared" si="118"/>
        <v/>
      </c>
    </row>
    <row r="7595" spans="11:16" x14ac:dyDescent="0.2">
      <c r="K7595" s="5"/>
      <c r="M7595" s="2"/>
      <c r="N7595" s="2"/>
      <c r="O7595" s="2"/>
      <c r="P7595" s="6" t="str">
        <f t="shared" si="118"/>
        <v/>
      </c>
    </row>
    <row r="7596" spans="11:16" x14ac:dyDescent="0.2">
      <c r="K7596" s="5"/>
      <c r="M7596" s="2"/>
      <c r="N7596" s="2"/>
      <c r="O7596" s="2"/>
      <c r="P7596" s="6" t="str">
        <f t="shared" si="118"/>
        <v/>
      </c>
    </row>
    <row r="7597" spans="11:16" x14ac:dyDescent="0.2">
      <c r="K7597" s="5"/>
      <c r="M7597" s="2"/>
      <c r="N7597" s="2"/>
      <c r="O7597" s="2"/>
      <c r="P7597" s="6" t="str">
        <f t="shared" si="118"/>
        <v/>
      </c>
    </row>
    <row r="7598" spans="11:16" x14ac:dyDescent="0.2">
      <c r="K7598" s="5"/>
      <c r="M7598" s="2"/>
      <c r="N7598" s="2"/>
      <c r="O7598" s="2"/>
      <c r="P7598" s="6" t="str">
        <f t="shared" si="118"/>
        <v/>
      </c>
    </row>
    <row r="7599" spans="11:16" x14ac:dyDescent="0.2">
      <c r="K7599" s="5"/>
      <c r="M7599" s="2"/>
      <c r="N7599" s="2"/>
      <c r="O7599" s="2"/>
      <c r="P7599" s="6" t="str">
        <f t="shared" si="118"/>
        <v/>
      </c>
    </row>
    <row r="7600" spans="11:16" x14ac:dyDescent="0.2">
      <c r="K7600" s="5"/>
      <c r="M7600" s="2"/>
      <c r="N7600" s="2"/>
      <c r="O7600" s="2"/>
      <c r="P7600" s="6" t="str">
        <f t="shared" si="118"/>
        <v/>
      </c>
    </row>
    <row r="7601" spans="11:16" x14ac:dyDescent="0.2">
      <c r="K7601" s="5"/>
      <c r="M7601" s="2"/>
      <c r="N7601" s="2"/>
      <c r="O7601" s="2"/>
      <c r="P7601" s="6" t="str">
        <f t="shared" si="118"/>
        <v/>
      </c>
    </row>
    <row r="7602" spans="11:16" x14ac:dyDescent="0.2">
      <c r="K7602" s="5"/>
      <c r="M7602" s="2"/>
      <c r="N7602" s="2"/>
      <c r="O7602" s="2"/>
      <c r="P7602" s="6" t="str">
        <f t="shared" si="118"/>
        <v/>
      </c>
    </row>
    <row r="7603" spans="11:16" x14ac:dyDescent="0.2">
      <c r="K7603" s="5"/>
      <c r="M7603" s="2"/>
      <c r="N7603" s="2"/>
      <c r="O7603" s="2"/>
      <c r="P7603" s="6" t="str">
        <f t="shared" si="118"/>
        <v/>
      </c>
    </row>
    <row r="7604" spans="11:16" x14ac:dyDescent="0.2">
      <c r="K7604" s="5"/>
      <c r="M7604" s="2"/>
      <c r="N7604" s="2"/>
      <c r="O7604" s="2"/>
      <c r="P7604" s="6" t="str">
        <f t="shared" si="118"/>
        <v/>
      </c>
    </row>
    <row r="7605" spans="11:16" x14ac:dyDescent="0.2">
      <c r="K7605" s="5"/>
      <c r="M7605" s="2"/>
      <c r="N7605" s="2"/>
      <c r="O7605" s="2"/>
      <c r="P7605" s="6" t="str">
        <f t="shared" si="118"/>
        <v/>
      </c>
    </row>
    <row r="7606" spans="11:16" x14ac:dyDescent="0.2">
      <c r="K7606" s="5"/>
      <c r="M7606" s="2"/>
      <c r="N7606" s="2"/>
      <c r="O7606" s="2"/>
      <c r="P7606" s="6" t="str">
        <f t="shared" si="118"/>
        <v/>
      </c>
    </row>
    <row r="7607" spans="11:16" x14ac:dyDescent="0.2">
      <c r="K7607" s="5"/>
      <c r="M7607" s="2"/>
      <c r="N7607" s="2"/>
      <c r="O7607" s="2"/>
      <c r="P7607" s="6" t="str">
        <f t="shared" si="118"/>
        <v/>
      </c>
    </row>
    <row r="7608" spans="11:16" x14ac:dyDescent="0.2">
      <c r="K7608" s="5"/>
      <c r="M7608" s="2"/>
      <c r="N7608" s="2"/>
      <c r="O7608" s="2"/>
      <c r="P7608" s="6" t="str">
        <f t="shared" si="118"/>
        <v/>
      </c>
    </row>
    <row r="7609" spans="11:16" x14ac:dyDescent="0.2">
      <c r="K7609" s="5"/>
      <c r="M7609" s="2"/>
      <c r="N7609" s="2"/>
      <c r="O7609" s="2"/>
      <c r="P7609" s="6" t="str">
        <f t="shared" si="118"/>
        <v/>
      </c>
    </row>
    <row r="7610" spans="11:16" x14ac:dyDescent="0.2">
      <c r="K7610" s="5"/>
      <c r="M7610" s="2"/>
      <c r="N7610" s="2"/>
      <c r="O7610" s="2"/>
      <c r="P7610" s="6" t="str">
        <f t="shared" si="118"/>
        <v/>
      </c>
    </row>
    <row r="7611" spans="11:16" x14ac:dyDescent="0.2">
      <c r="K7611" s="5"/>
      <c r="M7611" s="2"/>
      <c r="N7611" s="2"/>
      <c r="O7611" s="2"/>
      <c r="P7611" s="6" t="str">
        <f t="shared" si="118"/>
        <v/>
      </c>
    </row>
    <row r="7612" spans="11:16" x14ac:dyDescent="0.2">
      <c r="K7612" s="5"/>
      <c r="M7612" s="2"/>
      <c r="N7612" s="2"/>
      <c r="O7612" s="2"/>
      <c r="P7612" s="6" t="str">
        <f t="shared" si="118"/>
        <v/>
      </c>
    </row>
    <row r="7613" spans="11:16" x14ac:dyDescent="0.2">
      <c r="K7613" s="5"/>
      <c r="M7613" s="2"/>
      <c r="N7613" s="2"/>
      <c r="O7613" s="2"/>
      <c r="P7613" s="6" t="str">
        <f t="shared" si="118"/>
        <v/>
      </c>
    </row>
    <row r="7614" spans="11:16" x14ac:dyDescent="0.2">
      <c r="K7614" s="5"/>
      <c r="M7614" s="2"/>
      <c r="N7614" s="2"/>
      <c r="O7614" s="2"/>
      <c r="P7614" s="6" t="str">
        <f t="shared" si="118"/>
        <v/>
      </c>
    </row>
    <row r="7615" spans="11:16" x14ac:dyDescent="0.2">
      <c r="K7615" s="5"/>
      <c r="M7615" s="2"/>
      <c r="N7615" s="2"/>
      <c r="O7615" s="2"/>
      <c r="P7615" s="6" t="str">
        <f t="shared" si="118"/>
        <v/>
      </c>
    </row>
    <row r="7616" spans="11:16" x14ac:dyDescent="0.2">
      <c r="K7616" s="5"/>
      <c r="M7616" s="2"/>
      <c r="N7616" s="2"/>
      <c r="O7616" s="2"/>
      <c r="P7616" s="6" t="str">
        <f t="shared" si="118"/>
        <v/>
      </c>
    </row>
    <row r="7617" spans="11:16" x14ac:dyDescent="0.2">
      <c r="K7617" s="5"/>
      <c r="M7617" s="2"/>
      <c r="N7617" s="2"/>
      <c r="O7617" s="2"/>
      <c r="P7617" s="6" t="str">
        <f t="shared" si="118"/>
        <v/>
      </c>
    </row>
    <row r="7618" spans="11:16" x14ac:dyDescent="0.2">
      <c r="K7618" s="5"/>
      <c r="M7618" s="2"/>
      <c r="N7618" s="2"/>
      <c r="O7618" s="2"/>
      <c r="P7618" s="6" t="str">
        <f t="shared" si="118"/>
        <v/>
      </c>
    </row>
    <row r="7619" spans="11:16" x14ac:dyDescent="0.2">
      <c r="K7619" s="5"/>
      <c r="M7619" s="2"/>
      <c r="N7619" s="2"/>
      <c r="O7619" s="2"/>
      <c r="P7619" s="6" t="str">
        <f t="shared" ref="P7619:P7682" si="119">A7619&amp;D7619</f>
        <v/>
      </c>
    </row>
    <row r="7620" spans="11:16" x14ac:dyDescent="0.2">
      <c r="K7620" s="5"/>
      <c r="M7620" s="2"/>
      <c r="N7620" s="2"/>
      <c r="O7620" s="2"/>
      <c r="P7620" s="6" t="str">
        <f t="shared" si="119"/>
        <v/>
      </c>
    </row>
    <row r="7621" spans="11:16" x14ac:dyDescent="0.2">
      <c r="K7621" s="5"/>
      <c r="M7621" s="2"/>
      <c r="N7621" s="2"/>
      <c r="O7621" s="2"/>
      <c r="P7621" s="6" t="str">
        <f t="shared" si="119"/>
        <v/>
      </c>
    </row>
    <row r="7622" spans="11:16" x14ac:dyDescent="0.2">
      <c r="K7622" s="5"/>
      <c r="M7622" s="2"/>
      <c r="N7622" s="2"/>
      <c r="O7622" s="2"/>
      <c r="P7622" s="6" t="str">
        <f t="shared" si="119"/>
        <v/>
      </c>
    </row>
    <row r="7623" spans="11:16" x14ac:dyDescent="0.2">
      <c r="K7623" s="5"/>
      <c r="M7623" s="2"/>
      <c r="N7623" s="2"/>
      <c r="O7623" s="2"/>
      <c r="P7623" s="6" t="str">
        <f t="shared" si="119"/>
        <v/>
      </c>
    </row>
    <row r="7624" spans="11:16" x14ac:dyDescent="0.2">
      <c r="K7624" s="5"/>
      <c r="M7624" s="2"/>
      <c r="N7624" s="2"/>
      <c r="O7624" s="2"/>
      <c r="P7624" s="6" t="str">
        <f t="shared" si="119"/>
        <v/>
      </c>
    </row>
    <row r="7625" spans="11:16" x14ac:dyDescent="0.2">
      <c r="K7625" s="5"/>
      <c r="M7625" s="2"/>
      <c r="N7625" s="2"/>
      <c r="O7625" s="2"/>
      <c r="P7625" s="6" t="str">
        <f t="shared" si="119"/>
        <v/>
      </c>
    </row>
    <row r="7626" spans="11:16" x14ac:dyDescent="0.2">
      <c r="K7626" s="5"/>
      <c r="M7626" s="2"/>
      <c r="N7626" s="2"/>
      <c r="O7626" s="2"/>
      <c r="P7626" s="6" t="str">
        <f t="shared" si="119"/>
        <v/>
      </c>
    </row>
    <row r="7627" spans="11:16" x14ac:dyDescent="0.2">
      <c r="K7627" s="5"/>
      <c r="M7627" s="2"/>
      <c r="N7627" s="2"/>
      <c r="O7627" s="2"/>
      <c r="P7627" s="6" t="str">
        <f t="shared" si="119"/>
        <v/>
      </c>
    </row>
    <row r="7628" spans="11:16" x14ac:dyDescent="0.2">
      <c r="K7628" s="5"/>
      <c r="M7628" s="2"/>
      <c r="N7628" s="2"/>
      <c r="O7628" s="2"/>
      <c r="P7628" s="6" t="str">
        <f t="shared" si="119"/>
        <v/>
      </c>
    </row>
    <row r="7629" spans="11:16" x14ac:dyDescent="0.2">
      <c r="K7629" s="5"/>
      <c r="M7629" s="2"/>
      <c r="N7629" s="2"/>
      <c r="O7629" s="2"/>
      <c r="P7629" s="6" t="str">
        <f t="shared" si="119"/>
        <v/>
      </c>
    </row>
    <row r="7630" spans="11:16" x14ac:dyDescent="0.2">
      <c r="K7630" s="5"/>
      <c r="M7630" s="2"/>
      <c r="N7630" s="2"/>
      <c r="O7630" s="2"/>
      <c r="P7630" s="6" t="str">
        <f t="shared" si="119"/>
        <v/>
      </c>
    </row>
    <row r="7631" spans="11:16" x14ac:dyDescent="0.2">
      <c r="K7631" s="5"/>
      <c r="M7631" s="2"/>
      <c r="N7631" s="2"/>
      <c r="O7631" s="2"/>
      <c r="P7631" s="6" t="str">
        <f t="shared" si="119"/>
        <v/>
      </c>
    </row>
    <row r="7632" spans="11:16" x14ac:dyDescent="0.2">
      <c r="K7632" s="5"/>
      <c r="M7632" s="2"/>
      <c r="N7632" s="2"/>
      <c r="O7632" s="2"/>
      <c r="P7632" s="6" t="str">
        <f t="shared" si="119"/>
        <v/>
      </c>
    </row>
    <row r="7633" spans="11:16" x14ac:dyDescent="0.2">
      <c r="K7633" s="5"/>
      <c r="M7633" s="2"/>
      <c r="N7633" s="2"/>
      <c r="O7633" s="2"/>
      <c r="P7633" s="6" t="str">
        <f t="shared" si="119"/>
        <v/>
      </c>
    </row>
    <row r="7634" spans="11:16" x14ac:dyDescent="0.2">
      <c r="K7634" s="5"/>
      <c r="M7634" s="2"/>
      <c r="N7634" s="2"/>
      <c r="O7634" s="2"/>
      <c r="P7634" s="6" t="str">
        <f t="shared" si="119"/>
        <v/>
      </c>
    </row>
    <row r="7635" spans="11:16" x14ac:dyDescent="0.2">
      <c r="K7635" s="5"/>
      <c r="M7635" s="2"/>
      <c r="N7635" s="2"/>
      <c r="O7635" s="2"/>
      <c r="P7635" s="6" t="str">
        <f t="shared" si="119"/>
        <v/>
      </c>
    </row>
    <row r="7636" spans="11:16" x14ac:dyDescent="0.2">
      <c r="K7636" s="5"/>
      <c r="M7636" s="2"/>
      <c r="N7636" s="2"/>
      <c r="O7636" s="2"/>
      <c r="P7636" s="6" t="str">
        <f t="shared" si="119"/>
        <v/>
      </c>
    </row>
    <row r="7637" spans="11:16" x14ac:dyDescent="0.2">
      <c r="K7637" s="5"/>
      <c r="M7637" s="2"/>
      <c r="N7637" s="2"/>
      <c r="O7637" s="2"/>
      <c r="P7637" s="6" t="str">
        <f t="shared" si="119"/>
        <v/>
      </c>
    </row>
    <row r="7638" spans="11:16" x14ac:dyDescent="0.2">
      <c r="K7638" s="5"/>
      <c r="M7638" s="2"/>
      <c r="N7638" s="2"/>
      <c r="O7638" s="2"/>
      <c r="P7638" s="6" t="str">
        <f t="shared" si="119"/>
        <v/>
      </c>
    </row>
    <row r="7639" spans="11:16" x14ac:dyDescent="0.2">
      <c r="K7639" s="5"/>
      <c r="M7639" s="2"/>
      <c r="N7639" s="2"/>
      <c r="O7639" s="2"/>
      <c r="P7639" s="6" t="str">
        <f t="shared" si="119"/>
        <v/>
      </c>
    </row>
    <row r="7640" spans="11:16" x14ac:dyDescent="0.2">
      <c r="K7640" s="5"/>
      <c r="M7640" s="2"/>
      <c r="N7640" s="2"/>
      <c r="O7640" s="2"/>
      <c r="P7640" s="6" t="str">
        <f t="shared" si="119"/>
        <v/>
      </c>
    </row>
    <row r="7641" spans="11:16" x14ac:dyDescent="0.2">
      <c r="K7641" s="5"/>
      <c r="M7641" s="2"/>
      <c r="N7641" s="2"/>
      <c r="O7641" s="2"/>
      <c r="P7641" s="6" t="str">
        <f t="shared" si="119"/>
        <v/>
      </c>
    </row>
    <row r="7642" spans="11:16" x14ac:dyDescent="0.2">
      <c r="K7642" s="5"/>
      <c r="M7642" s="2"/>
      <c r="N7642" s="2"/>
      <c r="O7642" s="2"/>
      <c r="P7642" s="6" t="str">
        <f t="shared" si="119"/>
        <v/>
      </c>
    </row>
    <row r="7643" spans="11:16" x14ac:dyDescent="0.2">
      <c r="K7643" s="5"/>
      <c r="M7643" s="2"/>
      <c r="N7643" s="2"/>
      <c r="O7643" s="2"/>
      <c r="P7643" s="6" t="str">
        <f t="shared" si="119"/>
        <v/>
      </c>
    </row>
    <row r="7644" spans="11:16" x14ac:dyDescent="0.2">
      <c r="K7644" s="5"/>
      <c r="M7644" s="2"/>
      <c r="N7644" s="2"/>
      <c r="O7644" s="2"/>
      <c r="P7644" s="6" t="str">
        <f t="shared" si="119"/>
        <v/>
      </c>
    </row>
    <row r="7645" spans="11:16" x14ac:dyDescent="0.2">
      <c r="K7645" s="5"/>
      <c r="M7645" s="2"/>
      <c r="N7645" s="2"/>
      <c r="O7645" s="2"/>
      <c r="P7645" s="6" t="str">
        <f t="shared" si="119"/>
        <v/>
      </c>
    </row>
    <row r="7646" spans="11:16" x14ac:dyDescent="0.2">
      <c r="K7646" s="5"/>
      <c r="M7646" s="2"/>
      <c r="N7646" s="2"/>
      <c r="O7646" s="2"/>
      <c r="P7646" s="6" t="str">
        <f t="shared" si="119"/>
        <v/>
      </c>
    </row>
    <row r="7647" spans="11:16" x14ac:dyDescent="0.2">
      <c r="K7647" s="5"/>
      <c r="M7647" s="2"/>
      <c r="N7647" s="2"/>
      <c r="O7647" s="2"/>
      <c r="P7647" s="6" t="str">
        <f t="shared" si="119"/>
        <v/>
      </c>
    </row>
    <row r="7648" spans="11:16" x14ac:dyDescent="0.2">
      <c r="K7648" s="5"/>
      <c r="M7648" s="2"/>
      <c r="N7648" s="2"/>
      <c r="O7648" s="2"/>
      <c r="P7648" s="6" t="str">
        <f t="shared" si="119"/>
        <v/>
      </c>
    </row>
    <row r="7649" spans="11:16" x14ac:dyDescent="0.2">
      <c r="K7649" s="5"/>
      <c r="M7649" s="2"/>
      <c r="N7649" s="2"/>
      <c r="O7649" s="2"/>
      <c r="P7649" s="6" t="str">
        <f t="shared" si="119"/>
        <v/>
      </c>
    </row>
    <row r="7650" spans="11:16" x14ac:dyDescent="0.2">
      <c r="K7650" s="5"/>
      <c r="M7650" s="2"/>
      <c r="N7650" s="2"/>
      <c r="O7650" s="2"/>
      <c r="P7650" s="6" t="str">
        <f t="shared" si="119"/>
        <v/>
      </c>
    </row>
    <row r="7651" spans="11:16" x14ac:dyDescent="0.2">
      <c r="K7651" s="5"/>
      <c r="M7651" s="2"/>
      <c r="N7651" s="2"/>
      <c r="O7651" s="2"/>
      <c r="P7651" s="6" t="str">
        <f t="shared" si="119"/>
        <v/>
      </c>
    </row>
    <row r="7652" spans="11:16" x14ac:dyDescent="0.2">
      <c r="K7652" s="5"/>
      <c r="M7652" s="2"/>
      <c r="N7652" s="2"/>
      <c r="O7652" s="2"/>
      <c r="P7652" s="6" t="str">
        <f t="shared" si="119"/>
        <v/>
      </c>
    </row>
    <row r="7653" spans="11:16" x14ac:dyDescent="0.2">
      <c r="K7653" s="5"/>
      <c r="M7653" s="2"/>
      <c r="N7653" s="2"/>
      <c r="O7653" s="2"/>
      <c r="P7653" s="6" t="str">
        <f t="shared" si="119"/>
        <v/>
      </c>
    </row>
    <row r="7654" spans="11:16" x14ac:dyDescent="0.2">
      <c r="K7654" s="5"/>
      <c r="M7654" s="2"/>
      <c r="N7654" s="2"/>
      <c r="O7654" s="2"/>
      <c r="P7654" s="6" t="str">
        <f t="shared" si="119"/>
        <v/>
      </c>
    </row>
    <row r="7655" spans="11:16" x14ac:dyDescent="0.2">
      <c r="K7655" s="5"/>
      <c r="M7655" s="2"/>
      <c r="N7655" s="2"/>
      <c r="O7655" s="2"/>
      <c r="P7655" s="6" t="str">
        <f t="shared" si="119"/>
        <v/>
      </c>
    </row>
    <row r="7656" spans="11:16" x14ac:dyDescent="0.2">
      <c r="K7656" s="5"/>
      <c r="M7656" s="2"/>
      <c r="N7656" s="2"/>
      <c r="O7656" s="2"/>
      <c r="P7656" s="6" t="str">
        <f t="shared" si="119"/>
        <v/>
      </c>
    </row>
    <row r="7657" spans="11:16" x14ac:dyDescent="0.2">
      <c r="K7657" s="5"/>
      <c r="M7657" s="2"/>
      <c r="N7657" s="2"/>
      <c r="O7657" s="2"/>
      <c r="P7657" s="6" t="str">
        <f t="shared" si="119"/>
        <v/>
      </c>
    </row>
    <row r="7658" spans="11:16" x14ac:dyDescent="0.2">
      <c r="K7658" s="5"/>
      <c r="M7658" s="2"/>
      <c r="N7658" s="2"/>
      <c r="O7658" s="2"/>
      <c r="P7658" s="6" t="str">
        <f t="shared" si="119"/>
        <v/>
      </c>
    </row>
    <row r="7659" spans="11:16" x14ac:dyDescent="0.2">
      <c r="K7659" s="5"/>
      <c r="M7659" s="2"/>
      <c r="N7659" s="2"/>
      <c r="O7659" s="2"/>
      <c r="P7659" s="6" t="str">
        <f t="shared" si="119"/>
        <v/>
      </c>
    </row>
    <row r="7660" spans="11:16" x14ac:dyDescent="0.2">
      <c r="K7660" s="5"/>
      <c r="M7660" s="2"/>
      <c r="N7660" s="2"/>
      <c r="O7660" s="2"/>
      <c r="P7660" s="6" t="str">
        <f t="shared" si="119"/>
        <v/>
      </c>
    </row>
    <row r="7661" spans="11:16" x14ac:dyDescent="0.2">
      <c r="K7661" s="5"/>
      <c r="M7661" s="2"/>
      <c r="N7661" s="2"/>
      <c r="O7661" s="2"/>
      <c r="P7661" s="6" t="str">
        <f t="shared" si="119"/>
        <v/>
      </c>
    </row>
    <row r="7662" spans="11:16" x14ac:dyDescent="0.2">
      <c r="K7662" s="5"/>
      <c r="M7662" s="2"/>
      <c r="N7662" s="2"/>
      <c r="O7662" s="2"/>
      <c r="P7662" s="6" t="str">
        <f t="shared" si="119"/>
        <v/>
      </c>
    </row>
    <row r="7663" spans="11:16" x14ac:dyDescent="0.2">
      <c r="K7663" s="5"/>
      <c r="M7663" s="2"/>
      <c r="N7663" s="2"/>
      <c r="O7663" s="2"/>
      <c r="P7663" s="6" t="str">
        <f t="shared" si="119"/>
        <v/>
      </c>
    </row>
    <row r="7664" spans="11:16" x14ac:dyDescent="0.2">
      <c r="K7664" s="5"/>
      <c r="M7664" s="2"/>
      <c r="N7664" s="2"/>
      <c r="O7664" s="2"/>
      <c r="P7664" s="6" t="str">
        <f t="shared" si="119"/>
        <v/>
      </c>
    </row>
    <row r="7665" spans="11:16" x14ac:dyDescent="0.2">
      <c r="K7665" s="5"/>
      <c r="M7665" s="2"/>
      <c r="N7665" s="2"/>
      <c r="O7665" s="2"/>
      <c r="P7665" s="6" t="str">
        <f t="shared" si="119"/>
        <v/>
      </c>
    </row>
    <row r="7666" spans="11:16" x14ac:dyDescent="0.2">
      <c r="K7666" s="5"/>
      <c r="M7666" s="2"/>
      <c r="N7666" s="2"/>
      <c r="O7666" s="2"/>
      <c r="P7666" s="6" t="str">
        <f t="shared" si="119"/>
        <v/>
      </c>
    </row>
    <row r="7667" spans="11:16" x14ac:dyDescent="0.2">
      <c r="K7667" s="5"/>
      <c r="M7667" s="2"/>
      <c r="N7667" s="2"/>
      <c r="O7667" s="2"/>
      <c r="P7667" s="6" t="str">
        <f t="shared" si="119"/>
        <v/>
      </c>
    </row>
    <row r="7668" spans="11:16" x14ac:dyDescent="0.2">
      <c r="K7668" s="5"/>
      <c r="M7668" s="2"/>
      <c r="N7668" s="2"/>
      <c r="O7668" s="2"/>
      <c r="P7668" s="6" t="str">
        <f t="shared" si="119"/>
        <v/>
      </c>
    </row>
    <row r="7669" spans="11:16" x14ac:dyDescent="0.2">
      <c r="K7669" s="5"/>
      <c r="M7669" s="2"/>
      <c r="N7669" s="2"/>
      <c r="O7669" s="2"/>
      <c r="P7669" s="6" t="str">
        <f t="shared" si="119"/>
        <v/>
      </c>
    </row>
    <row r="7670" spans="11:16" x14ac:dyDescent="0.2">
      <c r="K7670" s="5"/>
      <c r="M7670" s="2"/>
      <c r="N7670" s="2"/>
      <c r="O7670" s="2"/>
      <c r="P7670" s="6" t="str">
        <f t="shared" si="119"/>
        <v/>
      </c>
    </row>
    <row r="7671" spans="11:16" x14ac:dyDescent="0.2">
      <c r="K7671" s="5"/>
      <c r="M7671" s="2"/>
      <c r="N7671" s="2"/>
      <c r="O7671" s="2"/>
      <c r="P7671" s="6" t="str">
        <f t="shared" si="119"/>
        <v/>
      </c>
    </row>
    <row r="7672" spans="11:16" x14ac:dyDescent="0.2">
      <c r="K7672" s="5"/>
      <c r="M7672" s="2"/>
      <c r="N7672" s="2"/>
      <c r="O7672" s="2"/>
      <c r="P7672" s="6" t="str">
        <f t="shared" si="119"/>
        <v/>
      </c>
    </row>
    <row r="7673" spans="11:16" x14ac:dyDescent="0.2">
      <c r="K7673" s="5"/>
      <c r="M7673" s="2"/>
      <c r="N7673" s="2"/>
      <c r="O7673" s="2"/>
      <c r="P7673" s="6" t="str">
        <f t="shared" si="119"/>
        <v/>
      </c>
    </row>
    <row r="7674" spans="11:16" x14ac:dyDescent="0.2">
      <c r="K7674" s="5"/>
      <c r="M7674" s="2"/>
      <c r="N7674" s="2"/>
      <c r="O7674" s="2"/>
      <c r="P7674" s="6" t="str">
        <f t="shared" si="119"/>
        <v/>
      </c>
    </row>
    <row r="7675" spans="11:16" x14ac:dyDescent="0.2">
      <c r="K7675" s="5"/>
      <c r="M7675" s="2"/>
      <c r="N7675" s="2"/>
      <c r="O7675" s="2"/>
      <c r="P7675" s="6" t="str">
        <f t="shared" si="119"/>
        <v/>
      </c>
    </row>
    <row r="7676" spans="11:16" x14ac:dyDescent="0.2">
      <c r="K7676" s="5"/>
      <c r="M7676" s="2"/>
      <c r="N7676" s="2"/>
      <c r="O7676" s="2"/>
      <c r="P7676" s="6" t="str">
        <f t="shared" si="119"/>
        <v/>
      </c>
    </row>
    <row r="7677" spans="11:16" x14ac:dyDescent="0.2">
      <c r="K7677" s="5"/>
      <c r="M7677" s="2"/>
      <c r="N7677" s="2"/>
      <c r="O7677" s="2"/>
      <c r="P7677" s="6" t="str">
        <f t="shared" si="119"/>
        <v/>
      </c>
    </row>
    <row r="7678" spans="11:16" x14ac:dyDescent="0.2">
      <c r="K7678" s="5"/>
      <c r="M7678" s="2"/>
      <c r="N7678" s="2"/>
      <c r="O7678" s="2"/>
      <c r="P7678" s="6" t="str">
        <f t="shared" si="119"/>
        <v/>
      </c>
    </row>
    <row r="7679" spans="11:16" x14ac:dyDescent="0.2">
      <c r="K7679" s="5"/>
      <c r="M7679" s="2"/>
      <c r="N7679" s="2"/>
      <c r="O7679" s="2"/>
      <c r="P7679" s="6" t="str">
        <f t="shared" si="119"/>
        <v/>
      </c>
    </row>
    <row r="7680" spans="11:16" x14ac:dyDescent="0.2">
      <c r="K7680" s="5"/>
      <c r="M7680" s="2"/>
      <c r="N7680" s="2"/>
      <c r="O7680" s="2"/>
      <c r="P7680" s="6" t="str">
        <f t="shared" si="119"/>
        <v/>
      </c>
    </row>
    <row r="7681" spans="11:16" x14ac:dyDescent="0.2">
      <c r="K7681" s="5"/>
      <c r="M7681" s="2"/>
      <c r="N7681" s="2"/>
      <c r="O7681" s="2"/>
      <c r="P7681" s="6" t="str">
        <f t="shared" si="119"/>
        <v/>
      </c>
    </row>
    <row r="7682" spans="11:16" x14ac:dyDescent="0.2">
      <c r="K7682" s="5"/>
      <c r="M7682" s="2"/>
      <c r="N7682" s="2"/>
      <c r="O7682" s="2"/>
      <c r="P7682" s="6" t="str">
        <f t="shared" si="119"/>
        <v/>
      </c>
    </row>
    <row r="7683" spans="11:16" x14ac:dyDescent="0.2">
      <c r="K7683" s="5"/>
      <c r="M7683" s="2"/>
      <c r="N7683" s="2"/>
      <c r="O7683" s="2"/>
      <c r="P7683" s="6" t="str">
        <f t="shared" ref="P7683:P7746" si="120">A7683&amp;D7683</f>
        <v/>
      </c>
    </row>
    <row r="7684" spans="11:16" x14ac:dyDescent="0.2">
      <c r="K7684" s="5"/>
      <c r="M7684" s="2"/>
      <c r="N7684" s="2"/>
      <c r="O7684" s="2"/>
      <c r="P7684" s="6" t="str">
        <f t="shared" si="120"/>
        <v/>
      </c>
    </row>
    <row r="7685" spans="11:16" x14ac:dyDescent="0.2">
      <c r="K7685" s="5"/>
      <c r="M7685" s="2"/>
      <c r="N7685" s="2"/>
      <c r="O7685" s="2"/>
      <c r="P7685" s="6" t="str">
        <f t="shared" si="120"/>
        <v/>
      </c>
    </row>
    <row r="7686" spans="11:16" x14ac:dyDescent="0.2">
      <c r="K7686" s="5"/>
      <c r="M7686" s="2"/>
      <c r="N7686" s="2"/>
      <c r="O7686" s="2"/>
      <c r="P7686" s="6" t="str">
        <f t="shared" si="120"/>
        <v/>
      </c>
    </row>
    <row r="7687" spans="11:16" x14ac:dyDescent="0.2">
      <c r="K7687" s="5"/>
      <c r="M7687" s="2"/>
      <c r="N7687" s="2"/>
      <c r="O7687" s="2"/>
      <c r="P7687" s="6" t="str">
        <f t="shared" si="120"/>
        <v/>
      </c>
    </row>
    <row r="7688" spans="11:16" x14ac:dyDescent="0.2">
      <c r="K7688" s="5"/>
      <c r="M7688" s="2"/>
      <c r="N7688" s="2"/>
      <c r="O7688" s="2"/>
      <c r="P7688" s="6" t="str">
        <f t="shared" si="120"/>
        <v/>
      </c>
    </row>
    <row r="7689" spans="11:16" x14ac:dyDescent="0.2">
      <c r="K7689" s="5"/>
      <c r="M7689" s="2"/>
      <c r="N7689" s="2"/>
      <c r="O7689" s="2"/>
      <c r="P7689" s="6" t="str">
        <f t="shared" si="120"/>
        <v/>
      </c>
    </row>
    <row r="7690" spans="11:16" x14ac:dyDescent="0.2">
      <c r="K7690" s="5"/>
      <c r="M7690" s="2"/>
      <c r="N7690" s="2"/>
      <c r="O7690" s="2"/>
      <c r="P7690" s="6" t="str">
        <f t="shared" si="120"/>
        <v/>
      </c>
    </row>
    <row r="7691" spans="11:16" x14ac:dyDescent="0.2">
      <c r="K7691" s="5"/>
      <c r="M7691" s="2"/>
      <c r="N7691" s="2"/>
      <c r="O7691" s="2"/>
      <c r="P7691" s="6" t="str">
        <f t="shared" si="120"/>
        <v/>
      </c>
    </row>
    <row r="7692" spans="11:16" x14ac:dyDescent="0.2">
      <c r="K7692" s="5"/>
      <c r="M7692" s="2"/>
      <c r="N7692" s="2"/>
      <c r="O7692" s="2"/>
      <c r="P7692" s="6" t="str">
        <f t="shared" si="120"/>
        <v/>
      </c>
    </row>
    <row r="7693" spans="11:16" x14ac:dyDescent="0.2">
      <c r="K7693" s="5"/>
      <c r="M7693" s="2"/>
      <c r="N7693" s="2"/>
      <c r="O7693" s="2"/>
      <c r="P7693" s="6" t="str">
        <f t="shared" si="120"/>
        <v/>
      </c>
    </row>
    <row r="7694" spans="11:16" x14ac:dyDescent="0.2">
      <c r="K7694" s="5"/>
      <c r="M7694" s="2"/>
      <c r="N7694" s="2"/>
      <c r="O7694" s="2"/>
      <c r="P7694" s="6" t="str">
        <f t="shared" si="120"/>
        <v/>
      </c>
    </row>
    <row r="7695" spans="11:16" x14ac:dyDescent="0.2">
      <c r="K7695" s="5"/>
      <c r="M7695" s="2"/>
      <c r="N7695" s="2"/>
      <c r="O7695" s="2"/>
      <c r="P7695" s="6" t="str">
        <f t="shared" si="120"/>
        <v/>
      </c>
    </row>
    <row r="7696" spans="11:16" x14ac:dyDescent="0.2">
      <c r="K7696" s="5"/>
      <c r="M7696" s="2"/>
      <c r="N7696" s="2"/>
      <c r="O7696" s="2"/>
      <c r="P7696" s="6" t="str">
        <f t="shared" si="120"/>
        <v/>
      </c>
    </row>
    <row r="7697" spans="11:16" x14ac:dyDescent="0.2">
      <c r="K7697" s="5"/>
      <c r="M7697" s="2"/>
      <c r="N7697" s="2"/>
      <c r="O7697" s="2"/>
      <c r="P7697" s="6" t="str">
        <f t="shared" si="120"/>
        <v/>
      </c>
    </row>
    <row r="7698" spans="11:16" x14ac:dyDescent="0.2">
      <c r="K7698" s="5"/>
      <c r="M7698" s="2"/>
      <c r="N7698" s="2"/>
      <c r="O7698" s="2"/>
      <c r="P7698" s="6" t="str">
        <f t="shared" si="120"/>
        <v/>
      </c>
    </row>
    <row r="7699" spans="11:16" x14ac:dyDescent="0.2">
      <c r="K7699" s="5"/>
      <c r="M7699" s="2"/>
      <c r="N7699" s="2"/>
      <c r="O7699" s="2"/>
      <c r="P7699" s="6" t="str">
        <f t="shared" si="120"/>
        <v/>
      </c>
    </row>
    <row r="7700" spans="11:16" x14ac:dyDescent="0.2">
      <c r="K7700" s="5"/>
      <c r="M7700" s="2"/>
      <c r="N7700" s="2"/>
      <c r="O7700" s="2"/>
      <c r="P7700" s="6" t="str">
        <f t="shared" si="120"/>
        <v/>
      </c>
    </row>
    <row r="7701" spans="11:16" x14ac:dyDescent="0.2">
      <c r="K7701" s="5"/>
      <c r="M7701" s="2"/>
      <c r="N7701" s="2"/>
      <c r="O7701" s="2"/>
      <c r="P7701" s="6" t="str">
        <f t="shared" si="120"/>
        <v/>
      </c>
    </row>
    <row r="7702" spans="11:16" x14ac:dyDescent="0.2">
      <c r="K7702" s="5"/>
      <c r="M7702" s="2"/>
      <c r="N7702" s="2"/>
      <c r="O7702" s="2"/>
      <c r="P7702" s="6" t="str">
        <f t="shared" si="120"/>
        <v/>
      </c>
    </row>
    <row r="7703" spans="11:16" x14ac:dyDescent="0.2">
      <c r="K7703" s="5"/>
      <c r="M7703" s="2"/>
      <c r="N7703" s="2"/>
      <c r="O7703" s="2"/>
      <c r="P7703" s="6" t="str">
        <f t="shared" si="120"/>
        <v/>
      </c>
    </row>
    <row r="7704" spans="11:16" x14ac:dyDescent="0.2">
      <c r="K7704" s="5"/>
      <c r="M7704" s="2"/>
      <c r="N7704" s="2"/>
      <c r="O7704" s="2"/>
      <c r="P7704" s="6" t="str">
        <f t="shared" si="120"/>
        <v/>
      </c>
    </row>
    <row r="7705" spans="11:16" x14ac:dyDescent="0.2">
      <c r="K7705" s="5"/>
      <c r="M7705" s="2"/>
      <c r="N7705" s="2"/>
      <c r="O7705" s="2"/>
      <c r="P7705" s="6" t="str">
        <f t="shared" si="120"/>
        <v/>
      </c>
    </row>
    <row r="7706" spans="11:16" x14ac:dyDescent="0.2">
      <c r="K7706" s="5"/>
      <c r="M7706" s="2"/>
      <c r="N7706" s="2"/>
      <c r="O7706" s="2"/>
      <c r="P7706" s="6" t="str">
        <f t="shared" si="120"/>
        <v/>
      </c>
    </row>
    <row r="7707" spans="11:16" x14ac:dyDescent="0.2">
      <c r="K7707" s="5"/>
      <c r="M7707" s="2"/>
      <c r="N7707" s="2"/>
      <c r="O7707" s="2"/>
      <c r="P7707" s="6" t="str">
        <f t="shared" si="120"/>
        <v/>
      </c>
    </row>
    <row r="7708" spans="11:16" x14ac:dyDescent="0.2">
      <c r="K7708" s="5"/>
      <c r="M7708" s="2"/>
      <c r="N7708" s="2"/>
      <c r="O7708" s="2"/>
      <c r="P7708" s="6" t="str">
        <f t="shared" si="120"/>
        <v/>
      </c>
    </row>
    <row r="7709" spans="11:16" x14ac:dyDescent="0.2">
      <c r="K7709" s="5"/>
      <c r="M7709" s="2"/>
      <c r="N7709" s="2"/>
      <c r="O7709" s="2"/>
      <c r="P7709" s="6" t="str">
        <f t="shared" si="120"/>
        <v/>
      </c>
    </row>
    <row r="7710" spans="11:16" x14ac:dyDescent="0.2">
      <c r="K7710" s="5"/>
      <c r="M7710" s="2"/>
      <c r="N7710" s="2"/>
      <c r="O7710" s="2"/>
      <c r="P7710" s="6" t="str">
        <f t="shared" si="120"/>
        <v/>
      </c>
    </row>
    <row r="7711" spans="11:16" x14ac:dyDescent="0.2">
      <c r="K7711" s="5"/>
      <c r="M7711" s="2"/>
      <c r="N7711" s="2"/>
      <c r="O7711" s="2"/>
      <c r="P7711" s="6" t="str">
        <f t="shared" si="120"/>
        <v/>
      </c>
    </row>
    <row r="7712" spans="11:16" x14ac:dyDescent="0.2">
      <c r="K7712" s="5"/>
      <c r="M7712" s="2"/>
      <c r="N7712" s="2"/>
      <c r="O7712" s="2"/>
      <c r="P7712" s="6" t="str">
        <f t="shared" si="120"/>
        <v/>
      </c>
    </row>
    <row r="7713" spans="11:16" x14ac:dyDescent="0.2">
      <c r="K7713" s="5"/>
      <c r="M7713" s="2"/>
      <c r="N7713" s="2"/>
      <c r="O7713" s="2"/>
      <c r="P7713" s="6" t="str">
        <f t="shared" si="120"/>
        <v/>
      </c>
    </row>
    <row r="7714" spans="11:16" x14ac:dyDescent="0.2">
      <c r="K7714" s="5"/>
      <c r="M7714" s="2"/>
      <c r="N7714" s="2"/>
      <c r="O7714" s="2"/>
      <c r="P7714" s="6" t="str">
        <f t="shared" si="120"/>
        <v/>
      </c>
    </row>
    <row r="7715" spans="11:16" x14ac:dyDescent="0.2">
      <c r="K7715" s="5"/>
      <c r="M7715" s="2"/>
      <c r="N7715" s="2"/>
      <c r="O7715" s="2"/>
      <c r="P7715" s="6" t="str">
        <f t="shared" si="120"/>
        <v/>
      </c>
    </row>
    <row r="7716" spans="11:16" x14ac:dyDescent="0.2">
      <c r="K7716" s="5"/>
      <c r="M7716" s="2"/>
      <c r="N7716" s="2"/>
      <c r="O7716" s="2"/>
      <c r="P7716" s="6" t="str">
        <f t="shared" si="120"/>
        <v/>
      </c>
    </row>
    <row r="7717" spans="11:16" x14ac:dyDescent="0.2">
      <c r="K7717" s="5"/>
      <c r="M7717" s="2"/>
      <c r="N7717" s="2"/>
      <c r="O7717" s="2"/>
      <c r="P7717" s="6" t="str">
        <f t="shared" si="120"/>
        <v/>
      </c>
    </row>
    <row r="7718" spans="11:16" x14ac:dyDescent="0.2">
      <c r="K7718" s="5"/>
      <c r="M7718" s="2"/>
      <c r="N7718" s="2"/>
      <c r="O7718" s="2"/>
      <c r="P7718" s="6" t="str">
        <f t="shared" si="120"/>
        <v/>
      </c>
    </row>
    <row r="7719" spans="11:16" x14ac:dyDescent="0.2">
      <c r="K7719" s="5"/>
      <c r="M7719" s="2"/>
      <c r="N7719" s="2"/>
      <c r="O7719" s="2"/>
      <c r="P7719" s="6" t="str">
        <f t="shared" si="120"/>
        <v/>
      </c>
    </row>
    <row r="7720" spans="11:16" x14ac:dyDescent="0.2">
      <c r="K7720" s="5"/>
      <c r="M7720" s="2"/>
      <c r="N7720" s="2"/>
      <c r="O7720" s="2"/>
      <c r="P7720" s="6" t="str">
        <f t="shared" si="120"/>
        <v/>
      </c>
    </row>
    <row r="7721" spans="11:16" x14ac:dyDescent="0.2">
      <c r="K7721" s="5"/>
      <c r="M7721" s="2"/>
      <c r="N7721" s="2"/>
      <c r="O7721" s="2"/>
      <c r="P7721" s="6" t="str">
        <f t="shared" si="120"/>
        <v/>
      </c>
    </row>
    <row r="7722" spans="11:16" x14ac:dyDescent="0.2">
      <c r="K7722" s="5"/>
      <c r="M7722" s="2"/>
      <c r="N7722" s="2"/>
      <c r="O7722" s="2"/>
      <c r="P7722" s="6" t="str">
        <f t="shared" si="120"/>
        <v/>
      </c>
    </row>
    <row r="7723" spans="11:16" x14ac:dyDescent="0.2">
      <c r="K7723" s="5"/>
      <c r="M7723" s="2"/>
      <c r="N7723" s="2"/>
      <c r="O7723" s="2"/>
      <c r="P7723" s="6" t="str">
        <f t="shared" si="120"/>
        <v/>
      </c>
    </row>
    <row r="7724" spans="11:16" x14ac:dyDescent="0.2">
      <c r="K7724" s="5"/>
      <c r="M7724" s="2"/>
      <c r="N7724" s="2"/>
      <c r="O7724" s="2"/>
      <c r="P7724" s="6" t="str">
        <f t="shared" si="120"/>
        <v/>
      </c>
    </row>
    <row r="7725" spans="11:16" x14ac:dyDescent="0.2">
      <c r="K7725" s="5"/>
      <c r="M7725" s="2"/>
      <c r="N7725" s="2"/>
      <c r="O7725" s="2"/>
      <c r="P7725" s="6" t="str">
        <f t="shared" si="120"/>
        <v/>
      </c>
    </row>
    <row r="7726" spans="11:16" x14ac:dyDescent="0.2">
      <c r="K7726" s="5"/>
      <c r="M7726" s="2"/>
      <c r="N7726" s="2"/>
      <c r="O7726" s="2"/>
      <c r="P7726" s="6" t="str">
        <f t="shared" si="120"/>
        <v/>
      </c>
    </row>
    <row r="7727" spans="11:16" x14ac:dyDescent="0.2">
      <c r="K7727" s="5"/>
      <c r="M7727" s="2"/>
      <c r="N7727" s="2"/>
      <c r="O7727" s="2"/>
      <c r="P7727" s="6" t="str">
        <f t="shared" si="120"/>
        <v/>
      </c>
    </row>
    <row r="7728" spans="11:16" x14ac:dyDescent="0.2">
      <c r="K7728" s="5"/>
      <c r="M7728" s="2"/>
      <c r="N7728" s="2"/>
      <c r="O7728" s="2"/>
      <c r="P7728" s="6" t="str">
        <f t="shared" si="120"/>
        <v/>
      </c>
    </row>
    <row r="7729" spans="11:16" x14ac:dyDescent="0.2">
      <c r="K7729" s="5"/>
      <c r="M7729" s="2"/>
      <c r="N7729" s="2"/>
      <c r="O7729" s="2"/>
      <c r="P7729" s="6" t="str">
        <f t="shared" si="120"/>
        <v/>
      </c>
    </row>
    <row r="7730" spans="11:16" x14ac:dyDescent="0.2">
      <c r="K7730" s="5"/>
      <c r="M7730" s="2"/>
      <c r="N7730" s="2"/>
      <c r="O7730" s="2"/>
      <c r="P7730" s="6" t="str">
        <f t="shared" si="120"/>
        <v/>
      </c>
    </row>
    <row r="7731" spans="11:16" x14ac:dyDescent="0.2">
      <c r="K7731" s="5"/>
      <c r="M7731" s="2"/>
      <c r="N7731" s="2"/>
      <c r="O7731" s="2"/>
      <c r="P7731" s="6" t="str">
        <f t="shared" si="120"/>
        <v/>
      </c>
    </row>
    <row r="7732" spans="11:16" x14ac:dyDescent="0.2">
      <c r="K7732" s="5"/>
      <c r="M7732" s="2"/>
      <c r="N7732" s="2"/>
      <c r="O7732" s="2"/>
      <c r="P7732" s="6" t="str">
        <f t="shared" si="120"/>
        <v/>
      </c>
    </row>
    <row r="7733" spans="11:16" x14ac:dyDescent="0.2">
      <c r="K7733" s="5"/>
      <c r="M7733" s="2"/>
      <c r="N7733" s="2"/>
      <c r="O7733" s="2"/>
      <c r="P7733" s="6" t="str">
        <f t="shared" si="120"/>
        <v/>
      </c>
    </row>
    <row r="7734" spans="11:16" x14ac:dyDescent="0.2">
      <c r="K7734" s="5"/>
      <c r="M7734" s="2"/>
      <c r="N7734" s="2"/>
      <c r="O7734" s="2"/>
      <c r="P7734" s="6" t="str">
        <f t="shared" si="120"/>
        <v/>
      </c>
    </row>
    <row r="7735" spans="11:16" x14ac:dyDescent="0.2">
      <c r="K7735" s="5"/>
      <c r="M7735" s="2"/>
      <c r="N7735" s="2"/>
      <c r="O7735" s="2"/>
      <c r="P7735" s="6" t="str">
        <f t="shared" si="120"/>
        <v/>
      </c>
    </row>
    <row r="7736" spans="11:16" x14ac:dyDescent="0.2">
      <c r="K7736" s="5"/>
      <c r="M7736" s="2"/>
      <c r="N7736" s="2"/>
      <c r="O7736" s="2"/>
      <c r="P7736" s="6" t="str">
        <f t="shared" si="120"/>
        <v/>
      </c>
    </row>
    <row r="7737" spans="11:16" x14ac:dyDescent="0.2">
      <c r="K7737" s="5"/>
      <c r="M7737" s="2"/>
      <c r="N7737" s="2"/>
      <c r="O7737" s="2"/>
      <c r="P7737" s="6" t="str">
        <f t="shared" si="120"/>
        <v/>
      </c>
    </row>
    <row r="7738" spans="11:16" x14ac:dyDescent="0.2">
      <c r="K7738" s="5"/>
      <c r="M7738" s="2"/>
      <c r="N7738" s="2"/>
      <c r="O7738" s="2"/>
      <c r="P7738" s="6" t="str">
        <f t="shared" si="120"/>
        <v/>
      </c>
    </row>
    <row r="7739" spans="11:16" x14ac:dyDescent="0.2">
      <c r="K7739" s="5"/>
      <c r="M7739" s="2"/>
      <c r="N7739" s="2"/>
      <c r="O7739" s="2"/>
      <c r="P7739" s="6" t="str">
        <f t="shared" si="120"/>
        <v/>
      </c>
    </row>
    <row r="7740" spans="11:16" x14ac:dyDescent="0.2">
      <c r="K7740" s="5"/>
      <c r="M7740" s="2"/>
      <c r="N7740" s="2"/>
      <c r="O7740" s="2"/>
      <c r="P7740" s="6" t="str">
        <f t="shared" si="120"/>
        <v/>
      </c>
    </row>
    <row r="7741" spans="11:16" x14ac:dyDescent="0.2">
      <c r="K7741" s="5"/>
      <c r="M7741" s="2"/>
      <c r="N7741" s="2"/>
      <c r="O7741" s="2"/>
      <c r="P7741" s="6" t="str">
        <f t="shared" si="120"/>
        <v/>
      </c>
    </row>
    <row r="7742" spans="11:16" x14ac:dyDescent="0.2">
      <c r="K7742" s="5"/>
      <c r="M7742" s="2"/>
      <c r="N7742" s="2"/>
      <c r="O7742" s="2"/>
      <c r="P7742" s="6" t="str">
        <f t="shared" si="120"/>
        <v/>
      </c>
    </row>
    <row r="7743" spans="11:16" x14ac:dyDescent="0.2">
      <c r="K7743" s="5"/>
      <c r="M7743" s="2"/>
      <c r="N7743" s="2"/>
      <c r="O7743" s="2"/>
      <c r="P7743" s="6" t="str">
        <f t="shared" si="120"/>
        <v/>
      </c>
    </row>
    <row r="7744" spans="11:16" x14ac:dyDescent="0.2">
      <c r="K7744" s="5"/>
      <c r="M7744" s="2"/>
      <c r="N7744" s="2"/>
      <c r="O7744" s="2"/>
      <c r="P7744" s="6" t="str">
        <f t="shared" si="120"/>
        <v/>
      </c>
    </row>
    <row r="7745" spans="11:16" x14ac:dyDescent="0.2">
      <c r="K7745" s="5"/>
      <c r="M7745" s="2"/>
      <c r="N7745" s="2"/>
      <c r="O7745" s="2"/>
      <c r="P7745" s="6" t="str">
        <f t="shared" si="120"/>
        <v/>
      </c>
    </row>
    <row r="7746" spans="11:16" x14ac:dyDescent="0.2">
      <c r="K7746" s="5"/>
      <c r="M7746" s="2"/>
      <c r="N7746" s="2"/>
      <c r="O7746" s="2"/>
      <c r="P7746" s="6" t="str">
        <f t="shared" si="120"/>
        <v/>
      </c>
    </row>
    <row r="7747" spans="11:16" x14ac:dyDescent="0.2">
      <c r="K7747" s="5"/>
      <c r="M7747" s="2"/>
      <c r="N7747" s="2"/>
      <c r="O7747" s="2"/>
      <c r="P7747" s="6" t="str">
        <f t="shared" ref="P7747:P7810" si="121">A7747&amp;D7747</f>
        <v/>
      </c>
    </row>
    <row r="7748" spans="11:16" x14ac:dyDescent="0.2">
      <c r="K7748" s="5"/>
      <c r="M7748" s="2"/>
      <c r="N7748" s="2"/>
      <c r="O7748" s="2"/>
      <c r="P7748" s="6" t="str">
        <f t="shared" si="121"/>
        <v/>
      </c>
    </row>
    <row r="7749" spans="11:16" x14ac:dyDescent="0.2">
      <c r="K7749" s="5"/>
      <c r="M7749" s="2"/>
      <c r="N7749" s="2"/>
      <c r="O7749" s="2"/>
      <c r="P7749" s="6" t="str">
        <f t="shared" si="121"/>
        <v/>
      </c>
    </row>
    <row r="7750" spans="11:16" x14ac:dyDescent="0.2">
      <c r="K7750" s="5"/>
      <c r="M7750" s="2"/>
      <c r="N7750" s="2"/>
      <c r="O7750" s="2"/>
      <c r="P7750" s="6" t="str">
        <f t="shared" si="121"/>
        <v/>
      </c>
    </row>
    <row r="7751" spans="11:16" x14ac:dyDescent="0.2">
      <c r="K7751" s="5"/>
      <c r="M7751" s="2"/>
      <c r="N7751" s="2"/>
      <c r="O7751" s="2"/>
      <c r="P7751" s="6" t="str">
        <f t="shared" si="121"/>
        <v/>
      </c>
    </row>
    <row r="7752" spans="11:16" x14ac:dyDescent="0.2">
      <c r="K7752" s="5"/>
      <c r="M7752" s="2"/>
      <c r="N7752" s="2"/>
      <c r="O7752" s="2"/>
      <c r="P7752" s="6" t="str">
        <f t="shared" si="121"/>
        <v/>
      </c>
    </row>
    <row r="7753" spans="11:16" x14ac:dyDescent="0.2">
      <c r="K7753" s="5"/>
      <c r="M7753" s="2"/>
      <c r="N7753" s="2"/>
      <c r="O7753" s="2"/>
      <c r="P7753" s="6" t="str">
        <f t="shared" si="121"/>
        <v/>
      </c>
    </row>
    <row r="7754" spans="11:16" x14ac:dyDescent="0.2">
      <c r="K7754" s="5"/>
      <c r="M7754" s="2"/>
      <c r="N7754" s="2"/>
      <c r="O7754" s="2"/>
      <c r="P7754" s="6" t="str">
        <f t="shared" si="121"/>
        <v/>
      </c>
    </row>
    <row r="7755" spans="11:16" x14ac:dyDescent="0.2">
      <c r="K7755" s="5"/>
      <c r="M7755" s="2"/>
      <c r="N7755" s="2"/>
      <c r="O7755" s="2"/>
      <c r="P7755" s="6" t="str">
        <f t="shared" si="121"/>
        <v/>
      </c>
    </row>
    <row r="7756" spans="11:16" x14ac:dyDescent="0.2">
      <c r="K7756" s="5"/>
      <c r="M7756" s="2"/>
      <c r="N7756" s="2"/>
      <c r="O7756" s="2"/>
      <c r="P7756" s="6" t="str">
        <f t="shared" si="121"/>
        <v/>
      </c>
    </row>
    <row r="7757" spans="11:16" x14ac:dyDescent="0.2">
      <c r="K7757" s="5"/>
      <c r="M7757" s="2"/>
      <c r="N7757" s="2"/>
      <c r="O7757" s="2"/>
      <c r="P7757" s="6" t="str">
        <f t="shared" si="121"/>
        <v/>
      </c>
    </row>
    <row r="7758" spans="11:16" x14ac:dyDescent="0.2">
      <c r="K7758" s="5"/>
      <c r="M7758" s="2"/>
      <c r="N7758" s="2"/>
      <c r="O7758" s="2"/>
      <c r="P7758" s="6" t="str">
        <f t="shared" si="121"/>
        <v/>
      </c>
    </row>
    <row r="7759" spans="11:16" x14ac:dyDescent="0.2">
      <c r="K7759" s="5"/>
      <c r="M7759" s="2"/>
      <c r="N7759" s="2"/>
      <c r="O7759" s="2"/>
      <c r="P7759" s="6" t="str">
        <f t="shared" si="121"/>
        <v/>
      </c>
    </row>
    <row r="7760" spans="11:16" x14ac:dyDescent="0.2">
      <c r="K7760" s="5"/>
      <c r="M7760" s="2"/>
      <c r="N7760" s="2"/>
      <c r="O7760" s="2"/>
      <c r="P7760" s="6" t="str">
        <f t="shared" si="121"/>
        <v/>
      </c>
    </row>
    <row r="7761" spans="11:16" x14ac:dyDescent="0.2">
      <c r="K7761" s="5"/>
      <c r="M7761" s="2"/>
      <c r="N7761" s="2"/>
      <c r="O7761" s="2"/>
      <c r="P7761" s="6" t="str">
        <f t="shared" si="121"/>
        <v/>
      </c>
    </row>
    <row r="7762" spans="11:16" x14ac:dyDescent="0.2">
      <c r="K7762" s="5"/>
      <c r="M7762" s="2"/>
      <c r="N7762" s="2"/>
      <c r="O7762" s="2"/>
      <c r="P7762" s="6" t="str">
        <f t="shared" si="121"/>
        <v/>
      </c>
    </row>
    <row r="7763" spans="11:16" x14ac:dyDescent="0.2">
      <c r="K7763" s="5"/>
      <c r="M7763" s="2"/>
      <c r="N7763" s="2"/>
      <c r="O7763" s="2"/>
      <c r="P7763" s="6" t="str">
        <f t="shared" si="121"/>
        <v/>
      </c>
    </row>
    <row r="7764" spans="11:16" x14ac:dyDescent="0.2">
      <c r="K7764" s="5"/>
      <c r="M7764" s="2"/>
      <c r="N7764" s="2"/>
      <c r="O7764" s="2"/>
      <c r="P7764" s="6" t="str">
        <f t="shared" si="121"/>
        <v/>
      </c>
    </row>
    <row r="7765" spans="11:16" x14ac:dyDescent="0.2">
      <c r="K7765" s="5"/>
      <c r="M7765" s="2"/>
      <c r="N7765" s="2"/>
      <c r="O7765" s="2"/>
      <c r="P7765" s="6" t="str">
        <f t="shared" si="121"/>
        <v/>
      </c>
    </row>
    <row r="7766" spans="11:16" x14ac:dyDescent="0.2">
      <c r="K7766" s="5"/>
      <c r="M7766" s="2"/>
      <c r="N7766" s="2"/>
      <c r="O7766" s="2"/>
      <c r="P7766" s="6" t="str">
        <f t="shared" si="121"/>
        <v/>
      </c>
    </row>
    <row r="7767" spans="11:16" x14ac:dyDescent="0.2">
      <c r="K7767" s="5"/>
      <c r="M7767" s="2"/>
      <c r="N7767" s="2"/>
      <c r="O7767" s="2"/>
      <c r="P7767" s="6" t="str">
        <f t="shared" si="121"/>
        <v/>
      </c>
    </row>
    <row r="7768" spans="11:16" x14ac:dyDescent="0.2">
      <c r="K7768" s="5"/>
      <c r="M7768" s="2"/>
      <c r="N7768" s="2"/>
      <c r="O7768" s="2"/>
      <c r="P7768" s="6" t="str">
        <f t="shared" si="121"/>
        <v/>
      </c>
    </row>
    <row r="7769" spans="11:16" x14ac:dyDescent="0.2">
      <c r="K7769" s="5"/>
      <c r="M7769" s="2"/>
      <c r="N7769" s="2"/>
      <c r="O7769" s="2"/>
      <c r="P7769" s="6" t="str">
        <f t="shared" si="121"/>
        <v/>
      </c>
    </row>
    <row r="7770" spans="11:16" x14ac:dyDescent="0.2">
      <c r="K7770" s="5"/>
      <c r="M7770" s="2"/>
      <c r="N7770" s="2"/>
      <c r="O7770" s="2"/>
      <c r="P7770" s="6" t="str">
        <f t="shared" si="121"/>
        <v/>
      </c>
    </row>
    <row r="7771" spans="11:16" x14ac:dyDescent="0.2">
      <c r="K7771" s="5"/>
      <c r="M7771" s="2"/>
      <c r="N7771" s="2"/>
      <c r="O7771" s="2"/>
      <c r="P7771" s="6" t="str">
        <f t="shared" si="121"/>
        <v/>
      </c>
    </row>
    <row r="7772" spans="11:16" x14ac:dyDescent="0.2">
      <c r="K7772" s="5"/>
      <c r="M7772" s="2"/>
      <c r="N7772" s="2"/>
      <c r="O7772" s="2"/>
      <c r="P7772" s="6" t="str">
        <f t="shared" si="121"/>
        <v/>
      </c>
    </row>
    <row r="7773" spans="11:16" x14ac:dyDescent="0.2">
      <c r="K7773" s="5"/>
      <c r="M7773" s="2"/>
      <c r="N7773" s="2"/>
      <c r="O7773" s="2"/>
      <c r="P7773" s="6" t="str">
        <f t="shared" si="121"/>
        <v/>
      </c>
    </row>
    <row r="7774" spans="11:16" x14ac:dyDescent="0.2">
      <c r="K7774" s="5"/>
      <c r="M7774" s="2"/>
      <c r="N7774" s="2"/>
      <c r="O7774" s="2"/>
      <c r="P7774" s="6" t="str">
        <f t="shared" si="121"/>
        <v/>
      </c>
    </row>
    <row r="7775" spans="11:16" x14ac:dyDescent="0.2">
      <c r="K7775" s="5"/>
      <c r="M7775" s="2"/>
      <c r="N7775" s="2"/>
      <c r="O7775" s="2"/>
      <c r="P7775" s="6" t="str">
        <f t="shared" si="121"/>
        <v/>
      </c>
    </row>
    <row r="7776" spans="11:16" x14ac:dyDescent="0.2">
      <c r="K7776" s="5"/>
      <c r="M7776" s="2"/>
      <c r="N7776" s="2"/>
      <c r="O7776" s="2"/>
      <c r="P7776" s="6" t="str">
        <f t="shared" si="121"/>
        <v/>
      </c>
    </row>
    <row r="7777" spans="11:16" x14ac:dyDescent="0.2">
      <c r="K7777" s="5"/>
      <c r="M7777" s="2"/>
      <c r="N7777" s="2"/>
      <c r="O7777" s="2"/>
      <c r="P7777" s="6" t="str">
        <f t="shared" si="121"/>
        <v/>
      </c>
    </row>
    <row r="7778" spans="11:16" x14ac:dyDescent="0.2">
      <c r="K7778" s="5"/>
      <c r="M7778" s="2"/>
      <c r="N7778" s="2"/>
      <c r="O7778" s="2"/>
      <c r="P7778" s="6" t="str">
        <f t="shared" si="121"/>
        <v/>
      </c>
    </row>
    <row r="7779" spans="11:16" x14ac:dyDescent="0.2">
      <c r="K7779" s="5"/>
      <c r="M7779" s="2"/>
      <c r="N7779" s="2"/>
      <c r="O7779" s="2"/>
      <c r="P7779" s="6" t="str">
        <f t="shared" si="121"/>
        <v/>
      </c>
    </row>
    <row r="7780" spans="11:16" x14ac:dyDescent="0.2">
      <c r="K7780" s="5"/>
      <c r="M7780" s="2"/>
      <c r="N7780" s="2"/>
      <c r="O7780" s="2"/>
      <c r="P7780" s="6" t="str">
        <f t="shared" si="121"/>
        <v/>
      </c>
    </row>
    <row r="7781" spans="11:16" x14ac:dyDescent="0.2">
      <c r="K7781" s="5"/>
      <c r="M7781" s="2"/>
      <c r="N7781" s="2"/>
      <c r="O7781" s="2"/>
      <c r="P7781" s="6" t="str">
        <f t="shared" si="121"/>
        <v/>
      </c>
    </row>
    <row r="7782" spans="11:16" x14ac:dyDescent="0.2">
      <c r="K7782" s="5"/>
      <c r="M7782" s="2"/>
      <c r="N7782" s="2"/>
      <c r="O7782" s="2"/>
      <c r="P7782" s="6" t="str">
        <f t="shared" si="121"/>
        <v/>
      </c>
    </row>
    <row r="7783" spans="11:16" x14ac:dyDescent="0.2">
      <c r="K7783" s="5"/>
      <c r="M7783" s="2"/>
      <c r="N7783" s="2"/>
      <c r="O7783" s="2"/>
      <c r="P7783" s="6" t="str">
        <f t="shared" si="121"/>
        <v/>
      </c>
    </row>
    <row r="7784" spans="11:16" x14ac:dyDescent="0.2">
      <c r="K7784" s="5"/>
      <c r="M7784" s="2"/>
      <c r="N7784" s="2"/>
      <c r="O7784" s="2"/>
      <c r="P7784" s="6" t="str">
        <f t="shared" si="121"/>
        <v/>
      </c>
    </row>
    <row r="7785" spans="11:16" x14ac:dyDescent="0.2">
      <c r="K7785" s="5"/>
      <c r="M7785" s="2"/>
      <c r="N7785" s="2"/>
      <c r="O7785" s="2"/>
      <c r="P7785" s="6" t="str">
        <f t="shared" si="121"/>
        <v/>
      </c>
    </row>
    <row r="7786" spans="11:16" x14ac:dyDescent="0.2">
      <c r="K7786" s="5"/>
      <c r="M7786" s="2"/>
      <c r="N7786" s="2"/>
      <c r="O7786" s="2"/>
      <c r="P7786" s="6" t="str">
        <f t="shared" si="121"/>
        <v/>
      </c>
    </row>
    <row r="7787" spans="11:16" x14ac:dyDescent="0.2">
      <c r="K7787" s="5"/>
      <c r="M7787" s="2"/>
      <c r="N7787" s="2"/>
      <c r="O7787" s="2"/>
      <c r="P7787" s="6" t="str">
        <f t="shared" si="121"/>
        <v/>
      </c>
    </row>
    <row r="7788" spans="11:16" x14ac:dyDescent="0.2">
      <c r="K7788" s="5"/>
      <c r="M7788" s="2"/>
      <c r="N7788" s="2"/>
      <c r="O7788" s="2"/>
      <c r="P7788" s="6" t="str">
        <f t="shared" si="121"/>
        <v/>
      </c>
    </row>
    <row r="7789" spans="11:16" x14ac:dyDescent="0.2">
      <c r="K7789" s="5"/>
      <c r="M7789" s="2"/>
      <c r="N7789" s="2"/>
      <c r="O7789" s="2"/>
      <c r="P7789" s="6" t="str">
        <f t="shared" si="121"/>
        <v/>
      </c>
    </row>
    <row r="7790" spans="11:16" x14ac:dyDescent="0.2">
      <c r="K7790" s="5"/>
      <c r="M7790" s="2"/>
      <c r="N7790" s="2"/>
      <c r="O7790" s="2"/>
      <c r="P7790" s="6" t="str">
        <f t="shared" si="121"/>
        <v/>
      </c>
    </row>
    <row r="7791" spans="11:16" x14ac:dyDescent="0.2">
      <c r="K7791" s="5"/>
      <c r="M7791" s="2"/>
      <c r="N7791" s="2"/>
      <c r="O7791" s="2"/>
      <c r="P7791" s="6" t="str">
        <f t="shared" si="121"/>
        <v/>
      </c>
    </row>
    <row r="7792" spans="11:16" x14ac:dyDescent="0.2">
      <c r="K7792" s="5"/>
      <c r="M7792" s="2"/>
      <c r="N7792" s="2"/>
      <c r="O7792" s="2"/>
      <c r="P7792" s="6" t="str">
        <f t="shared" si="121"/>
        <v/>
      </c>
    </row>
    <row r="7793" spans="11:16" x14ac:dyDescent="0.2">
      <c r="K7793" s="5"/>
      <c r="M7793" s="2"/>
      <c r="N7793" s="2"/>
      <c r="O7793" s="2"/>
      <c r="P7793" s="6" t="str">
        <f t="shared" si="121"/>
        <v/>
      </c>
    </row>
    <row r="7794" spans="11:16" x14ac:dyDescent="0.2">
      <c r="K7794" s="5"/>
      <c r="M7794" s="2"/>
      <c r="N7794" s="2"/>
      <c r="O7794" s="2"/>
      <c r="P7794" s="6" t="str">
        <f t="shared" si="121"/>
        <v/>
      </c>
    </row>
    <row r="7795" spans="11:16" x14ac:dyDescent="0.2">
      <c r="K7795" s="5"/>
      <c r="M7795" s="2"/>
      <c r="N7795" s="2"/>
      <c r="O7795" s="2"/>
      <c r="P7795" s="6" t="str">
        <f t="shared" si="121"/>
        <v/>
      </c>
    </row>
    <row r="7796" spans="11:16" x14ac:dyDescent="0.2">
      <c r="K7796" s="5"/>
      <c r="M7796" s="2"/>
      <c r="N7796" s="2"/>
      <c r="O7796" s="2"/>
      <c r="P7796" s="6" t="str">
        <f t="shared" si="121"/>
        <v/>
      </c>
    </row>
    <row r="7797" spans="11:16" x14ac:dyDescent="0.2">
      <c r="K7797" s="5"/>
      <c r="M7797" s="2"/>
      <c r="N7797" s="2"/>
      <c r="O7797" s="2"/>
      <c r="P7797" s="6" t="str">
        <f t="shared" si="121"/>
        <v/>
      </c>
    </row>
    <row r="7798" spans="11:16" x14ac:dyDescent="0.2">
      <c r="K7798" s="5"/>
      <c r="M7798" s="2"/>
      <c r="N7798" s="2"/>
      <c r="O7798" s="2"/>
      <c r="P7798" s="6" t="str">
        <f t="shared" si="121"/>
        <v/>
      </c>
    </row>
    <row r="7799" spans="11:16" x14ac:dyDescent="0.2">
      <c r="K7799" s="5"/>
      <c r="M7799" s="2"/>
      <c r="N7799" s="2"/>
      <c r="O7799" s="2"/>
      <c r="P7799" s="6" t="str">
        <f t="shared" si="121"/>
        <v/>
      </c>
    </row>
    <row r="7800" spans="11:16" x14ac:dyDescent="0.2">
      <c r="K7800" s="5"/>
      <c r="M7800" s="2"/>
      <c r="N7800" s="2"/>
      <c r="O7800" s="2"/>
      <c r="P7800" s="6" t="str">
        <f t="shared" si="121"/>
        <v/>
      </c>
    </row>
    <row r="7801" spans="11:16" x14ac:dyDescent="0.2">
      <c r="K7801" s="5"/>
      <c r="M7801" s="2"/>
      <c r="N7801" s="2"/>
      <c r="O7801" s="2"/>
      <c r="P7801" s="6" t="str">
        <f t="shared" si="121"/>
        <v/>
      </c>
    </row>
    <row r="7802" spans="11:16" x14ac:dyDescent="0.2">
      <c r="K7802" s="5"/>
      <c r="M7802" s="2"/>
      <c r="N7802" s="2"/>
      <c r="O7802" s="2"/>
      <c r="P7802" s="6" t="str">
        <f t="shared" si="121"/>
        <v/>
      </c>
    </row>
    <row r="7803" spans="11:16" x14ac:dyDescent="0.2">
      <c r="K7803" s="5"/>
      <c r="M7803" s="2"/>
      <c r="N7803" s="2"/>
      <c r="O7803" s="2"/>
      <c r="P7803" s="6" t="str">
        <f t="shared" si="121"/>
        <v/>
      </c>
    </row>
    <row r="7804" spans="11:16" x14ac:dyDescent="0.2">
      <c r="K7804" s="5"/>
      <c r="M7804" s="2"/>
      <c r="N7804" s="2"/>
      <c r="O7804" s="2"/>
      <c r="P7804" s="6" t="str">
        <f t="shared" si="121"/>
        <v/>
      </c>
    </row>
    <row r="7805" spans="11:16" x14ac:dyDescent="0.2">
      <c r="K7805" s="5"/>
      <c r="M7805" s="2"/>
      <c r="N7805" s="2"/>
      <c r="O7805" s="2"/>
      <c r="P7805" s="6" t="str">
        <f t="shared" si="121"/>
        <v/>
      </c>
    </row>
    <row r="7806" spans="11:16" x14ac:dyDescent="0.2">
      <c r="K7806" s="5"/>
      <c r="M7806" s="2"/>
      <c r="N7806" s="2"/>
      <c r="O7806" s="2"/>
      <c r="P7806" s="6" t="str">
        <f t="shared" si="121"/>
        <v/>
      </c>
    </row>
    <row r="7807" spans="11:16" x14ac:dyDescent="0.2">
      <c r="K7807" s="5"/>
      <c r="M7807" s="2"/>
      <c r="N7807" s="2"/>
      <c r="O7807" s="2"/>
      <c r="P7807" s="6" t="str">
        <f t="shared" si="121"/>
        <v/>
      </c>
    </row>
    <row r="7808" spans="11:16" x14ac:dyDescent="0.2">
      <c r="K7808" s="5"/>
      <c r="M7808" s="2"/>
      <c r="N7808" s="2"/>
      <c r="O7808" s="2"/>
      <c r="P7808" s="6" t="str">
        <f t="shared" si="121"/>
        <v/>
      </c>
    </row>
    <row r="7809" spans="11:16" x14ac:dyDescent="0.2">
      <c r="K7809" s="5"/>
      <c r="M7809" s="2"/>
      <c r="N7809" s="2"/>
      <c r="O7809" s="2"/>
      <c r="P7809" s="6" t="str">
        <f t="shared" si="121"/>
        <v/>
      </c>
    </row>
    <row r="7810" spans="11:16" x14ac:dyDescent="0.2">
      <c r="K7810" s="5"/>
      <c r="M7810" s="2"/>
      <c r="N7810" s="2"/>
      <c r="O7810" s="2"/>
      <c r="P7810" s="6" t="str">
        <f t="shared" si="121"/>
        <v/>
      </c>
    </row>
    <row r="7811" spans="11:16" x14ac:dyDescent="0.2">
      <c r="K7811" s="5"/>
      <c r="M7811" s="2"/>
      <c r="N7811" s="2"/>
      <c r="O7811" s="2"/>
      <c r="P7811" s="6" t="str">
        <f t="shared" ref="P7811:P7874" si="122">A7811&amp;D7811</f>
        <v/>
      </c>
    </row>
    <row r="7812" spans="11:16" x14ac:dyDescent="0.2">
      <c r="K7812" s="5"/>
      <c r="M7812" s="2"/>
      <c r="N7812" s="2"/>
      <c r="O7812" s="2"/>
      <c r="P7812" s="6" t="str">
        <f t="shared" si="122"/>
        <v/>
      </c>
    </row>
    <row r="7813" spans="11:16" x14ac:dyDescent="0.2">
      <c r="K7813" s="5"/>
      <c r="M7813" s="2"/>
      <c r="N7813" s="2"/>
      <c r="O7813" s="2"/>
      <c r="P7813" s="6" t="str">
        <f t="shared" si="122"/>
        <v/>
      </c>
    </row>
    <row r="7814" spans="11:16" x14ac:dyDescent="0.2">
      <c r="K7814" s="5"/>
      <c r="M7814" s="2"/>
      <c r="N7814" s="2"/>
      <c r="O7814" s="2"/>
      <c r="P7814" s="6" t="str">
        <f t="shared" si="122"/>
        <v/>
      </c>
    </row>
    <row r="7815" spans="11:16" x14ac:dyDescent="0.2">
      <c r="K7815" s="5"/>
      <c r="M7815" s="2"/>
      <c r="N7815" s="2"/>
      <c r="O7815" s="2"/>
      <c r="P7815" s="6" t="str">
        <f t="shared" si="122"/>
        <v/>
      </c>
    </row>
    <row r="7816" spans="11:16" x14ac:dyDescent="0.2">
      <c r="K7816" s="5"/>
      <c r="M7816" s="2"/>
      <c r="N7816" s="2"/>
      <c r="O7816" s="2"/>
      <c r="P7816" s="6" t="str">
        <f t="shared" si="122"/>
        <v/>
      </c>
    </row>
    <row r="7817" spans="11:16" x14ac:dyDescent="0.2">
      <c r="K7817" s="5"/>
      <c r="M7817" s="2"/>
      <c r="N7817" s="2"/>
      <c r="O7817" s="2"/>
      <c r="P7817" s="6" t="str">
        <f t="shared" si="122"/>
        <v/>
      </c>
    </row>
    <row r="7818" spans="11:16" x14ac:dyDescent="0.2">
      <c r="K7818" s="5"/>
      <c r="M7818" s="2"/>
      <c r="N7818" s="2"/>
      <c r="O7818" s="2"/>
      <c r="P7818" s="6" t="str">
        <f t="shared" si="122"/>
        <v/>
      </c>
    </row>
    <row r="7819" spans="11:16" x14ac:dyDescent="0.2">
      <c r="K7819" s="5"/>
      <c r="M7819" s="2"/>
      <c r="N7819" s="2"/>
      <c r="O7819" s="2"/>
      <c r="P7819" s="6" t="str">
        <f t="shared" si="122"/>
        <v/>
      </c>
    </row>
    <row r="7820" spans="11:16" x14ac:dyDescent="0.2">
      <c r="K7820" s="5"/>
      <c r="M7820" s="2"/>
      <c r="N7820" s="2"/>
      <c r="O7820" s="2"/>
      <c r="P7820" s="6" t="str">
        <f t="shared" si="122"/>
        <v/>
      </c>
    </row>
    <row r="7821" spans="11:16" x14ac:dyDescent="0.2">
      <c r="K7821" s="5"/>
      <c r="M7821" s="2"/>
      <c r="N7821" s="2"/>
      <c r="O7821" s="2"/>
      <c r="P7821" s="6" t="str">
        <f t="shared" si="122"/>
        <v/>
      </c>
    </row>
    <row r="7822" spans="11:16" x14ac:dyDescent="0.2">
      <c r="K7822" s="5"/>
      <c r="M7822" s="2"/>
      <c r="N7822" s="2"/>
      <c r="O7822" s="2"/>
      <c r="P7822" s="6" t="str">
        <f t="shared" si="122"/>
        <v/>
      </c>
    </row>
    <row r="7823" spans="11:16" x14ac:dyDescent="0.2">
      <c r="K7823" s="5"/>
      <c r="M7823" s="2"/>
      <c r="N7823" s="2"/>
      <c r="O7823" s="2"/>
      <c r="P7823" s="6" t="str">
        <f t="shared" si="122"/>
        <v/>
      </c>
    </row>
    <row r="7824" spans="11:16" x14ac:dyDescent="0.2">
      <c r="K7824" s="5"/>
      <c r="M7824" s="2"/>
      <c r="N7824" s="2"/>
      <c r="O7824" s="2"/>
      <c r="P7824" s="6" t="str">
        <f t="shared" si="122"/>
        <v/>
      </c>
    </row>
    <row r="7825" spans="11:16" x14ac:dyDescent="0.2">
      <c r="K7825" s="5"/>
      <c r="M7825" s="2"/>
      <c r="N7825" s="2"/>
      <c r="O7825" s="2"/>
      <c r="P7825" s="6" t="str">
        <f t="shared" si="122"/>
        <v/>
      </c>
    </row>
    <row r="7826" spans="11:16" x14ac:dyDescent="0.2">
      <c r="K7826" s="5"/>
      <c r="M7826" s="2"/>
      <c r="N7826" s="2"/>
      <c r="O7826" s="2"/>
      <c r="P7826" s="6" t="str">
        <f t="shared" si="122"/>
        <v/>
      </c>
    </row>
    <row r="7827" spans="11:16" x14ac:dyDescent="0.2">
      <c r="K7827" s="5"/>
      <c r="M7827" s="2"/>
      <c r="N7827" s="2"/>
      <c r="O7827" s="2"/>
      <c r="P7827" s="6" t="str">
        <f t="shared" si="122"/>
        <v/>
      </c>
    </row>
    <row r="7828" spans="11:16" x14ac:dyDescent="0.2">
      <c r="K7828" s="5"/>
      <c r="M7828" s="2"/>
      <c r="N7828" s="2"/>
      <c r="O7828" s="2"/>
      <c r="P7828" s="6" t="str">
        <f t="shared" si="122"/>
        <v/>
      </c>
    </row>
    <row r="7829" spans="11:16" x14ac:dyDescent="0.2">
      <c r="K7829" s="5"/>
      <c r="M7829" s="2"/>
      <c r="N7829" s="2"/>
      <c r="O7829" s="2"/>
      <c r="P7829" s="6" t="str">
        <f t="shared" si="122"/>
        <v/>
      </c>
    </row>
    <row r="7830" spans="11:16" x14ac:dyDescent="0.2">
      <c r="K7830" s="5"/>
      <c r="M7830" s="2"/>
      <c r="N7830" s="2"/>
      <c r="O7830" s="2"/>
      <c r="P7830" s="6" t="str">
        <f t="shared" si="122"/>
        <v/>
      </c>
    </row>
    <row r="7831" spans="11:16" x14ac:dyDescent="0.2">
      <c r="K7831" s="5"/>
      <c r="M7831" s="2"/>
      <c r="N7831" s="2"/>
      <c r="O7831" s="2"/>
      <c r="P7831" s="6" t="str">
        <f t="shared" si="122"/>
        <v/>
      </c>
    </row>
    <row r="7832" spans="11:16" x14ac:dyDescent="0.2">
      <c r="K7832" s="5"/>
      <c r="M7832" s="2"/>
      <c r="N7832" s="2"/>
      <c r="O7832" s="2"/>
      <c r="P7832" s="6" t="str">
        <f t="shared" si="122"/>
        <v/>
      </c>
    </row>
    <row r="7833" spans="11:16" x14ac:dyDescent="0.2">
      <c r="K7833" s="5"/>
      <c r="M7833" s="2"/>
      <c r="N7833" s="2"/>
      <c r="O7833" s="2"/>
      <c r="P7833" s="6" t="str">
        <f t="shared" si="122"/>
        <v/>
      </c>
    </row>
    <row r="7834" spans="11:16" x14ac:dyDescent="0.2">
      <c r="K7834" s="5"/>
      <c r="M7834" s="2"/>
      <c r="N7834" s="2"/>
      <c r="O7834" s="2"/>
      <c r="P7834" s="6" t="str">
        <f t="shared" si="122"/>
        <v/>
      </c>
    </row>
    <row r="7835" spans="11:16" x14ac:dyDescent="0.2">
      <c r="K7835" s="5"/>
      <c r="M7835" s="2"/>
      <c r="N7835" s="2"/>
      <c r="O7835" s="2"/>
      <c r="P7835" s="6" t="str">
        <f t="shared" si="122"/>
        <v/>
      </c>
    </row>
    <row r="7836" spans="11:16" x14ac:dyDescent="0.2">
      <c r="K7836" s="5"/>
      <c r="M7836" s="2"/>
      <c r="N7836" s="2"/>
      <c r="O7836" s="2"/>
      <c r="P7836" s="6" t="str">
        <f t="shared" si="122"/>
        <v/>
      </c>
    </row>
    <row r="7837" spans="11:16" x14ac:dyDescent="0.2">
      <c r="K7837" s="5"/>
      <c r="M7837" s="2"/>
      <c r="N7837" s="2"/>
      <c r="O7837" s="2"/>
      <c r="P7837" s="6" t="str">
        <f t="shared" si="122"/>
        <v/>
      </c>
    </row>
    <row r="7838" spans="11:16" x14ac:dyDescent="0.2">
      <c r="K7838" s="5"/>
      <c r="M7838" s="2"/>
      <c r="N7838" s="2"/>
      <c r="O7838" s="2"/>
      <c r="P7838" s="6" t="str">
        <f t="shared" si="122"/>
        <v/>
      </c>
    </row>
    <row r="7839" spans="11:16" x14ac:dyDescent="0.2">
      <c r="K7839" s="5"/>
      <c r="M7839" s="2"/>
      <c r="N7839" s="2"/>
      <c r="O7839" s="2"/>
      <c r="P7839" s="6" t="str">
        <f t="shared" si="122"/>
        <v/>
      </c>
    </row>
    <row r="7840" spans="11:16" x14ac:dyDescent="0.2">
      <c r="K7840" s="5"/>
      <c r="M7840" s="2"/>
      <c r="N7840" s="2"/>
      <c r="O7840" s="2"/>
      <c r="P7840" s="6" t="str">
        <f t="shared" si="122"/>
        <v/>
      </c>
    </row>
    <row r="7841" spans="11:16" x14ac:dyDescent="0.2">
      <c r="K7841" s="5"/>
      <c r="M7841" s="2"/>
      <c r="N7841" s="2"/>
      <c r="O7841" s="2"/>
      <c r="P7841" s="6" t="str">
        <f t="shared" si="122"/>
        <v/>
      </c>
    </row>
    <row r="7842" spans="11:16" x14ac:dyDescent="0.2">
      <c r="K7842" s="5"/>
      <c r="M7842" s="2"/>
      <c r="N7842" s="2"/>
      <c r="O7842" s="2"/>
      <c r="P7842" s="6" t="str">
        <f t="shared" si="122"/>
        <v/>
      </c>
    </row>
    <row r="7843" spans="11:16" x14ac:dyDescent="0.2">
      <c r="K7843" s="5"/>
      <c r="M7843" s="2"/>
      <c r="N7843" s="2"/>
      <c r="O7843" s="2"/>
      <c r="P7843" s="6" t="str">
        <f t="shared" si="122"/>
        <v/>
      </c>
    </row>
    <row r="7844" spans="11:16" x14ac:dyDescent="0.2">
      <c r="K7844" s="5"/>
      <c r="M7844" s="2"/>
      <c r="N7844" s="2"/>
      <c r="O7844" s="2"/>
      <c r="P7844" s="6" t="str">
        <f t="shared" si="122"/>
        <v/>
      </c>
    </row>
    <row r="7845" spans="11:16" x14ac:dyDescent="0.2">
      <c r="K7845" s="5"/>
      <c r="M7845" s="2"/>
      <c r="N7845" s="2"/>
      <c r="O7845" s="2"/>
      <c r="P7845" s="6" t="str">
        <f t="shared" si="122"/>
        <v/>
      </c>
    </row>
    <row r="7846" spans="11:16" x14ac:dyDescent="0.2">
      <c r="K7846" s="5"/>
      <c r="M7846" s="2"/>
      <c r="N7846" s="2"/>
      <c r="O7846" s="2"/>
      <c r="P7846" s="6" t="str">
        <f t="shared" si="122"/>
        <v/>
      </c>
    </row>
    <row r="7847" spans="11:16" x14ac:dyDescent="0.2">
      <c r="K7847" s="5"/>
      <c r="M7847" s="2"/>
      <c r="N7847" s="2"/>
      <c r="O7847" s="2"/>
      <c r="P7847" s="6" t="str">
        <f t="shared" si="122"/>
        <v/>
      </c>
    </row>
    <row r="7848" spans="11:16" x14ac:dyDescent="0.2">
      <c r="K7848" s="5"/>
      <c r="M7848" s="2"/>
      <c r="N7848" s="2"/>
      <c r="O7848" s="2"/>
      <c r="P7848" s="6" t="str">
        <f t="shared" si="122"/>
        <v/>
      </c>
    </row>
    <row r="7849" spans="11:16" x14ac:dyDescent="0.2">
      <c r="K7849" s="5"/>
      <c r="M7849" s="2"/>
      <c r="N7849" s="2"/>
      <c r="O7849" s="2"/>
      <c r="P7849" s="6" t="str">
        <f t="shared" si="122"/>
        <v/>
      </c>
    </row>
    <row r="7850" spans="11:16" x14ac:dyDescent="0.2">
      <c r="K7850" s="5"/>
      <c r="M7850" s="2"/>
      <c r="N7850" s="2"/>
      <c r="O7850" s="2"/>
      <c r="P7850" s="6" t="str">
        <f t="shared" si="122"/>
        <v/>
      </c>
    </row>
    <row r="7851" spans="11:16" x14ac:dyDescent="0.2">
      <c r="K7851" s="5"/>
      <c r="M7851" s="2"/>
      <c r="N7851" s="2"/>
      <c r="O7851" s="2"/>
      <c r="P7851" s="6" t="str">
        <f t="shared" si="122"/>
        <v/>
      </c>
    </row>
    <row r="7852" spans="11:16" x14ac:dyDescent="0.2">
      <c r="K7852" s="5"/>
      <c r="M7852" s="2"/>
      <c r="N7852" s="2"/>
      <c r="O7852" s="2"/>
      <c r="P7852" s="6" t="str">
        <f t="shared" si="122"/>
        <v/>
      </c>
    </row>
    <row r="7853" spans="11:16" x14ac:dyDescent="0.2">
      <c r="K7853" s="5"/>
      <c r="M7853" s="2"/>
      <c r="N7853" s="2"/>
      <c r="O7853" s="2"/>
      <c r="P7853" s="6" t="str">
        <f t="shared" si="122"/>
        <v/>
      </c>
    </row>
    <row r="7854" spans="11:16" x14ac:dyDescent="0.2">
      <c r="K7854" s="5"/>
      <c r="M7854" s="2"/>
      <c r="N7854" s="2"/>
      <c r="O7854" s="2"/>
      <c r="P7854" s="6" t="str">
        <f t="shared" si="122"/>
        <v/>
      </c>
    </row>
    <row r="7855" spans="11:16" x14ac:dyDescent="0.2">
      <c r="K7855" s="5"/>
      <c r="M7855" s="2"/>
      <c r="N7855" s="2"/>
      <c r="O7855" s="2"/>
      <c r="P7855" s="6" t="str">
        <f t="shared" si="122"/>
        <v/>
      </c>
    </row>
    <row r="7856" spans="11:16" x14ac:dyDescent="0.2">
      <c r="K7856" s="5"/>
      <c r="M7856" s="2"/>
      <c r="N7856" s="2"/>
      <c r="O7856" s="2"/>
      <c r="P7856" s="6" t="str">
        <f t="shared" si="122"/>
        <v/>
      </c>
    </row>
    <row r="7857" spans="11:16" x14ac:dyDescent="0.2">
      <c r="K7857" s="5"/>
      <c r="M7857" s="2"/>
      <c r="N7857" s="2"/>
      <c r="O7857" s="2"/>
      <c r="P7857" s="6" t="str">
        <f t="shared" si="122"/>
        <v/>
      </c>
    </row>
    <row r="7858" spans="11:16" x14ac:dyDescent="0.2">
      <c r="K7858" s="5"/>
      <c r="M7858" s="2"/>
      <c r="N7858" s="2"/>
      <c r="O7858" s="2"/>
      <c r="P7858" s="6" t="str">
        <f t="shared" si="122"/>
        <v/>
      </c>
    </row>
    <row r="7859" spans="11:16" x14ac:dyDescent="0.2">
      <c r="K7859" s="5"/>
      <c r="M7859" s="2"/>
      <c r="N7859" s="2"/>
      <c r="O7859" s="2"/>
      <c r="P7859" s="6" t="str">
        <f t="shared" si="122"/>
        <v/>
      </c>
    </row>
    <row r="7860" spans="11:16" x14ac:dyDescent="0.2">
      <c r="K7860" s="5"/>
      <c r="M7860" s="2"/>
      <c r="N7860" s="2"/>
      <c r="O7860" s="2"/>
      <c r="P7860" s="6" t="str">
        <f t="shared" si="122"/>
        <v/>
      </c>
    </row>
    <row r="7861" spans="11:16" x14ac:dyDescent="0.2">
      <c r="K7861" s="5"/>
      <c r="M7861" s="2"/>
      <c r="N7861" s="2"/>
      <c r="O7861" s="2"/>
      <c r="P7861" s="6" t="str">
        <f t="shared" si="122"/>
        <v/>
      </c>
    </row>
    <row r="7862" spans="11:16" x14ac:dyDescent="0.2">
      <c r="K7862" s="5"/>
      <c r="M7862" s="2"/>
      <c r="N7862" s="2"/>
      <c r="O7862" s="2"/>
      <c r="P7862" s="6" t="str">
        <f t="shared" si="122"/>
        <v/>
      </c>
    </row>
    <row r="7863" spans="11:16" x14ac:dyDescent="0.2">
      <c r="K7863" s="5"/>
      <c r="M7863" s="2"/>
      <c r="N7863" s="2"/>
      <c r="O7863" s="2"/>
      <c r="P7863" s="6" t="str">
        <f t="shared" si="122"/>
        <v/>
      </c>
    </row>
    <row r="7864" spans="11:16" x14ac:dyDescent="0.2">
      <c r="K7864" s="5"/>
      <c r="M7864" s="2"/>
      <c r="N7864" s="2"/>
      <c r="O7864" s="2"/>
      <c r="P7864" s="6" t="str">
        <f t="shared" si="122"/>
        <v/>
      </c>
    </row>
    <row r="7865" spans="11:16" x14ac:dyDescent="0.2">
      <c r="K7865" s="5"/>
      <c r="M7865" s="2"/>
      <c r="N7865" s="2"/>
      <c r="O7865" s="2"/>
      <c r="P7865" s="6" t="str">
        <f t="shared" si="122"/>
        <v/>
      </c>
    </row>
    <row r="7866" spans="11:16" x14ac:dyDescent="0.2">
      <c r="K7866" s="5"/>
      <c r="M7866" s="2"/>
      <c r="N7866" s="2"/>
      <c r="O7866" s="2"/>
      <c r="P7866" s="6" t="str">
        <f t="shared" si="122"/>
        <v/>
      </c>
    </row>
    <row r="7867" spans="11:16" x14ac:dyDescent="0.2">
      <c r="K7867" s="5"/>
      <c r="M7867" s="2"/>
      <c r="N7867" s="2"/>
      <c r="O7867" s="2"/>
      <c r="P7867" s="6" t="str">
        <f t="shared" si="122"/>
        <v/>
      </c>
    </row>
    <row r="7868" spans="11:16" x14ac:dyDescent="0.2">
      <c r="K7868" s="5"/>
      <c r="M7868" s="2"/>
      <c r="N7868" s="2"/>
      <c r="O7868" s="2"/>
      <c r="P7868" s="6" t="str">
        <f t="shared" si="122"/>
        <v/>
      </c>
    </row>
    <row r="7869" spans="11:16" x14ac:dyDescent="0.2">
      <c r="K7869" s="5"/>
      <c r="M7869" s="2"/>
      <c r="N7869" s="2"/>
      <c r="O7869" s="2"/>
      <c r="P7869" s="6" t="str">
        <f t="shared" si="122"/>
        <v/>
      </c>
    </row>
    <row r="7870" spans="11:16" x14ac:dyDescent="0.2">
      <c r="K7870" s="5"/>
      <c r="M7870" s="2"/>
      <c r="N7870" s="2"/>
      <c r="O7870" s="2"/>
      <c r="P7870" s="6" t="str">
        <f t="shared" si="122"/>
        <v/>
      </c>
    </row>
    <row r="7871" spans="11:16" x14ac:dyDescent="0.2">
      <c r="K7871" s="5"/>
      <c r="M7871" s="2"/>
      <c r="N7871" s="2"/>
      <c r="O7871" s="2"/>
      <c r="P7871" s="6" t="str">
        <f t="shared" si="122"/>
        <v/>
      </c>
    </row>
    <row r="7872" spans="11:16" x14ac:dyDescent="0.2">
      <c r="K7872" s="5"/>
      <c r="M7872" s="2"/>
      <c r="N7872" s="2"/>
      <c r="O7872" s="2"/>
      <c r="P7872" s="6" t="str">
        <f t="shared" si="122"/>
        <v/>
      </c>
    </row>
    <row r="7873" spans="11:16" x14ac:dyDescent="0.2">
      <c r="K7873" s="5"/>
      <c r="M7873" s="2"/>
      <c r="N7873" s="2"/>
      <c r="O7873" s="2"/>
      <c r="P7873" s="6" t="str">
        <f t="shared" si="122"/>
        <v/>
      </c>
    </row>
    <row r="7874" spans="11:16" x14ac:dyDescent="0.2">
      <c r="K7874" s="5"/>
      <c r="M7874" s="2"/>
      <c r="N7874" s="2"/>
      <c r="O7874" s="2"/>
      <c r="P7874" s="6" t="str">
        <f t="shared" si="122"/>
        <v/>
      </c>
    </row>
    <row r="7875" spans="11:16" x14ac:dyDescent="0.2">
      <c r="K7875" s="5"/>
      <c r="M7875" s="2"/>
      <c r="N7875" s="2"/>
      <c r="O7875" s="2"/>
      <c r="P7875" s="6" t="str">
        <f t="shared" ref="P7875:P7938" si="123">A7875&amp;D7875</f>
        <v/>
      </c>
    </row>
    <row r="7876" spans="11:16" x14ac:dyDescent="0.2">
      <c r="K7876" s="5"/>
      <c r="M7876" s="2"/>
      <c r="N7876" s="2"/>
      <c r="O7876" s="2"/>
      <c r="P7876" s="6" t="str">
        <f t="shared" si="123"/>
        <v/>
      </c>
    </row>
    <row r="7877" spans="11:16" x14ac:dyDescent="0.2">
      <c r="K7877" s="5"/>
      <c r="M7877" s="2"/>
      <c r="N7877" s="2"/>
      <c r="O7877" s="2"/>
      <c r="P7877" s="6" t="str">
        <f t="shared" si="123"/>
        <v/>
      </c>
    </row>
    <row r="7878" spans="11:16" x14ac:dyDescent="0.2">
      <c r="K7878" s="5"/>
      <c r="M7878" s="2"/>
      <c r="N7878" s="2"/>
      <c r="O7878" s="2"/>
      <c r="P7878" s="6" t="str">
        <f t="shared" si="123"/>
        <v/>
      </c>
    </row>
    <row r="7879" spans="11:16" x14ac:dyDescent="0.2">
      <c r="K7879" s="5"/>
      <c r="M7879" s="2"/>
      <c r="N7879" s="2"/>
      <c r="O7879" s="2"/>
      <c r="P7879" s="6" t="str">
        <f t="shared" si="123"/>
        <v/>
      </c>
    </row>
    <row r="7880" spans="11:16" x14ac:dyDescent="0.2">
      <c r="K7880" s="5"/>
      <c r="M7880" s="2"/>
      <c r="N7880" s="2"/>
      <c r="O7880" s="2"/>
      <c r="P7880" s="6" t="str">
        <f t="shared" si="123"/>
        <v/>
      </c>
    </row>
    <row r="7881" spans="11:16" x14ac:dyDescent="0.2">
      <c r="K7881" s="5"/>
      <c r="M7881" s="2"/>
      <c r="N7881" s="2"/>
      <c r="O7881" s="2"/>
      <c r="P7881" s="6" t="str">
        <f t="shared" si="123"/>
        <v/>
      </c>
    </row>
    <row r="7882" spans="11:16" x14ac:dyDescent="0.2">
      <c r="K7882" s="5"/>
      <c r="M7882" s="2"/>
      <c r="N7882" s="2"/>
      <c r="O7882" s="2"/>
      <c r="P7882" s="6" t="str">
        <f t="shared" si="123"/>
        <v/>
      </c>
    </row>
    <row r="7883" spans="11:16" x14ac:dyDescent="0.2">
      <c r="K7883" s="5"/>
      <c r="M7883" s="2"/>
      <c r="N7883" s="2"/>
      <c r="O7883" s="2"/>
      <c r="P7883" s="6" t="str">
        <f t="shared" si="123"/>
        <v/>
      </c>
    </row>
    <row r="7884" spans="11:16" x14ac:dyDescent="0.2">
      <c r="K7884" s="5"/>
      <c r="M7884" s="2"/>
      <c r="N7884" s="2"/>
      <c r="O7884" s="2"/>
      <c r="P7884" s="6" t="str">
        <f t="shared" si="123"/>
        <v/>
      </c>
    </row>
    <row r="7885" spans="11:16" x14ac:dyDescent="0.2">
      <c r="K7885" s="5"/>
      <c r="M7885" s="2"/>
      <c r="N7885" s="2"/>
      <c r="O7885" s="2"/>
      <c r="P7885" s="6" t="str">
        <f t="shared" si="123"/>
        <v/>
      </c>
    </row>
    <row r="7886" spans="11:16" x14ac:dyDescent="0.2">
      <c r="K7886" s="5"/>
      <c r="M7886" s="2"/>
      <c r="N7886" s="2"/>
      <c r="O7886" s="2"/>
      <c r="P7886" s="6" t="str">
        <f t="shared" si="123"/>
        <v/>
      </c>
    </row>
    <row r="7887" spans="11:16" x14ac:dyDescent="0.2">
      <c r="K7887" s="5"/>
      <c r="M7887" s="2"/>
      <c r="N7887" s="2"/>
      <c r="O7887" s="2"/>
      <c r="P7887" s="6" t="str">
        <f t="shared" si="123"/>
        <v/>
      </c>
    </row>
    <row r="7888" spans="11:16" x14ac:dyDescent="0.2">
      <c r="K7888" s="5"/>
      <c r="M7888" s="2"/>
      <c r="N7888" s="2"/>
      <c r="O7888" s="2"/>
      <c r="P7888" s="6" t="str">
        <f t="shared" si="123"/>
        <v/>
      </c>
    </row>
    <row r="7889" spans="11:16" x14ac:dyDescent="0.2">
      <c r="K7889" s="5"/>
      <c r="M7889" s="2"/>
      <c r="N7889" s="2"/>
      <c r="O7889" s="2"/>
      <c r="P7889" s="6" t="str">
        <f t="shared" si="123"/>
        <v/>
      </c>
    </row>
    <row r="7890" spans="11:16" x14ac:dyDescent="0.2">
      <c r="K7890" s="5"/>
      <c r="M7890" s="2"/>
      <c r="N7890" s="2"/>
      <c r="O7890" s="2"/>
      <c r="P7890" s="6" t="str">
        <f t="shared" si="123"/>
        <v/>
      </c>
    </row>
    <row r="7891" spans="11:16" x14ac:dyDescent="0.2">
      <c r="K7891" s="5"/>
      <c r="M7891" s="2"/>
      <c r="N7891" s="2"/>
      <c r="O7891" s="2"/>
      <c r="P7891" s="6" t="str">
        <f t="shared" si="123"/>
        <v/>
      </c>
    </row>
    <row r="7892" spans="11:16" x14ac:dyDescent="0.2">
      <c r="K7892" s="5"/>
      <c r="M7892" s="2"/>
      <c r="N7892" s="2"/>
      <c r="O7892" s="2"/>
      <c r="P7892" s="6" t="str">
        <f t="shared" si="123"/>
        <v/>
      </c>
    </row>
    <row r="7893" spans="11:16" x14ac:dyDescent="0.2">
      <c r="K7893" s="5"/>
      <c r="M7893" s="2"/>
      <c r="N7893" s="2"/>
      <c r="O7893" s="2"/>
      <c r="P7893" s="6" t="str">
        <f t="shared" si="123"/>
        <v/>
      </c>
    </row>
    <row r="7894" spans="11:16" x14ac:dyDescent="0.2">
      <c r="K7894" s="5"/>
      <c r="M7894" s="2"/>
      <c r="N7894" s="2"/>
      <c r="O7894" s="2"/>
      <c r="P7894" s="6" t="str">
        <f t="shared" si="123"/>
        <v/>
      </c>
    </row>
    <row r="7895" spans="11:16" x14ac:dyDescent="0.2">
      <c r="K7895" s="5"/>
      <c r="M7895" s="2"/>
      <c r="N7895" s="2"/>
      <c r="O7895" s="2"/>
      <c r="P7895" s="6" t="str">
        <f t="shared" si="123"/>
        <v/>
      </c>
    </row>
    <row r="7896" spans="11:16" x14ac:dyDescent="0.2">
      <c r="K7896" s="5"/>
      <c r="M7896" s="2"/>
      <c r="N7896" s="2"/>
      <c r="O7896" s="2"/>
      <c r="P7896" s="6" t="str">
        <f t="shared" si="123"/>
        <v/>
      </c>
    </row>
    <row r="7897" spans="11:16" x14ac:dyDescent="0.2">
      <c r="K7897" s="5"/>
      <c r="M7897" s="2"/>
      <c r="N7897" s="2"/>
      <c r="O7897" s="2"/>
      <c r="P7897" s="6" t="str">
        <f t="shared" si="123"/>
        <v/>
      </c>
    </row>
    <row r="7898" spans="11:16" x14ac:dyDescent="0.2">
      <c r="K7898" s="5"/>
      <c r="M7898" s="2"/>
      <c r="N7898" s="2"/>
      <c r="O7898" s="2"/>
      <c r="P7898" s="6" t="str">
        <f t="shared" si="123"/>
        <v/>
      </c>
    </row>
    <row r="7899" spans="11:16" x14ac:dyDescent="0.2">
      <c r="K7899" s="5"/>
      <c r="M7899" s="2"/>
      <c r="N7899" s="2"/>
      <c r="O7899" s="2"/>
      <c r="P7899" s="6" t="str">
        <f t="shared" si="123"/>
        <v/>
      </c>
    </row>
    <row r="7900" spans="11:16" x14ac:dyDescent="0.2">
      <c r="K7900" s="5"/>
      <c r="M7900" s="2"/>
      <c r="N7900" s="2"/>
      <c r="O7900" s="2"/>
      <c r="P7900" s="6" t="str">
        <f t="shared" si="123"/>
        <v/>
      </c>
    </row>
    <row r="7901" spans="11:16" x14ac:dyDescent="0.2">
      <c r="K7901" s="5"/>
      <c r="M7901" s="2"/>
      <c r="N7901" s="2"/>
      <c r="O7901" s="2"/>
      <c r="P7901" s="6" t="str">
        <f t="shared" si="123"/>
        <v/>
      </c>
    </row>
    <row r="7902" spans="11:16" x14ac:dyDescent="0.2">
      <c r="K7902" s="5"/>
      <c r="M7902" s="2"/>
      <c r="N7902" s="2"/>
      <c r="O7902" s="2"/>
      <c r="P7902" s="6" t="str">
        <f t="shared" si="123"/>
        <v/>
      </c>
    </row>
    <row r="7903" spans="11:16" x14ac:dyDescent="0.2">
      <c r="K7903" s="5"/>
      <c r="M7903" s="2"/>
      <c r="N7903" s="2"/>
      <c r="O7903" s="2"/>
      <c r="P7903" s="6" t="str">
        <f t="shared" si="123"/>
        <v/>
      </c>
    </row>
    <row r="7904" spans="11:16" x14ac:dyDescent="0.2">
      <c r="K7904" s="5"/>
      <c r="M7904" s="2"/>
      <c r="N7904" s="2"/>
      <c r="O7904" s="2"/>
      <c r="P7904" s="6" t="str">
        <f t="shared" si="123"/>
        <v/>
      </c>
    </row>
    <row r="7905" spans="11:16" x14ac:dyDescent="0.2">
      <c r="K7905" s="5"/>
      <c r="M7905" s="2"/>
      <c r="N7905" s="2"/>
      <c r="O7905" s="2"/>
      <c r="P7905" s="6" t="str">
        <f t="shared" si="123"/>
        <v/>
      </c>
    </row>
    <row r="7906" spans="11:16" x14ac:dyDescent="0.2">
      <c r="K7906" s="5"/>
      <c r="M7906" s="2"/>
      <c r="N7906" s="2"/>
      <c r="O7906" s="2"/>
      <c r="P7906" s="6" t="str">
        <f t="shared" si="123"/>
        <v/>
      </c>
    </row>
    <row r="7907" spans="11:16" x14ac:dyDescent="0.2">
      <c r="K7907" s="5"/>
      <c r="M7907" s="2"/>
      <c r="N7907" s="2"/>
      <c r="O7907" s="2"/>
      <c r="P7907" s="6" t="str">
        <f t="shared" si="123"/>
        <v/>
      </c>
    </row>
    <row r="7908" spans="11:16" x14ac:dyDescent="0.2">
      <c r="K7908" s="5"/>
      <c r="M7908" s="2"/>
      <c r="N7908" s="2"/>
      <c r="O7908" s="2"/>
      <c r="P7908" s="6" t="str">
        <f t="shared" si="123"/>
        <v/>
      </c>
    </row>
    <row r="7909" spans="11:16" x14ac:dyDescent="0.2">
      <c r="K7909" s="5"/>
      <c r="M7909" s="2"/>
      <c r="N7909" s="2"/>
      <c r="O7909" s="2"/>
      <c r="P7909" s="6" t="str">
        <f t="shared" si="123"/>
        <v/>
      </c>
    </row>
    <row r="7910" spans="11:16" x14ac:dyDescent="0.2">
      <c r="K7910" s="5"/>
      <c r="M7910" s="2"/>
      <c r="N7910" s="2"/>
      <c r="O7910" s="2"/>
      <c r="P7910" s="6" t="str">
        <f t="shared" si="123"/>
        <v/>
      </c>
    </row>
    <row r="7911" spans="11:16" x14ac:dyDescent="0.2">
      <c r="K7911" s="5"/>
      <c r="M7911" s="2"/>
      <c r="N7911" s="2"/>
      <c r="O7911" s="2"/>
      <c r="P7911" s="6" t="str">
        <f t="shared" si="123"/>
        <v/>
      </c>
    </row>
    <row r="7912" spans="11:16" x14ac:dyDescent="0.2">
      <c r="K7912" s="5"/>
      <c r="M7912" s="2"/>
      <c r="N7912" s="2"/>
      <c r="O7912" s="2"/>
      <c r="P7912" s="6" t="str">
        <f t="shared" si="123"/>
        <v/>
      </c>
    </row>
    <row r="7913" spans="11:16" x14ac:dyDescent="0.2">
      <c r="K7913" s="5"/>
      <c r="M7913" s="2"/>
      <c r="N7913" s="2"/>
      <c r="O7913" s="2"/>
      <c r="P7913" s="6" t="str">
        <f t="shared" si="123"/>
        <v/>
      </c>
    </row>
    <row r="7914" spans="11:16" x14ac:dyDescent="0.2">
      <c r="K7914" s="5"/>
      <c r="M7914" s="2"/>
      <c r="N7914" s="2"/>
      <c r="O7914" s="2"/>
      <c r="P7914" s="6" t="str">
        <f t="shared" si="123"/>
        <v/>
      </c>
    </row>
    <row r="7915" spans="11:16" x14ac:dyDescent="0.2">
      <c r="K7915" s="5"/>
      <c r="M7915" s="2"/>
      <c r="N7915" s="2"/>
      <c r="O7915" s="2"/>
      <c r="P7915" s="6" t="str">
        <f t="shared" si="123"/>
        <v/>
      </c>
    </row>
    <row r="7916" spans="11:16" x14ac:dyDescent="0.2">
      <c r="K7916" s="5"/>
      <c r="M7916" s="2"/>
      <c r="N7916" s="2"/>
      <c r="O7916" s="2"/>
      <c r="P7916" s="6" t="str">
        <f t="shared" si="123"/>
        <v/>
      </c>
    </row>
    <row r="7917" spans="11:16" x14ac:dyDescent="0.2">
      <c r="K7917" s="5"/>
      <c r="M7917" s="2"/>
      <c r="N7917" s="2"/>
      <c r="O7917" s="2"/>
      <c r="P7917" s="6" t="str">
        <f t="shared" si="123"/>
        <v/>
      </c>
    </row>
    <row r="7918" spans="11:16" x14ac:dyDescent="0.2">
      <c r="K7918" s="5"/>
      <c r="M7918" s="2"/>
      <c r="N7918" s="2"/>
      <c r="O7918" s="2"/>
      <c r="P7918" s="6" t="str">
        <f t="shared" si="123"/>
        <v/>
      </c>
    </row>
    <row r="7919" spans="11:16" x14ac:dyDescent="0.2">
      <c r="K7919" s="5"/>
      <c r="M7919" s="2"/>
      <c r="N7919" s="2"/>
      <c r="O7919" s="2"/>
      <c r="P7919" s="6" t="str">
        <f t="shared" si="123"/>
        <v/>
      </c>
    </row>
    <row r="7920" spans="11:16" x14ac:dyDescent="0.2">
      <c r="K7920" s="5"/>
      <c r="M7920" s="2"/>
      <c r="N7920" s="2"/>
      <c r="O7920" s="2"/>
      <c r="P7920" s="6" t="str">
        <f t="shared" si="123"/>
        <v/>
      </c>
    </row>
    <row r="7921" spans="11:16" x14ac:dyDescent="0.2">
      <c r="K7921" s="5"/>
      <c r="M7921" s="2"/>
      <c r="N7921" s="2"/>
      <c r="O7921" s="2"/>
      <c r="P7921" s="6" t="str">
        <f t="shared" si="123"/>
        <v/>
      </c>
    </row>
    <row r="7922" spans="11:16" x14ac:dyDescent="0.2">
      <c r="K7922" s="5"/>
      <c r="M7922" s="2"/>
      <c r="N7922" s="2"/>
      <c r="O7922" s="2"/>
      <c r="P7922" s="6" t="str">
        <f t="shared" si="123"/>
        <v/>
      </c>
    </row>
    <row r="7923" spans="11:16" x14ac:dyDescent="0.2">
      <c r="K7923" s="5"/>
      <c r="M7923" s="2"/>
      <c r="N7923" s="2"/>
      <c r="O7923" s="2"/>
      <c r="P7923" s="6" t="str">
        <f t="shared" si="123"/>
        <v/>
      </c>
    </row>
    <row r="7924" spans="11:16" x14ac:dyDescent="0.2">
      <c r="K7924" s="5"/>
      <c r="M7924" s="2"/>
      <c r="N7924" s="2"/>
      <c r="O7924" s="2"/>
      <c r="P7924" s="6" t="str">
        <f t="shared" si="123"/>
        <v/>
      </c>
    </row>
    <row r="7925" spans="11:16" x14ac:dyDescent="0.2">
      <c r="K7925" s="5"/>
      <c r="M7925" s="2"/>
      <c r="N7925" s="2"/>
      <c r="O7925" s="2"/>
      <c r="P7925" s="6" t="str">
        <f t="shared" si="123"/>
        <v/>
      </c>
    </row>
    <row r="7926" spans="11:16" x14ac:dyDescent="0.2">
      <c r="K7926" s="5"/>
      <c r="M7926" s="2"/>
      <c r="N7926" s="2"/>
      <c r="O7926" s="2"/>
      <c r="P7926" s="6" t="str">
        <f t="shared" si="123"/>
        <v/>
      </c>
    </row>
    <row r="7927" spans="11:16" x14ac:dyDescent="0.2">
      <c r="K7927" s="5"/>
      <c r="M7927" s="2"/>
      <c r="N7927" s="2"/>
      <c r="O7927" s="2"/>
      <c r="P7927" s="6" t="str">
        <f t="shared" si="123"/>
        <v/>
      </c>
    </row>
    <row r="7928" spans="11:16" x14ac:dyDescent="0.2">
      <c r="K7928" s="5"/>
      <c r="M7928" s="2"/>
      <c r="N7928" s="2"/>
      <c r="O7928" s="2"/>
      <c r="P7928" s="6" t="str">
        <f t="shared" si="123"/>
        <v/>
      </c>
    </row>
    <row r="7929" spans="11:16" x14ac:dyDescent="0.2">
      <c r="K7929" s="5"/>
      <c r="M7929" s="2"/>
      <c r="N7929" s="2"/>
      <c r="O7929" s="2"/>
      <c r="P7929" s="6" t="str">
        <f t="shared" si="123"/>
        <v/>
      </c>
    </row>
    <row r="7930" spans="11:16" x14ac:dyDescent="0.2">
      <c r="K7930" s="5"/>
      <c r="M7930" s="2"/>
      <c r="N7930" s="2"/>
      <c r="O7930" s="2"/>
      <c r="P7930" s="6" t="str">
        <f t="shared" si="123"/>
        <v/>
      </c>
    </row>
    <row r="7931" spans="11:16" x14ac:dyDescent="0.2">
      <c r="K7931" s="5"/>
      <c r="M7931" s="2"/>
      <c r="N7931" s="2"/>
      <c r="O7931" s="2"/>
      <c r="P7931" s="6" t="str">
        <f t="shared" si="123"/>
        <v/>
      </c>
    </row>
    <row r="7932" spans="11:16" x14ac:dyDescent="0.2">
      <c r="K7932" s="5"/>
      <c r="M7932" s="2"/>
      <c r="N7932" s="2"/>
      <c r="O7932" s="2"/>
      <c r="P7932" s="6" t="str">
        <f t="shared" si="123"/>
        <v/>
      </c>
    </row>
    <row r="7933" spans="11:16" x14ac:dyDescent="0.2">
      <c r="K7933" s="5"/>
      <c r="M7933" s="2"/>
      <c r="N7933" s="2"/>
      <c r="O7933" s="2"/>
      <c r="P7933" s="6" t="str">
        <f t="shared" si="123"/>
        <v/>
      </c>
    </row>
    <row r="7934" spans="11:16" x14ac:dyDescent="0.2">
      <c r="K7934" s="5"/>
      <c r="M7934" s="2"/>
      <c r="N7934" s="2"/>
      <c r="O7934" s="2"/>
      <c r="P7934" s="6" t="str">
        <f t="shared" si="123"/>
        <v/>
      </c>
    </row>
    <row r="7935" spans="11:16" x14ac:dyDescent="0.2">
      <c r="K7935" s="5"/>
      <c r="M7935" s="2"/>
      <c r="N7935" s="2"/>
      <c r="O7935" s="2"/>
      <c r="P7935" s="6" t="str">
        <f t="shared" si="123"/>
        <v/>
      </c>
    </row>
    <row r="7936" spans="11:16" x14ac:dyDescent="0.2">
      <c r="K7936" s="5"/>
      <c r="M7936" s="2"/>
      <c r="N7936" s="2"/>
      <c r="O7936" s="2"/>
      <c r="P7936" s="6" t="str">
        <f t="shared" si="123"/>
        <v/>
      </c>
    </row>
    <row r="7937" spans="11:16" x14ac:dyDescent="0.2">
      <c r="K7937" s="5"/>
      <c r="M7937" s="2"/>
      <c r="N7937" s="2"/>
      <c r="O7937" s="2"/>
      <c r="P7937" s="6" t="str">
        <f t="shared" si="123"/>
        <v/>
      </c>
    </row>
    <row r="7938" spans="11:16" x14ac:dyDescent="0.2">
      <c r="K7938" s="5"/>
      <c r="M7938" s="2"/>
      <c r="N7938" s="2"/>
      <c r="O7938" s="2"/>
      <c r="P7938" s="6" t="str">
        <f t="shared" si="123"/>
        <v/>
      </c>
    </row>
    <row r="7939" spans="11:16" x14ac:dyDescent="0.2">
      <c r="K7939" s="5"/>
      <c r="M7939" s="2"/>
      <c r="N7939" s="2"/>
      <c r="O7939" s="2"/>
      <c r="P7939" s="6" t="str">
        <f t="shared" ref="P7939:P8002" si="124">A7939&amp;D7939</f>
        <v/>
      </c>
    </row>
    <row r="7940" spans="11:16" x14ac:dyDescent="0.2">
      <c r="K7940" s="5"/>
      <c r="M7940" s="2"/>
      <c r="N7940" s="2"/>
      <c r="O7940" s="2"/>
      <c r="P7940" s="6" t="str">
        <f t="shared" si="124"/>
        <v/>
      </c>
    </row>
    <row r="7941" spans="11:16" x14ac:dyDescent="0.2">
      <c r="K7941" s="5"/>
      <c r="M7941" s="2"/>
      <c r="N7941" s="2"/>
      <c r="O7941" s="2"/>
      <c r="P7941" s="6" t="str">
        <f t="shared" si="124"/>
        <v/>
      </c>
    </row>
    <row r="7942" spans="11:16" x14ac:dyDescent="0.2">
      <c r="K7942" s="5"/>
      <c r="M7942" s="2"/>
      <c r="N7942" s="2"/>
      <c r="O7942" s="2"/>
      <c r="P7942" s="6" t="str">
        <f t="shared" si="124"/>
        <v/>
      </c>
    </row>
    <row r="7943" spans="11:16" x14ac:dyDescent="0.2">
      <c r="K7943" s="5"/>
      <c r="M7943" s="2"/>
      <c r="N7943" s="2"/>
      <c r="O7943" s="2"/>
      <c r="P7943" s="6" t="str">
        <f t="shared" si="124"/>
        <v/>
      </c>
    </row>
    <row r="7944" spans="11:16" x14ac:dyDescent="0.2">
      <c r="K7944" s="5"/>
      <c r="M7944" s="2"/>
      <c r="N7944" s="2"/>
      <c r="O7944" s="2"/>
      <c r="P7944" s="6" t="str">
        <f t="shared" si="124"/>
        <v/>
      </c>
    </row>
    <row r="7945" spans="11:16" x14ac:dyDescent="0.2">
      <c r="K7945" s="5"/>
      <c r="M7945" s="2"/>
      <c r="N7945" s="2"/>
      <c r="O7945" s="2"/>
      <c r="P7945" s="6" t="str">
        <f t="shared" si="124"/>
        <v/>
      </c>
    </row>
    <row r="7946" spans="11:16" x14ac:dyDescent="0.2">
      <c r="K7946" s="5"/>
      <c r="M7946" s="2"/>
      <c r="N7946" s="2"/>
      <c r="O7946" s="2"/>
      <c r="P7946" s="6" t="str">
        <f t="shared" si="124"/>
        <v/>
      </c>
    </row>
    <row r="7947" spans="11:16" x14ac:dyDescent="0.2">
      <c r="K7947" s="5"/>
      <c r="M7947" s="2"/>
      <c r="N7947" s="2"/>
      <c r="O7947" s="2"/>
      <c r="P7947" s="6" t="str">
        <f t="shared" si="124"/>
        <v/>
      </c>
    </row>
    <row r="7948" spans="11:16" x14ac:dyDescent="0.2">
      <c r="K7948" s="5"/>
      <c r="M7948" s="2"/>
      <c r="N7948" s="2"/>
      <c r="O7948" s="2"/>
      <c r="P7948" s="6" t="str">
        <f t="shared" si="124"/>
        <v/>
      </c>
    </row>
    <row r="7949" spans="11:16" x14ac:dyDescent="0.2">
      <c r="K7949" s="5"/>
      <c r="M7949" s="2"/>
      <c r="N7949" s="2"/>
      <c r="O7949" s="2"/>
      <c r="P7949" s="6" t="str">
        <f t="shared" si="124"/>
        <v/>
      </c>
    </row>
    <row r="7950" spans="11:16" x14ac:dyDescent="0.2">
      <c r="K7950" s="5"/>
      <c r="M7950" s="2"/>
      <c r="N7950" s="2"/>
      <c r="O7950" s="2"/>
      <c r="P7950" s="6" t="str">
        <f t="shared" si="124"/>
        <v/>
      </c>
    </row>
    <row r="7951" spans="11:16" x14ac:dyDescent="0.2">
      <c r="K7951" s="5"/>
      <c r="M7951" s="2"/>
      <c r="N7951" s="2"/>
      <c r="O7951" s="2"/>
      <c r="P7951" s="6" t="str">
        <f t="shared" si="124"/>
        <v/>
      </c>
    </row>
    <row r="7952" spans="11:16" x14ac:dyDescent="0.2">
      <c r="K7952" s="5"/>
      <c r="M7952" s="2"/>
      <c r="N7952" s="2"/>
      <c r="O7952" s="2"/>
      <c r="P7952" s="6" t="str">
        <f t="shared" si="124"/>
        <v/>
      </c>
    </row>
    <row r="7953" spans="11:16" x14ac:dyDescent="0.2">
      <c r="K7953" s="5"/>
      <c r="M7953" s="2"/>
      <c r="N7953" s="2"/>
      <c r="O7953" s="2"/>
      <c r="P7953" s="6" t="str">
        <f t="shared" si="124"/>
        <v/>
      </c>
    </row>
    <row r="7954" spans="11:16" x14ac:dyDescent="0.2">
      <c r="K7954" s="5"/>
      <c r="M7954" s="2"/>
      <c r="N7954" s="2"/>
      <c r="O7954" s="2"/>
      <c r="P7954" s="6" t="str">
        <f t="shared" si="124"/>
        <v/>
      </c>
    </row>
    <row r="7955" spans="11:16" x14ac:dyDescent="0.2">
      <c r="K7955" s="5"/>
      <c r="M7955" s="2"/>
      <c r="N7955" s="2"/>
      <c r="O7955" s="2"/>
      <c r="P7955" s="6" t="str">
        <f t="shared" si="124"/>
        <v/>
      </c>
    </row>
    <row r="7956" spans="11:16" x14ac:dyDescent="0.2">
      <c r="K7956" s="5"/>
      <c r="M7956" s="2"/>
      <c r="N7956" s="2"/>
      <c r="O7956" s="2"/>
      <c r="P7956" s="6" t="str">
        <f t="shared" si="124"/>
        <v/>
      </c>
    </row>
    <row r="7957" spans="11:16" x14ac:dyDescent="0.2">
      <c r="K7957" s="5"/>
      <c r="M7957" s="2"/>
      <c r="N7957" s="2"/>
      <c r="O7957" s="2"/>
      <c r="P7957" s="6" t="str">
        <f t="shared" si="124"/>
        <v/>
      </c>
    </row>
    <row r="7958" spans="11:16" x14ac:dyDescent="0.2">
      <c r="K7958" s="5"/>
      <c r="M7958" s="2"/>
      <c r="N7958" s="2"/>
      <c r="O7958" s="2"/>
      <c r="P7958" s="6" t="str">
        <f t="shared" si="124"/>
        <v/>
      </c>
    </row>
    <row r="7959" spans="11:16" x14ac:dyDescent="0.2">
      <c r="K7959" s="5"/>
      <c r="M7959" s="2"/>
      <c r="N7959" s="2"/>
      <c r="O7959" s="2"/>
      <c r="P7959" s="6" t="str">
        <f t="shared" si="124"/>
        <v/>
      </c>
    </row>
    <row r="7960" spans="11:16" x14ac:dyDescent="0.2">
      <c r="K7960" s="5"/>
      <c r="M7960" s="2"/>
      <c r="N7960" s="2"/>
      <c r="O7960" s="2"/>
      <c r="P7960" s="6" t="str">
        <f t="shared" si="124"/>
        <v/>
      </c>
    </row>
    <row r="7961" spans="11:16" x14ac:dyDescent="0.2">
      <c r="K7961" s="5"/>
      <c r="M7961" s="2"/>
      <c r="N7961" s="2"/>
      <c r="O7961" s="2"/>
      <c r="P7961" s="6" t="str">
        <f t="shared" si="124"/>
        <v/>
      </c>
    </row>
    <row r="7962" spans="11:16" x14ac:dyDescent="0.2">
      <c r="K7962" s="5"/>
      <c r="M7962" s="2"/>
      <c r="N7962" s="2"/>
      <c r="O7962" s="2"/>
      <c r="P7962" s="6" t="str">
        <f t="shared" si="124"/>
        <v/>
      </c>
    </row>
    <row r="7963" spans="11:16" x14ac:dyDescent="0.2">
      <c r="K7963" s="5"/>
      <c r="M7963" s="2"/>
      <c r="N7963" s="2"/>
      <c r="O7963" s="2"/>
      <c r="P7963" s="6" t="str">
        <f t="shared" si="124"/>
        <v/>
      </c>
    </row>
    <row r="7964" spans="11:16" x14ac:dyDescent="0.2">
      <c r="K7964" s="5"/>
      <c r="M7964" s="2"/>
      <c r="N7964" s="2"/>
      <c r="O7964" s="2"/>
      <c r="P7964" s="6" t="str">
        <f t="shared" si="124"/>
        <v/>
      </c>
    </row>
    <row r="7965" spans="11:16" x14ac:dyDescent="0.2">
      <c r="K7965" s="5"/>
      <c r="M7965" s="2"/>
      <c r="N7965" s="2"/>
      <c r="O7965" s="2"/>
      <c r="P7965" s="6" t="str">
        <f t="shared" si="124"/>
        <v/>
      </c>
    </row>
    <row r="7966" spans="11:16" x14ac:dyDescent="0.2">
      <c r="K7966" s="5"/>
      <c r="M7966" s="2"/>
      <c r="N7966" s="2"/>
      <c r="O7966" s="2"/>
      <c r="P7966" s="6" t="str">
        <f t="shared" si="124"/>
        <v/>
      </c>
    </row>
    <row r="7967" spans="11:16" x14ac:dyDescent="0.2">
      <c r="K7967" s="5"/>
      <c r="M7967" s="2"/>
      <c r="N7967" s="2"/>
      <c r="O7967" s="2"/>
      <c r="P7967" s="6" t="str">
        <f t="shared" si="124"/>
        <v/>
      </c>
    </row>
    <row r="7968" spans="11:16" x14ac:dyDescent="0.2">
      <c r="K7968" s="5"/>
      <c r="M7968" s="2"/>
      <c r="N7968" s="2"/>
      <c r="O7968" s="2"/>
      <c r="P7968" s="6" t="str">
        <f t="shared" si="124"/>
        <v/>
      </c>
    </row>
    <row r="7969" spans="11:16" x14ac:dyDescent="0.2">
      <c r="K7969" s="5"/>
      <c r="M7969" s="2"/>
      <c r="N7969" s="2"/>
      <c r="O7969" s="2"/>
      <c r="P7969" s="6" t="str">
        <f t="shared" si="124"/>
        <v/>
      </c>
    </row>
    <row r="7970" spans="11:16" x14ac:dyDescent="0.2">
      <c r="K7970" s="5"/>
      <c r="M7970" s="2"/>
      <c r="N7970" s="2"/>
      <c r="O7970" s="2"/>
      <c r="P7970" s="6" t="str">
        <f t="shared" si="124"/>
        <v/>
      </c>
    </row>
    <row r="7971" spans="11:16" x14ac:dyDescent="0.2">
      <c r="K7971" s="5"/>
      <c r="M7971" s="2"/>
      <c r="N7971" s="2"/>
      <c r="O7971" s="2"/>
      <c r="P7971" s="6" t="str">
        <f t="shared" si="124"/>
        <v/>
      </c>
    </row>
    <row r="7972" spans="11:16" x14ac:dyDescent="0.2">
      <c r="K7972" s="5"/>
      <c r="M7972" s="2"/>
      <c r="N7972" s="2"/>
      <c r="O7972" s="2"/>
      <c r="P7972" s="6" t="str">
        <f t="shared" si="124"/>
        <v/>
      </c>
    </row>
    <row r="7973" spans="11:16" x14ac:dyDescent="0.2">
      <c r="K7973" s="5"/>
      <c r="M7973" s="2"/>
      <c r="N7973" s="2"/>
      <c r="O7973" s="2"/>
      <c r="P7973" s="6" t="str">
        <f t="shared" si="124"/>
        <v/>
      </c>
    </row>
    <row r="7974" spans="11:16" x14ac:dyDescent="0.2">
      <c r="K7974" s="5"/>
      <c r="M7974" s="2"/>
      <c r="N7974" s="2"/>
      <c r="O7974" s="2"/>
      <c r="P7974" s="6" t="str">
        <f t="shared" si="124"/>
        <v/>
      </c>
    </row>
    <row r="7975" spans="11:16" x14ac:dyDescent="0.2">
      <c r="K7975" s="5"/>
      <c r="M7975" s="2"/>
      <c r="N7975" s="2"/>
      <c r="O7975" s="2"/>
      <c r="P7975" s="6" t="str">
        <f t="shared" si="124"/>
        <v/>
      </c>
    </row>
    <row r="7976" spans="11:16" x14ac:dyDescent="0.2">
      <c r="K7976" s="5"/>
      <c r="M7976" s="2"/>
      <c r="N7976" s="2"/>
      <c r="O7976" s="2"/>
      <c r="P7976" s="6" t="str">
        <f t="shared" si="124"/>
        <v/>
      </c>
    </row>
    <row r="7977" spans="11:16" x14ac:dyDescent="0.2">
      <c r="K7977" s="5"/>
      <c r="M7977" s="2"/>
      <c r="N7977" s="2"/>
      <c r="O7977" s="2"/>
      <c r="P7977" s="6" t="str">
        <f t="shared" si="124"/>
        <v/>
      </c>
    </row>
    <row r="7978" spans="11:16" x14ac:dyDescent="0.2">
      <c r="K7978" s="5"/>
      <c r="M7978" s="2"/>
      <c r="N7978" s="2"/>
      <c r="O7978" s="2"/>
      <c r="P7978" s="6" t="str">
        <f t="shared" si="124"/>
        <v/>
      </c>
    </row>
    <row r="7979" spans="11:16" x14ac:dyDescent="0.2">
      <c r="K7979" s="5"/>
      <c r="M7979" s="2"/>
      <c r="N7979" s="2"/>
      <c r="O7979" s="2"/>
      <c r="P7979" s="6" t="str">
        <f t="shared" si="124"/>
        <v/>
      </c>
    </row>
    <row r="7980" spans="11:16" x14ac:dyDescent="0.2">
      <c r="K7980" s="5"/>
      <c r="M7980" s="2"/>
      <c r="N7980" s="2"/>
      <c r="O7980" s="2"/>
      <c r="P7980" s="6" t="str">
        <f t="shared" si="124"/>
        <v/>
      </c>
    </row>
    <row r="7981" spans="11:16" x14ac:dyDescent="0.2">
      <c r="K7981" s="5"/>
      <c r="M7981" s="2"/>
      <c r="N7981" s="2"/>
      <c r="O7981" s="2"/>
      <c r="P7981" s="6" t="str">
        <f t="shared" si="124"/>
        <v/>
      </c>
    </row>
    <row r="7982" spans="11:16" x14ac:dyDescent="0.2">
      <c r="K7982" s="5"/>
      <c r="M7982" s="2"/>
      <c r="N7982" s="2"/>
      <c r="O7982" s="2"/>
      <c r="P7982" s="6" t="str">
        <f t="shared" si="124"/>
        <v/>
      </c>
    </row>
    <row r="7983" spans="11:16" x14ac:dyDescent="0.2">
      <c r="K7983" s="5"/>
      <c r="M7983" s="2"/>
      <c r="N7983" s="2"/>
      <c r="O7983" s="2"/>
      <c r="P7983" s="6" t="str">
        <f t="shared" si="124"/>
        <v/>
      </c>
    </row>
    <row r="7984" spans="11:16" x14ac:dyDescent="0.2">
      <c r="K7984" s="5"/>
      <c r="M7984" s="2"/>
      <c r="N7984" s="2"/>
      <c r="O7984" s="2"/>
      <c r="P7984" s="6" t="str">
        <f t="shared" si="124"/>
        <v/>
      </c>
    </row>
    <row r="7985" spans="11:16" x14ac:dyDescent="0.2">
      <c r="K7985" s="5"/>
      <c r="M7985" s="2"/>
      <c r="N7985" s="2"/>
      <c r="O7985" s="2"/>
      <c r="P7985" s="6" t="str">
        <f t="shared" si="124"/>
        <v/>
      </c>
    </row>
    <row r="7986" spans="11:16" x14ac:dyDescent="0.2">
      <c r="K7986" s="5"/>
      <c r="M7986" s="2"/>
      <c r="N7986" s="2"/>
      <c r="O7986" s="2"/>
      <c r="P7986" s="6" t="str">
        <f t="shared" si="124"/>
        <v/>
      </c>
    </row>
    <row r="7987" spans="11:16" x14ac:dyDescent="0.2">
      <c r="K7987" s="5"/>
      <c r="M7987" s="2"/>
      <c r="N7987" s="2"/>
      <c r="O7987" s="2"/>
      <c r="P7987" s="6" t="str">
        <f t="shared" si="124"/>
        <v/>
      </c>
    </row>
    <row r="7988" spans="11:16" x14ac:dyDescent="0.2">
      <c r="K7988" s="5"/>
      <c r="M7988" s="2"/>
      <c r="N7988" s="2"/>
      <c r="O7988" s="2"/>
      <c r="P7988" s="6" t="str">
        <f t="shared" si="124"/>
        <v/>
      </c>
    </row>
    <row r="7989" spans="11:16" x14ac:dyDescent="0.2">
      <c r="K7989" s="5"/>
      <c r="M7989" s="2"/>
      <c r="N7989" s="2"/>
      <c r="O7989" s="2"/>
      <c r="P7989" s="6" t="str">
        <f t="shared" si="124"/>
        <v/>
      </c>
    </row>
    <row r="7990" spans="11:16" x14ac:dyDescent="0.2">
      <c r="K7990" s="5"/>
      <c r="M7990" s="2"/>
      <c r="N7990" s="2"/>
      <c r="O7990" s="2"/>
      <c r="P7990" s="6" t="str">
        <f t="shared" si="124"/>
        <v/>
      </c>
    </row>
    <row r="7991" spans="11:16" x14ac:dyDescent="0.2">
      <c r="K7991" s="5"/>
      <c r="M7991" s="2"/>
      <c r="N7991" s="2"/>
      <c r="O7991" s="2"/>
      <c r="P7991" s="6" t="str">
        <f t="shared" si="124"/>
        <v/>
      </c>
    </row>
    <row r="7992" spans="11:16" x14ac:dyDescent="0.2">
      <c r="K7992" s="5"/>
      <c r="M7992" s="2"/>
      <c r="N7992" s="2"/>
      <c r="O7992" s="2"/>
      <c r="P7992" s="6" t="str">
        <f t="shared" si="124"/>
        <v/>
      </c>
    </row>
    <row r="7993" spans="11:16" x14ac:dyDescent="0.2">
      <c r="K7993" s="5"/>
      <c r="M7993" s="2"/>
      <c r="N7993" s="2"/>
      <c r="O7993" s="2"/>
      <c r="P7993" s="6" t="str">
        <f t="shared" si="124"/>
        <v/>
      </c>
    </row>
    <row r="7994" spans="11:16" x14ac:dyDescent="0.2">
      <c r="K7994" s="5"/>
      <c r="M7994" s="2"/>
      <c r="N7994" s="2"/>
      <c r="O7994" s="2"/>
      <c r="P7994" s="6" t="str">
        <f t="shared" si="124"/>
        <v/>
      </c>
    </row>
    <row r="7995" spans="11:16" x14ac:dyDescent="0.2">
      <c r="K7995" s="5"/>
      <c r="M7995" s="2"/>
      <c r="N7995" s="2"/>
      <c r="O7995" s="2"/>
      <c r="P7995" s="6" t="str">
        <f t="shared" si="124"/>
        <v/>
      </c>
    </row>
    <row r="7996" spans="11:16" x14ac:dyDescent="0.2">
      <c r="K7996" s="5"/>
      <c r="M7996" s="2"/>
      <c r="N7996" s="2"/>
      <c r="O7996" s="2"/>
      <c r="P7996" s="6" t="str">
        <f t="shared" si="124"/>
        <v/>
      </c>
    </row>
    <row r="7997" spans="11:16" x14ac:dyDescent="0.2">
      <c r="K7997" s="5"/>
      <c r="M7997" s="2"/>
      <c r="N7997" s="2"/>
      <c r="O7997" s="2"/>
      <c r="P7997" s="6" t="str">
        <f t="shared" si="124"/>
        <v/>
      </c>
    </row>
    <row r="7998" spans="11:16" x14ac:dyDescent="0.2">
      <c r="K7998" s="5"/>
      <c r="M7998" s="2"/>
      <c r="N7998" s="2"/>
      <c r="O7998" s="2"/>
      <c r="P7998" s="6" t="str">
        <f t="shared" si="124"/>
        <v/>
      </c>
    </row>
    <row r="7999" spans="11:16" x14ac:dyDescent="0.2">
      <c r="K7999" s="5"/>
      <c r="M7999" s="2"/>
      <c r="N7999" s="2"/>
      <c r="O7999" s="2"/>
      <c r="P7999" s="6" t="str">
        <f t="shared" si="124"/>
        <v/>
      </c>
    </row>
    <row r="8000" spans="11:16" x14ac:dyDescent="0.2">
      <c r="K8000" s="5"/>
      <c r="M8000" s="2"/>
      <c r="N8000" s="2"/>
      <c r="O8000" s="2"/>
      <c r="P8000" s="6" t="str">
        <f t="shared" si="124"/>
        <v/>
      </c>
    </row>
    <row r="8001" spans="11:16" x14ac:dyDescent="0.2">
      <c r="K8001" s="5"/>
      <c r="M8001" s="2"/>
      <c r="N8001" s="2"/>
      <c r="O8001" s="2"/>
      <c r="P8001" s="6" t="str">
        <f t="shared" si="124"/>
        <v/>
      </c>
    </row>
    <row r="8002" spans="11:16" x14ac:dyDescent="0.2">
      <c r="K8002" s="5"/>
      <c r="M8002" s="2"/>
      <c r="N8002" s="2"/>
      <c r="O8002" s="2"/>
      <c r="P8002" s="6" t="str">
        <f t="shared" si="124"/>
        <v/>
      </c>
    </row>
    <row r="8003" spans="11:16" x14ac:dyDescent="0.2">
      <c r="K8003" s="5"/>
      <c r="M8003" s="2"/>
      <c r="N8003" s="2"/>
      <c r="O8003" s="2"/>
      <c r="P8003" s="6" t="str">
        <f t="shared" ref="P8003:P8066" si="125">A8003&amp;D8003</f>
        <v/>
      </c>
    </row>
    <row r="8004" spans="11:16" x14ac:dyDescent="0.2">
      <c r="K8004" s="5"/>
      <c r="M8004" s="2"/>
      <c r="N8004" s="2"/>
      <c r="O8004" s="2"/>
      <c r="P8004" s="6" t="str">
        <f t="shared" si="125"/>
        <v/>
      </c>
    </row>
    <row r="8005" spans="11:16" x14ac:dyDescent="0.2">
      <c r="K8005" s="5"/>
      <c r="M8005" s="2"/>
      <c r="N8005" s="2"/>
      <c r="O8005" s="2"/>
      <c r="P8005" s="6" t="str">
        <f t="shared" si="125"/>
        <v/>
      </c>
    </row>
    <row r="8006" spans="11:16" x14ac:dyDescent="0.2">
      <c r="K8006" s="5"/>
      <c r="M8006" s="2"/>
      <c r="N8006" s="2"/>
      <c r="O8006" s="2"/>
      <c r="P8006" s="6" t="str">
        <f t="shared" si="125"/>
        <v/>
      </c>
    </row>
    <row r="8007" spans="11:16" x14ac:dyDescent="0.2">
      <c r="K8007" s="5"/>
      <c r="M8007" s="2"/>
      <c r="N8007" s="2"/>
      <c r="O8007" s="2"/>
      <c r="P8007" s="6" t="str">
        <f t="shared" si="125"/>
        <v/>
      </c>
    </row>
    <row r="8008" spans="11:16" x14ac:dyDescent="0.2">
      <c r="K8008" s="5"/>
      <c r="M8008" s="2"/>
      <c r="N8008" s="2"/>
      <c r="O8008" s="2"/>
      <c r="P8008" s="6" t="str">
        <f t="shared" si="125"/>
        <v/>
      </c>
    </row>
    <row r="8009" spans="11:16" x14ac:dyDescent="0.2">
      <c r="K8009" s="5"/>
      <c r="M8009" s="2"/>
      <c r="N8009" s="2"/>
      <c r="O8009" s="2"/>
      <c r="P8009" s="6" t="str">
        <f t="shared" si="125"/>
        <v/>
      </c>
    </row>
    <row r="8010" spans="11:16" x14ac:dyDescent="0.2">
      <c r="K8010" s="5"/>
      <c r="M8010" s="2"/>
      <c r="N8010" s="2"/>
      <c r="O8010" s="2"/>
      <c r="P8010" s="6" t="str">
        <f t="shared" si="125"/>
        <v/>
      </c>
    </row>
    <row r="8011" spans="11:16" x14ac:dyDescent="0.2">
      <c r="K8011" s="5"/>
      <c r="M8011" s="2"/>
      <c r="N8011" s="2"/>
      <c r="O8011" s="2"/>
      <c r="P8011" s="6" t="str">
        <f t="shared" si="125"/>
        <v/>
      </c>
    </row>
    <row r="8012" spans="11:16" x14ac:dyDescent="0.2">
      <c r="K8012" s="5"/>
      <c r="M8012" s="2"/>
      <c r="N8012" s="2"/>
      <c r="O8012" s="2"/>
      <c r="P8012" s="6" t="str">
        <f t="shared" si="125"/>
        <v/>
      </c>
    </row>
    <row r="8013" spans="11:16" x14ac:dyDescent="0.2">
      <c r="K8013" s="5"/>
      <c r="M8013" s="2"/>
      <c r="N8013" s="2"/>
      <c r="O8013" s="2"/>
      <c r="P8013" s="6" t="str">
        <f t="shared" si="125"/>
        <v/>
      </c>
    </row>
    <row r="8014" spans="11:16" x14ac:dyDescent="0.2">
      <c r="K8014" s="5"/>
      <c r="M8014" s="2"/>
      <c r="N8014" s="2"/>
      <c r="O8014" s="2"/>
      <c r="P8014" s="6" t="str">
        <f t="shared" si="125"/>
        <v/>
      </c>
    </row>
    <row r="8015" spans="11:16" x14ac:dyDescent="0.2">
      <c r="K8015" s="5"/>
      <c r="M8015" s="2"/>
      <c r="N8015" s="2"/>
      <c r="O8015" s="2"/>
      <c r="P8015" s="6" t="str">
        <f t="shared" si="125"/>
        <v/>
      </c>
    </row>
    <row r="8016" spans="11:16" x14ac:dyDescent="0.2">
      <c r="K8016" s="5"/>
      <c r="M8016" s="2"/>
      <c r="N8016" s="2"/>
      <c r="O8016" s="2"/>
      <c r="P8016" s="6" t="str">
        <f t="shared" si="125"/>
        <v/>
      </c>
    </row>
    <row r="8017" spans="11:16" x14ac:dyDescent="0.2">
      <c r="K8017" s="5"/>
      <c r="M8017" s="2"/>
      <c r="N8017" s="2"/>
      <c r="O8017" s="2"/>
      <c r="P8017" s="6" t="str">
        <f t="shared" si="125"/>
        <v/>
      </c>
    </row>
    <row r="8018" spans="11:16" x14ac:dyDescent="0.2">
      <c r="K8018" s="5"/>
      <c r="M8018" s="2"/>
      <c r="N8018" s="2"/>
      <c r="O8018" s="2"/>
      <c r="P8018" s="6" t="str">
        <f t="shared" si="125"/>
        <v/>
      </c>
    </row>
    <row r="8019" spans="11:16" x14ac:dyDescent="0.2">
      <c r="K8019" s="5"/>
      <c r="M8019" s="2"/>
      <c r="N8019" s="2"/>
      <c r="O8019" s="2"/>
      <c r="P8019" s="6" t="str">
        <f t="shared" si="125"/>
        <v/>
      </c>
    </row>
    <row r="8020" spans="11:16" x14ac:dyDescent="0.2">
      <c r="K8020" s="5"/>
      <c r="M8020" s="2"/>
      <c r="N8020" s="2"/>
      <c r="O8020" s="2"/>
      <c r="P8020" s="6" t="str">
        <f t="shared" si="125"/>
        <v/>
      </c>
    </row>
    <row r="8021" spans="11:16" x14ac:dyDescent="0.2">
      <c r="K8021" s="5"/>
      <c r="M8021" s="2"/>
      <c r="N8021" s="2"/>
      <c r="O8021" s="2"/>
      <c r="P8021" s="6" t="str">
        <f t="shared" si="125"/>
        <v/>
      </c>
    </row>
    <row r="8022" spans="11:16" x14ac:dyDescent="0.2">
      <c r="K8022" s="5"/>
      <c r="M8022" s="2"/>
      <c r="N8022" s="2"/>
      <c r="O8022" s="2"/>
      <c r="P8022" s="6" t="str">
        <f t="shared" si="125"/>
        <v/>
      </c>
    </row>
    <row r="8023" spans="11:16" x14ac:dyDescent="0.2">
      <c r="K8023" s="5"/>
      <c r="M8023" s="2"/>
      <c r="N8023" s="2"/>
      <c r="O8023" s="2"/>
      <c r="P8023" s="6" t="str">
        <f t="shared" si="125"/>
        <v/>
      </c>
    </row>
    <row r="8024" spans="11:16" x14ac:dyDescent="0.2">
      <c r="K8024" s="5"/>
      <c r="M8024" s="2"/>
      <c r="N8024" s="2"/>
      <c r="O8024" s="2"/>
      <c r="P8024" s="6" t="str">
        <f t="shared" si="125"/>
        <v/>
      </c>
    </row>
    <row r="8025" spans="11:16" x14ac:dyDescent="0.2">
      <c r="K8025" s="5"/>
      <c r="M8025" s="2"/>
      <c r="N8025" s="2"/>
      <c r="O8025" s="2"/>
      <c r="P8025" s="6" t="str">
        <f t="shared" si="125"/>
        <v/>
      </c>
    </row>
    <row r="8026" spans="11:16" x14ac:dyDescent="0.2">
      <c r="K8026" s="5"/>
      <c r="M8026" s="2"/>
      <c r="N8026" s="2"/>
      <c r="O8026" s="2"/>
      <c r="P8026" s="6" t="str">
        <f t="shared" si="125"/>
        <v/>
      </c>
    </row>
    <row r="8027" spans="11:16" x14ac:dyDescent="0.2">
      <c r="K8027" s="5"/>
      <c r="M8027" s="2"/>
      <c r="N8027" s="2"/>
      <c r="O8027" s="2"/>
      <c r="P8027" s="6" t="str">
        <f t="shared" si="125"/>
        <v/>
      </c>
    </row>
    <row r="8028" spans="11:16" x14ac:dyDescent="0.2">
      <c r="K8028" s="5"/>
      <c r="M8028" s="2"/>
      <c r="N8028" s="2"/>
      <c r="O8028" s="2"/>
      <c r="P8028" s="6" t="str">
        <f t="shared" si="125"/>
        <v/>
      </c>
    </row>
    <row r="8029" spans="11:16" x14ac:dyDescent="0.2">
      <c r="K8029" s="5"/>
      <c r="M8029" s="2"/>
      <c r="N8029" s="2"/>
      <c r="O8029" s="2"/>
      <c r="P8029" s="6" t="str">
        <f t="shared" si="125"/>
        <v/>
      </c>
    </row>
    <row r="8030" spans="11:16" x14ac:dyDescent="0.2">
      <c r="K8030" s="5"/>
      <c r="M8030" s="2"/>
      <c r="N8030" s="2"/>
      <c r="O8030" s="2"/>
      <c r="P8030" s="6" t="str">
        <f t="shared" si="125"/>
        <v/>
      </c>
    </row>
    <row r="8031" spans="11:16" x14ac:dyDescent="0.2">
      <c r="K8031" s="5"/>
      <c r="M8031" s="2"/>
      <c r="N8031" s="2"/>
      <c r="O8031" s="2"/>
      <c r="P8031" s="6" t="str">
        <f t="shared" si="125"/>
        <v/>
      </c>
    </row>
    <row r="8032" spans="11:16" x14ac:dyDescent="0.2">
      <c r="K8032" s="5"/>
      <c r="M8032" s="2"/>
      <c r="N8032" s="2"/>
      <c r="O8032" s="2"/>
      <c r="P8032" s="6" t="str">
        <f t="shared" si="125"/>
        <v/>
      </c>
    </row>
    <row r="8033" spans="11:16" x14ac:dyDescent="0.2">
      <c r="K8033" s="5"/>
      <c r="M8033" s="2"/>
      <c r="N8033" s="2"/>
      <c r="O8033" s="2"/>
      <c r="P8033" s="6" t="str">
        <f t="shared" si="125"/>
        <v/>
      </c>
    </row>
    <row r="8034" spans="11:16" x14ac:dyDescent="0.2">
      <c r="K8034" s="5"/>
      <c r="M8034" s="2"/>
      <c r="N8034" s="2"/>
      <c r="O8034" s="2"/>
      <c r="P8034" s="6" t="str">
        <f t="shared" si="125"/>
        <v/>
      </c>
    </row>
    <row r="8035" spans="11:16" x14ac:dyDescent="0.2">
      <c r="K8035" s="5"/>
      <c r="M8035" s="2"/>
      <c r="N8035" s="2"/>
      <c r="O8035" s="2"/>
      <c r="P8035" s="6" t="str">
        <f t="shared" si="125"/>
        <v/>
      </c>
    </row>
    <row r="8036" spans="11:16" x14ac:dyDescent="0.2">
      <c r="K8036" s="5"/>
      <c r="M8036" s="2"/>
      <c r="N8036" s="2"/>
      <c r="O8036" s="2"/>
      <c r="P8036" s="6" t="str">
        <f t="shared" si="125"/>
        <v/>
      </c>
    </row>
    <row r="8037" spans="11:16" x14ac:dyDescent="0.2">
      <c r="K8037" s="5"/>
      <c r="M8037" s="2"/>
      <c r="N8037" s="2"/>
      <c r="O8037" s="2"/>
      <c r="P8037" s="6" t="str">
        <f t="shared" si="125"/>
        <v/>
      </c>
    </row>
    <row r="8038" spans="11:16" x14ac:dyDescent="0.2">
      <c r="K8038" s="5"/>
      <c r="M8038" s="2"/>
      <c r="N8038" s="2"/>
      <c r="O8038" s="2"/>
      <c r="P8038" s="6" t="str">
        <f t="shared" si="125"/>
        <v/>
      </c>
    </row>
    <row r="8039" spans="11:16" x14ac:dyDescent="0.2">
      <c r="K8039" s="5"/>
      <c r="M8039" s="2"/>
      <c r="N8039" s="2"/>
      <c r="O8039" s="2"/>
      <c r="P8039" s="6" t="str">
        <f t="shared" si="125"/>
        <v/>
      </c>
    </row>
    <row r="8040" spans="11:16" x14ac:dyDescent="0.2">
      <c r="K8040" s="5"/>
      <c r="M8040" s="2"/>
      <c r="N8040" s="2"/>
      <c r="O8040" s="2"/>
      <c r="P8040" s="6" t="str">
        <f t="shared" si="125"/>
        <v/>
      </c>
    </row>
    <row r="8041" spans="11:16" x14ac:dyDescent="0.2">
      <c r="K8041" s="5"/>
      <c r="M8041" s="2"/>
      <c r="N8041" s="2"/>
      <c r="O8041" s="2"/>
      <c r="P8041" s="6" t="str">
        <f t="shared" si="125"/>
        <v/>
      </c>
    </row>
    <row r="8042" spans="11:16" x14ac:dyDescent="0.2">
      <c r="K8042" s="5"/>
      <c r="M8042" s="2"/>
      <c r="N8042" s="2"/>
      <c r="O8042" s="2"/>
      <c r="P8042" s="6" t="str">
        <f t="shared" si="125"/>
        <v/>
      </c>
    </row>
    <row r="8043" spans="11:16" x14ac:dyDescent="0.2">
      <c r="K8043" s="5"/>
      <c r="M8043" s="2"/>
      <c r="N8043" s="2"/>
      <c r="O8043" s="2"/>
      <c r="P8043" s="6" t="str">
        <f t="shared" si="125"/>
        <v/>
      </c>
    </row>
    <row r="8044" spans="11:16" x14ac:dyDescent="0.2">
      <c r="K8044" s="5"/>
      <c r="M8044" s="2"/>
      <c r="N8044" s="2"/>
      <c r="O8044" s="2"/>
      <c r="P8044" s="6" t="str">
        <f t="shared" si="125"/>
        <v/>
      </c>
    </row>
    <row r="8045" spans="11:16" x14ac:dyDescent="0.2">
      <c r="K8045" s="5"/>
      <c r="M8045" s="2"/>
      <c r="N8045" s="2"/>
      <c r="O8045" s="2"/>
      <c r="P8045" s="6" t="str">
        <f t="shared" si="125"/>
        <v/>
      </c>
    </row>
    <row r="8046" spans="11:16" x14ac:dyDescent="0.2">
      <c r="K8046" s="5"/>
      <c r="M8046" s="2"/>
      <c r="N8046" s="2"/>
      <c r="O8046" s="2"/>
      <c r="P8046" s="6" t="str">
        <f t="shared" si="125"/>
        <v/>
      </c>
    </row>
    <row r="8047" spans="11:16" x14ac:dyDescent="0.2">
      <c r="K8047" s="5"/>
      <c r="M8047" s="2"/>
      <c r="N8047" s="2"/>
      <c r="O8047" s="2"/>
      <c r="P8047" s="6" t="str">
        <f t="shared" si="125"/>
        <v/>
      </c>
    </row>
    <row r="8048" spans="11:16" x14ac:dyDescent="0.2">
      <c r="K8048" s="5"/>
      <c r="M8048" s="2"/>
      <c r="N8048" s="2"/>
      <c r="O8048" s="2"/>
      <c r="P8048" s="6" t="str">
        <f t="shared" si="125"/>
        <v/>
      </c>
    </row>
    <row r="8049" spans="11:16" x14ac:dyDescent="0.2">
      <c r="K8049" s="5"/>
      <c r="M8049" s="2"/>
      <c r="N8049" s="2"/>
      <c r="O8049" s="2"/>
      <c r="P8049" s="6" t="str">
        <f t="shared" si="125"/>
        <v/>
      </c>
    </row>
    <row r="8050" spans="11:16" x14ac:dyDescent="0.2">
      <c r="K8050" s="5"/>
      <c r="M8050" s="2"/>
      <c r="N8050" s="2"/>
      <c r="O8050" s="2"/>
      <c r="P8050" s="6" t="str">
        <f t="shared" si="125"/>
        <v/>
      </c>
    </row>
    <row r="8051" spans="11:16" x14ac:dyDescent="0.2">
      <c r="K8051" s="5"/>
      <c r="M8051" s="2"/>
      <c r="N8051" s="2"/>
      <c r="O8051" s="2"/>
      <c r="P8051" s="6" t="str">
        <f t="shared" si="125"/>
        <v/>
      </c>
    </row>
    <row r="8052" spans="11:16" x14ac:dyDescent="0.2">
      <c r="K8052" s="5"/>
      <c r="M8052" s="2"/>
      <c r="N8052" s="2"/>
      <c r="O8052" s="2"/>
      <c r="P8052" s="6" t="str">
        <f t="shared" si="125"/>
        <v/>
      </c>
    </row>
    <row r="8053" spans="11:16" x14ac:dyDescent="0.2">
      <c r="K8053" s="5"/>
      <c r="M8053" s="2"/>
      <c r="N8053" s="2"/>
      <c r="O8053" s="2"/>
      <c r="P8053" s="6" t="str">
        <f t="shared" si="125"/>
        <v/>
      </c>
    </row>
    <row r="8054" spans="11:16" x14ac:dyDescent="0.2">
      <c r="K8054" s="5"/>
      <c r="M8054" s="2"/>
      <c r="N8054" s="2"/>
      <c r="O8054" s="2"/>
      <c r="P8054" s="6" t="str">
        <f t="shared" si="125"/>
        <v/>
      </c>
    </row>
    <row r="8055" spans="11:16" x14ac:dyDescent="0.2">
      <c r="K8055" s="5"/>
      <c r="M8055" s="2"/>
      <c r="N8055" s="2"/>
      <c r="O8055" s="2"/>
      <c r="P8055" s="6" t="str">
        <f t="shared" si="125"/>
        <v/>
      </c>
    </row>
    <row r="8056" spans="11:16" x14ac:dyDescent="0.2">
      <c r="K8056" s="5"/>
      <c r="M8056" s="2"/>
      <c r="N8056" s="2"/>
      <c r="O8056" s="2"/>
      <c r="P8056" s="6" t="str">
        <f t="shared" si="125"/>
        <v/>
      </c>
    </row>
    <row r="8057" spans="11:16" x14ac:dyDescent="0.2">
      <c r="K8057" s="5"/>
      <c r="M8057" s="2"/>
      <c r="N8057" s="2"/>
      <c r="O8057" s="2"/>
      <c r="P8057" s="6" t="str">
        <f t="shared" si="125"/>
        <v/>
      </c>
    </row>
    <row r="8058" spans="11:16" x14ac:dyDescent="0.2">
      <c r="K8058" s="5"/>
      <c r="M8058" s="2"/>
      <c r="N8058" s="2"/>
      <c r="O8058" s="2"/>
      <c r="P8058" s="6" t="str">
        <f t="shared" si="125"/>
        <v/>
      </c>
    </row>
    <row r="8059" spans="11:16" x14ac:dyDescent="0.2">
      <c r="K8059" s="5"/>
      <c r="M8059" s="2"/>
      <c r="N8059" s="2"/>
      <c r="O8059" s="2"/>
      <c r="P8059" s="6" t="str">
        <f t="shared" si="125"/>
        <v/>
      </c>
    </row>
    <row r="8060" spans="11:16" x14ac:dyDescent="0.2">
      <c r="K8060" s="5"/>
      <c r="M8060" s="2"/>
      <c r="N8060" s="2"/>
      <c r="O8060" s="2"/>
      <c r="P8060" s="6" t="str">
        <f t="shared" si="125"/>
        <v/>
      </c>
    </row>
    <row r="8061" spans="11:16" x14ac:dyDescent="0.2">
      <c r="K8061" s="5"/>
      <c r="M8061" s="2"/>
      <c r="N8061" s="2"/>
      <c r="O8061" s="2"/>
      <c r="P8061" s="6" t="str">
        <f t="shared" si="125"/>
        <v/>
      </c>
    </row>
    <row r="8062" spans="11:16" x14ac:dyDescent="0.2">
      <c r="K8062" s="5"/>
      <c r="M8062" s="2"/>
      <c r="N8062" s="2"/>
      <c r="O8062" s="2"/>
      <c r="P8062" s="6" t="str">
        <f t="shared" si="125"/>
        <v/>
      </c>
    </row>
    <row r="8063" spans="11:16" x14ac:dyDescent="0.2">
      <c r="K8063" s="5"/>
      <c r="M8063" s="2"/>
      <c r="N8063" s="2"/>
      <c r="O8063" s="2"/>
      <c r="P8063" s="6" t="str">
        <f t="shared" si="125"/>
        <v/>
      </c>
    </row>
    <row r="8064" spans="11:16" x14ac:dyDescent="0.2">
      <c r="K8064" s="5"/>
      <c r="M8064" s="2"/>
      <c r="N8064" s="2"/>
      <c r="O8064" s="2"/>
      <c r="P8064" s="6" t="str">
        <f t="shared" si="125"/>
        <v/>
      </c>
    </row>
    <row r="8065" spans="11:16" x14ac:dyDescent="0.2">
      <c r="K8065" s="5"/>
      <c r="M8065" s="2"/>
      <c r="N8065" s="2"/>
      <c r="O8065" s="2"/>
      <c r="P8065" s="6" t="str">
        <f t="shared" si="125"/>
        <v/>
      </c>
    </row>
    <row r="8066" spans="11:16" x14ac:dyDescent="0.2">
      <c r="K8066" s="5"/>
      <c r="M8066" s="2"/>
      <c r="N8066" s="2"/>
      <c r="O8066" s="2"/>
      <c r="P8066" s="6" t="str">
        <f t="shared" si="125"/>
        <v/>
      </c>
    </row>
    <row r="8067" spans="11:16" x14ac:dyDescent="0.2">
      <c r="K8067" s="5"/>
      <c r="M8067" s="2"/>
      <c r="N8067" s="2"/>
      <c r="O8067" s="2"/>
      <c r="P8067" s="6" t="str">
        <f t="shared" ref="P8067:P8130" si="126">A8067&amp;D8067</f>
        <v/>
      </c>
    </row>
    <row r="8068" spans="11:16" x14ac:dyDescent="0.2">
      <c r="K8068" s="5"/>
      <c r="M8068" s="2"/>
      <c r="N8068" s="2"/>
      <c r="O8068" s="2"/>
      <c r="P8068" s="6" t="str">
        <f t="shared" si="126"/>
        <v/>
      </c>
    </row>
    <row r="8069" spans="11:16" x14ac:dyDescent="0.2">
      <c r="K8069" s="5"/>
      <c r="M8069" s="2"/>
      <c r="N8069" s="2"/>
      <c r="O8069" s="2"/>
      <c r="P8069" s="6" t="str">
        <f t="shared" si="126"/>
        <v/>
      </c>
    </row>
    <row r="8070" spans="11:16" x14ac:dyDescent="0.2">
      <c r="K8070" s="5"/>
      <c r="M8070" s="2"/>
      <c r="N8070" s="2"/>
      <c r="O8070" s="2"/>
      <c r="P8070" s="6" t="str">
        <f t="shared" si="126"/>
        <v/>
      </c>
    </row>
    <row r="8071" spans="11:16" x14ac:dyDescent="0.2">
      <c r="K8071" s="5"/>
      <c r="M8071" s="2"/>
      <c r="N8071" s="2"/>
      <c r="O8071" s="2"/>
      <c r="P8071" s="6" t="str">
        <f t="shared" si="126"/>
        <v/>
      </c>
    </row>
    <row r="8072" spans="11:16" x14ac:dyDescent="0.2">
      <c r="K8072" s="5"/>
      <c r="M8072" s="2"/>
      <c r="N8072" s="2"/>
      <c r="O8072" s="2"/>
      <c r="P8072" s="6" t="str">
        <f t="shared" si="126"/>
        <v/>
      </c>
    </row>
    <row r="8073" spans="11:16" x14ac:dyDescent="0.2">
      <c r="K8073" s="5"/>
      <c r="M8073" s="2"/>
      <c r="N8073" s="2"/>
      <c r="O8073" s="2"/>
      <c r="P8073" s="6" t="str">
        <f t="shared" si="126"/>
        <v/>
      </c>
    </row>
    <row r="8074" spans="11:16" x14ac:dyDescent="0.2">
      <c r="K8074" s="5"/>
      <c r="M8074" s="2"/>
      <c r="N8074" s="2"/>
      <c r="O8074" s="2"/>
      <c r="P8074" s="6" t="str">
        <f t="shared" si="126"/>
        <v/>
      </c>
    </row>
    <row r="8075" spans="11:16" x14ac:dyDescent="0.2">
      <c r="K8075" s="5"/>
      <c r="M8075" s="2"/>
      <c r="N8075" s="2"/>
      <c r="O8075" s="2"/>
      <c r="P8075" s="6" t="str">
        <f t="shared" si="126"/>
        <v/>
      </c>
    </row>
    <row r="8076" spans="11:16" x14ac:dyDescent="0.2">
      <c r="K8076" s="5"/>
      <c r="M8076" s="2"/>
      <c r="N8076" s="2"/>
      <c r="O8076" s="2"/>
      <c r="P8076" s="6" t="str">
        <f t="shared" si="126"/>
        <v/>
      </c>
    </row>
    <row r="8077" spans="11:16" x14ac:dyDescent="0.2">
      <c r="K8077" s="5"/>
      <c r="M8077" s="2"/>
      <c r="N8077" s="2"/>
      <c r="O8077" s="2"/>
      <c r="P8077" s="6" t="str">
        <f t="shared" si="126"/>
        <v/>
      </c>
    </row>
    <row r="8078" spans="11:16" x14ac:dyDescent="0.2">
      <c r="K8078" s="5"/>
      <c r="M8078" s="2"/>
      <c r="N8078" s="2"/>
      <c r="O8078" s="2"/>
      <c r="P8078" s="6" t="str">
        <f t="shared" si="126"/>
        <v/>
      </c>
    </row>
    <row r="8079" spans="11:16" x14ac:dyDescent="0.2">
      <c r="K8079" s="5"/>
      <c r="M8079" s="2"/>
      <c r="N8079" s="2"/>
      <c r="O8079" s="2"/>
      <c r="P8079" s="6" t="str">
        <f t="shared" si="126"/>
        <v/>
      </c>
    </row>
    <row r="8080" spans="11:16" x14ac:dyDescent="0.2">
      <c r="K8080" s="5"/>
      <c r="M8080" s="2"/>
      <c r="N8080" s="2"/>
      <c r="O8080" s="2"/>
      <c r="P8080" s="6" t="str">
        <f t="shared" si="126"/>
        <v/>
      </c>
    </row>
    <row r="8081" spans="11:16" x14ac:dyDescent="0.2">
      <c r="K8081" s="5"/>
      <c r="M8081" s="2"/>
      <c r="N8081" s="2"/>
      <c r="O8081" s="2"/>
      <c r="P8081" s="6" t="str">
        <f t="shared" si="126"/>
        <v/>
      </c>
    </row>
    <row r="8082" spans="11:16" x14ac:dyDescent="0.2">
      <c r="K8082" s="5"/>
      <c r="M8082" s="2"/>
      <c r="N8082" s="2"/>
      <c r="O8082" s="2"/>
      <c r="P8082" s="6" t="str">
        <f t="shared" si="126"/>
        <v/>
      </c>
    </row>
    <row r="8083" spans="11:16" x14ac:dyDescent="0.2">
      <c r="K8083" s="5"/>
      <c r="M8083" s="2"/>
      <c r="N8083" s="2"/>
      <c r="O8083" s="2"/>
      <c r="P8083" s="6" t="str">
        <f t="shared" si="126"/>
        <v/>
      </c>
    </row>
    <row r="8084" spans="11:16" x14ac:dyDescent="0.2">
      <c r="K8084" s="5"/>
      <c r="M8084" s="2"/>
      <c r="N8084" s="2"/>
      <c r="O8084" s="2"/>
      <c r="P8084" s="6" t="str">
        <f t="shared" si="126"/>
        <v/>
      </c>
    </row>
    <row r="8085" spans="11:16" x14ac:dyDescent="0.2">
      <c r="K8085" s="5"/>
      <c r="M8085" s="2"/>
      <c r="N8085" s="2"/>
      <c r="O8085" s="2"/>
      <c r="P8085" s="6" t="str">
        <f t="shared" si="126"/>
        <v/>
      </c>
    </row>
    <row r="8086" spans="11:16" x14ac:dyDescent="0.2">
      <c r="K8086" s="5"/>
      <c r="M8086" s="2"/>
      <c r="N8086" s="2"/>
      <c r="O8086" s="2"/>
      <c r="P8086" s="6" t="str">
        <f t="shared" si="126"/>
        <v/>
      </c>
    </row>
    <row r="8087" spans="11:16" x14ac:dyDescent="0.2">
      <c r="K8087" s="5"/>
      <c r="M8087" s="2"/>
      <c r="N8087" s="2"/>
      <c r="O8087" s="2"/>
      <c r="P8087" s="6" t="str">
        <f t="shared" si="126"/>
        <v/>
      </c>
    </row>
    <row r="8088" spans="11:16" x14ac:dyDescent="0.2">
      <c r="K8088" s="5"/>
      <c r="M8088" s="2"/>
      <c r="N8088" s="2"/>
      <c r="O8088" s="2"/>
      <c r="P8088" s="6" t="str">
        <f t="shared" si="126"/>
        <v/>
      </c>
    </row>
    <row r="8089" spans="11:16" x14ac:dyDescent="0.2">
      <c r="K8089" s="5"/>
      <c r="M8089" s="2"/>
      <c r="N8089" s="2"/>
      <c r="O8089" s="2"/>
      <c r="P8089" s="6" t="str">
        <f t="shared" si="126"/>
        <v/>
      </c>
    </row>
    <row r="8090" spans="11:16" x14ac:dyDescent="0.2">
      <c r="K8090" s="5"/>
      <c r="M8090" s="2"/>
      <c r="N8090" s="2"/>
      <c r="O8090" s="2"/>
      <c r="P8090" s="6" t="str">
        <f t="shared" si="126"/>
        <v/>
      </c>
    </row>
    <row r="8091" spans="11:16" x14ac:dyDescent="0.2">
      <c r="K8091" s="5"/>
      <c r="M8091" s="2"/>
      <c r="N8091" s="2"/>
      <c r="O8091" s="2"/>
      <c r="P8091" s="6" t="str">
        <f t="shared" si="126"/>
        <v/>
      </c>
    </row>
    <row r="8092" spans="11:16" x14ac:dyDescent="0.2">
      <c r="K8092" s="5"/>
      <c r="M8092" s="2"/>
      <c r="N8092" s="2"/>
      <c r="O8092" s="2"/>
      <c r="P8092" s="6" t="str">
        <f t="shared" si="126"/>
        <v/>
      </c>
    </row>
    <row r="8093" spans="11:16" x14ac:dyDescent="0.2">
      <c r="K8093" s="5"/>
      <c r="M8093" s="2"/>
      <c r="N8093" s="2"/>
      <c r="O8093" s="2"/>
      <c r="P8093" s="6" t="str">
        <f t="shared" si="126"/>
        <v/>
      </c>
    </row>
    <row r="8094" spans="11:16" x14ac:dyDescent="0.2">
      <c r="K8094" s="5"/>
      <c r="M8094" s="2"/>
      <c r="N8094" s="2"/>
      <c r="O8094" s="2"/>
      <c r="P8094" s="6" t="str">
        <f t="shared" si="126"/>
        <v/>
      </c>
    </row>
    <row r="8095" spans="11:16" x14ac:dyDescent="0.2">
      <c r="K8095" s="5"/>
      <c r="M8095" s="2"/>
      <c r="N8095" s="2"/>
      <c r="O8095" s="2"/>
      <c r="P8095" s="6" t="str">
        <f t="shared" si="126"/>
        <v/>
      </c>
    </row>
    <row r="8096" spans="11:16" x14ac:dyDescent="0.2">
      <c r="K8096" s="5"/>
      <c r="M8096" s="2"/>
      <c r="N8096" s="2"/>
      <c r="O8096" s="2"/>
      <c r="P8096" s="6" t="str">
        <f t="shared" si="126"/>
        <v/>
      </c>
    </row>
    <row r="8097" spans="11:16" x14ac:dyDescent="0.2">
      <c r="K8097" s="5"/>
      <c r="M8097" s="2"/>
      <c r="N8097" s="2"/>
      <c r="O8097" s="2"/>
      <c r="P8097" s="6" t="str">
        <f t="shared" si="126"/>
        <v/>
      </c>
    </row>
    <row r="8098" spans="11:16" x14ac:dyDescent="0.2">
      <c r="K8098" s="5"/>
      <c r="M8098" s="2"/>
      <c r="N8098" s="2"/>
      <c r="O8098" s="2"/>
      <c r="P8098" s="6" t="str">
        <f t="shared" si="126"/>
        <v/>
      </c>
    </row>
    <row r="8099" spans="11:16" x14ac:dyDescent="0.2">
      <c r="K8099" s="5"/>
      <c r="M8099" s="2"/>
      <c r="N8099" s="2"/>
      <c r="O8099" s="2"/>
      <c r="P8099" s="6" t="str">
        <f t="shared" si="126"/>
        <v/>
      </c>
    </row>
    <row r="8100" spans="11:16" x14ac:dyDescent="0.2">
      <c r="K8100" s="5"/>
      <c r="M8100" s="2"/>
      <c r="N8100" s="2"/>
      <c r="O8100" s="2"/>
      <c r="P8100" s="6" t="str">
        <f t="shared" si="126"/>
        <v/>
      </c>
    </row>
    <row r="8101" spans="11:16" x14ac:dyDescent="0.2">
      <c r="K8101" s="5"/>
      <c r="M8101" s="2"/>
      <c r="N8101" s="2"/>
      <c r="O8101" s="2"/>
      <c r="P8101" s="6" t="str">
        <f t="shared" si="126"/>
        <v/>
      </c>
    </row>
    <row r="8102" spans="11:16" x14ac:dyDescent="0.2">
      <c r="K8102" s="5"/>
      <c r="M8102" s="2"/>
      <c r="N8102" s="2"/>
      <c r="O8102" s="2"/>
      <c r="P8102" s="6" t="str">
        <f t="shared" si="126"/>
        <v/>
      </c>
    </row>
    <row r="8103" spans="11:16" x14ac:dyDescent="0.2">
      <c r="K8103" s="5"/>
      <c r="M8103" s="2"/>
      <c r="N8103" s="2"/>
      <c r="O8103" s="2"/>
      <c r="P8103" s="6" t="str">
        <f t="shared" si="126"/>
        <v/>
      </c>
    </row>
    <row r="8104" spans="11:16" x14ac:dyDescent="0.2">
      <c r="K8104" s="5"/>
      <c r="M8104" s="2"/>
      <c r="N8104" s="2"/>
      <c r="O8104" s="2"/>
      <c r="P8104" s="6" t="str">
        <f t="shared" si="126"/>
        <v/>
      </c>
    </row>
    <row r="8105" spans="11:16" x14ac:dyDescent="0.2">
      <c r="K8105" s="5"/>
      <c r="M8105" s="2"/>
      <c r="N8105" s="2"/>
      <c r="O8105" s="2"/>
      <c r="P8105" s="6" t="str">
        <f t="shared" si="126"/>
        <v/>
      </c>
    </row>
    <row r="8106" spans="11:16" x14ac:dyDescent="0.2">
      <c r="K8106" s="5"/>
      <c r="M8106" s="2"/>
      <c r="N8106" s="2"/>
      <c r="O8106" s="2"/>
      <c r="P8106" s="6" t="str">
        <f t="shared" si="126"/>
        <v/>
      </c>
    </row>
    <row r="8107" spans="11:16" x14ac:dyDescent="0.2">
      <c r="K8107" s="5"/>
      <c r="M8107" s="2"/>
      <c r="N8107" s="2"/>
      <c r="O8107" s="2"/>
      <c r="P8107" s="6" t="str">
        <f t="shared" si="126"/>
        <v/>
      </c>
    </row>
    <row r="8108" spans="11:16" x14ac:dyDescent="0.2">
      <c r="K8108" s="5"/>
      <c r="M8108" s="2"/>
      <c r="N8108" s="2"/>
      <c r="O8108" s="2"/>
      <c r="P8108" s="6" t="str">
        <f t="shared" si="126"/>
        <v/>
      </c>
    </row>
    <row r="8109" spans="11:16" x14ac:dyDescent="0.2">
      <c r="K8109" s="5"/>
      <c r="M8109" s="2"/>
      <c r="N8109" s="2"/>
      <c r="O8109" s="2"/>
      <c r="P8109" s="6" t="str">
        <f t="shared" si="126"/>
        <v/>
      </c>
    </row>
    <row r="8110" spans="11:16" x14ac:dyDescent="0.2">
      <c r="K8110" s="5"/>
      <c r="M8110" s="2"/>
      <c r="N8110" s="2"/>
      <c r="O8110" s="2"/>
      <c r="P8110" s="6" t="str">
        <f t="shared" si="126"/>
        <v/>
      </c>
    </row>
    <row r="8111" spans="11:16" x14ac:dyDescent="0.2">
      <c r="K8111" s="5"/>
      <c r="M8111" s="2"/>
      <c r="N8111" s="2"/>
      <c r="O8111" s="2"/>
      <c r="P8111" s="6" t="str">
        <f t="shared" si="126"/>
        <v/>
      </c>
    </row>
    <row r="8112" spans="11:16" x14ac:dyDescent="0.2">
      <c r="K8112" s="5"/>
      <c r="M8112" s="2"/>
      <c r="N8112" s="2"/>
      <c r="O8112" s="2"/>
      <c r="P8112" s="6" t="str">
        <f t="shared" si="126"/>
        <v/>
      </c>
    </row>
    <row r="8113" spans="11:16" x14ac:dyDescent="0.2">
      <c r="K8113" s="5"/>
      <c r="M8113" s="2"/>
      <c r="N8113" s="2"/>
      <c r="O8113" s="2"/>
      <c r="P8113" s="6" t="str">
        <f t="shared" si="126"/>
        <v/>
      </c>
    </row>
    <row r="8114" spans="11:16" x14ac:dyDescent="0.2">
      <c r="K8114" s="5"/>
      <c r="M8114" s="2"/>
      <c r="N8114" s="2"/>
      <c r="O8114" s="2"/>
      <c r="P8114" s="6" t="str">
        <f t="shared" si="126"/>
        <v/>
      </c>
    </row>
    <row r="8115" spans="11:16" x14ac:dyDescent="0.2">
      <c r="K8115" s="5"/>
      <c r="M8115" s="2"/>
      <c r="N8115" s="2"/>
      <c r="O8115" s="2"/>
      <c r="P8115" s="6" t="str">
        <f t="shared" si="126"/>
        <v/>
      </c>
    </row>
    <row r="8116" spans="11:16" x14ac:dyDescent="0.2">
      <c r="K8116" s="5"/>
      <c r="M8116" s="2"/>
      <c r="N8116" s="2"/>
      <c r="O8116" s="2"/>
      <c r="P8116" s="6" t="str">
        <f t="shared" si="126"/>
        <v/>
      </c>
    </row>
    <row r="8117" spans="11:16" x14ac:dyDescent="0.2">
      <c r="K8117" s="5"/>
      <c r="M8117" s="2"/>
      <c r="N8117" s="2"/>
      <c r="O8117" s="2"/>
      <c r="P8117" s="6" t="str">
        <f t="shared" si="126"/>
        <v/>
      </c>
    </row>
    <row r="8118" spans="11:16" x14ac:dyDescent="0.2">
      <c r="K8118" s="5"/>
      <c r="M8118" s="2"/>
      <c r="N8118" s="2"/>
      <c r="O8118" s="2"/>
      <c r="P8118" s="6" t="str">
        <f t="shared" si="126"/>
        <v/>
      </c>
    </row>
    <row r="8119" spans="11:16" x14ac:dyDescent="0.2">
      <c r="K8119" s="5"/>
      <c r="M8119" s="2"/>
      <c r="N8119" s="2"/>
      <c r="O8119" s="2"/>
      <c r="P8119" s="6" t="str">
        <f t="shared" si="126"/>
        <v/>
      </c>
    </row>
    <row r="8120" spans="11:16" x14ac:dyDescent="0.2">
      <c r="K8120" s="5"/>
      <c r="M8120" s="2"/>
      <c r="N8120" s="2"/>
      <c r="O8120" s="2"/>
      <c r="P8120" s="6" t="str">
        <f t="shared" si="126"/>
        <v/>
      </c>
    </row>
    <row r="8121" spans="11:16" x14ac:dyDescent="0.2">
      <c r="K8121" s="5"/>
      <c r="M8121" s="2"/>
      <c r="N8121" s="2"/>
      <c r="O8121" s="2"/>
      <c r="P8121" s="6" t="str">
        <f t="shared" si="126"/>
        <v/>
      </c>
    </row>
    <row r="8122" spans="11:16" x14ac:dyDescent="0.2">
      <c r="K8122" s="5"/>
      <c r="M8122" s="2"/>
      <c r="N8122" s="2"/>
      <c r="O8122" s="2"/>
      <c r="P8122" s="6" t="str">
        <f t="shared" si="126"/>
        <v/>
      </c>
    </row>
    <row r="8123" spans="11:16" x14ac:dyDescent="0.2">
      <c r="K8123" s="5"/>
      <c r="M8123" s="2"/>
      <c r="N8123" s="2"/>
      <c r="O8123" s="2"/>
      <c r="P8123" s="6" t="str">
        <f t="shared" si="126"/>
        <v/>
      </c>
    </row>
    <row r="8124" spans="11:16" x14ac:dyDescent="0.2">
      <c r="K8124" s="5"/>
      <c r="M8124" s="2"/>
      <c r="N8124" s="2"/>
      <c r="O8124" s="2"/>
      <c r="P8124" s="6" t="str">
        <f t="shared" si="126"/>
        <v/>
      </c>
    </row>
    <row r="8125" spans="11:16" x14ac:dyDescent="0.2">
      <c r="K8125" s="5"/>
      <c r="M8125" s="2"/>
      <c r="N8125" s="2"/>
      <c r="O8125" s="2"/>
      <c r="P8125" s="6" t="str">
        <f t="shared" si="126"/>
        <v/>
      </c>
    </row>
    <row r="8126" spans="11:16" x14ac:dyDescent="0.2">
      <c r="K8126" s="5"/>
      <c r="M8126" s="2"/>
      <c r="N8126" s="2"/>
      <c r="O8126" s="2"/>
      <c r="P8126" s="6" t="str">
        <f t="shared" si="126"/>
        <v/>
      </c>
    </row>
    <row r="8127" spans="11:16" x14ac:dyDescent="0.2">
      <c r="K8127" s="5"/>
      <c r="M8127" s="2"/>
      <c r="N8127" s="2"/>
      <c r="O8127" s="2"/>
      <c r="P8127" s="6" t="str">
        <f t="shared" si="126"/>
        <v/>
      </c>
    </row>
    <row r="8128" spans="11:16" x14ac:dyDescent="0.2">
      <c r="K8128" s="5"/>
      <c r="M8128" s="2"/>
      <c r="N8128" s="2"/>
      <c r="O8128" s="2"/>
      <c r="P8128" s="6" t="str">
        <f t="shared" si="126"/>
        <v/>
      </c>
    </row>
    <row r="8129" spans="11:16" x14ac:dyDescent="0.2">
      <c r="K8129" s="5"/>
      <c r="M8129" s="2"/>
      <c r="N8129" s="2"/>
      <c r="O8129" s="2"/>
      <c r="P8129" s="6" t="str">
        <f t="shared" si="126"/>
        <v/>
      </c>
    </row>
    <row r="8130" spans="11:16" x14ac:dyDescent="0.2">
      <c r="K8130" s="5"/>
      <c r="M8130" s="2"/>
      <c r="N8130" s="2"/>
      <c r="O8130" s="2"/>
      <c r="P8130" s="6" t="str">
        <f t="shared" si="126"/>
        <v/>
      </c>
    </row>
    <row r="8131" spans="11:16" x14ac:dyDescent="0.2">
      <c r="K8131" s="5"/>
      <c r="M8131" s="2"/>
      <c r="N8131" s="2"/>
      <c r="O8131" s="2"/>
      <c r="P8131" s="6" t="str">
        <f t="shared" ref="P8131:P8194" si="127">A8131&amp;D8131</f>
        <v/>
      </c>
    </row>
    <row r="8132" spans="11:16" x14ac:dyDescent="0.2">
      <c r="K8132" s="5"/>
      <c r="M8132" s="2"/>
      <c r="N8132" s="2"/>
      <c r="O8132" s="2"/>
      <c r="P8132" s="6" t="str">
        <f t="shared" si="127"/>
        <v/>
      </c>
    </row>
    <row r="8133" spans="11:16" x14ac:dyDescent="0.2">
      <c r="K8133" s="5"/>
      <c r="M8133" s="2"/>
      <c r="N8133" s="2"/>
      <c r="O8133" s="2"/>
      <c r="P8133" s="6" t="str">
        <f t="shared" si="127"/>
        <v/>
      </c>
    </row>
    <row r="8134" spans="11:16" x14ac:dyDescent="0.2">
      <c r="K8134" s="5"/>
      <c r="M8134" s="2"/>
      <c r="N8134" s="2"/>
      <c r="O8134" s="2"/>
      <c r="P8134" s="6" t="str">
        <f t="shared" si="127"/>
        <v/>
      </c>
    </row>
    <row r="8135" spans="11:16" x14ac:dyDescent="0.2">
      <c r="K8135" s="5"/>
      <c r="M8135" s="2"/>
      <c r="N8135" s="2"/>
      <c r="O8135" s="2"/>
      <c r="P8135" s="6" t="str">
        <f t="shared" si="127"/>
        <v/>
      </c>
    </row>
    <row r="8136" spans="11:16" x14ac:dyDescent="0.2">
      <c r="K8136" s="5"/>
      <c r="M8136" s="2"/>
      <c r="N8136" s="2"/>
      <c r="O8136" s="2"/>
      <c r="P8136" s="6" t="str">
        <f t="shared" si="127"/>
        <v/>
      </c>
    </row>
    <row r="8137" spans="11:16" x14ac:dyDescent="0.2">
      <c r="K8137" s="5"/>
      <c r="M8137" s="2"/>
      <c r="N8137" s="2"/>
      <c r="O8137" s="2"/>
      <c r="P8137" s="6" t="str">
        <f t="shared" si="127"/>
        <v/>
      </c>
    </row>
    <row r="8138" spans="11:16" x14ac:dyDescent="0.2">
      <c r="K8138" s="5"/>
      <c r="M8138" s="2"/>
      <c r="N8138" s="2"/>
      <c r="O8138" s="2"/>
      <c r="P8138" s="6" t="str">
        <f t="shared" si="127"/>
        <v/>
      </c>
    </row>
    <row r="8139" spans="11:16" x14ac:dyDescent="0.2">
      <c r="K8139" s="5"/>
      <c r="M8139" s="2"/>
      <c r="N8139" s="2"/>
      <c r="O8139" s="2"/>
      <c r="P8139" s="6" t="str">
        <f t="shared" si="127"/>
        <v/>
      </c>
    </row>
    <row r="8140" spans="11:16" x14ac:dyDescent="0.2">
      <c r="K8140" s="5"/>
      <c r="M8140" s="2"/>
      <c r="N8140" s="2"/>
      <c r="O8140" s="2"/>
      <c r="P8140" s="6" t="str">
        <f t="shared" si="127"/>
        <v/>
      </c>
    </row>
    <row r="8141" spans="11:16" x14ac:dyDescent="0.2">
      <c r="K8141" s="5"/>
      <c r="M8141" s="2"/>
      <c r="N8141" s="2"/>
      <c r="O8141" s="2"/>
      <c r="P8141" s="6" t="str">
        <f t="shared" si="127"/>
        <v/>
      </c>
    </row>
    <row r="8142" spans="11:16" x14ac:dyDescent="0.2">
      <c r="K8142" s="5"/>
      <c r="M8142" s="2"/>
      <c r="N8142" s="2"/>
      <c r="O8142" s="2"/>
      <c r="P8142" s="6" t="str">
        <f t="shared" si="127"/>
        <v/>
      </c>
    </row>
    <row r="8143" spans="11:16" x14ac:dyDescent="0.2">
      <c r="K8143" s="5"/>
      <c r="M8143" s="2"/>
      <c r="N8143" s="2"/>
      <c r="O8143" s="2"/>
      <c r="P8143" s="6" t="str">
        <f t="shared" si="127"/>
        <v/>
      </c>
    </row>
    <row r="8144" spans="11:16" x14ac:dyDescent="0.2">
      <c r="K8144" s="5"/>
      <c r="M8144" s="2"/>
      <c r="N8144" s="2"/>
      <c r="O8144" s="2"/>
      <c r="P8144" s="6" t="str">
        <f t="shared" si="127"/>
        <v/>
      </c>
    </row>
    <row r="8145" spans="11:16" x14ac:dyDescent="0.2">
      <c r="K8145" s="5"/>
      <c r="M8145" s="2"/>
      <c r="N8145" s="2"/>
      <c r="O8145" s="2"/>
      <c r="P8145" s="6" t="str">
        <f t="shared" si="127"/>
        <v/>
      </c>
    </row>
    <row r="8146" spans="11:16" x14ac:dyDescent="0.2">
      <c r="K8146" s="5"/>
      <c r="M8146" s="2"/>
      <c r="N8146" s="2"/>
      <c r="O8146" s="2"/>
      <c r="P8146" s="6" t="str">
        <f t="shared" si="127"/>
        <v/>
      </c>
    </row>
    <row r="8147" spans="11:16" x14ac:dyDescent="0.2">
      <c r="K8147" s="5"/>
      <c r="M8147" s="2"/>
      <c r="N8147" s="2"/>
      <c r="O8147" s="2"/>
      <c r="P8147" s="6" t="str">
        <f t="shared" si="127"/>
        <v/>
      </c>
    </row>
    <row r="8148" spans="11:16" x14ac:dyDescent="0.2">
      <c r="K8148" s="5"/>
      <c r="M8148" s="2"/>
      <c r="N8148" s="2"/>
      <c r="O8148" s="2"/>
      <c r="P8148" s="6" t="str">
        <f t="shared" si="127"/>
        <v/>
      </c>
    </row>
    <row r="8149" spans="11:16" x14ac:dyDescent="0.2">
      <c r="K8149" s="5"/>
      <c r="M8149" s="2"/>
      <c r="N8149" s="2"/>
      <c r="O8149" s="2"/>
      <c r="P8149" s="6" t="str">
        <f t="shared" si="127"/>
        <v/>
      </c>
    </row>
    <row r="8150" spans="11:16" x14ac:dyDescent="0.2">
      <c r="K8150" s="5"/>
      <c r="M8150" s="2"/>
      <c r="N8150" s="2"/>
      <c r="O8150" s="2"/>
      <c r="P8150" s="6" t="str">
        <f t="shared" si="127"/>
        <v/>
      </c>
    </row>
    <row r="8151" spans="11:16" x14ac:dyDescent="0.2">
      <c r="K8151" s="5"/>
      <c r="M8151" s="2"/>
      <c r="N8151" s="2"/>
      <c r="O8151" s="2"/>
      <c r="P8151" s="6" t="str">
        <f t="shared" si="127"/>
        <v/>
      </c>
    </row>
    <row r="8152" spans="11:16" x14ac:dyDescent="0.2">
      <c r="K8152" s="5"/>
      <c r="M8152" s="2"/>
      <c r="N8152" s="2"/>
      <c r="O8152" s="2"/>
      <c r="P8152" s="6" t="str">
        <f t="shared" si="127"/>
        <v/>
      </c>
    </row>
    <row r="8153" spans="11:16" x14ac:dyDescent="0.2">
      <c r="K8153" s="5"/>
      <c r="M8153" s="2"/>
      <c r="N8153" s="2"/>
      <c r="O8153" s="2"/>
      <c r="P8153" s="6" t="str">
        <f t="shared" si="127"/>
        <v/>
      </c>
    </row>
    <row r="8154" spans="11:16" x14ac:dyDescent="0.2">
      <c r="K8154" s="5"/>
      <c r="M8154" s="2"/>
      <c r="N8154" s="2"/>
      <c r="O8154" s="2"/>
      <c r="P8154" s="6" t="str">
        <f t="shared" si="127"/>
        <v/>
      </c>
    </row>
    <row r="8155" spans="11:16" x14ac:dyDescent="0.2">
      <c r="K8155" s="5"/>
      <c r="M8155" s="2"/>
      <c r="N8155" s="2"/>
      <c r="O8155" s="2"/>
      <c r="P8155" s="6" t="str">
        <f t="shared" si="127"/>
        <v/>
      </c>
    </row>
    <row r="8156" spans="11:16" x14ac:dyDescent="0.2">
      <c r="K8156" s="5"/>
      <c r="M8156" s="2"/>
      <c r="N8156" s="2"/>
      <c r="O8156" s="2"/>
      <c r="P8156" s="6" t="str">
        <f t="shared" si="127"/>
        <v/>
      </c>
    </row>
    <row r="8157" spans="11:16" x14ac:dyDescent="0.2">
      <c r="K8157" s="5"/>
      <c r="M8157" s="2"/>
      <c r="N8157" s="2"/>
      <c r="O8157" s="2"/>
      <c r="P8157" s="6" t="str">
        <f t="shared" si="127"/>
        <v/>
      </c>
    </row>
    <row r="8158" spans="11:16" x14ac:dyDescent="0.2">
      <c r="K8158" s="5"/>
      <c r="M8158" s="2"/>
      <c r="N8158" s="2"/>
      <c r="O8158" s="2"/>
      <c r="P8158" s="6" t="str">
        <f t="shared" si="127"/>
        <v/>
      </c>
    </row>
    <row r="8159" spans="11:16" x14ac:dyDescent="0.2">
      <c r="K8159" s="5"/>
      <c r="M8159" s="2"/>
      <c r="N8159" s="2"/>
      <c r="O8159" s="2"/>
      <c r="P8159" s="6" t="str">
        <f t="shared" si="127"/>
        <v/>
      </c>
    </row>
    <row r="8160" spans="11:16" x14ac:dyDescent="0.2">
      <c r="K8160" s="5"/>
      <c r="M8160" s="2"/>
      <c r="N8160" s="2"/>
      <c r="O8160" s="2"/>
      <c r="P8160" s="6" t="str">
        <f t="shared" si="127"/>
        <v/>
      </c>
    </row>
    <row r="8161" spans="11:16" x14ac:dyDescent="0.2">
      <c r="K8161" s="5"/>
      <c r="M8161" s="2"/>
      <c r="N8161" s="2"/>
      <c r="O8161" s="2"/>
      <c r="P8161" s="6" t="str">
        <f t="shared" si="127"/>
        <v/>
      </c>
    </row>
    <row r="8162" spans="11:16" x14ac:dyDescent="0.2">
      <c r="K8162" s="5"/>
      <c r="M8162" s="2"/>
      <c r="N8162" s="2"/>
      <c r="O8162" s="2"/>
      <c r="P8162" s="6" t="str">
        <f t="shared" si="127"/>
        <v/>
      </c>
    </row>
    <row r="8163" spans="11:16" x14ac:dyDescent="0.2">
      <c r="K8163" s="5"/>
      <c r="M8163" s="2"/>
      <c r="N8163" s="2"/>
      <c r="O8163" s="2"/>
      <c r="P8163" s="6" t="str">
        <f t="shared" si="127"/>
        <v/>
      </c>
    </row>
    <row r="8164" spans="11:16" x14ac:dyDescent="0.2">
      <c r="K8164" s="5"/>
      <c r="M8164" s="2"/>
      <c r="N8164" s="2"/>
      <c r="O8164" s="2"/>
      <c r="P8164" s="6" t="str">
        <f t="shared" si="127"/>
        <v/>
      </c>
    </row>
    <row r="8165" spans="11:16" x14ac:dyDescent="0.2">
      <c r="K8165" s="5"/>
      <c r="M8165" s="2"/>
      <c r="N8165" s="2"/>
      <c r="O8165" s="2"/>
      <c r="P8165" s="6" t="str">
        <f t="shared" si="127"/>
        <v/>
      </c>
    </row>
    <row r="8166" spans="11:16" x14ac:dyDescent="0.2">
      <c r="K8166" s="5"/>
      <c r="M8166" s="2"/>
      <c r="N8166" s="2"/>
      <c r="O8166" s="2"/>
      <c r="P8166" s="6" t="str">
        <f t="shared" si="127"/>
        <v/>
      </c>
    </row>
    <row r="8167" spans="11:16" x14ac:dyDescent="0.2">
      <c r="K8167" s="5"/>
      <c r="M8167" s="2"/>
      <c r="N8167" s="2"/>
      <c r="O8167" s="2"/>
      <c r="P8167" s="6" t="str">
        <f t="shared" si="127"/>
        <v/>
      </c>
    </row>
    <row r="8168" spans="11:16" x14ac:dyDescent="0.2">
      <c r="K8168" s="5"/>
      <c r="M8168" s="2"/>
      <c r="N8168" s="2"/>
      <c r="O8168" s="2"/>
      <c r="P8168" s="6" t="str">
        <f t="shared" si="127"/>
        <v/>
      </c>
    </row>
    <row r="8169" spans="11:16" x14ac:dyDescent="0.2">
      <c r="K8169" s="5"/>
      <c r="M8169" s="2"/>
      <c r="N8169" s="2"/>
      <c r="O8169" s="2"/>
      <c r="P8169" s="6" t="str">
        <f t="shared" si="127"/>
        <v/>
      </c>
    </row>
    <row r="8170" spans="11:16" x14ac:dyDescent="0.2">
      <c r="K8170" s="5"/>
      <c r="M8170" s="2"/>
      <c r="N8170" s="2"/>
      <c r="O8170" s="2"/>
      <c r="P8170" s="6" t="str">
        <f t="shared" si="127"/>
        <v/>
      </c>
    </row>
    <row r="8171" spans="11:16" x14ac:dyDescent="0.2">
      <c r="K8171" s="5"/>
      <c r="M8171" s="2"/>
      <c r="N8171" s="2"/>
      <c r="O8171" s="2"/>
      <c r="P8171" s="6" t="str">
        <f t="shared" si="127"/>
        <v/>
      </c>
    </row>
    <row r="8172" spans="11:16" x14ac:dyDescent="0.2">
      <c r="K8172" s="5"/>
      <c r="M8172" s="2"/>
      <c r="N8172" s="2"/>
      <c r="O8172" s="2"/>
      <c r="P8172" s="6" t="str">
        <f t="shared" si="127"/>
        <v/>
      </c>
    </row>
    <row r="8173" spans="11:16" x14ac:dyDescent="0.2">
      <c r="K8173" s="5"/>
      <c r="M8173" s="2"/>
      <c r="N8173" s="2"/>
      <c r="O8173" s="2"/>
      <c r="P8173" s="6" t="str">
        <f t="shared" si="127"/>
        <v/>
      </c>
    </row>
    <row r="8174" spans="11:16" x14ac:dyDescent="0.2">
      <c r="K8174" s="5"/>
      <c r="M8174" s="2"/>
      <c r="N8174" s="2"/>
      <c r="O8174" s="2"/>
      <c r="P8174" s="6" t="str">
        <f t="shared" si="127"/>
        <v/>
      </c>
    </row>
    <row r="8175" spans="11:16" x14ac:dyDescent="0.2">
      <c r="K8175" s="5"/>
      <c r="M8175" s="2"/>
      <c r="N8175" s="2"/>
      <c r="O8175" s="2"/>
      <c r="P8175" s="6" t="str">
        <f t="shared" si="127"/>
        <v/>
      </c>
    </row>
    <row r="8176" spans="11:16" x14ac:dyDescent="0.2">
      <c r="K8176" s="5"/>
      <c r="M8176" s="2"/>
      <c r="N8176" s="2"/>
      <c r="O8176" s="2"/>
      <c r="P8176" s="6" t="str">
        <f t="shared" si="127"/>
        <v/>
      </c>
    </row>
    <row r="8177" spans="11:16" x14ac:dyDescent="0.2">
      <c r="K8177" s="5"/>
      <c r="M8177" s="2"/>
      <c r="N8177" s="2"/>
      <c r="O8177" s="2"/>
      <c r="P8177" s="6" t="str">
        <f t="shared" si="127"/>
        <v/>
      </c>
    </row>
    <row r="8178" spans="11:16" x14ac:dyDescent="0.2">
      <c r="K8178" s="5"/>
      <c r="M8178" s="2"/>
      <c r="N8178" s="2"/>
      <c r="O8178" s="2"/>
      <c r="P8178" s="6" t="str">
        <f t="shared" si="127"/>
        <v/>
      </c>
    </row>
    <row r="8179" spans="11:16" x14ac:dyDescent="0.2">
      <c r="K8179" s="5"/>
      <c r="M8179" s="2"/>
      <c r="N8179" s="2"/>
      <c r="O8179" s="2"/>
      <c r="P8179" s="6" t="str">
        <f t="shared" si="127"/>
        <v/>
      </c>
    </row>
    <row r="8180" spans="11:16" x14ac:dyDescent="0.2">
      <c r="K8180" s="5"/>
      <c r="M8180" s="2"/>
      <c r="N8180" s="2"/>
      <c r="O8180" s="2"/>
      <c r="P8180" s="6" t="str">
        <f t="shared" si="127"/>
        <v/>
      </c>
    </row>
    <row r="8181" spans="11:16" x14ac:dyDescent="0.2">
      <c r="K8181" s="5"/>
      <c r="M8181" s="2"/>
      <c r="N8181" s="2"/>
      <c r="O8181" s="2"/>
      <c r="P8181" s="6" t="str">
        <f t="shared" si="127"/>
        <v/>
      </c>
    </row>
    <row r="8182" spans="11:16" x14ac:dyDescent="0.2">
      <c r="K8182" s="5"/>
      <c r="M8182" s="2"/>
      <c r="N8182" s="2"/>
      <c r="O8182" s="2"/>
      <c r="P8182" s="6" t="str">
        <f t="shared" si="127"/>
        <v/>
      </c>
    </row>
    <row r="8183" spans="11:16" x14ac:dyDescent="0.2">
      <c r="K8183" s="5"/>
      <c r="M8183" s="2"/>
      <c r="N8183" s="2"/>
      <c r="O8183" s="2"/>
      <c r="P8183" s="6" t="str">
        <f t="shared" si="127"/>
        <v/>
      </c>
    </row>
    <row r="8184" spans="11:16" x14ac:dyDescent="0.2">
      <c r="K8184" s="5"/>
      <c r="M8184" s="2"/>
      <c r="N8184" s="2"/>
      <c r="O8184" s="2"/>
      <c r="P8184" s="6" t="str">
        <f t="shared" si="127"/>
        <v/>
      </c>
    </row>
    <row r="8185" spans="11:16" x14ac:dyDescent="0.2">
      <c r="K8185" s="5"/>
      <c r="M8185" s="2"/>
      <c r="N8185" s="2"/>
      <c r="O8185" s="2"/>
      <c r="P8185" s="6" t="str">
        <f t="shared" si="127"/>
        <v/>
      </c>
    </row>
    <row r="8186" spans="11:16" x14ac:dyDescent="0.2">
      <c r="K8186" s="5"/>
      <c r="M8186" s="2"/>
      <c r="N8186" s="2"/>
      <c r="O8186" s="2"/>
      <c r="P8186" s="6" t="str">
        <f t="shared" si="127"/>
        <v/>
      </c>
    </row>
    <row r="8187" spans="11:16" x14ac:dyDescent="0.2">
      <c r="K8187" s="5"/>
      <c r="M8187" s="2"/>
      <c r="N8187" s="2"/>
      <c r="O8187" s="2"/>
      <c r="P8187" s="6" t="str">
        <f t="shared" si="127"/>
        <v/>
      </c>
    </row>
    <row r="8188" spans="11:16" x14ac:dyDescent="0.2">
      <c r="K8188" s="5"/>
      <c r="M8188" s="2"/>
      <c r="N8188" s="2"/>
      <c r="O8188" s="2"/>
      <c r="P8188" s="6" t="str">
        <f t="shared" si="127"/>
        <v/>
      </c>
    </row>
    <row r="8189" spans="11:16" x14ac:dyDescent="0.2">
      <c r="K8189" s="5"/>
      <c r="M8189" s="2"/>
      <c r="N8189" s="2"/>
      <c r="O8189" s="2"/>
      <c r="P8189" s="6" t="str">
        <f t="shared" si="127"/>
        <v/>
      </c>
    </row>
    <row r="8190" spans="11:16" x14ac:dyDescent="0.2">
      <c r="K8190" s="5"/>
      <c r="M8190" s="2"/>
      <c r="N8190" s="2"/>
      <c r="O8190" s="2"/>
      <c r="P8190" s="6" t="str">
        <f t="shared" si="127"/>
        <v/>
      </c>
    </row>
    <row r="8191" spans="11:16" x14ac:dyDescent="0.2">
      <c r="K8191" s="5"/>
      <c r="M8191" s="2"/>
      <c r="N8191" s="2"/>
      <c r="O8191" s="2"/>
      <c r="P8191" s="6" t="str">
        <f t="shared" si="127"/>
        <v/>
      </c>
    </row>
    <row r="8192" spans="11:16" x14ac:dyDescent="0.2">
      <c r="K8192" s="5"/>
      <c r="M8192" s="2"/>
      <c r="N8192" s="2"/>
      <c r="O8192" s="2"/>
      <c r="P8192" s="6" t="str">
        <f t="shared" si="127"/>
        <v/>
      </c>
    </row>
    <row r="8193" spans="11:16" x14ac:dyDescent="0.2">
      <c r="K8193" s="5"/>
      <c r="M8193" s="2"/>
      <c r="N8193" s="2"/>
      <c r="O8193" s="2"/>
      <c r="P8193" s="6" t="str">
        <f t="shared" si="127"/>
        <v/>
      </c>
    </row>
    <row r="8194" spans="11:16" x14ac:dyDescent="0.2">
      <c r="K8194" s="5"/>
      <c r="M8194" s="2"/>
      <c r="N8194" s="2"/>
      <c r="O8194" s="2"/>
      <c r="P8194" s="6" t="str">
        <f t="shared" si="127"/>
        <v/>
      </c>
    </row>
    <row r="8195" spans="11:16" x14ac:dyDescent="0.2">
      <c r="K8195" s="5"/>
      <c r="M8195" s="2"/>
      <c r="N8195" s="2"/>
      <c r="O8195" s="2"/>
      <c r="P8195" s="6" t="str">
        <f t="shared" ref="P8195:P8258" si="128">A8195&amp;D8195</f>
        <v/>
      </c>
    </row>
    <row r="8196" spans="11:16" x14ac:dyDescent="0.2">
      <c r="K8196" s="5"/>
      <c r="M8196" s="2"/>
      <c r="N8196" s="2"/>
      <c r="O8196" s="2"/>
      <c r="P8196" s="6" t="str">
        <f t="shared" si="128"/>
        <v/>
      </c>
    </row>
    <row r="8197" spans="11:16" x14ac:dyDescent="0.2">
      <c r="K8197" s="5"/>
      <c r="M8197" s="2"/>
      <c r="N8197" s="2"/>
      <c r="O8197" s="2"/>
      <c r="P8197" s="6" t="str">
        <f t="shared" si="128"/>
        <v/>
      </c>
    </row>
    <row r="8198" spans="11:16" x14ac:dyDescent="0.2">
      <c r="K8198" s="5"/>
      <c r="M8198" s="2"/>
      <c r="N8198" s="2"/>
      <c r="O8198" s="2"/>
      <c r="P8198" s="6" t="str">
        <f t="shared" si="128"/>
        <v/>
      </c>
    </row>
    <row r="8199" spans="11:16" x14ac:dyDescent="0.2">
      <c r="K8199" s="5"/>
      <c r="M8199" s="2"/>
      <c r="N8199" s="2"/>
      <c r="O8199" s="2"/>
      <c r="P8199" s="6" t="str">
        <f t="shared" si="128"/>
        <v/>
      </c>
    </row>
    <row r="8200" spans="11:16" x14ac:dyDescent="0.2">
      <c r="K8200" s="5"/>
      <c r="M8200" s="2"/>
      <c r="N8200" s="2"/>
      <c r="O8200" s="2"/>
      <c r="P8200" s="6" t="str">
        <f t="shared" si="128"/>
        <v/>
      </c>
    </row>
    <row r="8201" spans="11:16" x14ac:dyDescent="0.2">
      <c r="K8201" s="5"/>
      <c r="M8201" s="2"/>
      <c r="N8201" s="2"/>
      <c r="O8201" s="2"/>
      <c r="P8201" s="6" t="str">
        <f t="shared" si="128"/>
        <v/>
      </c>
    </row>
    <row r="8202" spans="11:16" x14ac:dyDescent="0.2">
      <c r="K8202" s="5"/>
      <c r="M8202" s="2"/>
      <c r="N8202" s="2"/>
      <c r="O8202" s="2"/>
      <c r="P8202" s="6" t="str">
        <f t="shared" si="128"/>
        <v/>
      </c>
    </row>
    <row r="8203" spans="11:16" x14ac:dyDescent="0.2">
      <c r="K8203" s="5"/>
      <c r="M8203" s="2"/>
      <c r="N8203" s="2"/>
      <c r="O8203" s="2"/>
      <c r="P8203" s="6" t="str">
        <f t="shared" si="128"/>
        <v/>
      </c>
    </row>
    <row r="8204" spans="11:16" x14ac:dyDescent="0.2">
      <c r="K8204" s="5"/>
      <c r="M8204" s="2"/>
      <c r="N8204" s="2"/>
      <c r="O8204" s="2"/>
      <c r="P8204" s="6" t="str">
        <f t="shared" si="128"/>
        <v/>
      </c>
    </row>
    <row r="8205" spans="11:16" x14ac:dyDescent="0.2">
      <c r="K8205" s="5"/>
      <c r="M8205" s="2"/>
      <c r="N8205" s="2"/>
      <c r="O8205" s="2"/>
      <c r="P8205" s="6" t="str">
        <f t="shared" si="128"/>
        <v/>
      </c>
    </row>
    <row r="8206" spans="11:16" x14ac:dyDescent="0.2">
      <c r="K8206" s="5"/>
      <c r="M8206" s="2"/>
      <c r="N8206" s="2"/>
      <c r="O8206" s="2"/>
      <c r="P8206" s="6" t="str">
        <f t="shared" si="128"/>
        <v/>
      </c>
    </row>
    <row r="8207" spans="11:16" x14ac:dyDescent="0.2">
      <c r="K8207" s="5"/>
      <c r="M8207" s="2"/>
      <c r="N8207" s="2"/>
      <c r="O8207" s="2"/>
      <c r="P8207" s="6" t="str">
        <f t="shared" si="128"/>
        <v/>
      </c>
    </row>
    <row r="8208" spans="11:16" x14ac:dyDescent="0.2">
      <c r="K8208" s="5"/>
      <c r="M8208" s="2"/>
      <c r="N8208" s="2"/>
      <c r="O8208" s="2"/>
      <c r="P8208" s="6" t="str">
        <f t="shared" si="128"/>
        <v/>
      </c>
    </row>
    <row r="8209" spans="11:16" x14ac:dyDescent="0.2">
      <c r="K8209" s="5"/>
      <c r="M8209" s="2"/>
      <c r="N8209" s="2"/>
      <c r="O8209" s="2"/>
      <c r="P8209" s="6" t="str">
        <f t="shared" si="128"/>
        <v/>
      </c>
    </row>
    <row r="8210" spans="11:16" x14ac:dyDescent="0.2">
      <c r="K8210" s="5"/>
      <c r="M8210" s="2"/>
      <c r="N8210" s="2"/>
      <c r="O8210" s="2"/>
      <c r="P8210" s="6" t="str">
        <f t="shared" si="128"/>
        <v/>
      </c>
    </row>
    <row r="8211" spans="11:16" x14ac:dyDescent="0.2">
      <c r="K8211" s="5"/>
      <c r="M8211" s="2"/>
      <c r="N8211" s="2"/>
      <c r="O8211" s="2"/>
      <c r="P8211" s="6" t="str">
        <f t="shared" si="128"/>
        <v/>
      </c>
    </row>
    <row r="8212" spans="11:16" x14ac:dyDescent="0.2">
      <c r="K8212" s="5"/>
      <c r="M8212" s="2"/>
      <c r="N8212" s="2"/>
      <c r="O8212" s="2"/>
      <c r="P8212" s="6" t="str">
        <f t="shared" si="128"/>
        <v/>
      </c>
    </row>
    <row r="8213" spans="11:16" x14ac:dyDescent="0.2">
      <c r="K8213" s="5"/>
      <c r="M8213" s="2"/>
      <c r="N8213" s="2"/>
      <c r="O8213" s="2"/>
      <c r="P8213" s="6" t="str">
        <f t="shared" si="128"/>
        <v/>
      </c>
    </row>
    <row r="8214" spans="11:16" x14ac:dyDescent="0.2">
      <c r="K8214" s="5"/>
      <c r="M8214" s="2"/>
      <c r="N8214" s="2"/>
      <c r="O8214" s="2"/>
      <c r="P8214" s="6" t="str">
        <f t="shared" si="128"/>
        <v/>
      </c>
    </row>
    <row r="8215" spans="11:16" x14ac:dyDescent="0.2">
      <c r="K8215" s="5"/>
      <c r="M8215" s="2"/>
      <c r="N8215" s="2"/>
      <c r="O8215" s="2"/>
      <c r="P8215" s="6" t="str">
        <f t="shared" si="128"/>
        <v/>
      </c>
    </row>
    <row r="8216" spans="11:16" x14ac:dyDescent="0.2">
      <c r="K8216" s="5"/>
      <c r="M8216" s="2"/>
      <c r="N8216" s="2"/>
      <c r="O8216" s="2"/>
      <c r="P8216" s="6" t="str">
        <f t="shared" si="128"/>
        <v/>
      </c>
    </row>
    <row r="8217" spans="11:16" x14ac:dyDescent="0.2">
      <c r="K8217" s="5"/>
      <c r="M8217" s="2"/>
      <c r="N8217" s="2"/>
      <c r="O8217" s="2"/>
      <c r="P8217" s="6" t="str">
        <f t="shared" si="128"/>
        <v/>
      </c>
    </row>
    <row r="8218" spans="11:16" x14ac:dyDescent="0.2">
      <c r="K8218" s="5"/>
      <c r="M8218" s="2"/>
      <c r="N8218" s="2"/>
      <c r="O8218" s="2"/>
      <c r="P8218" s="6" t="str">
        <f t="shared" si="128"/>
        <v/>
      </c>
    </row>
    <row r="8219" spans="11:16" x14ac:dyDescent="0.2">
      <c r="K8219" s="5"/>
      <c r="M8219" s="2"/>
      <c r="N8219" s="2"/>
      <c r="O8219" s="2"/>
      <c r="P8219" s="6" t="str">
        <f t="shared" si="128"/>
        <v/>
      </c>
    </row>
    <row r="8220" spans="11:16" x14ac:dyDescent="0.2">
      <c r="K8220" s="5"/>
      <c r="M8220" s="2"/>
      <c r="N8220" s="2"/>
      <c r="O8220" s="2"/>
      <c r="P8220" s="6" t="str">
        <f t="shared" si="128"/>
        <v/>
      </c>
    </row>
    <row r="8221" spans="11:16" x14ac:dyDescent="0.2">
      <c r="K8221" s="5"/>
      <c r="M8221" s="2"/>
      <c r="N8221" s="2"/>
      <c r="O8221" s="2"/>
      <c r="P8221" s="6" t="str">
        <f t="shared" si="128"/>
        <v/>
      </c>
    </row>
    <row r="8222" spans="11:16" x14ac:dyDescent="0.2">
      <c r="K8222" s="5"/>
      <c r="M8222" s="2"/>
      <c r="N8222" s="2"/>
      <c r="O8222" s="2"/>
      <c r="P8222" s="6" t="str">
        <f t="shared" si="128"/>
        <v/>
      </c>
    </row>
    <row r="8223" spans="11:16" x14ac:dyDescent="0.2">
      <c r="K8223" s="5"/>
      <c r="M8223" s="2"/>
      <c r="N8223" s="2"/>
      <c r="O8223" s="2"/>
      <c r="P8223" s="6" t="str">
        <f t="shared" si="128"/>
        <v/>
      </c>
    </row>
    <row r="8224" spans="11:16" x14ac:dyDescent="0.2">
      <c r="K8224" s="5"/>
      <c r="M8224" s="2"/>
      <c r="N8224" s="2"/>
      <c r="O8224" s="2"/>
      <c r="P8224" s="6" t="str">
        <f t="shared" si="128"/>
        <v/>
      </c>
    </row>
    <row r="8225" spans="11:16" x14ac:dyDescent="0.2">
      <c r="K8225" s="5"/>
      <c r="M8225" s="2"/>
      <c r="N8225" s="2"/>
      <c r="O8225" s="2"/>
      <c r="P8225" s="6" t="str">
        <f t="shared" si="128"/>
        <v/>
      </c>
    </row>
    <row r="8226" spans="11:16" x14ac:dyDescent="0.2">
      <c r="K8226" s="5"/>
      <c r="M8226" s="2"/>
      <c r="N8226" s="2"/>
      <c r="O8226" s="2"/>
      <c r="P8226" s="6" t="str">
        <f t="shared" si="128"/>
        <v/>
      </c>
    </row>
    <row r="8227" spans="11:16" x14ac:dyDescent="0.2">
      <c r="K8227" s="5"/>
      <c r="M8227" s="2"/>
      <c r="N8227" s="2"/>
      <c r="O8227" s="2"/>
      <c r="P8227" s="6" t="str">
        <f t="shared" si="128"/>
        <v/>
      </c>
    </row>
    <row r="8228" spans="11:16" x14ac:dyDescent="0.2">
      <c r="K8228" s="5"/>
      <c r="M8228" s="2"/>
      <c r="N8228" s="2"/>
      <c r="O8228" s="2"/>
      <c r="P8228" s="6" t="str">
        <f t="shared" si="128"/>
        <v/>
      </c>
    </row>
    <row r="8229" spans="11:16" x14ac:dyDescent="0.2">
      <c r="K8229" s="5"/>
      <c r="M8229" s="2"/>
      <c r="N8229" s="2"/>
      <c r="O8229" s="2"/>
      <c r="P8229" s="6" t="str">
        <f t="shared" si="128"/>
        <v/>
      </c>
    </row>
    <row r="8230" spans="11:16" x14ac:dyDescent="0.2">
      <c r="K8230" s="5"/>
      <c r="M8230" s="2"/>
      <c r="N8230" s="2"/>
      <c r="O8230" s="2"/>
      <c r="P8230" s="6" t="str">
        <f t="shared" si="128"/>
        <v/>
      </c>
    </row>
    <row r="8231" spans="11:16" x14ac:dyDescent="0.2">
      <c r="K8231" s="5"/>
      <c r="M8231" s="2"/>
      <c r="N8231" s="2"/>
      <c r="O8231" s="2"/>
      <c r="P8231" s="6" t="str">
        <f t="shared" si="128"/>
        <v/>
      </c>
    </row>
    <row r="8232" spans="11:16" x14ac:dyDescent="0.2">
      <c r="K8232" s="5"/>
      <c r="M8232" s="2"/>
      <c r="N8232" s="2"/>
      <c r="O8232" s="2"/>
      <c r="P8232" s="6" t="str">
        <f t="shared" si="128"/>
        <v/>
      </c>
    </row>
    <row r="8233" spans="11:16" x14ac:dyDescent="0.2">
      <c r="K8233" s="5"/>
      <c r="M8233" s="2"/>
      <c r="N8233" s="2"/>
      <c r="O8233" s="2"/>
      <c r="P8233" s="6" t="str">
        <f t="shared" si="128"/>
        <v/>
      </c>
    </row>
    <row r="8234" spans="11:16" x14ac:dyDescent="0.2">
      <c r="K8234" s="5"/>
      <c r="M8234" s="2"/>
      <c r="N8234" s="2"/>
      <c r="O8234" s="2"/>
      <c r="P8234" s="6" t="str">
        <f t="shared" si="128"/>
        <v/>
      </c>
    </row>
    <row r="8235" spans="11:16" x14ac:dyDescent="0.2">
      <c r="K8235" s="5"/>
      <c r="M8235" s="2"/>
      <c r="N8235" s="2"/>
      <c r="O8235" s="2"/>
      <c r="P8235" s="6" t="str">
        <f t="shared" si="128"/>
        <v/>
      </c>
    </row>
    <row r="8236" spans="11:16" x14ac:dyDescent="0.2">
      <c r="K8236" s="5"/>
      <c r="M8236" s="2"/>
      <c r="N8236" s="2"/>
      <c r="O8236" s="2"/>
      <c r="P8236" s="6" t="str">
        <f t="shared" si="128"/>
        <v/>
      </c>
    </row>
    <row r="8237" spans="11:16" x14ac:dyDescent="0.2">
      <c r="K8237" s="5"/>
      <c r="M8237" s="2"/>
      <c r="N8237" s="2"/>
      <c r="O8237" s="2"/>
      <c r="P8237" s="6" t="str">
        <f t="shared" si="128"/>
        <v/>
      </c>
    </row>
    <row r="8238" spans="11:16" x14ac:dyDescent="0.2">
      <c r="K8238" s="5"/>
      <c r="M8238" s="2"/>
      <c r="N8238" s="2"/>
      <c r="O8238" s="2"/>
      <c r="P8238" s="6" t="str">
        <f t="shared" si="128"/>
        <v/>
      </c>
    </row>
    <row r="8239" spans="11:16" x14ac:dyDescent="0.2">
      <c r="K8239" s="5"/>
      <c r="M8239" s="2"/>
      <c r="N8239" s="2"/>
      <c r="O8239" s="2"/>
      <c r="P8239" s="6" t="str">
        <f t="shared" si="128"/>
        <v/>
      </c>
    </row>
    <row r="8240" spans="11:16" x14ac:dyDescent="0.2">
      <c r="K8240" s="5"/>
      <c r="M8240" s="2"/>
      <c r="N8240" s="2"/>
      <c r="O8240" s="2"/>
      <c r="P8240" s="6" t="str">
        <f t="shared" si="128"/>
        <v/>
      </c>
    </row>
    <row r="8241" spans="11:16" x14ac:dyDescent="0.2">
      <c r="K8241" s="5"/>
      <c r="M8241" s="2"/>
      <c r="N8241" s="2"/>
      <c r="O8241" s="2"/>
      <c r="P8241" s="6" t="str">
        <f t="shared" si="128"/>
        <v/>
      </c>
    </row>
    <row r="8242" spans="11:16" x14ac:dyDescent="0.2">
      <c r="K8242" s="5"/>
      <c r="M8242" s="2"/>
      <c r="N8242" s="2"/>
      <c r="O8242" s="2"/>
      <c r="P8242" s="6" t="str">
        <f t="shared" si="128"/>
        <v/>
      </c>
    </row>
    <row r="8243" spans="11:16" x14ac:dyDescent="0.2">
      <c r="K8243" s="5"/>
      <c r="M8243" s="2"/>
      <c r="N8243" s="2"/>
      <c r="O8243" s="2"/>
      <c r="P8243" s="6" t="str">
        <f t="shared" si="128"/>
        <v/>
      </c>
    </row>
    <row r="8244" spans="11:16" x14ac:dyDescent="0.2">
      <c r="K8244" s="5"/>
      <c r="M8244" s="2"/>
      <c r="N8244" s="2"/>
      <c r="O8244" s="2"/>
      <c r="P8244" s="6" t="str">
        <f t="shared" si="128"/>
        <v/>
      </c>
    </row>
    <row r="8245" spans="11:16" x14ac:dyDescent="0.2">
      <c r="K8245" s="5"/>
      <c r="M8245" s="2"/>
      <c r="N8245" s="2"/>
      <c r="O8245" s="2"/>
      <c r="P8245" s="6" t="str">
        <f t="shared" si="128"/>
        <v/>
      </c>
    </row>
    <row r="8246" spans="11:16" x14ac:dyDescent="0.2">
      <c r="K8246" s="5"/>
      <c r="M8246" s="2"/>
      <c r="N8246" s="2"/>
      <c r="O8246" s="2"/>
      <c r="P8246" s="6" t="str">
        <f t="shared" si="128"/>
        <v/>
      </c>
    </row>
    <row r="8247" spans="11:16" x14ac:dyDescent="0.2">
      <c r="K8247" s="5"/>
      <c r="M8247" s="2"/>
      <c r="N8247" s="2"/>
      <c r="O8247" s="2"/>
      <c r="P8247" s="6" t="str">
        <f t="shared" si="128"/>
        <v/>
      </c>
    </row>
    <row r="8248" spans="11:16" x14ac:dyDescent="0.2">
      <c r="K8248" s="5"/>
      <c r="M8248" s="2"/>
      <c r="N8248" s="2"/>
      <c r="O8248" s="2"/>
      <c r="P8248" s="6" t="str">
        <f t="shared" si="128"/>
        <v/>
      </c>
    </row>
    <row r="8249" spans="11:16" x14ac:dyDescent="0.2">
      <c r="K8249" s="5"/>
      <c r="M8249" s="2"/>
      <c r="N8249" s="2"/>
      <c r="O8249" s="2"/>
      <c r="P8249" s="6" t="str">
        <f t="shared" si="128"/>
        <v/>
      </c>
    </row>
    <row r="8250" spans="11:16" x14ac:dyDescent="0.2">
      <c r="K8250" s="5"/>
      <c r="M8250" s="2"/>
      <c r="N8250" s="2"/>
      <c r="O8250" s="2"/>
      <c r="P8250" s="6" t="str">
        <f t="shared" si="128"/>
        <v/>
      </c>
    </row>
    <row r="8251" spans="11:16" x14ac:dyDescent="0.2">
      <c r="K8251" s="5"/>
      <c r="M8251" s="2"/>
      <c r="N8251" s="2"/>
      <c r="O8251" s="2"/>
      <c r="P8251" s="6" t="str">
        <f t="shared" si="128"/>
        <v/>
      </c>
    </row>
    <row r="8252" spans="11:16" x14ac:dyDescent="0.2">
      <c r="K8252" s="5"/>
      <c r="M8252" s="2"/>
      <c r="N8252" s="2"/>
      <c r="O8252" s="2"/>
      <c r="P8252" s="6" t="str">
        <f t="shared" si="128"/>
        <v/>
      </c>
    </row>
    <row r="8253" spans="11:16" x14ac:dyDescent="0.2">
      <c r="K8253" s="5"/>
      <c r="M8253" s="2"/>
      <c r="N8253" s="2"/>
      <c r="O8253" s="2"/>
      <c r="P8253" s="6" t="str">
        <f t="shared" si="128"/>
        <v/>
      </c>
    </row>
    <row r="8254" spans="11:16" x14ac:dyDescent="0.2">
      <c r="K8254" s="5"/>
      <c r="M8254" s="2"/>
      <c r="N8254" s="2"/>
      <c r="O8254" s="2"/>
      <c r="P8254" s="6" t="str">
        <f t="shared" si="128"/>
        <v/>
      </c>
    </row>
    <row r="8255" spans="11:16" x14ac:dyDescent="0.2">
      <c r="K8255" s="5"/>
      <c r="M8255" s="2"/>
      <c r="N8255" s="2"/>
      <c r="O8255" s="2"/>
      <c r="P8255" s="6" t="str">
        <f t="shared" si="128"/>
        <v/>
      </c>
    </row>
    <row r="8256" spans="11:16" x14ac:dyDescent="0.2">
      <c r="K8256" s="5"/>
      <c r="M8256" s="2"/>
      <c r="N8256" s="2"/>
      <c r="O8256" s="2"/>
      <c r="P8256" s="6" t="str">
        <f t="shared" si="128"/>
        <v/>
      </c>
    </row>
    <row r="8257" spans="11:16" x14ac:dyDescent="0.2">
      <c r="K8257" s="5"/>
      <c r="M8257" s="2"/>
      <c r="N8257" s="2"/>
      <c r="O8257" s="2"/>
      <c r="P8257" s="6" t="str">
        <f t="shared" si="128"/>
        <v/>
      </c>
    </row>
    <row r="8258" spans="11:16" x14ac:dyDescent="0.2">
      <c r="K8258" s="5"/>
      <c r="M8258" s="2"/>
      <c r="N8258" s="2"/>
      <c r="O8258" s="2"/>
      <c r="P8258" s="6" t="str">
        <f t="shared" si="128"/>
        <v/>
      </c>
    </row>
    <row r="8259" spans="11:16" x14ac:dyDescent="0.2">
      <c r="K8259" s="5"/>
      <c r="M8259" s="2"/>
      <c r="N8259" s="2"/>
      <c r="O8259" s="2"/>
      <c r="P8259" s="6" t="str">
        <f t="shared" ref="P8259:P8322" si="129">A8259&amp;D8259</f>
        <v/>
      </c>
    </row>
    <row r="8260" spans="11:16" x14ac:dyDescent="0.2">
      <c r="K8260" s="5"/>
      <c r="M8260" s="2"/>
      <c r="N8260" s="2"/>
      <c r="O8260" s="2"/>
      <c r="P8260" s="6" t="str">
        <f t="shared" si="129"/>
        <v/>
      </c>
    </row>
    <row r="8261" spans="11:16" x14ac:dyDescent="0.2">
      <c r="K8261" s="5"/>
      <c r="M8261" s="2"/>
      <c r="N8261" s="2"/>
      <c r="O8261" s="2"/>
      <c r="P8261" s="6" t="str">
        <f t="shared" si="129"/>
        <v/>
      </c>
    </row>
    <row r="8262" spans="11:16" x14ac:dyDescent="0.2">
      <c r="K8262" s="5"/>
      <c r="M8262" s="2"/>
      <c r="N8262" s="2"/>
      <c r="O8262" s="2"/>
      <c r="P8262" s="6" t="str">
        <f t="shared" si="129"/>
        <v/>
      </c>
    </row>
    <row r="8263" spans="11:16" x14ac:dyDescent="0.2">
      <c r="K8263" s="5"/>
      <c r="M8263" s="2"/>
      <c r="N8263" s="2"/>
      <c r="O8263" s="2"/>
      <c r="P8263" s="6" t="str">
        <f t="shared" si="129"/>
        <v/>
      </c>
    </row>
    <row r="8264" spans="11:16" x14ac:dyDescent="0.2">
      <c r="K8264" s="5"/>
      <c r="M8264" s="2"/>
      <c r="N8264" s="2"/>
      <c r="O8264" s="2"/>
      <c r="P8264" s="6" t="str">
        <f t="shared" si="129"/>
        <v/>
      </c>
    </row>
    <row r="8265" spans="11:16" x14ac:dyDescent="0.2">
      <c r="K8265" s="5"/>
      <c r="M8265" s="2"/>
      <c r="N8265" s="2"/>
      <c r="O8265" s="2"/>
      <c r="P8265" s="6" t="str">
        <f t="shared" si="129"/>
        <v/>
      </c>
    </row>
    <row r="8266" spans="11:16" x14ac:dyDescent="0.2">
      <c r="K8266" s="5"/>
      <c r="M8266" s="2"/>
      <c r="N8266" s="2"/>
      <c r="O8266" s="2"/>
      <c r="P8266" s="6" t="str">
        <f t="shared" si="129"/>
        <v/>
      </c>
    </row>
    <row r="8267" spans="11:16" x14ac:dyDescent="0.2">
      <c r="K8267" s="5"/>
      <c r="M8267" s="2"/>
      <c r="N8267" s="2"/>
      <c r="O8267" s="2"/>
      <c r="P8267" s="6" t="str">
        <f t="shared" si="129"/>
        <v/>
      </c>
    </row>
    <row r="8268" spans="11:16" x14ac:dyDescent="0.2">
      <c r="K8268" s="5"/>
      <c r="M8268" s="2"/>
      <c r="N8268" s="2"/>
      <c r="O8268" s="2"/>
      <c r="P8268" s="6" t="str">
        <f t="shared" si="129"/>
        <v/>
      </c>
    </row>
    <row r="8269" spans="11:16" x14ac:dyDescent="0.2">
      <c r="K8269" s="5"/>
      <c r="M8269" s="2"/>
      <c r="N8269" s="2"/>
      <c r="O8269" s="2"/>
      <c r="P8269" s="6" t="str">
        <f t="shared" si="129"/>
        <v/>
      </c>
    </row>
    <row r="8270" spans="11:16" x14ac:dyDescent="0.2">
      <c r="K8270" s="5"/>
      <c r="M8270" s="2"/>
      <c r="N8270" s="2"/>
      <c r="O8270" s="2"/>
      <c r="P8270" s="6" t="str">
        <f t="shared" si="129"/>
        <v/>
      </c>
    </row>
    <row r="8271" spans="11:16" x14ac:dyDescent="0.2">
      <c r="K8271" s="5"/>
      <c r="M8271" s="2"/>
      <c r="N8271" s="2"/>
      <c r="O8271" s="2"/>
      <c r="P8271" s="6" t="str">
        <f t="shared" si="129"/>
        <v/>
      </c>
    </row>
    <row r="8272" spans="11:16" x14ac:dyDescent="0.2">
      <c r="K8272" s="5"/>
      <c r="M8272" s="2"/>
      <c r="N8272" s="2"/>
      <c r="O8272" s="2"/>
      <c r="P8272" s="6" t="str">
        <f t="shared" si="129"/>
        <v/>
      </c>
    </row>
    <row r="8273" spans="11:16" x14ac:dyDescent="0.2">
      <c r="K8273" s="5"/>
      <c r="M8273" s="2"/>
      <c r="N8273" s="2"/>
      <c r="O8273" s="2"/>
      <c r="P8273" s="6" t="str">
        <f t="shared" si="129"/>
        <v/>
      </c>
    </row>
    <row r="8274" spans="11:16" x14ac:dyDescent="0.2">
      <c r="K8274" s="5"/>
      <c r="M8274" s="2"/>
      <c r="N8274" s="2"/>
      <c r="O8274" s="2"/>
      <c r="P8274" s="6" t="str">
        <f t="shared" si="129"/>
        <v/>
      </c>
    </row>
    <row r="8275" spans="11:16" x14ac:dyDescent="0.2">
      <c r="K8275" s="5"/>
      <c r="M8275" s="2"/>
      <c r="N8275" s="2"/>
      <c r="O8275" s="2"/>
      <c r="P8275" s="6" t="str">
        <f t="shared" si="129"/>
        <v/>
      </c>
    </row>
    <row r="8276" spans="11:16" x14ac:dyDescent="0.2">
      <c r="K8276" s="5"/>
      <c r="M8276" s="2"/>
      <c r="N8276" s="2"/>
      <c r="O8276" s="2"/>
      <c r="P8276" s="6" t="str">
        <f t="shared" si="129"/>
        <v/>
      </c>
    </row>
    <row r="8277" spans="11:16" x14ac:dyDescent="0.2">
      <c r="K8277" s="5"/>
      <c r="M8277" s="2"/>
      <c r="N8277" s="2"/>
      <c r="O8277" s="2"/>
      <c r="P8277" s="6" t="str">
        <f t="shared" si="129"/>
        <v/>
      </c>
    </row>
    <row r="8278" spans="11:16" x14ac:dyDescent="0.2">
      <c r="K8278" s="5"/>
      <c r="M8278" s="2"/>
      <c r="N8278" s="2"/>
      <c r="O8278" s="2"/>
      <c r="P8278" s="6" t="str">
        <f t="shared" si="129"/>
        <v/>
      </c>
    </row>
    <row r="8279" spans="11:16" x14ac:dyDescent="0.2">
      <c r="K8279" s="5"/>
      <c r="M8279" s="2"/>
      <c r="N8279" s="2"/>
      <c r="O8279" s="2"/>
      <c r="P8279" s="6" t="str">
        <f t="shared" si="129"/>
        <v/>
      </c>
    </row>
    <row r="8280" spans="11:16" x14ac:dyDescent="0.2">
      <c r="K8280" s="5"/>
      <c r="M8280" s="2"/>
      <c r="N8280" s="2"/>
      <c r="O8280" s="2"/>
      <c r="P8280" s="6" t="str">
        <f t="shared" si="129"/>
        <v/>
      </c>
    </row>
    <row r="8281" spans="11:16" x14ac:dyDescent="0.2">
      <c r="K8281" s="5"/>
      <c r="M8281" s="2"/>
      <c r="N8281" s="2"/>
      <c r="O8281" s="2"/>
      <c r="P8281" s="6" t="str">
        <f t="shared" si="129"/>
        <v/>
      </c>
    </row>
    <row r="8282" spans="11:16" x14ac:dyDescent="0.2">
      <c r="K8282" s="5"/>
      <c r="M8282" s="2"/>
      <c r="N8282" s="2"/>
      <c r="O8282" s="2"/>
      <c r="P8282" s="6" t="str">
        <f t="shared" si="129"/>
        <v/>
      </c>
    </row>
    <row r="8283" spans="11:16" x14ac:dyDescent="0.2">
      <c r="K8283" s="5"/>
      <c r="M8283" s="2"/>
      <c r="N8283" s="2"/>
      <c r="O8283" s="2"/>
      <c r="P8283" s="6" t="str">
        <f t="shared" si="129"/>
        <v/>
      </c>
    </row>
    <row r="8284" spans="11:16" x14ac:dyDescent="0.2">
      <c r="K8284" s="5"/>
      <c r="M8284" s="2"/>
      <c r="N8284" s="2"/>
      <c r="O8284" s="2"/>
      <c r="P8284" s="6" t="str">
        <f t="shared" si="129"/>
        <v/>
      </c>
    </row>
    <row r="8285" spans="11:16" x14ac:dyDescent="0.2">
      <c r="K8285" s="5"/>
      <c r="M8285" s="2"/>
      <c r="N8285" s="2"/>
      <c r="O8285" s="2"/>
      <c r="P8285" s="6" t="str">
        <f t="shared" si="129"/>
        <v/>
      </c>
    </row>
    <row r="8286" spans="11:16" x14ac:dyDescent="0.2">
      <c r="K8286" s="5"/>
      <c r="M8286" s="2"/>
      <c r="N8286" s="2"/>
      <c r="O8286" s="2"/>
      <c r="P8286" s="6" t="str">
        <f t="shared" si="129"/>
        <v/>
      </c>
    </row>
    <row r="8287" spans="11:16" x14ac:dyDescent="0.2">
      <c r="K8287" s="5"/>
      <c r="M8287" s="2"/>
      <c r="N8287" s="2"/>
      <c r="O8287" s="2"/>
      <c r="P8287" s="6" t="str">
        <f t="shared" si="129"/>
        <v/>
      </c>
    </row>
    <row r="8288" spans="11:16" x14ac:dyDescent="0.2">
      <c r="K8288" s="5"/>
      <c r="M8288" s="2"/>
      <c r="N8288" s="2"/>
      <c r="O8288" s="2"/>
      <c r="P8288" s="6" t="str">
        <f t="shared" si="129"/>
        <v/>
      </c>
    </row>
    <row r="8289" spans="11:16" x14ac:dyDescent="0.2">
      <c r="K8289" s="5"/>
      <c r="M8289" s="2"/>
      <c r="N8289" s="2"/>
      <c r="O8289" s="2"/>
      <c r="P8289" s="6" t="str">
        <f t="shared" si="129"/>
        <v/>
      </c>
    </row>
    <row r="8290" spans="11:16" x14ac:dyDescent="0.2">
      <c r="K8290" s="5"/>
      <c r="M8290" s="2"/>
      <c r="N8290" s="2"/>
      <c r="O8290" s="2"/>
      <c r="P8290" s="6" t="str">
        <f t="shared" si="129"/>
        <v/>
      </c>
    </row>
    <row r="8291" spans="11:16" x14ac:dyDescent="0.2">
      <c r="K8291" s="5"/>
      <c r="M8291" s="2"/>
      <c r="N8291" s="2"/>
      <c r="O8291" s="2"/>
      <c r="P8291" s="6" t="str">
        <f t="shared" si="129"/>
        <v/>
      </c>
    </row>
    <row r="8292" spans="11:16" x14ac:dyDescent="0.2">
      <c r="K8292" s="5"/>
      <c r="M8292" s="2"/>
      <c r="N8292" s="2"/>
      <c r="O8292" s="2"/>
      <c r="P8292" s="6" t="str">
        <f t="shared" si="129"/>
        <v/>
      </c>
    </row>
    <row r="8293" spans="11:16" x14ac:dyDescent="0.2">
      <c r="K8293" s="5"/>
      <c r="M8293" s="2"/>
      <c r="N8293" s="2"/>
      <c r="O8293" s="2"/>
      <c r="P8293" s="6" t="str">
        <f t="shared" si="129"/>
        <v/>
      </c>
    </row>
    <row r="8294" spans="11:16" x14ac:dyDescent="0.2">
      <c r="K8294" s="5"/>
      <c r="M8294" s="2"/>
      <c r="N8294" s="2"/>
      <c r="O8294" s="2"/>
      <c r="P8294" s="6" t="str">
        <f t="shared" si="129"/>
        <v/>
      </c>
    </row>
    <row r="8295" spans="11:16" x14ac:dyDescent="0.2">
      <c r="K8295" s="5"/>
      <c r="M8295" s="2"/>
      <c r="N8295" s="2"/>
      <c r="O8295" s="2"/>
      <c r="P8295" s="6" t="str">
        <f t="shared" si="129"/>
        <v/>
      </c>
    </row>
    <row r="8296" spans="11:16" x14ac:dyDescent="0.2">
      <c r="K8296" s="5"/>
      <c r="M8296" s="2"/>
      <c r="N8296" s="2"/>
      <c r="O8296" s="2"/>
      <c r="P8296" s="6" t="str">
        <f t="shared" si="129"/>
        <v/>
      </c>
    </row>
    <row r="8297" spans="11:16" x14ac:dyDescent="0.2">
      <c r="K8297" s="5"/>
      <c r="M8297" s="2"/>
      <c r="N8297" s="2"/>
      <c r="O8297" s="2"/>
      <c r="P8297" s="6" t="str">
        <f t="shared" si="129"/>
        <v/>
      </c>
    </row>
    <row r="8298" spans="11:16" x14ac:dyDescent="0.2">
      <c r="K8298" s="5"/>
      <c r="M8298" s="2"/>
      <c r="N8298" s="2"/>
      <c r="O8298" s="2"/>
      <c r="P8298" s="6" t="str">
        <f t="shared" si="129"/>
        <v/>
      </c>
    </row>
    <row r="8299" spans="11:16" x14ac:dyDescent="0.2">
      <c r="K8299" s="5"/>
      <c r="M8299" s="2"/>
      <c r="N8299" s="2"/>
      <c r="O8299" s="2"/>
      <c r="P8299" s="6" t="str">
        <f t="shared" si="129"/>
        <v/>
      </c>
    </row>
    <row r="8300" spans="11:16" x14ac:dyDescent="0.2">
      <c r="K8300" s="5"/>
      <c r="M8300" s="2"/>
      <c r="N8300" s="2"/>
      <c r="O8300" s="2"/>
      <c r="P8300" s="6" t="str">
        <f t="shared" si="129"/>
        <v/>
      </c>
    </row>
    <row r="8301" spans="11:16" x14ac:dyDescent="0.2">
      <c r="K8301" s="5"/>
      <c r="M8301" s="2"/>
      <c r="N8301" s="2"/>
      <c r="O8301" s="2"/>
      <c r="P8301" s="6" t="str">
        <f t="shared" si="129"/>
        <v/>
      </c>
    </row>
    <row r="8302" spans="11:16" x14ac:dyDescent="0.2">
      <c r="K8302" s="5"/>
      <c r="M8302" s="2"/>
      <c r="N8302" s="2"/>
      <c r="O8302" s="2"/>
      <c r="P8302" s="6" t="str">
        <f t="shared" si="129"/>
        <v/>
      </c>
    </row>
    <row r="8303" spans="11:16" x14ac:dyDescent="0.2">
      <c r="K8303" s="5"/>
      <c r="M8303" s="2"/>
      <c r="N8303" s="2"/>
      <c r="O8303" s="2"/>
      <c r="P8303" s="6" t="str">
        <f t="shared" si="129"/>
        <v/>
      </c>
    </row>
    <row r="8304" spans="11:16" x14ac:dyDescent="0.2">
      <c r="K8304" s="5"/>
      <c r="M8304" s="2"/>
      <c r="N8304" s="2"/>
      <c r="O8304" s="2"/>
      <c r="P8304" s="6" t="str">
        <f t="shared" si="129"/>
        <v/>
      </c>
    </row>
    <row r="8305" spans="11:16" x14ac:dyDescent="0.2">
      <c r="K8305" s="5"/>
      <c r="M8305" s="2"/>
      <c r="N8305" s="2"/>
      <c r="O8305" s="2"/>
      <c r="P8305" s="6" t="str">
        <f t="shared" si="129"/>
        <v/>
      </c>
    </row>
    <row r="8306" spans="11:16" x14ac:dyDescent="0.2">
      <c r="K8306" s="5"/>
      <c r="M8306" s="2"/>
      <c r="N8306" s="2"/>
      <c r="O8306" s="2"/>
      <c r="P8306" s="6" t="str">
        <f t="shared" si="129"/>
        <v/>
      </c>
    </row>
    <row r="8307" spans="11:16" x14ac:dyDescent="0.2">
      <c r="K8307" s="5"/>
      <c r="M8307" s="2"/>
      <c r="N8307" s="2"/>
      <c r="O8307" s="2"/>
      <c r="P8307" s="6" t="str">
        <f t="shared" si="129"/>
        <v/>
      </c>
    </row>
    <row r="8308" spans="11:16" x14ac:dyDescent="0.2">
      <c r="K8308" s="5"/>
      <c r="M8308" s="2"/>
      <c r="N8308" s="2"/>
      <c r="O8308" s="2"/>
      <c r="P8308" s="6" t="str">
        <f t="shared" si="129"/>
        <v/>
      </c>
    </row>
    <row r="8309" spans="11:16" x14ac:dyDescent="0.2">
      <c r="K8309" s="5"/>
      <c r="M8309" s="2"/>
      <c r="N8309" s="2"/>
      <c r="O8309" s="2"/>
      <c r="P8309" s="6" t="str">
        <f t="shared" si="129"/>
        <v/>
      </c>
    </row>
    <row r="8310" spans="11:16" x14ac:dyDescent="0.2">
      <c r="K8310" s="5"/>
      <c r="M8310" s="2"/>
      <c r="N8310" s="2"/>
      <c r="O8310" s="2"/>
      <c r="P8310" s="6" t="str">
        <f t="shared" si="129"/>
        <v/>
      </c>
    </row>
    <row r="8311" spans="11:16" x14ac:dyDescent="0.2">
      <c r="K8311" s="5"/>
      <c r="M8311" s="2"/>
      <c r="N8311" s="2"/>
      <c r="O8311" s="2"/>
      <c r="P8311" s="6" t="str">
        <f t="shared" si="129"/>
        <v/>
      </c>
    </row>
    <row r="8312" spans="11:16" x14ac:dyDescent="0.2">
      <c r="K8312" s="5"/>
      <c r="M8312" s="2"/>
      <c r="N8312" s="2"/>
      <c r="O8312" s="2"/>
      <c r="P8312" s="6" t="str">
        <f t="shared" si="129"/>
        <v/>
      </c>
    </row>
    <row r="8313" spans="11:16" x14ac:dyDescent="0.2">
      <c r="K8313" s="5"/>
      <c r="M8313" s="2"/>
      <c r="N8313" s="2"/>
      <c r="O8313" s="2"/>
      <c r="P8313" s="6" t="str">
        <f t="shared" si="129"/>
        <v/>
      </c>
    </row>
    <row r="8314" spans="11:16" x14ac:dyDescent="0.2">
      <c r="K8314" s="5"/>
      <c r="M8314" s="2"/>
      <c r="N8314" s="2"/>
      <c r="O8314" s="2"/>
      <c r="P8314" s="6" t="str">
        <f t="shared" si="129"/>
        <v/>
      </c>
    </row>
    <row r="8315" spans="11:16" x14ac:dyDescent="0.2">
      <c r="K8315" s="5"/>
      <c r="M8315" s="2"/>
      <c r="N8315" s="2"/>
      <c r="O8315" s="2"/>
      <c r="P8315" s="6" t="str">
        <f t="shared" si="129"/>
        <v/>
      </c>
    </row>
    <row r="8316" spans="11:16" x14ac:dyDescent="0.2">
      <c r="K8316" s="5"/>
      <c r="M8316" s="2"/>
      <c r="N8316" s="2"/>
      <c r="O8316" s="2"/>
      <c r="P8316" s="6" t="str">
        <f t="shared" si="129"/>
        <v/>
      </c>
    </row>
    <row r="8317" spans="11:16" x14ac:dyDescent="0.2">
      <c r="K8317" s="5"/>
      <c r="M8317" s="2"/>
      <c r="N8317" s="2"/>
      <c r="O8317" s="2"/>
      <c r="P8317" s="6" t="str">
        <f t="shared" si="129"/>
        <v/>
      </c>
    </row>
    <row r="8318" spans="11:16" x14ac:dyDescent="0.2">
      <c r="K8318" s="5"/>
      <c r="M8318" s="2"/>
      <c r="N8318" s="2"/>
      <c r="O8318" s="2"/>
      <c r="P8318" s="6" t="str">
        <f t="shared" si="129"/>
        <v/>
      </c>
    </row>
    <row r="8319" spans="11:16" x14ac:dyDescent="0.2">
      <c r="K8319" s="5"/>
      <c r="M8319" s="2"/>
      <c r="N8319" s="2"/>
      <c r="O8319" s="2"/>
      <c r="P8319" s="6" t="str">
        <f t="shared" si="129"/>
        <v/>
      </c>
    </row>
    <row r="8320" spans="11:16" x14ac:dyDescent="0.2">
      <c r="K8320" s="5"/>
      <c r="M8320" s="2"/>
      <c r="N8320" s="2"/>
      <c r="O8320" s="2"/>
      <c r="P8320" s="6" t="str">
        <f t="shared" si="129"/>
        <v/>
      </c>
    </row>
    <row r="8321" spans="11:16" x14ac:dyDescent="0.2">
      <c r="K8321" s="5"/>
      <c r="M8321" s="2"/>
      <c r="N8321" s="2"/>
      <c r="O8321" s="2"/>
      <c r="P8321" s="6" t="str">
        <f t="shared" si="129"/>
        <v/>
      </c>
    </row>
    <row r="8322" spans="11:16" x14ac:dyDescent="0.2">
      <c r="K8322" s="5"/>
      <c r="M8322" s="2"/>
      <c r="N8322" s="2"/>
      <c r="O8322" s="2"/>
      <c r="P8322" s="6" t="str">
        <f t="shared" si="129"/>
        <v/>
      </c>
    </row>
    <row r="8323" spans="11:16" x14ac:dyDescent="0.2">
      <c r="K8323" s="5"/>
      <c r="M8323" s="2"/>
      <c r="N8323" s="2"/>
      <c r="O8323" s="2"/>
      <c r="P8323" s="6" t="str">
        <f t="shared" ref="P8323:P8386" si="130">A8323&amp;D8323</f>
        <v/>
      </c>
    </row>
    <row r="8324" spans="11:16" x14ac:dyDescent="0.2">
      <c r="K8324" s="5"/>
      <c r="M8324" s="2"/>
      <c r="N8324" s="2"/>
      <c r="O8324" s="2"/>
      <c r="P8324" s="6" t="str">
        <f t="shared" si="130"/>
        <v/>
      </c>
    </row>
    <row r="8325" spans="11:16" x14ac:dyDescent="0.2">
      <c r="K8325" s="5"/>
      <c r="M8325" s="2"/>
      <c r="N8325" s="2"/>
      <c r="O8325" s="2"/>
      <c r="P8325" s="6" t="str">
        <f t="shared" si="130"/>
        <v/>
      </c>
    </row>
    <row r="8326" spans="11:16" x14ac:dyDescent="0.2">
      <c r="K8326" s="5"/>
      <c r="M8326" s="2"/>
      <c r="N8326" s="2"/>
      <c r="O8326" s="2"/>
      <c r="P8326" s="6" t="str">
        <f t="shared" si="130"/>
        <v/>
      </c>
    </row>
    <row r="8327" spans="11:16" x14ac:dyDescent="0.2">
      <c r="K8327" s="5"/>
      <c r="M8327" s="2"/>
      <c r="N8327" s="2"/>
      <c r="O8327" s="2"/>
      <c r="P8327" s="6" t="str">
        <f t="shared" si="130"/>
        <v/>
      </c>
    </row>
    <row r="8328" spans="11:16" x14ac:dyDescent="0.2">
      <c r="K8328" s="5"/>
      <c r="M8328" s="2"/>
      <c r="N8328" s="2"/>
      <c r="O8328" s="2"/>
      <c r="P8328" s="6" t="str">
        <f t="shared" si="130"/>
        <v/>
      </c>
    </row>
    <row r="8329" spans="11:16" x14ac:dyDescent="0.2">
      <c r="K8329" s="5"/>
      <c r="M8329" s="2"/>
      <c r="N8329" s="2"/>
      <c r="O8329" s="2"/>
      <c r="P8329" s="6" t="str">
        <f t="shared" si="130"/>
        <v/>
      </c>
    </row>
    <row r="8330" spans="11:16" x14ac:dyDescent="0.2">
      <c r="K8330" s="5"/>
      <c r="M8330" s="2"/>
      <c r="N8330" s="2"/>
      <c r="O8330" s="2"/>
      <c r="P8330" s="6" t="str">
        <f t="shared" si="130"/>
        <v/>
      </c>
    </row>
    <row r="8331" spans="11:16" x14ac:dyDescent="0.2">
      <c r="K8331" s="5"/>
      <c r="M8331" s="2"/>
      <c r="N8331" s="2"/>
      <c r="O8331" s="2"/>
      <c r="P8331" s="6" t="str">
        <f t="shared" si="130"/>
        <v/>
      </c>
    </row>
    <row r="8332" spans="11:16" x14ac:dyDescent="0.2">
      <c r="K8332" s="5"/>
      <c r="M8332" s="2"/>
      <c r="N8332" s="2"/>
      <c r="O8332" s="2"/>
      <c r="P8332" s="6" t="str">
        <f t="shared" si="130"/>
        <v/>
      </c>
    </row>
    <row r="8333" spans="11:16" x14ac:dyDescent="0.2">
      <c r="K8333" s="5"/>
      <c r="M8333" s="2"/>
      <c r="N8333" s="2"/>
      <c r="O8333" s="2"/>
      <c r="P8333" s="6" t="str">
        <f t="shared" si="130"/>
        <v/>
      </c>
    </row>
    <row r="8334" spans="11:16" x14ac:dyDescent="0.2">
      <c r="K8334" s="5"/>
      <c r="M8334" s="2"/>
      <c r="N8334" s="2"/>
      <c r="O8334" s="2"/>
      <c r="P8334" s="6" t="str">
        <f t="shared" si="130"/>
        <v/>
      </c>
    </row>
    <row r="8335" spans="11:16" x14ac:dyDescent="0.2">
      <c r="K8335" s="5"/>
      <c r="M8335" s="2"/>
      <c r="N8335" s="2"/>
      <c r="O8335" s="2"/>
      <c r="P8335" s="6" t="str">
        <f t="shared" si="130"/>
        <v/>
      </c>
    </row>
    <row r="8336" spans="11:16" x14ac:dyDescent="0.2">
      <c r="K8336" s="5"/>
      <c r="M8336" s="2"/>
      <c r="N8336" s="2"/>
      <c r="O8336" s="2"/>
      <c r="P8336" s="6" t="str">
        <f t="shared" si="130"/>
        <v/>
      </c>
    </row>
    <row r="8337" spans="11:16" x14ac:dyDescent="0.2">
      <c r="K8337" s="5"/>
      <c r="M8337" s="2"/>
      <c r="N8337" s="2"/>
      <c r="O8337" s="2"/>
      <c r="P8337" s="6" t="str">
        <f t="shared" si="130"/>
        <v/>
      </c>
    </row>
    <row r="8338" spans="11:16" x14ac:dyDescent="0.2">
      <c r="K8338" s="5"/>
      <c r="M8338" s="2"/>
      <c r="N8338" s="2"/>
      <c r="O8338" s="2"/>
      <c r="P8338" s="6" t="str">
        <f t="shared" si="130"/>
        <v/>
      </c>
    </row>
    <row r="8339" spans="11:16" x14ac:dyDescent="0.2">
      <c r="K8339" s="5"/>
      <c r="M8339" s="2"/>
      <c r="N8339" s="2"/>
      <c r="O8339" s="2"/>
      <c r="P8339" s="6" t="str">
        <f t="shared" si="130"/>
        <v/>
      </c>
    </row>
    <row r="8340" spans="11:16" x14ac:dyDescent="0.2">
      <c r="K8340" s="5"/>
      <c r="M8340" s="2"/>
      <c r="N8340" s="2"/>
      <c r="O8340" s="2"/>
      <c r="P8340" s="6" t="str">
        <f t="shared" si="130"/>
        <v/>
      </c>
    </row>
    <row r="8341" spans="11:16" x14ac:dyDescent="0.2">
      <c r="K8341" s="5"/>
      <c r="M8341" s="2"/>
      <c r="N8341" s="2"/>
      <c r="O8341" s="2"/>
      <c r="P8341" s="6" t="str">
        <f t="shared" si="130"/>
        <v/>
      </c>
    </row>
    <row r="8342" spans="11:16" x14ac:dyDescent="0.2">
      <c r="K8342" s="5"/>
      <c r="M8342" s="2"/>
      <c r="N8342" s="2"/>
      <c r="O8342" s="2"/>
      <c r="P8342" s="6" t="str">
        <f t="shared" si="130"/>
        <v/>
      </c>
    </row>
    <row r="8343" spans="11:16" x14ac:dyDescent="0.2">
      <c r="K8343" s="5"/>
      <c r="M8343" s="2"/>
      <c r="N8343" s="2"/>
      <c r="O8343" s="2"/>
      <c r="P8343" s="6" t="str">
        <f t="shared" si="130"/>
        <v/>
      </c>
    </row>
    <row r="8344" spans="11:16" x14ac:dyDescent="0.2">
      <c r="K8344" s="5"/>
      <c r="M8344" s="2"/>
      <c r="N8344" s="2"/>
      <c r="O8344" s="2"/>
      <c r="P8344" s="6" t="str">
        <f t="shared" si="130"/>
        <v/>
      </c>
    </row>
    <row r="8345" spans="11:16" x14ac:dyDescent="0.2">
      <c r="K8345" s="5"/>
      <c r="M8345" s="2"/>
      <c r="N8345" s="2"/>
      <c r="O8345" s="2"/>
      <c r="P8345" s="6" t="str">
        <f t="shared" si="130"/>
        <v/>
      </c>
    </row>
    <row r="8346" spans="11:16" x14ac:dyDescent="0.2">
      <c r="K8346" s="5"/>
      <c r="M8346" s="2"/>
      <c r="N8346" s="2"/>
      <c r="O8346" s="2"/>
      <c r="P8346" s="6" t="str">
        <f t="shared" si="130"/>
        <v/>
      </c>
    </row>
    <row r="8347" spans="11:16" x14ac:dyDescent="0.2">
      <c r="K8347" s="5"/>
      <c r="M8347" s="2"/>
      <c r="N8347" s="2"/>
      <c r="O8347" s="2"/>
      <c r="P8347" s="6" t="str">
        <f t="shared" si="130"/>
        <v/>
      </c>
    </row>
    <row r="8348" spans="11:16" x14ac:dyDescent="0.2">
      <c r="K8348" s="5"/>
      <c r="M8348" s="2"/>
      <c r="N8348" s="2"/>
      <c r="O8348" s="2"/>
      <c r="P8348" s="6" t="str">
        <f t="shared" si="130"/>
        <v/>
      </c>
    </row>
    <row r="8349" spans="11:16" x14ac:dyDescent="0.2">
      <c r="K8349" s="5"/>
      <c r="M8349" s="2"/>
      <c r="N8349" s="2"/>
      <c r="O8349" s="2"/>
      <c r="P8349" s="6" t="str">
        <f t="shared" si="130"/>
        <v/>
      </c>
    </row>
    <row r="8350" spans="11:16" x14ac:dyDescent="0.2">
      <c r="K8350" s="5"/>
      <c r="M8350" s="2"/>
      <c r="N8350" s="2"/>
      <c r="O8350" s="2"/>
      <c r="P8350" s="6" t="str">
        <f t="shared" si="130"/>
        <v/>
      </c>
    </row>
    <row r="8351" spans="11:16" x14ac:dyDescent="0.2">
      <c r="K8351" s="5"/>
      <c r="M8351" s="2"/>
      <c r="N8351" s="2"/>
      <c r="O8351" s="2"/>
      <c r="P8351" s="6" t="str">
        <f t="shared" si="130"/>
        <v/>
      </c>
    </row>
    <row r="8352" spans="11:16" x14ac:dyDescent="0.2">
      <c r="K8352" s="5"/>
      <c r="M8352" s="2"/>
      <c r="N8352" s="2"/>
      <c r="O8352" s="2"/>
      <c r="P8352" s="6" t="str">
        <f t="shared" si="130"/>
        <v/>
      </c>
    </row>
    <row r="8353" spans="11:16" x14ac:dyDescent="0.2">
      <c r="K8353" s="5"/>
      <c r="M8353" s="2"/>
      <c r="N8353" s="2"/>
      <c r="O8353" s="2"/>
      <c r="P8353" s="6" t="str">
        <f t="shared" si="130"/>
        <v/>
      </c>
    </row>
    <row r="8354" spans="11:16" x14ac:dyDescent="0.2">
      <c r="K8354" s="5"/>
      <c r="M8354" s="2"/>
      <c r="N8354" s="2"/>
      <c r="O8354" s="2"/>
      <c r="P8354" s="6" t="str">
        <f t="shared" si="130"/>
        <v/>
      </c>
    </row>
    <row r="8355" spans="11:16" x14ac:dyDescent="0.2">
      <c r="K8355" s="5"/>
      <c r="M8355" s="2"/>
      <c r="N8355" s="2"/>
      <c r="O8355" s="2"/>
      <c r="P8355" s="6" t="str">
        <f t="shared" si="130"/>
        <v/>
      </c>
    </row>
    <row r="8356" spans="11:16" x14ac:dyDescent="0.2">
      <c r="K8356" s="5"/>
      <c r="M8356" s="2"/>
      <c r="N8356" s="2"/>
      <c r="O8356" s="2"/>
      <c r="P8356" s="6" t="str">
        <f t="shared" si="130"/>
        <v/>
      </c>
    </row>
    <row r="8357" spans="11:16" x14ac:dyDescent="0.2">
      <c r="K8357" s="5"/>
      <c r="M8357" s="2"/>
      <c r="N8357" s="2"/>
      <c r="O8357" s="2"/>
      <c r="P8357" s="6" t="str">
        <f t="shared" si="130"/>
        <v/>
      </c>
    </row>
    <row r="8358" spans="11:16" x14ac:dyDescent="0.2">
      <c r="K8358" s="5"/>
      <c r="M8358" s="2"/>
      <c r="N8358" s="2"/>
      <c r="O8358" s="2"/>
      <c r="P8358" s="6" t="str">
        <f t="shared" si="130"/>
        <v/>
      </c>
    </row>
    <row r="8359" spans="11:16" x14ac:dyDescent="0.2">
      <c r="K8359" s="5"/>
      <c r="M8359" s="2"/>
      <c r="N8359" s="2"/>
      <c r="O8359" s="2"/>
      <c r="P8359" s="6" t="str">
        <f t="shared" si="130"/>
        <v/>
      </c>
    </row>
    <row r="8360" spans="11:16" x14ac:dyDescent="0.2">
      <c r="K8360" s="5"/>
      <c r="M8360" s="2"/>
      <c r="N8360" s="2"/>
      <c r="O8360" s="2"/>
      <c r="P8360" s="6" t="str">
        <f t="shared" si="130"/>
        <v/>
      </c>
    </row>
    <row r="8361" spans="11:16" x14ac:dyDescent="0.2">
      <c r="K8361" s="5"/>
      <c r="M8361" s="2"/>
      <c r="N8361" s="2"/>
      <c r="O8361" s="2"/>
      <c r="P8361" s="6" t="str">
        <f t="shared" si="130"/>
        <v/>
      </c>
    </row>
    <row r="8362" spans="11:16" x14ac:dyDescent="0.2">
      <c r="K8362" s="5"/>
      <c r="M8362" s="2"/>
      <c r="N8362" s="2"/>
      <c r="O8362" s="2"/>
      <c r="P8362" s="6" t="str">
        <f t="shared" si="130"/>
        <v/>
      </c>
    </row>
    <row r="8363" spans="11:16" x14ac:dyDescent="0.2">
      <c r="K8363" s="5"/>
      <c r="M8363" s="2"/>
      <c r="N8363" s="2"/>
      <c r="O8363" s="2"/>
      <c r="P8363" s="6" t="str">
        <f t="shared" si="130"/>
        <v/>
      </c>
    </row>
    <row r="8364" spans="11:16" x14ac:dyDescent="0.2">
      <c r="K8364" s="5"/>
      <c r="M8364" s="2"/>
      <c r="N8364" s="2"/>
      <c r="O8364" s="2"/>
      <c r="P8364" s="6" t="str">
        <f t="shared" si="130"/>
        <v/>
      </c>
    </row>
    <row r="8365" spans="11:16" x14ac:dyDescent="0.2">
      <c r="K8365" s="5"/>
      <c r="M8365" s="2"/>
      <c r="N8365" s="2"/>
      <c r="O8365" s="2"/>
      <c r="P8365" s="6" t="str">
        <f t="shared" si="130"/>
        <v/>
      </c>
    </row>
    <row r="8366" spans="11:16" x14ac:dyDescent="0.2">
      <c r="K8366" s="5"/>
      <c r="M8366" s="2"/>
      <c r="N8366" s="2"/>
      <c r="O8366" s="2"/>
      <c r="P8366" s="6" t="str">
        <f t="shared" si="130"/>
        <v/>
      </c>
    </row>
    <row r="8367" spans="11:16" x14ac:dyDescent="0.2">
      <c r="K8367" s="5"/>
      <c r="M8367" s="2"/>
      <c r="N8367" s="2"/>
      <c r="O8367" s="2"/>
      <c r="P8367" s="6" t="str">
        <f t="shared" si="130"/>
        <v/>
      </c>
    </row>
    <row r="8368" spans="11:16" x14ac:dyDescent="0.2">
      <c r="K8368" s="5"/>
      <c r="M8368" s="2"/>
      <c r="N8368" s="2"/>
      <c r="O8368" s="2"/>
      <c r="P8368" s="6" t="str">
        <f t="shared" si="130"/>
        <v/>
      </c>
    </row>
    <row r="8369" spans="11:16" x14ac:dyDescent="0.2">
      <c r="K8369" s="5"/>
      <c r="M8369" s="2"/>
      <c r="N8369" s="2"/>
      <c r="O8369" s="2"/>
      <c r="P8369" s="6" t="str">
        <f t="shared" si="130"/>
        <v/>
      </c>
    </row>
    <row r="8370" spans="11:16" x14ac:dyDescent="0.2">
      <c r="K8370" s="5"/>
      <c r="M8370" s="2"/>
      <c r="N8370" s="2"/>
      <c r="O8370" s="2"/>
      <c r="P8370" s="6" t="str">
        <f t="shared" si="130"/>
        <v/>
      </c>
    </row>
    <row r="8371" spans="11:16" x14ac:dyDescent="0.2">
      <c r="K8371" s="5"/>
      <c r="M8371" s="2"/>
      <c r="N8371" s="2"/>
      <c r="O8371" s="2"/>
      <c r="P8371" s="6" t="str">
        <f t="shared" si="130"/>
        <v/>
      </c>
    </row>
    <row r="8372" spans="11:16" x14ac:dyDescent="0.2">
      <c r="K8372" s="5"/>
      <c r="M8372" s="2"/>
      <c r="N8372" s="2"/>
      <c r="O8372" s="2"/>
      <c r="P8372" s="6" t="str">
        <f t="shared" si="130"/>
        <v/>
      </c>
    </row>
    <row r="8373" spans="11:16" x14ac:dyDescent="0.2">
      <c r="K8373" s="5"/>
      <c r="M8373" s="2"/>
      <c r="N8373" s="2"/>
      <c r="O8373" s="2"/>
      <c r="P8373" s="6" t="str">
        <f t="shared" si="130"/>
        <v/>
      </c>
    </row>
    <row r="8374" spans="11:16" x14ac:dyDescent="0.2">
      <c r="K8374" s="5"/>
      <c r="M8374" s="2"/>
      <c r="N8374" s="2"/>
      <c r="O8374" s="2"/>
      <c r="P8374" s="6" t="str">
        <f t="shared" si="130"/>
        <v/>
      </c>
    </row>
    <row r="8375" spans="11:16" x14ac:dyDescent="0.2">
      <c r="K8375" s="5"/>
      <c r="M8375" s="2"/>
      <c r="N8375" s="2"/>
      <c r="O8375" s="2"/>
      <c r="P8375" s="6" t="str">
        <f t="shared" si="130"/>
        <v/>
      </c>
    </row>
    <row r="8376" spans="11:16" x14ac:dyDescent="0.2">
      <c r="K8376" s="5"/>
      <c r="M8376" s="2"/>
      <c r="N8376" s="2"/>
      <c r="O8376" s="2"/>
      <c r="P8376" s="6" t="str">
        <f t="shared" si="130"/>
        <v/>
      </c>
    </row>
    <row r="8377" spans="11:16" x14ac:dyDescent="0.2">
      <c r="K8377" s="5"/>
      <c r="M8377" s="2"/>
      <c r="N8377" s="2"/>
      <c r="O8377" s="2"/>
      <c r="P8377" s="6" t="str">
        <f t="shared" si="130"/>
        <v/>
      </c>
    </row>
    <row r="8378" spans="11:16" x14ac:dyDescent="0.2">
      <c r="K8378" s="5"/>
      <c r="M8378" s="2"/>
      <c r="N8378" s="2"/>
      <c r="O8378" s="2"/>
      <c r="P8378" s="6" t="str">
        <f t="shared" si="130"/>
        <v/>
      </c>
    </row>
    <row r="8379" spans="11:16" x14ac:dyDescent="0.2">
      <c r="K8379" s="5"/>
      <c r="M8379" s="2"/>
      <c r="N8379" s="2"/>
      <c r="O8379" s="2"/>
      <c r="P8379" s="6" t="str">
        <f t="shared" si="130"/>
        <v/>
      </c>
    </row>
    <row r="8380" spans="11:16" x14ac:dyDescent="0.2">
      <c r="K8380" s="5"/>
      <c r="M8380" s="2"/>
      <c r="N8380" s="2"/>
      <c r="O8380" s="2"/>
      <c r="P8380" s="6" t="str">
        <f t="shared" si="130"/>
        <v/>
      </c>
    </row>
    <row r="8381" spans="11:16" x14ac:dyDescent="0.2">
      <c r="K8381" s="5"/>
      <c r="M8381" s="2"/>
      <c r="N8381" s="2"/>
      <c r="O8381" s="2"/>
      <c r="P8381" s="6" t="str">
        <f t="shared" si="130"/>
        <v/>
      </c>
    </row>
    <row r="8382" spans="11:16" x14ac:dyDescent="0.2">
      <c r="K8382" s="5"/>
      <c r="M8382" s="2"/>
      <c r="N8382" s="2"/>
      <c r="O8382" s="2"/>
      <c r="P8382" s="6" t="str">
        <f t="shared" si="130"/>
        <v/>
      </c>
    </row>
    <row r="8383" spans="11:16" x14ac:dyDescent="0.2">
      <c r="K8383" s="5"/>
      <c r="M8383" s="2"/>
      <c r="N8383" s="2"/>
      <c r="O8383" s="2"/>
      <c r="P8383" s="6" t="str">
        <f t="shared" si="130"/>
        <v/>
      </c>
    </row>
    <row r="8384" spans="11:16" x14ac:dyDescent="0.2">
      <c r="K8384" s="5"/>
      <c r="M8384" s="2"/>
      <c r="N8384" s="2"/>
      <c r="O8384" s="2"/>
      <c r="P8384" s="6" t="str">
        <f t="shared" si="130"/>
        <v/>
      </c>
    </row>
    <row r="8385" spans="11:16" x14ac:dyDescent="0.2">
      <c r="K8385" s="5"/>
      <c r="M8385" s="2"/>
      <c r="N8385" s="2"/>
      <c r="O8385" s="2"/>
      <c r="P8385" s="6" t="str">
        <f t="shared" si="130"/>
        <v/>
      </c>
    </row>
    <row r="8386" spans="11:16" x14ac:dyDescent="0.2">
      <c r="K8386" s="5"/>
      <c r="M8386" s="2"/>
      <c r="N8386" s="2"/>
      <c r="O8386" s="2"/>
      <c r="P8386" s="6" t="str">
        <f t="shared" si="130"/>
        <v/>
      </c>
    </row>
    <row r="8387" spans="11:16" x14ac:dyDescent="0.2">
      <c r="K8387" s="5"/>
      <c r="M8387" s="2"/>
      <c r="N8387" s="2"/>
      <c r="O8387" s="2"/>
      <c r="P8387" s="6" t="str">
        <f t="shared" ref="P8387:P8450" si="131">A8387&amp;D8387</f>
        <v/>
      </c>
    </row>
    <row r="8388" spans="11:16" x14ac:dyDescent="0.2">
      <c r="K8388" s="5"/>
      <c r="M8388" s="2"/>
      <c r="N8388" s="2"/>
      <c r="O8388" s="2"/>
      <c r="P8388" s="6" t="str">
        <f t="shared" si="131"/>
        <v/>
      </c>
    </row>
    <row r="8389" spans="11:16" x14ac:dyDescent="0.2">
      <c r="K8389" s="5"/>
      <c r="M8389" s="2"/>
      <c r="N8389" s="2"/>
      <c r="O8389" s="2"/>
      <c r="P8389" s="6" t="str">
        <f t="shared" si="131"/>
        <v/>
      </c>
    </row>
    <row r="8390" spans="11:16" x14ac:dyDescent="0.2">
      <c r="K8390" s="5"/>
      <c r="M8390" s="2"/>
      <c r="N8390" s="2"/>
      <c r="O8390" s="2"/>
      <c r="P8390" s="6" t="str">
        <f t="shared" si="131"/>
        <v/>
      </c>
    </row>
    <row r="8391" spans="11:16" x14ac:dyDescent="0.2">
      <c r="K8391" s="5"/>
      <c r="M8391" s="2"/>
      <c r="N8391" s="2"/>
      <c r="O8391" s="2"/>
      <c r="P8391" s="6" t="str">
        <f t="shared" si="131"/>
        <v/>
      </c>
    </row>
    <row r="8392" spans="11:16" x14ac:dyDescent="0.2">
      <c r="K8392" s="5"/>
      <c r="M8392" s="2"/>
      <c r="N8392" s="2"/>
      <c r="O8392" s="2"/>
      <c r="P8392" s="6" t="str">
        <f t="shared" si="131"/>
        <v/>
      </c>
    </row>
    <row r="8393" spans="11:16" x14ac:dyDescent="0.2">
      <c r="K8393" s="5"/>
      <c r="M8393" s="2"/>
      <c r="N8393" s="2"/>
      <c r="O8393" s="2"/>
      <c r="P8393" s="6" t="str">
        <f t="shared" si="131"/>
        <v/>
      </c>
    </row>
    <row r="8394" spans="11:16" x14ac:dyDescent="0.2">
      <c r="K8394" s="5"/>
      <c r="M8394" s="2"/>
      <c r="N8394" s="2"/>
      <c r="O8394" s="2"/>
      <c r="P8394" s="6" t="str">
        <f t="shared" si="131"/>
        <v/>
      </c>
    </row>
    <row r="8395" spans="11:16" x14ac:dyDescent="0.2">
      <c r="K8395" s="5"/>
      <c r="M8395" s="2"/>
      <c r="N8395" s="2"/>
      <c r="O8395" s="2"/>
      <c r="P8395" s="6" t="str">
        <f t="shared" si="131"/>
        <v/>
      </c>
    </row>
    <row r="8396" spans="11:16" x14ac:dyDescent="0.2">
      <c r="K8396" s="5"/>
      <c r="M8396" s="2"/>
      <c r="N8396" s="2"/>
      <c r="O8396" s="2"/>
      <c r="P8396" s="6" t="str">
        <f t="shared" si="131"/>
        <v/>
      </c>
    </row>
    <row r="8397" spans="11:16" x14ac:dyDescent="0.2">
      <c r="K8397" s="5"/>
      <c r="M8397" s="2"/>
      <c r="N8397" s="2"/>
      <c r="O8397" s="2"/>
      <c r="P8397" s="6" t="str">
        <f t="shared" si="131"/>
        <v/>
      </c>
    </row>
    <row r="8398" spans="11:16" x14ac:dyDescent="0.2">
      <c r="K8398" s="5"/>
      <c r="M8398" s="2"/>
      <c r="N8398" s="2"/>
      <c r="O8398" s="2"/>
      <c r="P8398" s="6" t="str">
        <f t="shared" si="131"/>
        <v/>
      </c>
    </row>
    <row r="8399" spans="11:16" x14ac:dyDescent="0.2">
      <c r="K8399" s="5"/>
      <c r="M8399" s="2"/>
      <c r="N8399" s="2"/>
      <c r="O8399" s="2"/>
      <c r="P8399" s="6" t="str">
        <f t="shared" si="131"/>
        <v/>
      </c>
    </row>
    <row r="8400" spans="11:16" x14ac:dyDescent="0.2">
      <c r="K8400" s="5"/>
      <c r="M8400" s="2"/>
      <c r="N8400" s="2"/>
      <c r="O8400" s="2"/>
      <c r="P8400" s="6" t="str">
        <f t="shared" si="131"/>
        <v/>
      </c>
    </row>
    <row r="8401" spans="11:16" x14ac:dyDescent="0.2">
      <c r="K8401" s="5"/>
      <c r="M8401" s="2"/>
      <c r="N8401" s="2"/>
      <c r="O8401" s="2"/>
      <c r="P8401" s="6" t="str">
        <f t="shared" si="131"/>
        <v/>
      </c>
    </row>
    <row r="8402" spans="11:16" x14ac:dyDescent="0.2">
      <c r="K8402" s="5"/>
      <c r="M8402" s="2"/>
      <c r="N8402" s="2"/>
      <c r="O8402" s="2"/>
      <c r="P8402" s="6" t="str">
        <f t="shared" si="131"/>
        <v/>
      </c>
    </row>
    <row r="8403" spans="11:16" x14ac:dyDescent="0.2">
      <c r="K8403" s="5"/>
      <c r="M8403" s="2"/>
      <c r="N8403" s="2"/>
      <c r="O8403" s="2"/>
      <c r="P8403" s="6" t="str">
        <f t="shared" si="131"/>
        <v/>
      </c>
    </row>
    <row r="8404" spans="11:16" x14ac:dyDescent="0.2">
      <c r="K8404" s="5"/>
      <c r="M8404" s="2"/>
      <c r="N8404" s="2"/>
      <c r="O8404" s="2"/>
      <c r="P8404" s="6" t="str">
        <f t="shared" si="131"/>
        <v/>
      </c>
    </row>
    <row r="8405" spans="11:16" x14ac:dyDescent="0.2">
      <c r="K8405" s="5"/>
      <c r="M8405" s="2"/>
      <c r="N8405" s="2"/>
      <c r="O8405" s="2"/>
      <c r="P8405" s="6" t="str">
        <f t="shared" si="131"/>
        <v/>
      </c>
    </row>
    <row r="8406" spans="11:16" x14ac:dyDescent="0.2">
      <c r="K8406" s="5"/>
      <c r="M8406" s="2"/>
      <c r="N8406" s="2"/>
      <c r="O8406" s="2"/>
      <c r="P8406" s="6" t="str">
        <f t="shared" si="131"/>
        <v/>
      </c>
    </row>
    <row r="8407" spans="11:16" x14ac:dyDescent="0.2">
      <c r="K8407" s="5"/>
      <c r="M8407" s="2"/>
      <c r="N8407" s="2"/>
      <c r="O8407" s="2"/>
      <c r="P8407" s="6" t="str">
        <f t="shared" si="131"/>
        <v/>
      </c>
    </row>
    <row r="8408" spans="11:16" x14ac:dyDescent="0.2">
      <c r="K8408" s="5"/>
      <c r="M8408" s="2"/>
      <c r="N8408" s="2"/>
      <c r="O8408" s="2"/>
      <c r="P8408" s="6" t="str">
        <f t="shared" si="131"/>
        <v/>
      </c>
    </row>
    <row r="8409" spans="11:16" x14ac:dyDescent="0.2">
      <c r="K8409" s="5"/>
      <c r="M8409" s="2"/>
      <c r="N8409" s="2"/>
      <c r="O8409" s="2"/>
      <c r="P8409" s="6" t="str">
        <f t="shared" si="131"/>
        <v/>
      </c>
    </row>
    <row r="8410" spans="11:16" x14ac:dyDescent="0.2">
      <c r="K8410" s="5"/>
      <c r="M8410" s="2"/>
      <c r="N8410" s="2"/>
      <c r="O8410" s="2"/>
      <c r="P8410" s="6" t="str">
        <f t="shared" si="131"/>
        <v/>
      </c>
    </row>
    <row r="8411" spans="11:16" x14ac:dyDescent="0.2">
      <c r="K8411" s="5"/>
      <c r="M8411" s="2"/>
      <c r="N8411" s="2"/>
      <c r="O8411" s="2"/>
      <c r="P8411" s="6" t="str">
        <f t="shared" si="131"/>
        <v/>
      </c>
    </row>
    <row r="8412" spans="11:16" x14ac:dyDescent="0.2">
      <c r="K8412" s="5"/>
      <c r="M8412" s="2"/>
      <c r="N8412" s="2"/>
      <c r="O8412" s="2"/>
      <c r="P8412" s="6" t="str">
        <f t="shared" si="131"/>
        <v/>
      </c>
    </row>
    <row r="8413" spans="11:16" x14ac:dyDescent="0.2">
      <c r="K8413" s="5"/>
      <c r="M8413" s="2"/>
      <c r="N8413" s="2"/>
      <c r="O8413" s="2"/>
      <c r="P8413" s="6" t="str">
        <f t="shared" si="131"/>
        <v/>
      </c>
    </row>
    <row r="8414" spans="11:16" x14ac:dyDescent="0.2">
      <c r="K8414" s="5"/>
      <c r="M8414" s="2"/>
      <c r="N8414" s="2"/>
      <c r="O8414" s="2"/>
      <c r="P8414" s="6" t="str">
        <f t="shared" si="131"/>
        <v/>
      </c>
    </row>
    <row r="8415" spans="11:16" x14ac:dyDescent="0.2">
      <c r="K8415" s="5"/>
      <c r="M8415" s="2"/>
      <c r="N8415" s="2"/>
      <c r="O8415" s="2"/>
      <c r="P8415" s="6" t="str">
        <f t="shared" si="131"/>
        <v/>
      </c>
    </row>
    <row r="8416" spans="11:16" x14ac:dyDescent="0.2">
      <c r="K8416" s="5"/>
      <c r="M8416" s="2"/>
      <c r="N8416" s="2"/>
      <c r="O8416" s="2"/>
      <c r="P8416" s="6" t="str">
        <f t="shared" si="131"/>
        <v/>
      </c>
    </row>
    <row r="8417" spans="11:16" x14ac:dyDescent="0.2">
      <c r="K8417" s="5"/>
      <c r="M8417" s="2"/>
      <c r="N8417" s="2"/>
      <c r="O8417" s="2"/>
      <c r="P8417" s="6" t="str">
        <f t="shared" si="131"/>
        <v/>
      </c>
    </row>
    <row r="8418" spans="11:16" x14ac:dyDescent="0.2">
      <c r="K8418" s="5"/>
      <c r="M8418" s="2"/>
      <c r="N8418" s="2"/>
      <c r="O8418" s="2"/>
      <c r="P8418" s="6" t="str">
        <f t="shared" si="131"/>
        <v/>
      </c>
    </row>
    <row r="8419" spans="11:16" x14ac:dyDescent="0.2">
      <c r="K8419" s="5"/>
      <c r="M8419" s="2"/>
      <c r="N8419" s="2"/>
      <c r="O8419" s="2"/>
      <c r="P8419" s="6" t="str">
        <f t="shared" si="131"/>
        <v/>
      </c>
    </row>
    <row r="8420" spans="11:16" x14ac:dyDescent="0.2">
      <c r="K8420" s="5"/>
      <c r="M8420" s="2"/>
      <c r="N8420" s="2"/>
      <c r="O8420" s="2"/>
      <c r="P8420" s="6" t="str">
        <f t="shared" si="131"/>
        <v/>
      </c>
    </row>
    <row r="8421" spans="11:16" x14ac:dyDescent="0.2">
      <c r="K8421" s="5"/>
      <c r="M8421" s="2"/>
      <c r="N8421" s="2"/>
      <c r="O8421" s="2"/>
      <c r="P8421" s="6" t="str">
        <f t="shared" si="131"/>
        <v/>
      </c>
    </row>
    <row r="8422" spans="11:16" x14ac:dyDescent="0.2">
      <c r="K8422" s="5"/>
      <c r="M8422" s="2"/>
      <c r="N8422" s="2"/>
      <c r="O8422" s="2"/>
      <c r="P8422" s="6" t="str">
        <f t="shared" si="131"/>
        <v/>
      </c>
    </row>
    <row r="8423" spans="11:16" x14ac:dyDescent="0.2">
      <c r="K8423" s="5"/>
      <c r="M8423" s="2"/>
      <c r="N8423" s="2"/>
      <c r="O8423" s="2"/>
      <c r="P8423" s="6" t="str">
        <f t="shared" si="131"/>
        <v/>
      </c>
    </row>
    <row r="8424" spans="11:16" x14ac:dyDescent="0.2">
      <c r="K8424" s="5"/>
      <c r="M8424" s="2"/>
      <c r="N8424" s="2"/>
      <c r="O8424" s="2"/>
      <c r="P8424" s="6" t="str">
        <f t="shared" si="131"/>
        <v/>
      </c>
    </row>
    <row r="8425" spans="11:16" x14ac:dyDescent="0.2">
      <c r="K8425" s="5"/>
      <c r="M8425" s="2"/>
      <c r="N8425" s="2"/>
      <c r="O8425" s="2"/>
      <c r="P8425" s="6" t="str">
        <f t="shared" si="131"/>
        <v/>
      </c>
    </row>
    <row r="8426" spans="11:16" x14ac:dyDescent="0.2">
      <c r="K8426" s="5"/>
      <c r="M8426" s="2"/>
      <c r="N8426" s="2"/>
      <c r="O8426" s="2"/>
      <c r="P8426" s="6" t="str">
        <f t="shared" si="131"/>
        <v/>
      </c>
    </row>
    <row r="8427" spans="11:16" x14ac:dyDescent="0.2">
      <c r="K8427" s="5"/>
      <c r="M8427" s="2"/>
      <c r="N8427" s="2"/>
      <c r="O8427" s="2"/>
      <c r="P8427" s="6" t="str">
        <f t="shared" si="131"/>
        <v/>
      </c>
    </row>
    <row r="8428" spans="11:16" x14ac:dyDescent="0.2">
      <c r="K8428" s="5"/>
      <c r="M8428" s="2"/>
      <c r="N8428" s="2"/>
      <c r="O8428" s="2"/>
      <c r="P8428" s="6" t="str">
        <f t="shared" si="131"/>
        <v/>
      </c>
    </row>
    <row r="8429" spans="11:16" x14ac:dyDescent="0.2">
      <c r="K8429" s="5"/>
      <c r="M8429" s="2"/>
      <c r="N8429" s="2"/>
      <c r="O8429" s="2"/>
      <c r="P8429" s="6" t="str">
        <f t="shared" si="131"/>
        <v/>
      </c>
    </row>
    <row r="8430" spans="11:16" x14ac:dyDescent="0.2">
      <c r="K8430" s="5"/>
      <c r="M8430" s="2"/>
      <c r="N8430" s="2"/>
      <c r="O8430" s="2"/>
      <c r="P8430" s="6" t="str">
        <f t="shared" si="131"/>
        <v/>
      </c>
    </row>
    <row r="8431" spans="11:16" x14ac:dyDescent="0.2">
      <c r="K8431" s="5"/>
      <c r="M8431" s="2"/>
      <c r="N8431" s="2"/>
      <c r="O8431" s="2"/>
      <c r="P8431" s="6" t="str">
        <f t="shared" si="131"/>
        <v/>
      </c>
    </row>
    <row r="8432" spans="11:16" x14ac:dyDescent="0.2">
      <c r="K8432" s="5"/>
      <c r="M8432" s="2"/>
      <c r="N8432" s="2"/>
      <c r="O8432" s="2"/>
      <c r="P8432" s="6" t="str">
        <f t="shared" si="131"/>
        <v/>
      </c>
    </row>
    <row r="8433" spans="11:16" x14ac:dyDescent="0.2">
      <c r="K8433" s="5"/>
      <c r="M8433" s="2"/>
      <c r="N8433" s="2"/>
      <c r="O8433" s="2"/>
      <c r="P8433" s="6" t="str">
        <f t="shared" si="131"/>
        <v/>
      </c>
    </row>
    <row r="8434" spans="11:16" x14ac:dyDescent="0.2">
      <c r="K8434" s="5"/>
      <c r="M8434" s="2"/>
      <c r="N8434" s="2"/>
      <c r="O8434" s="2"/>
      <c r="P8434" s="6" t="str">
        <f t="shared" si="131"/>
        <v/>
      </c>
    </row>
    <row r="8435" spans="11:16" x14ac:dyDescent="0.2">
      <c r="K8435" s="5"/>
      <c r="M8435" s="2"/>
      <c r="N8435" s="2"/>
      <c r="O8435" s="2"/>
      <c r="P8435" s="6" t="str">
        <f t="shared" si="131"/>
        <v/>
      </c>
    </row>
    <row r="8436" spans="11:16" x14ac:dyDescent="0.2">
      <c r="K8436" s="5"/>
      <c r="M8436" s="2"/>
      <c r="N8436" s="2"/>
      <c r="O8436" s="2"/>
      <c r="P8436" s="6" t="str">
        <f t="shared" si="131"/>
        <v/>
      </c>
    </row>
    <row r="8437" spans="11:16" x14ac:dyDescent="0.2">
      <c r="K8437" s="5"/>
      <c r="M8437" s="2"/>
      <c r="N8437" s="2"/>
      <c r="O8437" s="2"/>
      <c r="P8437" s="6" t="str">
        <f t="shared" si="131"/>
        <v/>
      </c>
    </row>
    <row r="8438" spans="11:16" x14ac:dyDescent="0.2">
      <c r="K8438" s="5"/>
      <c r="M8438" s="2"/>
      <c r="N8438" s="2"/>
      <c r="O8438" s="2"/>
      <c r="P8438" s="6" t="str">
        <f t="shared" si="131"/>
        <v/>
      </c>
    </row>
    <row r="8439" spans="11:16" x14ac:dyDescent="0.2">
      <c r="K8439" s="5"/>
      <c r="M8439" s="2"/>
      <c r="N8439" s="2"/>
      <c r="O8439" s="2"/>
      <c r="P8439" s="6" t="str">
        <f t="shared" si="131"/>
        <v/>
      </c>
    </row>
    <row r="8440" spans="11:16" x14ac:dyDescent="0.2">
      <c r="K8440" s="5"/>
      <c r="M8440" s="2"/>
      <c r="N8440" s="2"/>
      <c r="O8440" s="2"/>
      <c r="P8440" s="6" t="str">
        <f t="shared" si="131"/>
        <v/>
      </c>
    </row>
    <row r="8441" spans="11:16" x14ac:dyDescent="0.2">
      <c r="K8441" s="5"/>
      <c r="M8441" s="2"/>
      <c r="N8441" s="2"/>
      <c r="O8441" s="2"/>
      <c r="P8441" s="6" t="str">
        <f t="shared" si="131"/>
        <v/>
      </c>
    </row>
    <row r="8442" spans="11:16" x14ac:dyDescent="0.2">
      <c r="K8442" s="5"/>
      <c r="M8442" s="2"/>
      <c r="N8442" s="2"/>
      <c r="O8442" s="2"/>
      <c r="P8442" s="6" t="str">
        <f t="shared" si="131"/>
        <v/>
      </c>
    </row>
    <row r="8443" spans="11:16" x14ac:dyDescent="0.2">
      <c r="K8443" s="5"/>
      <c r="M8443" s="2"/>
      <c r="N8443" s="2"/>
      <c r="O8443" s="2"/>
      <c r="P8443" s="6" t="str">
        <f t="shared" si="131"/>
        <v/>
      </c>
    </row>
    <row r="8444" spans="11:16" x14ac:dyDescent="0.2">
      <c r="K8444" s="5"/>
      <c r="M8444" s="2"/>
      <c r="N8444" s="2"/>
      <c r="O8444" s="2"/>
      <c r="P8444" s="6" t="str">
        <f t="shared" si="131"/>
        <v/>
      </c>
    </row>
    <row r="8445" spans="11:16" x14ac:dyDescent="0.2">
      <c r="K8445" s="5"/>
      <c r="M8445" s="2"/>
      <c r="N8445" s="2"/>
      <c r="O8445" s="2"/>
      <c r="P8445" s="6" t="str">
        <f t="shared" si="131"/>
        <v/>
      </c>
    </row>
    <row r="8446" spans="11:16" x14ac:dyDescent="0.2">
      <c r="K8446" s="5"/>
      <c r="M8446" s="2"/>
      <c r="N8446" s="2"/>
      <c r="O8446" s="2"/>
      <c r="P8446" s="6" t="str">
        <f t="shared" si="131"/>
        <v/>
      </c>
    </row>
    <row r="8447" spans="11:16" x14ac:dyDescent="0.2">
      <c r="K8447" s="5"/>
      <c r="M8447" s="2"/>
      <c r="N8447" s="2"/>
      <c r="O8447" s="2"/>
      <c r="P8447" s="6" t="str">
        <f t="shared" si="131"/>
        <v/>
      </c>
    </row>
    <row r="8448" spans="11:16" x14ac:dyDescent="0.2">
      <c r="K8448" s="5"/>
      <c r="M8448" s="2"/>
      <c r="N8448" s="2"/>
      <c r="O8448" s="2"/>
      <c r="P8448" s="6" t="str">
        <f t="shared" si="131"/>
        <v/>
      </c>
    </row>
    <row r="8449" spans="11:16" x14ac:dyDescent="0.2">
      <c r="K8449" s="5"/>
      <c r="M8449" s="2"/>
      <c r="N8449" s="2"/>
      <c r="O8449" s="2"/>
      <c r="P8449" s="6" t="str">
        <f t="shared" si="131"/>
        <v/>
      </c>
    </row>
    <row r="8450" spans="11:16" x14ac:dyDescent="0.2">
      <c r="K8450" s="5"/>
      <c r="M8450" s="2"/>
      <c r="N8450" s="2"/>
      <c r="O8450" s="2"/>
      <c r="P8450" s="6" t="str">
        <f t="shared" si="131"/>
        <v/>
      </c>
    </row>
    <row r="8451" spans="11:16" x14ac:dyDescent="0.2">
      <c r="K8451" s="5"/>
      <c r="M8451" s="2"/>
      <c r="N8451" s="2"/>
      <c r="O8451" s="2"/>
      <c r="P8451" s="6" t="str">
        <f t="shared" ref="P8451:P8514" si="132">A8451&amp;D8451</f>
        <v/>
      </c>
    </row>
    <row r="8452" spans="11:16" x14ac:dyDescent="0.2">
      <c r="K8452" s="5"/>
      <c r="M8452" s="2"/>
      <c r="N8452" s="2"/>
      <c r="O8452" s="2"/>
      <c r="P8452" s="6" t="str">
        <f t="shared" si="132"/>
        <v/>
      </c>
    </row>
    <row r="8453" spans="11:16" x14ac:dyDescent="0.2">
      <c r="K8453" s="5"/>
      <c r="M8453" s="2"/>
      <c r="N8453" s="2"/>
      <c r="O8453" s="2"/>
      <c r="P8453" s="6" t="str">
        <f t="shared" si="132"/>
        <v/>
      </c>
    </row>
    <row r="8454" spans="11:16" x14ac:dyDescent="0.2">
      <c r="K8454" s="5"/>
      <c r="M8454" s="2"/>
      <c r="N8454" s="2"/>
      <c r="O8454" s="2"/>
      <c r="P8454" s="6" t="str">
        <f t="shared" si="132"/>
        <v/>
      </c>
    </row>
    <row r="8455" spans="11:16" x14ac:dyDescent="0.2">
      <c r="K8455" s="5"/>
      <c r="M8455" s="2"/>
      <c r="N8455" s="2"/>
      <c r="O8455" s="2"/>
      <c r="P8455" s="6" t="str">
        <f t="shared" si="132"/>
        <v/>
      </c>
    </row>
    <row r="8456" spans="11:16" x14ac:dyDescent="0.2">
      <c r="K8456" s="5"/>
      <c r="M8456" s="2"/>
      <c r="N8456" s="2"/>
      <c r="O8456" s="2"/>
      <c r="P8456" s="6" t="str">
        <f t="shared" si="132"/>
        <v/>
      </c>
    </row>
    <row r="8457" spans="11:16" x14ac:dyDescent="0.2">
      <c r="K8457" s="5"/>
      <c r="M8457" s="2"/>
      <c r="N8457" s="2"/>
      <c r="O8457" s="2"/>
      <c r="P8457" s="6" t="str">
        <f t="shared" si="132"/>
        <v/>
      </c>
    </row>
    <row r="8458" spans="11:16" x14ac:dyDescent="0.2">
      <c r="K8458" s="5"/>
      <c r="M8458" s="2"/>
      <c r="N8458" s="2"/>
      <c r="O8458" s="2"/>
      <c r="P8458" s="6" t="str">
        <f t="shared" si="132"/>
        <v/>
      </c>
    </row>
    <row r="8459" spans="11:16" x14ac:dyDescent="0.2">
      <c r="K8459" s="5"/>
      <c r="M8459" s="2"/>
      <c r="N8459" s="2"/>
      <c r="O8459" s="2"/>
      <c r="P8459" s="6" t="str">
        <f t="shared" si="132"/>
        <v/>
      </c>
    </row>
    <row r="8460" spans="11:16" x14ac:dyDescent="0.2">
      <c r="K8460" s="5"/>
      <c r="M8460" s="2"/>
      <c r="N8460" s="2"/>
      <c r="O8460" s="2"/>
      <c r="P8460" s="6" t="str">
        <f t="shared" si="132"/>
        <v/>
      </c>
    </row>
    <row r="8461" spans="11:16" x14ac:dyDescent="0.2">
      <c r="K8461" s="5"/>
      <c r="M8461" s="2"/>
      <c r="N8461" s="2"/>
      <c r="O8461" s="2"/>
      <c r="P8461" s="6" t="str">
        <f t="shared" si="132"/>
        <v/>
      </c>
    </row>
    <row r="8462" spans="11:16" x14ac:dyDescent="0.2">
      <c r="K8462" s="5"/>
      <c r="M8462" s="2"/>
      <c r="N8462" s="2"/>
      <c r="O8462" s="2"/>
      <c r="P8462" s="6" t="str">
        <f t="shared" si="132"/>
        <v/>
      </c>
    </row>
    <row r="8463" spans="11:16" x14ac:dyDescent="0.2">
      <c r="K8463" s="5"/>
      <c r="M8463" s="2"/>
      <c r="N8463" s="2"/>
      <c r="O8463" s="2"/>
      <c r="P8463" s="6" t="str">
        <f t="shared" si="132"/>
        <v/>
      </c>
    </row>
    <row r="8464" spans="11:16" x14ac:dyDescent="0.2">
      <c r="K8464" s="5"/>
      <c r="M8464" s="2"/>
      <c r="N8464" s="2"/>
      <c r="O8464" s="2"/>
      <c r="P8464" s="6" t="str">
        <f t="shared" si="132"/>
        <v/>
      </c>
    </row>
    <row r="8465" spans="11:16" x14ac:dyDescent="0.2">
      <c r="K8465" s="5"/>
      <c r="M8465" s="2"/>
      <c r="N8465" s="2"/>
      <c r="O8465" s="2"/>
      <c r="P8465" s="6" t="str">
        <f t="shared" si="132"/>
        <v/>
      </c>
    </row>
    <row r="8466" spans="11:16" x14ac:dyDescent="0.2">
      <c r="K8466" s="5"/>
      <c r="M8466" s="2"/>
      <c r="N8466" s="2"/>
      <c r="O8466" s="2"/>
      <c r="P8466" s="6" t="str">
        <f t="shared" si="132"/>
        <v/>
      </c>
    </row>
    <row r="8467" spans="11:16" x14ac:dyDescent="0.2">
      <c r="K8467" s="5"/>
      <c r="M8467" s="2"/>
      <c r="N8467" s="2"/>
      <c r="O8467" s="2"/>
      <c r="P8467" s="6" t="str">
        <f t="shared" si="132"/>
        <v/>
      </c>
    </row>
    <row r="8468" spans="11:16" x14ac:dyDescent="0.2">
      <c r="K8468" s="5"/>
      <c r="M8468" s="2"/>
      <c r="N8468" s="2"/>
      <c r="O8468" s="2"/>
      <c r="P8468" s="6" t="str">
        <f t="shared" si="132"/>
        <v/>
      </c>
    </row>
    <row r="8469" spans="11:16" x14ac:dyDescent="0.2">
      <c r="K8469" s="5"/>
      <c r="M8469" s="2"/>
      <c r="N8469" s="2"/>
      <c r="O8469" s="2"/>
      <c r="P8469" s="6" t="str">
        <f t="shared" si="132"/>
        <v/>
      </c>
    </row>
    <row r="8470" spans="11:16" x14ac:dyDescent="0.2">
      <c r="K8470" s="5"/>
      <c r="M8470" s="2"/>
      <c r="N8470" s="2"/>
      <c r="O8470" s="2"/>
      <c r="P8470" s="6" t="str">
        <f t="shared" si="132"/>
        <v/>
      </c>
    </row>
    <row r="8471" spans="11:16" x14ac:dyDescent="0.2">
      <c r="K8471" s="5"/>
      <c r="M8471" s="2"/>
      <c r="N8471" s="2"/>
      <c r="O8471" s="2"/>
      <c r="P8471" s="6" t="str">
        <f t="shared" si="132"/>
        <v/>
      </c>
    </row>
    <row r="8472" spans="11:16" x14ac:dyDescent="0.2">
      <c r="K8472" s="5"/>
      <c r="M8472" s="2"/>
      <c r="N8472" s="2"/>
      <c r="O8472" s="2"/>
      <c r="P8472" s="6" t="str">
        <f t="shared" si="132"/>
        <v/>
      </c>
    </row>
    <row r="8473" spans="11:16" x14ac:dyDescent="0.2">
      <c r="K8473" s="5"/>
      <c r="M8473" s="2"/>
      <c r="N8473" s="2"/>
      <c r="O8473" s="2"/>
      <c r="P8473" s="6" t="str">
        <f t="shared" si="132"/>
        <v/>
      </c>
    </row>
    <row r="8474" spans="11:16" x14ac:dyDescent="0.2">
      <c r="K8474" s="5"/>
      <c r="M8474" s="2"/>
      <c r="N8474" s="2"/>
      <c r="O8474" s="2"/>
      <c r="P8474" s="6" t="str">
        <f t="shared" si="132"/>
        <v/>
      </c>
    </row>
    <row r="8475" spans="11:16" x14ac:dyDescent="0.2">
      <c r="K8475" s="5"/>
      <c r="M8475" s="2"/>
      <c r="N8475" s="2"/>
      <c r="O8475" s="2"/>
      <c r="P8475" s="6" t="str">
        <f t="shared" si="132"/>
        <v/>
      </c>
    </row>
    <row r="8476" spans="11:16" x14ac:dyDescent="0.2">
      <c r="K8476" s="5"/>
      <c r="M8476" s="2"/>
      <c r="N8476" s="2"/>
      <c r="O8476" s="2"/>
      <c r="P8476" s="6" t="str">
        <f t="shared" si="132"/>
        <v/>
      </c>
    </row>
    <row r="8477" spans="11:16" x14ac:dyDescent="0.2">
      <c r="K8477" s="5"/>
      <c r="M8477" s="2"/>
      <c r="N8477" s="2"/>
      <c r="O8477" s="2"/>
      <c r="P8477" s="6" t="str">
        <f t="shared" si="132"/>
        <v/>
      </c>
    </row>
    <row r="8478" spans="11:16" x14ac:dyDescent="0.2">
      <c r="K8478" s="5"/>
      <c r="M8478" s="2"/>
      <c r="N8478" s="2"/>
      <c r="O8478" s="2"/>
      <c r="P8478" s="6" t="str">
        <f t="shared" si="132"/>
        <v/>
      </c>
    </row>
    <row r="8479" spans="11:16" x14ac:dyDescent="0.2">
      <c r="K8479" s="5"/>
      <c r="M8479" s="2"/>
      <c r="N8479" s="2"/>
      <c r="O8479" s="2"/>
      <c r="P8479" s="6" t="str">
        <f t="shared" si="132"/>
        <v/>
      </c>
    </row>
    <row r="8480" spans="11:16" x14ac:dyDescent="0.2">
      <c r="K8480" s="5"/>
      <c r="M8480" s="2"/>
      <c r="N8480" s="2"/>
      <c r="O8480" s="2"/>
      <c r="P8480" s="6" t="str">
        <f t="shared" si="132"/>
        <v/>
      </c>
    </row>
    <row r="8481" spans="11:16" x14ac:dyDescent="0.2">
      <c r="K8481" s="5"/>
      <c r="M8481" s="2"/>
      <c r="N8481" s="2"/>
      <c r="O8481" s="2"/>
      <c r="P8481" s="6" t="str">
        <f t="shared" si="132"/>
        <v/>
      </c>
    </row>
    <row r="8482" spans="11:16" x14ac:dyDescent="0.2">
      <c r="K8482" s="5"/>
      <c r="M8482" s="2"/>
      <c r="N8482" s="2"/>
      <c r="O8482" s="2"/>
      <c r="P8482" s="6" t="str">
        <f t="shared" si="132"/>
        <v/>
      </c>
    </row>
    <row r="8483" spans="11:16" x14ac:dyDescent="0.2">
      <c r="K8483" s="5"/>
      <c r="M8483" s="2"/>
      <c r="N8483" s="2"/>
      <c r="O8483" s="2"/>
      <c r="P8483" s="6" t="str">
        <f t="shared" si="132"/>
        <v/>
      </c>
    </row>
    <row r="8484" spans="11:16" x14ac:dyDescent="0.2">
      <c r="K8484" s="5"/>
      <c r="M8484" s="2"/>
      <c r="N8484" s="2"/>
      <c r="O8484" s="2"/>
      <c r="P8484" s="6" t="str">
        <f t="shared" si="132"/>
        <v/>
      </c>
    </row>
    <row r="8485" spans="11:16" x14ac:dyDescent="0.2">
      <c r="K8485" s="5"/>
      <c r="M8485" s="2"/>
      <c r="N8485" s="2"/>
      <c r="O8485" s="2"/>
      <c r="P8485" s="6" t="str">
        <f t="shared" si="132"/>
        <v/>
      </c>
    </row>
    <row r="8486" spans="11:16" x14ac:dyDescent="0.2">
      <c r="K8486" s="5"/>
      <c r="M8486" s="2"/>
      <c r="N8486" s="2"/>
      <c r="O8486" s="2"/>
      <c r="P8486" s="6" t="str">
        <f t="shared" si="132"/>
        <v/>
      </c>
    </row>
    <row r="8487" spans="11:16" x14ac:dyDescent="0.2">
      <c r="K8487" s="5"/>
      <c r="M8487" s="2"/>
      <c r="N8487" s="2"/>
      <c r="O8487" s="2"/>
      <c r="P8487" s="6" t="str">
        <f t="shared" si="132"/>
        <v/>
      </c>
    </row>
    <row r="8488" spans="11:16" x14ac:dyDescent="0.2">
      <c r="K8488" s="5"/>
      <c r="M8488" s="2"/>
      <c r="N8488" s="2"/>
      <c r="O8488" s="2"/>
      <c r="P8488" s="6" t="str">
        <f t="shared" si="132"/>
        <v/>
      </c>
    </row>
    <row r="8489" spans="11:16" x14ac:dyDescent="0.2">
      <c r="K8489" s="5"/>
      <c r="M8489" s="2"/>
      <c r="N8489" s="2"/>
      <c r="O8489" s="2"/>
      <c r="P8489" s="6" t="str">
        <f t="shared" si="132"/>
        <v/>
      </c>
    </row>
    <row r="8490" spans="11:16" x14ac:dyDescent="0.2">
      <c r="K8490" s="5"/>
      <c r="M8490" s="2"/>
      <c r="N8490" s="2"/>
      <c r="O8490" s="2"/>
      <c r="P8490" s="6" t="str">
        <f t="shared" si="132"/>
        <v/>
      </c>
    </row>
    <row r="8491" spans="11:16" x14ac:dyDescent="0.2">
      <c r="K8491" s="5"/>
      <c r="M8491" s="2"/>
      <c r="N8491" s="2"/>
      <c r="O8491" s="2"/>
      <c r="P8491" s="6" t="str">
        <f t="shared" si="132"/>
        <v/>
      </c>
    </row>
    <row r="8492" spans="11:16" x14ac:dyDescent="0.2">
      <c r="K8492" s="5"/>
      <c r="M8492" s="2"/>
      <c r="N8492" s="2"/>
      <c r="O8492" s="2"/>
      <c r="P8492" s="6" t="str">
        <f t="shared" si="132"/>
        <v/>
      </c>
    </row>
    <row r="8493" spans="11:16" x14ac:dyDescent="0.2">
      <c r="K8493" s="5"/>
      <c r="M8493" s="2"/>
      <c r="N8493" s="2"/>
      <c r="O8493" s="2"/>
      <c r="P8493" s="6" t="str">
        <f t="shared" si="132"/>
        <v/>
      </c>
    </row>
    <row r="8494" spans="11:16" x14ac:dyDescent="0.2">
      <c r="K8494" s="5"/>
      <c r="M8494" s="2"/>
      <c r="N8494" s="2"/>
      <c r="O8494" s="2"/>
      <c r="P8494" s="6" t="str">
        <f t="shared" si="132"/>
        <v/>
      </c>
    </row>
    <row r="8495" spans="11:16" x14ac:dyDescent="0.2">
      <c r="K8495" s="5"/>
      <c r="M8495" s="2"/>
      <c r="N8495" s="2"/>
      <c r="O8495" s="2"/>
      <c r="P8495" s="6" t="str">
        <f t="shared" si="132"/>
        <v/>
      </c>
    </row>
    <row r="8496" spans="11:16" x14ac:dyDescent="0.2">
      <c r="K8496" s="5"/>
      <c r="M8496" s="2"/>
      <c r="N8496" s="2"/>
      <c r="O8496" s="2"/>
      <c r="P8496" s="6" t="str">
        <f t="shared" si="132"/>
        <v/>
      </c>
    </row>
    <row r="8497" spans="11:16" x14ac:dyDescent="0.2">
      <c r="K8497" s="5"/>
      <c r="M8497" s="2"/>
      <c r="N8497" s="2"/>
      <c r="O8497" s="2"/>
      <c r="P8497" s="6" t="str">
        <f t="shared" si="132"/>
        <v/>
      </c>
    </row>
    <row r="8498" spans="11:16" x14ac:dyDescent="0.2">
      <c r="K8498" s="5"/>
      <c r="M8498" s="2"/>
      <c r="N8498" s="2"/>
      <c r="O8498" s="2"/>
      <c r="P8498" s="6" t="str">
        <f t="shared" si="132"/>
        <v/>
      </c>
    </row>
    <row r="8499" spans="11:16" x14ac:dyDescent="0.2">
      <c r="K8499" s="5"/>
      <c r="M8499" s="2"/>
      <c r="N8499" s="2"/>
      <c r="O8499" s="2"/>
      <c r="P8499" s="6" t="str">
        <f t="shared" si="132"/>
        <v/>
      </c>
    </row>
    <row r="8500" spans="11:16" x14ac:dyDescent="0.2">
      <c r="K8500" s="5"/>
      <c r="M8500" s="2"/>
      <c r="N8500" s="2"/>
      <c r="O8500" s="2"/>
      <c r="P8500" s="6" t="str">
        <f t="shared" si="132"/>
        <v/>
      </c>
    </row>
    <row r="8501" spans="11:16" x14ac:dyDescent="0.2">
      <c r="K8501" s="5"/>
      <c r="M8501" s="2"/>
      <c r="N8501" s="2"/>
      <c r="O8501" s="2"/>
      <c r="P8501" s="6" t="str">
        <f t="shared" si="132"/>
        <v/>
      </c>
    </row>
    <row r="8502" spans="11:16" x14ac:dyDescent="0.2">
      <c r="K8502" s="5"/>
      <c r="M8502" s="2"/>
      <c r="N8502" s="2"/>
      <c r="O8502" s="2"/>
      <c r="P8502" s="6" t="str">
        <f t="shared" si="132"/>
        <v/>
      </c>
    </row>
    <row r="8503" spans="11:16" x14ac:dyDescent="0.2">
      <c r="K8503" s="5"/>
      <c r="M8503" s="2"/>
      <c r="N8503" s="2"/>
      <c r="O8503" s="2"/>
      <c r="P8503" s="6" t="str">
        <f t="shared" si="132"/>
        <v/>
      </c>
    </row>
    <row r="8504" spans="11:16" x14ac:dyDescent="0.2">
      <c r="K8504" s="5"/>
      <c r="M8504" s="2"/>
      <c r="N8504" s="2"/>
      <c r="O8504" s="2"/>
      <c r="P8504" s="6" t="str">
        <f t="shared" si="132"/>
        <v/>
      </c>
    </row>
    <row r="8505" spans="11:16" x14ac:dyDescent="0.2">
      <c r="K8505" s="5"/>
      <c r="M8505" s="2"/>
      <c r="N8505" s="2"/>
      <c r="O8505" s="2"/>
      <c r="P8505" s="6" t="str">
        <f t="shared" si="132"/>
        <v/>
      </c>
    </row>
    <row r="8506" spans="11:16" x14ac:dyDescent="0.2">
      <c r="K8506" s="5"/>
      <c r="M8506" s="2"/>
      <c r="N8506" s="2"/>
      <c r="O8506" s="2"/>
      <c r="P8506" s="6" t="str">
        <f t="shared" si="132"/>
        <v/>
      </c>
    </row>
    <row r="8507" spans="11:16" x14ac:dyDescent="0.2">
      <c r="K8507" s="5"/>
      <c r="M8507" s="2"/>
      <c r="N8507" s="2"/>
      <c r="O8507" s="2"/>
      <c r="P8507" s="6" t="str">
        <f t="shared" si="132"/>
        <v/>
      </c>
    </row>
    <row r="8508" spans="11:16" x14ac:dyDescent="0.2">
      <c r="K8508" s="5"/>
      <c r="M8508" s="2"/>
      <c r="N8508" s="2"/>
      <c r="O8508" s="2"/>
      <c r="P8508" s="6" t="str">
        <f t="shared" si="132"/>
        <v/>
      </c>
    </row>
    <row r="8509" spans="11:16" x14ac:dyDescent="0.2">
      <c r="K8509" s="5"/>
      <c r="M8509" s="2"/>
      <c r="N8509" s="2"/>
      <c r="O8509" s="2"/>
      <c r="P8509" s="6" t="str">
        <f t="shared" si="132"/>
        <v/>
      </c>
    </row>
    <row r="8510" spans="11:16" x14ac:dyDescent="0.2">
      <c r="K8510" s="5"/>
      <c r="M8510" s="2"/>
      <c r="N8510" s="2"/>
      <c r="O8510" s="2"/>
      <c r="P8510" s="6" t="str">
        <f t="shared" si="132"/>
        <v/>
      </c>
    </row>
    <row r="8511" spans="11:16" x14ac:dyDescent="0.2">
      <c r="K8511" s="5"/>
      <c r="M8511" s="2"/>
      <c r="N8511" s="2"/>
      <c r="O8511" s="2"/>
      <c r="P8511" s="6" t="str">
        <f t="shared" si="132"/>
        <v/>
      </c>
    </row>
    <row r="8512" spans="11:16" x14ac:dyDescent="0.2">
      <c r="K8512" s="5"/>
      <c r="M8512" s="2"/>
      <c r="N8512" s="2"/>
      <c r="O8512" s="2"/>
      <c r="P8512" s="6" t="str">
        <f t="shared" si="132"/>
        <v/>
      </c>
    </row>
    <row r="8513" spans="11:16" x14ac:dyDescent="0.2">
      <c r="K8513" s="5"/>
      <c r="M8513" s="2"/>
      <c r="N8513" s="2"/>
      <c r="O8513" s="2"/>
      <c r="P8513" s="6" t="str">
        <f t="shared" si="132"/>
        <v/>
      </c>
    </row>
    <row r="8514" spans="11:16" x14ac:dyDescent="0.2">
      <c r="K8514" s="5"/>
      <c r="M8514" s="2"/>
      <c r="N8514" s="2"/>
      <c r="O8514" s="2"/>
      <c r="P8514" s="6" t="str">
        <f t="shared" si="132"/>
        <v/>
      </c>
    </row>
    <row r="8515" spans="11:16" x14ac:dyDescent="0.2">
      <c r="K8515" s="5"/>
      <c r="M8515" s="2"/>
      <c r="N8515" s="2"/>
      <c r="O8515" s="2"/>
      <c r="P8515" s="6" t="str">
        <f t="shared" ref="P8515:P8578" si="133">A8515&amp;D8515</f>
        <v/>
      </c>
    </row>
    <row r="8516" spans="11:16" x14ac:dyDescent="0.2">
      <c r="K8516" s="5"/>
      <c r="M8516" s="2"/>
      <c r="N8516" s="2"/>
      <c r="O8516" s="2"/>
      <c r="P8516" s="6" t="str">
        <f t="shared" si="133"/>
        <v/>
      </c>
    </row>
    <row r="8517" spans="11:16" x14ac:dyDescent="0.2">
      <c r="K8517" s="5"/>
      <c r="M8517" s="2"/>
      <c r="N8517" s="2"/>
      <c r="O8517" s="2"/>
      <c r="P8517" s="6" t="str">
        <f t="shared" si="133"/>
        <v/>
      </c>
    </row>
    <row r="8518" spans="11:16" x14ac:dyDescent="0.2">
      <c r="K8518" s="5"/>
      <c r="M8518" s="2"/>
      <c r="N8518" s="2"/>
      <c r="O8518" s="2"/>
      <c r="P8518" s="6" t="str">
        <f t="shared" si="133"/>
        <v/>
      </c>
    </row>
    <row r="8519" spans="11:16" x14ac:dyDescent="0.2">
      <c r="K8519" s="5"/>
      <c r="M8519" s="2"/>
      <c r="N8519" s="2"/>
      <c r="O8519" s="2"/>
      <c r="P8519" s="6" t="str">
        <f t="shared" si="133"/>
        <v/>
      </c>
    </row>
    <row r="8520" spans="11:16" x14ac:dyDescent="0.2">
      <c r="K8520" s="5"/>
      <c r="M8520" s="2"/>
      <c r="N8520" s="2"/>
      <c r="O8520" s="2"/>
      <c r="P8520" s="6" t="str">
        <f t="shared" si="133"/>
        <v/>
      </c>
    </row>
    <row r="8521" spans="11:16" x14ac:dyDescent="0.2">
      <c r="K8521" s="5"/>
      <c r="M8521" s="2"/>
      <c r="N8521" s="2"/>
      <c r="O8521" s="2"/>
      <c r="P8521" s="6" t="str">
        <f t="shared" si="133"/>
        <v/>
      </c>
    </row>
    <row r="8522" spans="11:16" x14ac:dyDescent="0.2">
      <c r="K8522" s="5"/>
      <c r="M8522" s="2"/>
      <c r="N8522" s="2"/>
      <c r="O8522" s="2"/>
      <c r="P8522" s="6" t="str">
        <f t="shared" si="133"/>
        <v/>
      </c>
    </row>
    <row r="8523" spans="11:16" x14ac:dyDescent="0.2">
      <c r="K8523" s="5"/>
      <c r="M8523" s="2"/>
      <c r="N8523" s="2"/>
      <c r="O8523" s="2"/>
      <c r="P8523" s="6" t="str">
        <f t="shared" si="133"/>
        <v/>
      </c>
    </row>
    <row r="8524" spans="11:16" x14ac:dyDescent="0.2">
      <c r="K8524" s="5"/>
      <c r="M8524" s="2"/>
      <c r="N8524" s="2"/>
      <c r="O8524" s="2"/>
      <c r="P8524" s="6" t="str">
        <f t="shared" si="133"/>
        <v/>
      </c>
    </row>
    <row r="8525" spans="11:16" x14ac:dyDescent="0.2">
      <c r="K8525" s="5"/>
      <c r="M8525" s="2"/>
      <c r="N8525" s="2"/>
      <c r="O8525" s="2"/>
      <c r="P8525" s="6" t="str">
        <f t="shared" si="133"/>
        <v/>
      </c>
    </row>
    <row r="8526" spans="11:16" x14ac:dyDescent="0.2">
      <c r="K8526" s="5"/>
      <c r="M8526" s="2"/>
      <c r="N8526" s="2"/>
      <c r="O8526" s="2"/>
      <c r="P8526" s="6" t="str">
        <f t="shared" si="133"/>
        <v/>
      </c>
    </row>
    <row r="8527" spans="11:16" x14ac:dyDescent="0.2">
      <c r="K8527" s="5"/>
      <c r="M8527" s="2"/>
      <c r="N8527" s="2"/>
      <c r="O8527" s="2"/>
      <c r="P8527" s="6" t="str">
        <f t="shared" si="133"/>
        <v/>
      </c>
    </row>
    <row r="8528" spans="11:16" x14ac:dyDescent="0.2">
      <c r="K8528" s="5"/>
      <c r="M8528" s="2"/>
      <c r="N8528" s="2"/>
      <c r="O8528" s="2"/>
      <c r="P8528" s="6" t="str">
        <f t="shared" si="133"/>
        <v/>
      </c>
    </row>
    <row r="8529" spans="11:16" x14ac:dyDescent="0.2">
      <c r="K8529" s="5"/>
      <c r="M8529" s="2"/>
      <c r="N8529" s="2"/>
      <c r="O8529" s="2"/>
      <c r="P8529" s="6" t="str">
        <f t="shared" si="133"/>
        <v/>
      </c>
    </row>
    <row r="8530" spans="11:16" x14ac:dyDescent="0.2">
      <c r="K8530" s="5"/>
      <c r="M8530" s="2"/>
      <c r="N8530" s="2"/>
      <c r="O8530" s="2"/>
      <c r="P8530" s="6" t="str">
        <f t="shared" si="133"/>
        <v/>
      </c>
    </row>
    <row r="8531" spans="11:16" x14ac:dyDescent="0.2">
      <c r="K8531" s="5"/>
      <c r="M8531" s="2"/>
      <c r="N8531" s="2"/>
      <c r="O8531" s="2"/>
      <c r="P8531" s="6" t="str">
        <f t="shared" si="133"/>
        <v/>
      </c>
    </row>
    <row r="8532" spans="11:16" x14ac:dyDescent="0.2">
      <c r="K8532" s="5"/>
      <c r="M8532" s="2"/>
      <c r="N8532" s="2"/>
      <c r="O8532" s="2"/>
      <c r="P8532" s="6" t="str">
        <f t="shared" si="133"/>
        <v/>
      </c>
    </row>
    <row r="8533" spans="11:16" x14ac:dyDescent="0.2">
      <c r="K8533" s="5"/>
      <c r="M8533" s="2"/>
      <c r="N8533" s="2"/>
      <c r="O8533" s="2"/>
      <c r="P8533" s="6" t="str">
        <f t="shared" si="133"/>
        <v/>
      </c>
    </row>
    <row r="8534" spans="11:16" x14ac:dyDescent="0.2">
      <c r="K8534" s="5"/>
      <c r="M8534" s="2"/>
      <c r="N8534" s="2"/>
      <c r="O8534" s="2"/>
      <c r="P8534" s="6" t="str">
        <f t="shared" si="133"/>
        <v/>
      </c>
    </row>
    <row r="8535" spans="11:16" x14ac:dyDescent="0.2">
      <c r="K8535" s="5"/>
      <c r="M8535" s="2"/>
      <c r="N8535" s="2"/>
      <c r="O8535" s="2"/>
      <c r="P8535" s="6" t="str">
        <f t="shared" si="133"/>
        <v/>
      </c>
    </row>
    <row r="8536" spans="11:16" x14ac:dyDescent="0.2">
      <c r="K8536" s="5"/>
      <c r="M8536" s="2"/>
      <c r="N8536" s="2"/>
      <c r="O8536" s="2"/>
      <c r="P8536" s="6" t="str">
        <f t="shared" si="133"/>
        <v/>
      </c>
    </row>
    <row r="8537" spans="11:16" x14ac:dyDescent="0.2">
      <c r="K8537" s="5"/>
      <c r="M8537" s="2"/>
      <c r="N8537" s="2"/>
      <c r="O8537" s="2"/>
      <c r="P8537" s="6" t="str">
        <f t="shared" si="133"/>
        <v/>
      </c>
    </row>
    <row r="8538" spans="11:16" x14ac:dyDescent="0.2">
      <c r="K8538" s="5"/>
      <c r="M8538" s="2"/>
      <c r="N8538" s="2"/>
      <c r="O8538" s="2"/>
      <c r="P8538" s="6" t="str">
        <f t="shared" si="133"/>
        <v/>
      </c>
    </row>
    <row r="8539" spans="11:16" x14ac:dyDescent="0.2">
      <c r="K8539" s="5"/>
      <c r="M8539" s="2"/>
      <c r="N8539" s="2"/>
      <c r="O8539" s="2"/>
      <c r="P8539" s="6" t="str">
        <f t="shared" si="133"/>
        <v/>
      </c>
    </row>
    <row r="8540" spans="11:16" x14ac:dyDescent="0.2">
      <c r="K8540" s="5"/>
      <c r="M8540" s="2"/>
      <c r="N8540" s="2"/>
      <c r="O8540" s="2"/>
      <c r="P8540" s="6" t="str">
        <f t="shared" si="133"/>
        <v/>
      </c>
    </row>
    <row r="8541" spans="11:16" x14ac:dyDescent="0.2">
      <c r="K8541" s="5"/>
      <c r="M8541" s="2"/>
      <c r="N8541" s="2"/>
      <c r="O8541" s="2"/>
      <c r="P8541" s="6" t="str">
        <f t="shared" si="133"/>
        <v/>
      </c>
    </row>
    <row r="8542" spans="11:16" x14ac:dyDescent="0.2">
      <c r="K8542" s="5"/>
      <c r="M8542" s="2"/>
      <c r="N8542" s="2"/>
      <c r="O8542" s="2"/>
      <c r="P8542" s="6" t="str">
        <f t="shared" si="133"/>
        <v/>
      </c>
    </row>
    <row r="8543" spans="11:16" x14ac:dyDescent="0.2">
      <c r="K8543" s="5"/>
      <c r="M8543" s="2"/>
      <c r="N8543" s="2"/>
      <c r="O8543" s="2"/>
      <c r="P8543" s="6" t="str">
        <f t="shared" si="133"/>
        <v/>
      </c>
    </row>
    <row r="8544" spans="11:16" x14ac:dyDescent="0.2">
      <c r="K8544" s="5"/>
      <c r="M8544" s="2"/>
      <c r="N8544" s="2"/>
      <c r="O8544" s="2"/>
      <c r="P8544" s="6" t="str">
        <f t="shared" si="133"/>
        <v/>
      </c>
    </row>
    <row r="8545" spans="11:16" x14ac:dyDescent="0.2">
      <c r="K8545" s="5"/>
      <c r="M8545" s="2"/>
      <c r="N8545" s="2"/>
      <c r="O8545" s="2"/>
      <c r="P8545" s="6" t="str">
        <f t="shared" si="133"/>
        <v/>
      </c>
    </row>
    <row r="8546" spans="11:16" x14ac:dyDescent="0.2">
      <c r="K8546" s="5"/>
      <c r="M8546" s="2"/>
      <c r="N8546" s="2"/>
      <c r="O8546" s="2"/>
      <c r="P8546" s="6" t="str">
        <f t="shared" si="133"/>
        <v/>
      </c>
    </row>
    <row r="8547" spans="11:16" x14ac:dyDescent="0.2">
      <c r="K8547" s="5"/>
      <c r="M8547" s="2"/>
      <c r="N8547" s="2"/>
      <c r="O8547" s="2"/>
      <c r="P8547" s="6" t="str">
        <f t="shared" si="133"/>
        <v/>
      </c>
    </row>
    <row r="8548" spans="11:16" x14ac:dyDescent="0.2">
      <c r="K8548" s="5"/>
      <c r="M8548" s="2"/>
      <c r="N8548" s="2"/>
      <c r="O8548" s="2"/>
      <c r="P8548" s="6" t="str">
        <f t="shared" si="133"/>
        <v/>
      </c>
    </row>
    <row r="8549" spans="11:16" x14ac:dyDescent="0.2">
      <c r="K8549" s="5"/>
      <c r="M8549" s="2"/>
      <c r="N8549" s="2"/>
      <c r="O8549" s="2"/>
      <c r="P8549" s="6" t="str">
        <f t="shared" si="133"/>
        <v/>
      </c>
    </row>
    <row r="8550" spans="11:16" x14ac:dyDescent="0.2">
      <c r="K8550" s="5"/>
      <c r="M8550" s="2"/>
      <c r="N8550" s="2"/>
      <c r="O8550" s="2"/>
      <c r="P8550" s="6" t="str">
        <f t="shared" si="133"/>
        <v/>
      </c>
    </row>
    <row r="8551" spans="11:16" x14ac:dyDescent="0.2">
      <c r="K8551" s="5"/>
      <c r="M8551" s="2"/>
      <c r="N8551" s="2"/>
      <c r="O8551" s="2"/>
      <c r="P8551" s="6" t="str">
        <f t="shared" si="133"/>
        <v/>
      </c>
    </row>
    <row r="8552" spans="11:16" x14ac:dyDescent="0.2">
      <c r="K8552" s="5"/>
      <c r="M8552" s="2"/>
      <c r="N8552" s="2"/>
      <c r="O8552" s="2"/>
      <c r="P8552" s="6" t="str">
        <f t="shared" si="133"/>
        <v/>
      </c>
    </row>
    <row r="8553" spans="11:16" x14ac:dyDescent="0.2">
      <c r="K8553" s="5"/>
      <c r="M8553" s="2"/>
      <c r="N8553" s="2"/>
      <c r="O8553" s="2"/>
      <c r="P8553" s="6" t="str">
        <f t="shared" si="133"/>
        <v/>
      </c>
    </row>
    <row r="8554" spans="11:16" x14ac:dyDescent="0.2">
      <c r="K8554" s="5"/>
      <c r="M8554" s="2"/>
      <c r="N8554" s="2"/>
      <c r="O8554" s="2"/>
      <c r="P8554" s="6" t="str">
        <f t="shared" si="133"/>
        <v/>
      </c>
    </row>
    <row r="8555" spans="11:16" x14ac:dyDescent="0.2">
      <c r="K8555" s="5"/>
      <c r="M8555" s="2"/>
      <c r="N8555" s="2"/>
      <c r="O8555" s="2"/>
      <c r="P8555" s="6" t="str">
        <f t="shared" si="133"/>
        <v/>
      </c>
    </row>
    <row r="8556" spans="11:16" x14ac:dyDescent="0.2">
      <c r="K8556" s="5"/>
      <c r="M8556" s="2"/>
      <c r="N8556" s="2"/>
      <c r="O8556" s="2"/>
      <c r="P8556" s="6" t="str">
        <f t="shared" si="133"/>
        <v/>
      </c>
    </row>
    <row r="8557" spans="11:16" x14ac:dyDescent="0.2">
      <c r="K8557" s="5"/>
      <c r="M8557" s="2"/>
      <c r="N8557" s="2"/>
      <c r="O8557" s="2"/>
      <c r="P8557" s="6" t="str">
        <f t="shared" si="133"/>
        <v/>
      </c>
    </row>
    <row r="8558" spans="11:16" x14ac:dyDescent="0.2">
      <c r="K8558" s="5"/>
      <c r="M8558" s="2"/>
      <c r="N8558" s="2"/>
      <c r="O8558" s="2"/>
      <c r="P8558" s="6" t="str">
        <f t="shared" si="133"/>
        <v/>
      </c>
    </row>
    <row r="8559" spans="11:16" x14ac:dyDescent="0.2">
      <c r="K8559" s="5"/>
      <c r="M8559" s="2"/>
      <c r="N8559" s="2"/>
      <c r="O8559" s="2"/>
      <c r="P8559" s="6" t="str">
        <f t="shared" si="133"/>
        <v/>
      </c>
    </row>
    <row r="8560" spans="11:16" x14ac:dyDescent="0.2">
      <c r="K8560" s="5"/>
      <c r="M8560" s="2"/>
      <c r="N8560" s="2"/>
      <c r="O8560" s="2"/>
      <c r="P8560" s="6" t="str">
        <f t="shared" si="133"/>
        <v/>
      </c>
    </row>
    <row r="8561" spans="11:16" x14ac:dyDescent="0.2">
      <c r="K8561" s="5"/>
      <c r="M8561" s="2"/>
      <c r="N8561" s="2"/>
      <c r="O8561" s="2"/>
      <c r="P8561" s="6" t="str">
        <f t="shared" si="133"/>
        <v/>
      </c>
    </row>
    <row r="8562" spans="11:16" x14ac:dyDescent="0.2">
      <c r="K8562" s="5"/>
      <c r="M8562" s="2"/>
      <c r="N8562" s="2"/>
      <c r="O8562" s="2"/>
      <c r="P8562" s="6" t="str">
        <f t="shared" si="133"/>
        <v/>
      </c>
    </row>
    <row r="8563" spans="11:16" x14ac:dyDescent="0.2">
      <c r="K8563" s="5"/>
      <c r="M8563" s="2"/>
      <c r="N8563" s="2"/>
      <c r="O8563" s="2"/>
      <c r="P8563" s="6" t="str">
        <f t="shared" si="133"/>
        <v/>
      </c>
    </row>
    <row r="8564" spans="11:16" x14ac:dyDescent="0.2">
      <c r="K8564" s="5"/>
      <c r="M8564" s="2"/>
      <c r="N8564" s="2"/>
      <c r="O8564" s="2"/>
      <c r="P8564" s="6" t="str">
        <f t="shared" si="133"/>
        <v/>
      </c>
    </row>
    <row r="8565" spans="11:16" x14ac:dyDescent="0.2">
      <c r="K8565" s="5"/>
      <c r="M8565" s="2"/>
      <c r="N8565" s="2"/>
      <c r="O8565" s="2"/>
      <c r="P8565" s="6" t="str">
        <f t="shared" si="133"/>
        <v/>
      </c>
    </row>
    <row r="8566" spans="11:16" x14ac:dyDescent="0.2">
      <c r="K8566" s="5"/>
      <c r="M8566" s="2"/>
      <c r="N8566" s="2"/>
      <c r="O8566" s="2"/>
      <c r="P8566" s="6" t="str">
        <f t="shared" si="133"/>
        <v/>
      </c>
    </row>
    <row r="8567" spans="11:16" x14ac:dyDescent="0.2">
      <c r="K8567" s="5"/>
      <c r="M8567" s="2"/>
      <c r="N8567" s="2"/>
      <c r="O8567" s="2"/>
      <c r="P8567" s="6" t="str">
        <f t="shared" si="133"/>
        <v/>
      </c>
    </row>
    <row r="8568" spans="11:16" x14ac:dyDescent="0.2">
      <c r="K8568" s="5"/>
      <c r="M8568" s="2"/>
      <c r="N8568" s="2"/>
      <c r="O8568" s="2"/>
      <c r="P8568" s="6" t="str">
        <f t="shared" si="133"/>
        <v/>
      </c>
    </row>
    <row r="8569" spans="11:16" x14ac:dyDescent="0.2">
      <c r="K8569" s="5"/>
      <c r="M8569" s="2"/>
      <c r="N8569" s="2"/>
      <c r="O8569" s="2"/>
      <c r="P8569" s="6" t="str">
        <f t="shared" si="133"/>
        <v/>
      </c>
    </row>
    <row r="8570" spans="11:16" x14ac:dyDescent="0.2">
      <c r="K8570" s="5"/>
      <c r="M8570" s="2"/>
      <c r="N8570" s="2"/>
      <c r="O8570" s="2"/>
      <c r="P8570" s="6" t="str">
        <f t="shared" si="133"/>
        <v/>
      </c>
    </row>
    <row r="8571" spans="11:16" x14ac:dyDescent="0.2">
      <c r="K8571" s="5"/>
      <c r="M8571" s="2"/>
      <c r="N8571" s="2"/>
      <c r="O8571" s="2"/>
      <c r="P8571" s="6" t="str">
        <f t="shared" si="133"/>
        <v/>
      </c>
    </row>
    <row r="8572" spans="11:16" x14ac:dyDescent="0.2">
      <c r="K8572" s="5"/>
      <c r="M8572" s="2"/>
      <c r="N8572" s="2"/>
      <c r="O8572" s="2"/>
      <c r="P8572" s="6" t="str">
        <f t="shared" si="133"/>
        <v/>
      </c>
    </row>
    <row r="8573" spans="11:16" x14ac:dyDescent="0.2">
      <c r="K8573" s="5"/>
      <c r="M8573" s="2"/>
      <c r="N8573" s="2"/>
      <c r="O8573" s="2"/>
      <c r="P8573" s="6" t="str">
        <f t="shared" si="133"/>
        <v/>
      </c>
    </row>
    <row r="8574" spans="11:16" x14ac:dyDescent="0.2">
      <c r="K8574" s="5"/>
      <c r="M8574" s="2"/>
      <c r="N8574" s="2"/>
      <c r="O8574" s="2"/>
      <c r="P8574" s="6" t="str">
        <f t="shared" si="133"/>
        <v/>
      </c>
    </row>
    <row r="8575" spans="11:16" x14ac:dyDescent="0.2">
      <c r="K8575" s="5"/>
      <c r="M8575" s="2"/>
      <c r="N8575" s="2"/>
      <c r="O8575" s="2"/>
      <c r="P8575" s="6" t="str">
        <f t="shared" si="133"/>
        <v/>
      </c>
    </row>
    <row r="8576" spans="11:16" x14ac:dyDescent="0.2">
      <c r="K8576" s="5"/>
      <c r="M8576" s="2"/>
      <c r="N8576" s="2"/>
      <c r="O8576" s="2"/>
      <c r="P8576" s="6" t="str">
        <f t="shared" si="133"/>
        <v/>
      </c>
    </row>
    <row r="8577" spans="11:16" x14ac:dyDescent="0.2">
      <c r="K8577" s="5"/>
      <c r="M8577" s="2"/>
      <c r="N8577" s="2"/>
      <c r="O8577" s="2"/>
      <c r="P8577" s="6" t="str">
        <f t="shared" si="133"/>
        <v/>
      </c>
    </row>
    <row r="8578" spans="11:16" x14ac:dyDescent="0.2">
      <c r="K8578" s="5"/>
      <c r="M8578" s="2"/>
      <c r="N8578" s="2"/>
      <c r="O8578" s="2"/>
      <c r="P8578" s="6" t="str">
        <f t="shared" si="133"/>
        <v/>
      </c>
    </row>
    <row r="8579" spans="11:16" x14ac:dyDescent="0.2">
      <c r="K8579" s="5"/>
      <c r="M8579" s="2"/>
      <c r="N8579" s="2"/>
      <c r="O8579" s="2"/>
      <c r="P8579" s="6" t="str">
        <f t="shared" ref="P8579:P8642" si="134">A8579&amp;D8579</f>
        <v/>
      </c>
    </row>
    <row r="8580" spans="11:16" x14ac:dyDescent="0.2">
      <c r="K8580" s="5"/>
      <c r="M8580" s="2"/>
      <c r="N8580" s="2"/>
      <c r="O8580" s="2"/>
      <c r="P8580" s="6" t="str">
        <f t="shared" si="134"/>
        <v/>
      </c>
    </row>
    <row r="8581" spans="11:16" x14ac:dyDescent="0.2">
      <c r="K8581" s="5"/>
      <c r="M8581" s="2"/>
      <c r="N8581" s="2"/>
      <c r="O8581" s="2"/>
      <c r="P8581" s="6" t="str">
        <f t="shared" si="134"/>
        <v/>
      </c>
    </row>
    <row r="8582" spans="11:16" x14ac:dyDescent="0.2">
      <c r="K8582" s="5"/>
      <c r="M8582" s="2"/>
      <c r="N8582" s="2"/>
      <c r="O8582" s="2"/>
      <c r="P8582" s="6" t="str">
        <f t="shared" si="134"/>
        <v/>
      </c>
    </row>
    <row r="8583" spans="11:16" x14ac:dyDescent="0.2">
      <c r="K8583" s="5"/>
      <c r="M8583" s="2"/>
      <c r="N8583" s="2"/>
      <c r="O8583" s="2"/>
      <c r="P8583" s="6" t="str">
        <f t="shared" si="134"/>
        <v/>
      </c>
    </row>
    <row r="8584" spans="11:16" x14ac:dyDescent="0.2">
      <c r="K8584" s="5"/>
      <c r="M8584" s="2"/>
      <c r="N8584" s="2"/>
      <c r="O8584" s="2"/>
      <c r="P8584" s="6" t="str">
        <f t="shared" si="134"/>
        <v/>
      </c>
    </row>
    <row r="8585" spans="11:16" x14ac:dyDescent="0.2">
      <c r="K8585" s="5"/>
      <c r="M8585" s="2"/>
      <c r="N8585" s="2"/>
      <c r="O8585" s="2"/>
      <c r="P8585" s="6" t="str">
        <f t="shared" si="134"/>
        <v/>
      </c>
    </row>
    <row r="8586" spans="11:16" x14ac:dyDescent="0.2">
      <c r="K8586" s="5"/>
      <c r="M8586" s="2"/>
      <c r="N8586" s="2"/>
      <c r="O8586" s="2"/>
      <c r="P8586" s="6" t="str">
        <f t="shared" si="134"/>
        <v/>
      </c>
    </row>
    <row r="8587" spans="11:16" x14ac:dyDescent="0.2">
      <c r="K8587" s="5"/>
      <c r="M8587" s="2"/>
      <c r="N8587" s="2"/>
      <c r="O8587" s="2"/>
      <c r="P8587" s="6" t="str">
        <f t="shared" si="134"/>
        <v/>
      </c>
    </row>
    <row r="8588" spans="11:16" x14ac:dyDescent="0.2">
      <c r="K8588" s="5"/>
      <c r="M8588" s="2"/>
      <c r="N8588" s="2"/>
      <c r="O8588" s="2"/>
      <c r="P8588" s="6" t="str">
        <f t="shared" si="134"/>
        <v/>
      </c>
    </row>
    <row r="8589" spans="11:16" x14ac:dyDescent="0.2">
      <c r="K8589" s="5"/>
      <c r="M8589" s="2"/>
      <c r="N8589" s="2"/>
      <c r="O8589" s="2"/>
      <c r="P8589" s="6" t="str">
        <f t="shared" si="134"/>
        <v/>
      </c>
    </row>
    <row r="8590" spans="11:16" x14ac:dyDescent="0.2">
      <c r="K8590" s="5"/>
      <c r="M8590" s="2"/>
      <c r="N8590" s="2"/>
      <c r="O8590" s="2"/>
      <c r="P8590" s="6" t="str">
        <f t="shared" si="134"/>
        <v/>
      </c>
    </row>
    <row r="8591" spans="11:16" x14ac:dyDescent="0.2">
      <c r="K8591" s="5"/>
      <c r="M8591" s="2"/>
      <c r="N8591" s="2"/>
      <c r="O8591" s="2"/>
      <c r="P8591" s="6" t="str">
        <f t="shared" si="134"/>
        <v/>
      </c>
    </row>
    <row r="8592" spans="11:16" x14ac:dyDescent="0.2">
      <c r="K8592" s="5"/>
      <c r="M8592" s="2"/>
      <c r="N8592" s="2"/>
      <c r="O8592" s="2"/>
      <c r="P8592" s="6" t="str">
        <f t="shared" si="134"/>
        <v/>
      </c>
    </row>
    <row r="8593" spans="11:16" x14ac:dyDescent="0.2">
      <c r="K8593" s="5"/>
      <c r="M8593" s="2"/>
      <c r="N8593" s="2"/>
      <c r="O8593" s="2"/>
      <c r="P8593" s="6" t="str">
        <f t="shared" si="134"/>
        <v/>
      </c>
    </row>
    <row r="8594" spans="11:16" x14ac:dyDescent="0.2">
      <c r="K8594" s="5"/>
      <c r="M8594" s="2"/>
      <c r="N8594" s="2"/>
      <c r="O8594" s="2"/>
      <c r="P8594" s="6" t="str">
        <f t="shared" si="134"/>
        <v/>
      </c>
    </row>
    <row r="8595" spans="11:16" x14ac:dyDescent="0.2">
      <c r="K8595" s="5"/>
      <c r="M8595" s="2"/>
      <c r="N8595" s="2"/>
      <c r="O8595" s="2"/>
      <c r="P8595" s="6" t="str">
        <f t="shared" si="134"/>
        <v/>
      </c>
    </row>
    <row r="8596" spans="11:16" x14ac:dyDescent="0.2">
      <c r="K8596" s="5"/>
      <c r="M8596" s="2"/>
      <c r="N8596" s="2"/>
      <c r="O8596" s="2"/>
      <c r="P8596" s="6" t="str">
        <f t="shared" si="134"/>
        <v/>
      </c>
    </row>
    <row r="8597" spans="11:16" x14ac:dyDescent="0.2">
      <c r="K8597" s="5"/>
      <c r="M8597" s="2"/>
      <c r="N8597" s="2"/>
      <c r="O8597" s="2"/>
      <c r="P8597" s="6" t="str">
        <f t="shared" si="134"/>
        <v/>
      </c>
    </row>
    <row r="8598" spans="11:16" x14ac:dyDescent="0.2">
      <c r="K8598" s="5"/>
      <c r="M8598" s="2"/>
      <c r="N8598" s="2"/>
      <c r="O8598" s="2"/>
      <c r="P8598" s="6" t="str">
        <f t="shared" si="134"/>
        <v/>
      </c>
    </row>
    <row r="8599" spans="11:16" x14ac:dyDescent="0.2">
      <c r="K8599" s="5"/>
      <c r="M8599" s="2"/>
      <c r="N8599" s="2"/>
      <c r="O8599" s="2"/>
      <c r="P8599" s="6" t="str">
        <f t="shared" si="134"/>
        <v/>
      </c>
    </row>
    <row r="8600" spans="11:16" x14ac:dyDescent="0.2">
      <c r="K8600" s="5"/>
      <c r="M8600" s="2"/>
      <c r="N8600" s="2"/>
      <c r="O8600" s="2"/>
      <c r="P8600" s="6" t="str">
        <f t="shared" si="134"/>
        <v/>
      </c>
    </row>
    <row r="8601" spans="11:16" x14ac:dyDescent="0.2">
      <c r="K8601" s="5"/>
      <c r="M8601" s="2"/>
      <c r="N8601" s="2"/>
      <c r="O8601" s="2"/>
      <c r="P8601" s="6" t="str">
        <f t="shared" si="134"/>
        <v/>
      </c>
    </row>
    <row r="8602" spans="11:16" x14ac:dyDescent="0.2">
      <c r="K8602" s="5"/>
      <c r="M8602" s="2"/>
      <c r="N8602" s="2"/>
      <c r="O8602" s="2"/>
      <c r="P8602" s="6" t="str">
        <f t="shared" si="134"/>
        <v/>
      </c>
    </row>
    <row r="8603" spans="11:16" x14ac:dyDescent="0.2">
      <c r="K8603" s="5"/>
      <c r="M8603" s="2"/>
      <c r="N8603" s="2"/>
      <c r="O8603" s="2"/>
      <c r="P8603" s="6" t="str">
        <f t="shared" si="134"/>
        <v/>
      </c>
    </row>
    <row r="8604" spans="11:16" x14ac:dyDescent="0.2">
      <c r="K8604" s="5"/>
      <c r="M8604" s="2"/>
      <c r="N8604" s="2"/>
      <c r="O8604" s="2"/>
      <c r="P8604" s="6" t="str">
        <f t="shared" si="134"/>
        <v/>
      </c>
    </row>
    <row r="8605" spans="11:16" x14ac:dyDescent="0.2">
      <c r="K8605" s="5"/>
      <c r="M8605" s="2"/>
      <c r="N8605" s="2"/>
      <c r="O8605" s="2"/>
      <c r="P8605" s="6" t="str">
        <f t="shared" si="134"/>
        <v/>
      </c>
    </row>
    <row r="8606" spans="11:16" x14ac:dyDescent="0.2">
      <c r="K8606" s="5"/>
      <c r="M8606" s="2"/>
      <c r="N8606" s="2"/>
      <c r="O8606" s="2"/>
      <c r="P8606" s="6" t="str">
        <f t="shared" si="134"/>
        <v/>
      </c>
    </row>
    <row r="8607" spans="11:16" x14ac:dyDescent="0.2">
      <c r="K8607" s="5"/>
      <c r="M8607" s="2"/>
      <c r="N8607" s="2"/>
      <c r="O8607" s="2"/>
      <c r="P8607" s="6" t="str">
        <f t="shared" si="134"/>
        <v/>
      </c>
    </row>
    <row r="8608" spans="11:16" x14ac:dyDescent="0.2">
      <c r="K8608" s="5"/>
      <c r="M8608" s="2"/>
      <c r="N8608" s="2"/>
      <c r="O8608" s="2"/>
      <c r="P8608" s="6" t="str">
        <f t="shared" si="134"/>
        <v/>
      </c>
    </row>
    <row r="8609" spans="11:16" x14ac:dyDescent="0.2">
      <c r="K8609" s="5"/>
      <c r="M8609" s="2"/>
      <c r="N8609" s="2"/>
      <c r="O8609" s="2"/>
      <c r="P8609" s="6" t="str">
        <f t="shared" si="134"/>
        <v/>
      </c>
    </row>
    <row r="8610" spans="11:16" x14ac:dyDescent="0.2">
      <c r="K8610" s="5"/>
      <c r="M8610" s="2"/>
      <c r="N8610" s="2"/>
      <c r="O8610" s="2"/>
      <c r="P8610" s="6" t="str">
        <f t="shared" si="134"/>
        <v/>
      </c>
    </row>
    <row r="8611" spans="11:16" x14ac:dyDescent="0.2">
      <c r="K8611" s="5"/>
      <c r="M8611" s="2"/>
      <c r="N8611" s="2"/>
      <c r="O8611" s="2"/>
      <c r="P8611" s="6" t="str">
        <f t="shared" si="134"/>
        <v/>
      </c>
    </row>
    <row r="8612" spans="11:16" x14ac:dyDescent="0.2">
      <c r="K8612" s="5"/>
      <c r="M8612" s="2"/>
      <c r="N8612" s="2"/>
      <c r="O8612" s="2"/>
      <c r="P8612" s="6" t="str">
        <f t="shared" si="134"/>
        <v/>
      </c>
    </row>
    <row r="8613" spans="11:16" x14ac:dyDescent="0.2">
      <c r="K8613" s="5"/>
      <c r="M8613" s="2"/>
      <c r="N8613" s="2"/>
      <c r="O8613" s="2"/>
      <c r="P8613" s="6" t="str">
        <f t="shared" si="134"/>
        <v/>
      </c>
    </row>
    <row r="8614" spans="11:16" x14ac:dyDescent="0.2">
      <c r="K8614" s="5"/>
      <c r="M8614" s="2"/>
      <c r="N8614" s="2"/>
      <c r="O8614" s="2"/>
      <c r="P8614" s="6" t="str">
        <f t="shared" si="134"/>
        <v/>
      </c>
    </row>
    <row r="8615" spans="11:16" x14ac:dyDescent="0.2">
      <c r="K8615" s="5"/>
      <c r="M8615" s="2"/>
      <c r="N8615" s="2"/>
      <c r="O8615" s="2"/>
      <c r="P8615" s="6" t="str">
        <f t="shared" si="134"/>
        <v/>
      </c>
    </row>
    <row r="8616" spans="11:16" x14ac:dyDescent="0.2">
      <c r="K8616" s="5"/>
      <c r="M8616" s="2"/>
      <c r="N8616" s="2"/>
      <c r="O8616" s="2"/>
      <c r="P8616" s="6" t="str">
        <f t="shared" si="134"/>
        <v/>
      </c>
    </row>
    <row r="8617" spans="11:16" x14ac:dyDescent="0.2">
      <c r="K8617" s="5"/>
      <c r="M8617" s="2"/>
      <c r="N8617" s="2"/>
      <c r="O8617" s="2"/>
      <c r="P8617" s="6" t="str">
        <f t="shared" si="134"/>
        <v/>
      </c>
    </row>
    <row r="8618" spans="11:16" x14ac:dyDescent="0.2">
      <c r="K8618" s="5"/>
      <c r="M8618" s="2"/>
      <c r="N8618" s="2"/>
      <c r="O8618" s="2"/>
      <c r="P8618" s="6" t="str">
        <f t="shared" si="134"/>
        <v/>
      </c>
    </row>
    <row r="8619" spans="11:16" x14ac:dyDescent="0.2">
      <c r="K8619" s="5"/>
      <c r="M8619" s="2"/>
      <c r="N8619" s="2"/>
      <c r="O8619" s="2"/>
      <c r="P8619" s="6" t="str">
        <f t="shared" si="134"/>
        <v/>
      </c>
    </row>
    <row r="8620" spans="11:16" x14ac:dyDescent="0.2">
      <c r="K8620" s="5"/>
      <c r="M8620" s="2"/>
      <c r="N8620" s="2"/>
      <c r="O8620" s="2"/>
      <c r="P8620" s="6" t="str">
        <f t="shared" si="134"/>
        <v/>
      </c>
    </row>
    <row r="8621" spans="11:16" x14ac:dyDescent="0.2">
      <c r="K8621" s="5"/>
      <c r="M8621" s="2"/>
      <c r="N8621" s="2"/>
      <c r="O8621" s="2"/>
      <c r="P8621" s="6" t="str">
        <f t="shared" si="134"/>
        <v/>
      </c>
    </row>
    <row r="8622" spans="11:16" x14ac:dyDescent="0.2">
      <c r="K8622" s="5"/>
      <c r="M8622" s="2"/>
      <c r="N8622" s="2"/>
      <c r="O8622" s="2"/>
      <c r="P8622" s="6" t="str">
        <f t="shared" si="134"/>
        <v/>
      </c>
    </row>
    <row r="8623" spans="11:16" x14ac:dyDescent="0.2">
      <c r="K8623" s="5"/>
      <c r="M8623" s="2"/>
      <c r="N8623" s="2"/>
      <c r="O8623" s="2"/>
      <c r="P8623" s="6" t="str">
        <f t="shared" si="134"/>
        <v/>
      </c>
    </row>
    <row r="8624" spans="11:16" x14ac:dyDescent="0.2">
      <c r="K8624" s="5"/>
      <c r="M8624" s="2"/>
      <c r="N8624" s="2"/>
      <c r="O8624" s="2"/>
      <c r="P8624" s="6" t="str">
        <f t="shared" si="134"/>
        <v/>
      </c>
    </row>
    <row r="8625" spans="11:16" x14ac:dyDescent="0.2">
      <c r="K8625" s="5"/>
      <c r="M8625" s="2"/>
      <c r="N8625" s="2"/>
      <c r="O8625" s="2"/>
      <c r="P8625" s="6" t="str">
        <f t="shared" si="134"/>
        <v/>
      </c>
    </row>
    <row r="8626" spans="11:16" x14ac:dyDescent="0.2">
      <c r="K8626" s="5"/>
      <c r="M8626" s="2"/>
      <c r="N8626" s="2"/>
      <c r="O8626" s="2"/>
      <c r="P8626" s="6" t="str">
        <f t="shared" si="134"/>
        <v/>
      </c>
    </row>
    <row r="8627" spans="11:16" x14ac:dyDescent="0.2">
      <c r="K8627" s="5"/>
      <c r="M8627" s="2"/>
      <c r="N8627" s="2"/>
      <c r="O8627" s="2"/>
      <c r="P8627" s="6" t="str">
        <f t="shared" si="134"/>
        <v/>
      </c>
    </row>
    <row r="8628" spans="11:16" x14ac:dyDescent="0.2">
      <c r="K8628" s="5"/>
      <c r="M8628" s="2"/>
      <c r="N8628" s="2"/>
      <c r="O8628" s="2"/>
      <c r="P8628" s="6" t="str">
        <f t="shared" si="134"/>
        <v/>
      </c>
    </row>
    <row r="8629" spans="11:16" x14ac:dyDescent="0.2">
      <c r="K8629" s="5"/>
      <c r="M8629" s="2"/>
      <c r="N8629" s="2"/>
      <c r="O8629" s="2"/>
      <c r="P8629" s="6" t="str">
        <f t="shared" si="134"/>
        <v/>
      </c>
    </row>
    <row r="8630" spans="11:16" x14ac:dyDescent="0.2">
      <c r="K8630" s="5"/>
      <c r="M8630" s="2"/>
      <c r="N8630" s="2"/>
      <c r="O8630" s="2"/>
      <c r="P8630" s="6" t="str">
        <f t="shared" si="134"/>
        <v/>
      </c>
    </row>
    <row r="8631" spans="11:16" x14ac:dyDescent="0.2">
      <c r="K8631" s="5"/>
      <c r="M8631" s="2"/>
      <c r="N8631" s="2"/>
      <c r="O8631" s="2"/>
      <c r="P8631" s="6" t="str">
        <f t="shared" si="134"/>
        <v/>
      </c>
    </row>
    <row r="8632" spans="11:16" x14ac:dyDescent="0.2">
      <c r="K8632" s="5"/>
      <c r="M8632" s="2"/>
      <c r="N8632" s="2"/>
      <c r="O8632" s="2"/>
      <c r="P8632" s="6" t="str">
        <f t="shared" si="134"/>
        <v/>
      </c>
    </row>
    <row r="8633" spans="11:16" x14ac:dyDescent="0.2">
      <c r="K8633" s="5"/>
      <c r="M8633" s="2"/>
      <c r="N8633" s="2"/>
      <c r="O8633" s="2"/>
      <c r="P8633" s="6" t="str">
        <f t="shared" si="134"/>
        <v/>
      </c>
    </row>
    <row r="8634" spans="11:16" x14ac:dyDescent="0.2">
      <c r="K8634" s="5"/>
      <c r="M8634" s="2"/>
      <c r="N8634" s="2"/>
      <c r="O8634" s="2"/>
      <c r="P8634" s="6" t="str">
        <f t="shared" si="134"/>
        <v/>
      </c>
    </row>
    <row r="8635" spans="11:16" x14ac:dyDescent="0.2">
      <c r="K8635" s="5"/>
      <c r="M8635" s="2"/>
      <c r="N8635" s="2"/>
      <c r="O8635" s="2"/>
      <c r="P8635" s="6" t="str">
        <f t="shared" si="134"/>
        <v/>
      </c>
    </row>
    <row r="8636" spans="11:16" x14ac:dyDescent="0.2">
      <c r="K8636" s="5"/>
      <c r="M8636" s="2"/>
      <c r="N8636" s="2"/>
      <c r="O8636" s="2"/>
      <c r="P8636" s="6" t="str">
        <f t="shared" si="134"/>
        <v/>
      </c>
    </row>
    <row r="8637" spans="11:16" x14ac:dyDescent="0.2">
      <c r="K8637" s="5"/>
      <c r="M8637" s="2"/>
      <c r="N8637" s="2"/>
      <c r="O8637" s="2"/>
      <c r="P8637" s="6" t="str">
        <f t="shared" si="134"/>
        <v/>
      </c>
    </row>
    <row r="8638" spans="11:16" x14ac:dyDescent="0.2">
      <c r="K8638" s="5"/>
      <c r="M8638" s="2"/>
      <c r="N8638" s="2"/>
      <c r="O8638" s="2"/>
      <c r="P8638" s="6" t="str">
        <f t="shared" si="134"/>
        <v/>
      </c>
    </row>
    <row r="8639" spans="11:16" x14ac:dyDescent="0.2">
      <c r="K8639" s="5"/>
      <c r="M8639" s="2"/>
      <c r="N8639" s="2"/>
      <c r="O8639" s="2"/>
      <c r="P8639" s="6" t="str">
        <f t="shared" si="134"/>
        <v/>
      </c>
    </row>
    <row r="8640" spans="11:16" x14ac:dyDescent="0.2">
      <c r="K8640" s="5"/>
      <c r="M8640" s="2"/>
      <c r="N8640" s="2"/>
      <c r="O8640" s="2"/>
      <c r="P8640" s="6" t="str">
        <f t="shared" si="134"/>
        <v/>
      </c>
    </row>
    <row r="8641" spans="11:16" x14ac:dyDescent="0.2">
      <c r="K8641" s="5"/>
      <c r="M8641" s="2"/>
      <c r="N8641" s="2"/>
      <c r="O8641" s="2"/>
      <c r="P8641" s="6" t="str">
        <f t="shared" si="134"/>
        <v/>
      </c>
    </row>
    <row r="8642" spans="11:16" x14ac:dyDescent="0.2">
      <c r="K8642" s="5"/>
      <c r="M8642" s="2"/>
      <c r="N8642" s="2"/>
      <c r="O8642" s="2"/>
      <c r="P8642" s="6" t="str">
        <f t="shared" si="134"/>
        <v/>
      </c>
    </row>
    <row r="8643" spans="11:16" x14ac:dyDescent="0.2">
      <c r="K8643" s="5"/>
      <c r="M8643" s="2"/>
      <c r="N8643" s="2"/>
      <c r="O8643" s="2"/>
      <c r="P8643" s="6" t="str">
        <f t="shared" ref="P8643:P8706" si="135">A8643&amp;D8643</f>
        <v/>
      </c>
    </row>
    <row r="8644" spans="11:16" x14ac:dyDescent="0.2">
      <c r="K8644" s="5"/>
      <c r="M8644" s="2"/>
      <c r="N8644" s="2"/>
      <c r="O8644" s="2"/>
      <c r="P8644" s="6" t="str">
        <f t="shared" si="135"/>
        <v/>
      </c>
    </row>
    <row r="8645" spans="11:16" x14ac:dyDescent="0.2">
      <c r="K8645" s="5"/>
      <c r="M8645" s="2"/>
      <c r="N8645" s="2"/>
      <c r="O8645" s="2"/>
      <c r="P8645" s="6" t="str">
        <f t="shared" si="135"/>
        <v/>
      </c>
    </row>
    <row r="8646" spans="11:16" x14ac:dyDescent="0.2">
      <c r="K8646" s="5"/>
      <c r="M8646" s="2"/>
      <c r="N8646" s="2"/>
      <c r="O8646" s="2"/>
      <c r="P8646" s="6" t="str">
        <f t="shared" si="135"/>
        <v/>
      </c>
    </row>
    <row r="8647" spans="11:16" x14ac:dyDescent="0.2">
      <c r="K8647" s="5"/>
      <c r="M8647" s="2"/>
      <c r="N8647" s="2"/>
      <c r="O8647" s="2"/>
      <c r="P8647" s="6" t="str">
        <f t="shared" si="135"/>
        <v/>
      </c>
    </row>
    <row r="8648" spans="11:16" x14ac:dyDescent="0.2">
      <c r="K8648" s="5"/>
      <c r="M8648" s="2"/>
      <c r="N8648" s="2"/>
      <c r="O8648" s="2"/>
      <c r="P8648" s="6" t="str">
        <f t="shared" si="135"/>
        <v/>
      </c>
    </row>
    <row r="8649" spans="11:16" x14ac:dyDescent="0.2">
      <c r="K8649" s="5"/>
      <c r="M8649" s="2"/>
      <c r="N8649" s="2"/>
      <c r="O8649" s="2"/>
      <c r="P8649" s="6" t="str">
        <f t="shared" si="135"/>
        <v/>
      </c>
    </row>
    <row r="8650" spans="11:16" x14ac:dyDescent="0.2">
      <c r="K8650" s="5"/>
      <c r="M8650" s="2"/>
      <c r="N8650" s="2"/>
      <c r="O8650" s="2"/>
      <c r="P8650" s="6" t="str">
        <f t="shared" si="135"/>
        <v/>
      </c>
    </row>
    <row r="8651" spans="11:16" x14ac:dyDescent="0.2">
      <c r="K8651" s="5"/>
      <c r="M8651" s="2"/>
      <c r="N8651" s="2"/>
      <c r="O8651" s="2"/>
      <c r="P8651" s="6" t="str">
        <f t="shared" si="135"/>
        <v/>
      </c>
    </row>
    <row r="8652" spans="11:16" x14ac:dyDescent="0.2">
      <c r="K8652" s="5"/>
      <c r="M8652" s="2"/>
      <c r="N8652" s="2"/>
      <c r="O8652" s="2"/>
      <c r="P8652" s="6" t="str">
        <f t="shared" si="135"/>
        <v/>
      </c>
    </row>
    <row r="8653" spans="11:16" x14ac:dyDescent="0.2">
      <c r="K8653" s="5"/>
      <c r="M8653" s="2"/>
      <c r="N8653" s="2"/>
      <c r="O8653" s="2"/>
      <c r="P8653" s="6" t="str">
        <f t="shared" si="135"/>
        <v/>
      </c>
    </row>
    <row r="8654" spans="11:16" x14ac:dyDescent="0.2">
      <c r="K8654" s="5"/>
      <c r="M8654" s="2"/>
      <c r="N8654" s="2"/>
      <c r="O8654" s="2"/>
      <c r="P8654" s="6" t="str">
        <f t="shared" si="135"/>
        <v/>
      </c>
    </row>
    <row r="8655" spans="11:16" x14ac:dyDescent="0.2">
      <c r="K8655" s="5"/>
      <c r="M8655" s="2"/>
      <c r="N8655" s="2"/>
      <c r="O8655" s="2"/>
      <c r="P8655" s="6" t="str">
        <f t="shared" si="135"/>
        <v/>
      </c>
    </row>
    <row r="8656" spans="11:16" x14ac:dyDescent="0.2">
      <c r="K8656" s="5"/>
      <c r="M8656" s="2"/>
      <c r="N8656" s="2"/>
      <c r="O8656" s="2"/>
      <c r="P8656" s="6" t="str">
        <f t="shared" si="135"/>
        <v/>
      </c>
    </row>
    <row r="8657" spans="11:16" x14ac:dyDescent="0.2">
      <c r="K8657" s="5"/>
      <c r="M8657" s="2"/>
      <c r="N8657" s="2"/>
      <c r="O8657" s="2"/>
      <c r="P8657" s="6" t="str">
        <f t="shared" si="135"/>
        <v/>
      </c>
    </row>
    <row r="8658" spans="11:16" x14ac:dyDescent="0.2">
      <c r="K8658" s="5"/>
      <c r="M8658" s="2"/>
      <c r="N8658" s="2"/>
      <c r="O8658" s="2"/>
      <c r="P8658" s="6" t="str">
        <f t="shared" si="135"/>
        <v/>
      </c>
    </row>
    <row r="8659" spans="11:16" x14ac:dyDescent="0.2">
      <c r="K8659" s="5"/>
      <c r="M8659" s="2"/>
      <c r="N8659" s="2"/>
      <c r="O8659" s="2"/>
      <c r="P8659" s="6" t="str">
        <f t="shared" si="135"/>
        <v/>
      </c>
    </row>
    <row r="8660" spans="11:16" x14ac:dyDescent="0.2">
      <c r="K8660" s="5"/>
      <c r="M8660" s="2"/>
      <c r="N8660" s="2"/>
      <c r="O8660" s="2"/>
      <c r="P8660" s="6" t="str">
        <f t="shared" si="135"/>
        <v/>
      </c>
    </row>
    <row r="8661" spans="11:16" x14ac:dyDescent="0.2">
      <c r="K8661" s="5"/>
      <c r="M8661" s="2"/>
      <c r="N8661" s="2"/>
      <c r="O8661" s="2"/>
      <c r="P8661" s="6" t="str">
        <f t="shared" si="135"/>
        <v/>
      </c>
    </row>
    <row r="8662" spans="11:16" x14ac:dyDescent="0.2">
      <c r="K8662" s="5"/>
      <c r="M8662" s="2"/>
      <c r="N8662" s="2"/>
      <c r="O8662" s="2"/>
      <c r="P8662" s="6" t="str">
        <f t="shared" si="135"/>
        <v/>
      </c>
    </row>
    <row r="8663" spans="11:16" x14ac:dyDescent="0.2">
      <c r="K8663" s="5"/>
      <c r="M8663" s="2"/>
      <c r="N8663" s="2"/>
      <c r="O8663" s="2"/>
      <c r="P8663" s="6" t="str">
        <f t="shared" si="135"/>
        <v/>
      </c>
    </row>
    <row r="8664" spans="11:16" x14ac:dyDescent="0.2">
      <c r="K8664" s="5"/>
      <c r="M8664" s="2"/>
      <c r="N8664" s="2"/>
      <c r="O8664" s="2"/>
      <c r="P8664" s="6" t="str">
        <f t="shared" si="135"/>
        <v/>
      </c>
    </row>
    <row r="8665" spans="11:16" x14ac:dyDescent="0.2">
      <c r="K8665" s="5"/>
      <c r="M8665" s="2"/>
      <c r="N8665" s="2"/>
      <c r="O8665" s="2"/>
      <c r="P8665" s="6" t="str">
        <f t="shared" si="135"/>
        <v/>
      </c>
    </row>
    <row r="8666" spans="11:16" x14ac:dyDescent="0.2">
      <c r="K8666" s="5"/>
      <c r="M8666" s="2"/>
      <c r="N8666" s="2"/>
      <c r="O8666" s="2"/>
      <c r="P8666" s="6" t="str">
        <f t="shared" si="135"/>
        <v/>
      </c>
    </row>
    <row r="8667" spans="11:16" x14ac:dyDescent="0.2">
      <c r="K8667" s="5"/>
      <c r="M8667" s="2"/>
      <c r="N8667" s="2"/>
      <c r="O8667" s="2"/>
      <c r="P8667" s="6" t="str">
        <f t="shared" si="135"/>
        <v/>
      </c>
    </row>
    <row r="8668" spans="11:16" x14ac:dyDescent="0.2">
      <c r="K8668" s="5"/>
      <c r="M8668" s="2"/>
      <c r="N8668" s="2"/>
      <c r="O8668" s="2"/>
      <c r="P8668" s="6" t="str">
        <f t="shared" si="135"/>
        <v/>
      </c>
    </row>
    <row r="8669" spans="11:16" x14ac:dyDescent="0.2">
      <c r="K8669" s="5"/>
      <c r="M8669" s="2"/>
      <c r="N8669" s="2"/>
      <c r="O8669" s="2"/>
      <c r="P8669" s="6" t="str">
        <f t="shared" si="135"/>
        <v/>
      </c>
    </row>
    <row r="8670" spans="11:16" x14ac:dyDescent="0.2">
      <c r="K8670" s="5"/>
      <c r="M8670" s="2"/>
      <c r="N8670" s="2"/>
      <c r="O8670" s="2"/>
      <c r="P8670" s="6" t="str">
        <f t="shared" si="135"/>
        <v/>
      </c>
    </row>
    <row r="8671" spans="11:16" x14ac:dyDescent="0.2">
      <c r="K8671" s="5"/>
      <c r="M8671" s="2"/>
      <c r="N8671" s="2"/>
      <c r="O8671" s="2"/>
      <c r="P8671" s="6" t="str">
        <f t="shared" si="135"/>
        <v/>
      </c>
    </row>
    <row r="8672" spans="11:16" x14ac:dyDescent="0.2">
      <c r="K8672" s="5"/>
      <c r="M8672" s="2"/>
      <c r="N8672" s="2"/>
      <c r="O8672" s="2"/>
      <c r="P8672" s="6" t="str">
        <f t="shared" si="135"/>
        <v/>
      </c>
    </row>
    <row r="8673" spans="11:16" x14ac:dyDescent="0.2">
      <c r="K8673" s="5"/>
      <c r="M8673" s="2"/>
      <c r="N8673" s="2"/>
      <c r="O8673" s="2"/>
      <c r="P8673" s="6" t="str">
        <f t="shared" si="135"/>
        <v/>
      </c>
    </row>
    <row r="8674" spans="11:16" x14ac:dyDescent="0.2">
      <c r="K8674" s="5"/>
      <c r="M8674" s="2"/>
      <c r="N8674" s="2"/>
      <c r="O8674" s="2"/>
      <c r="P8674" s="6" t="str">
        <f t="shared" si="135"/>
        <v/>
      </c>
    </row>
    <row r="8675" spans="11:16" x14ac:dyDescent="0.2">
      <c r="K8675" s="5"/>
      <c r="M8675" s="2"/>
      <c r="N8675" s="2"/>
      <c r="O8675" s="2"/>
      <c r="P8675" s="6" t="str">
        <f t="shared" si="135"/>
        <v/>
      </c>
    </row>
    <row r="8676" spans="11:16" x14ac:dyDescent="0.2">
      <c r="K8676" s="5"/>
      <c r="M8676" s="2"/>
      <c r="N8676" s="2"/>
      <c r="O8676" s="2"/>
      <c r="P8676" s="6" t="str">
        <f t="shared" si="135"/>
        <v/>
      </c>
    </row>
    <row r="8677" spans="11:16" x14ac:dyDescent="0.2">
      <c r="K8677" s="5"/>
      <c r="M8677" s="2"/>
      <c r="N8677" s="2"/>
      <c r="O8677" s="2"/>
      <c r="P8677" s="6" t="str">
        <f t="shared" si="135"/>
        <v/>
      </c>
    </row>
    <row r="8678" spans="11:16" x14ac:dyDescent="0.2">
      <c r="K8678" s="5"/>
      <c r="M8678" s="2"/>
      <c r="N8678" s="2"/>
      <c r="O8678" s="2"/>
      <c r="P8678" s="6" t="str">
        <f t="shared" si="135"/>
        <v/>
      </c>
    </row>
    <row r="8679" spans="11:16" x14ac:dyDescent="0.2">
      <c r="K8679" s="5"/>
      <c r="M8679" s="2"/>
      <c r="N8679" s="2"/>
      <c r="O8679" s="2"/>
      <c r="P8679" s="6" t="str">
        <f t="shared" si="135"/>
        <v/>
      </c>
    </row>
    <row r="8680" spans="11:16" x14ac:dyDescent="0.2">
      <c r="K8680" s="5"/>
      <c r="M8680" s="2"/>
      <c r="N8680" s="2"/>
      <c r="O8680" s="2"/>
      <c r="P8680" s="6" t="str">
        <f t="shared" si="135"/>
        <v/>
      </c>
    </row>
    <row r="8681" spans="11:16" x14ac:dyDescent="0.2">
      <c r="K8681" s="5"/>
      <c r="M8681" s="2"/>
      <c r="N8681" s="2"/>
      <c r="O8681" s="2"/>
      <c r="P8681" s="6" t="str">
        <f t="shared" si="135"/>
        <v/>
      </c>
    </row>
    <row r="8682" spans="11:16" x14ac:dyDescent="0.2">
      <c r="K8682" s="5"/>
      <c r="M8682" s="2"/>
      <c r="N8682" s="2"/>
      <c r="O8682" s="2"/>
      <c r="P8682" s="6" t="str">
        <f t="shared" si="135"/>
        <v/>
      </c>
    </row>
    <row r="8683" spans="11:16" x14ac:dyDescent="0.2">
      <c r="K8683" s="5"/>
      <c r="M8683" s="2"/>
      <c r="N8683" s="2"/>
      <c r="O8683" s="2"/>
      <c r="P8683" s="6" t="str">
        <f t="shared" si="135"/>
        <v/>
      </c>
    </row>
    <row r="8684" spans="11:16" x14ac:dyDescent="0.2">
      <c r="K8684" s="5"/>
      <c r="M8684" s="2"/>
      <c r="N8684" s="2"/>
      <c r="O8684" s="2"/>
      <c r="P8684" s="6" t="str">
        <f t="shared" si="135"/>
        <v/>
      </c>
    </row>
    <row r="8685" spans="11:16" x14ac:dyDescent="0.2">
      <c r="K8685" s="5"/>
      <c r="M8685" s="2"/>
      <c r="N8685" s="2"/>
      <c r="O8685" s="2"/>
      <c r="P8685" s="6" t="str">
        <f t="shared" si="135"/>
        <v/>
      </c>
    </row>
    <row r="8686" spans="11:16" x14ac:dyDescent="0.2">
      <c r="K8686" s="5"/>
      <c r="M8686" s="2"/>
      <c r="N8686" s="2"/>
      <c r="O8686" s="2"/>
      <c r="P8686" s="6" t="str">
        <f t="shared" si="135"/>
        <v/>
      </c>
    </row>
    <row r="8687" spans="11:16" x14ac:dyDescent="0.2">
      <c r="K8687" s="5"/>
      <c r="M8687" s="2"/>
      <c r="N8687" s="2"/>
      <c r="O8687" s="2"/>
      <c r="P8687" s="6" t="str">
        <f t="shared" si="135"/>
        <v/>
      </c>
    </row>
    <row r="8688" spans="11:16" x14ac:dyDescent="0.2">
      <c r="K8688" s="5"/>
      <c r="M8688" s="2"/>
      <c r="N8688" s="2"/>
      <c r="O8688" s="2"/>
      <c r="P8688" s="6" t="str">
        <f t="shared" si="135"/>
        <v/>
      </c>
    </row>
    <row r="8689" spans="11:16" x14ac:dyDescent="0.2">
      <c r="K8689" s="5"/>
      <c r="M8689" s="2"/>
      <c r="N8689" s="2"/>
      <c r="O8689" s="2"/>
      <c r="P8689" s="6" t="str">
        <f t="shared" si="135"/>
        <v/>
      </c>
    </row>
    <row r="8690" spans="11:16" x14ac:dyDescent="0.2">
      <c r="K8690" s="5"/>
      <c r="M8690" s="2"/>
      <c r="N8690" s="2"/>
      <c r="O8690" s="2"/>
      <c r="P8690" s="6" t="str">
        <f t="shared" si="135"/>
        <v/>
      </c>
    </row>
    <row r="8691" spans="11:16" x14ac:dyDescent="0.2">
      <c r="K8691" s="5"/>
      <c r="M8691" s="2"/>
      <c r="N8691" s="2"/>
      <c r="O8691" s="2"/>
      <c r="P8691" s="6" t="str">
        <f t="shared" si="135"/>
        <v/>
      </c>
    </row>
    <row r="8692" spans="11:16" x14ac:dyDescent="0.2">
      <c r="K8692" s="5"/>
      <c r="M8692" s="2"/>
      <c r="N8692" s="2"/>
      <c r="O8692" s="2"/>
      <c r="P8692" s="6" t="str">
        <f t="shared" si="135"/>
        <v/>
      </c>
    </row>
    <row r="8693" spans="11:16" x14ac:dyDescent="0.2">
      <c r="K8693" s="5"/>
      <c r="M8693" s="2"/>
      <c r="N8693" s="2"/>
      <c r="O8693" s="2"/>
      <c r="P8693" s="6" t="str">
        <f t="shared" si="135"/>
        <v/>
      </c>
    </row>
    <row r="8694" spans="11:16" x14ac:dyDescent="0.2">
      <c r="K8694" s="5"/>
      <c r="M8694" s="2"/>
      <c r="N8694" s="2"/>
      <c r="O8694" s="2"/>
      <c r="P8694" s="6" t="str">
        <f t="shared" si="135"/>
        <v/>
      </c>
    </row>
    <row r="8695" spans="11:16" x14ac:dyDescent="0.2">
      <c r="K8695" s="5"/>
      <c r="M8695" s="2"/>
      <c r="N8695" s="2"/>
      <c r="O8695" s="2"/>
      <c r="P8695" s="6" t="str">
        <f t="shared" si="135"/>
        <v/>
      </c>
    </row>
    <row r="8696" spans="11:16" x14ac:dyDescent="0.2">
      <c r="K8696" s="5"/>
      <c r="M8696" s="2"/>
      <c r="N8696" s="2"/>
      <c r="O8696" s="2"/>
      <c r="P8696" s="6" t="str">
        <f t="shared" si="135"/>
        <v/>
      </c>
    </row>
    <row r="8697" spans="11:16" x14ac:dyDescent="0.2">
      <c r="K8697" s="5"/>
      <c r="M8697" s="2"/>
      <c r="N8697" s="2"/>
      <c r="O8697" s="2"/>
      <c r="P8697" s="6" t="str">
        <f t="shared" si="135"/>
        <v/>
      </c>
    </row>
    <row r="8698" spans="11:16" x14ac:dyDescent="0.2">
      <c r="K8698" s="5"/>
      <c r="M8698" s="2"/>
      <c r="N8698" s="2"/>
      <c r="O8698" s="2"/>
      <c r="P8698" s="6" t="str">
        <f t="shared" si="135"/>
        <v/>
      </c>
    </row>
    <row r="8699" spans="11:16" x14ac:dyDescent="0.2">
      <c r="K8699" s="5"/>
      <c r="M8699" s="2"/>
      <c r="N8699" s="2"/>
      <c r="O8699" s="2"/>
      <c r="P8699" s="6" t="str">
        <f t="shared" si="135"/>
        <v/>
      </c>
    </row>
    <row r="8700" spans="11:16" x14ac:dyDescent="0.2">
      <c r="K8700" s="5"/>
      <c r="M8700" s="2"/>
      <c r="N8700" s="2"/>
      <c r="O8700" s="2"/>
      <c r="P8700" s="6" t="str">
        <f t="shared" si="135"/>
        <v/>
      </c>
    </row>
    <row r="8701" spans="11:16" x14ac:dyDescent="0.2">
      <c r="K8701" s="5"/>
      <c r="M8701" s="2"/>
      <c r="N8701" s="2"/>
      <c r="O8701" s="2"/>
      <c r="P8701" s="6" t="str">
        <f t="shared" si="135"/>
        <v/>
      </c>
    </row>
    <row r="8702" spans="11:16" x14ac:dyDescent="0.2">
      <c r="K8702" s="5"/>
      <c r="M8702" s="2"/>
      <c r="N8702" s="2"/>
      <c r="O8702" s="2"/>
      <c r="P8702" s="6" t="str">
        <f t="shared" si="135"/>
        <v/>
      </c>
    </row>
    <row r="8703" spans="11:16" x14ac:dyDescent="0.2">
      <c r="K8703" s="5"/>
      <c r="M8703" s="2"/>
      <c r="N8703" s="2"/>
      <c r="O8703" s="2"/>
      <c r="P8703" s="6" t="str">
        <f t="shared" si="135"/>
        <v/>
      </c>
    </row>
    <row r="8704" spans="11:16" x14ac:dyDescent="0.2">
      <c r="K8704" s="5"/>
      <c r="M8704" s="2"/>
      <c r="N8704" s="2"/>
      <c r="O8704" s="2"/>
      <c r="P8704" s="6" t="str">
        <f t="shared" si="135"/>
        <v/>
      </c>
    </row>
    <row r="8705" spans="11:16" x14ac:dyDescent="0.2">
      <c r="K8705" s="5"/>
      <c r="M8705" s="2"/>
      <c r="N8705" s="2"/>
      <c r="O8705" s="2"/>
      <c r="P8705" s="6" t="str">
        <f t="shared" si="135"/>
        <v/>
      </c>
    </row>
    <row r="8706" spans="11:16" x14ac:dyDescent="0.2">
      <c r="K8706" s="5"/>
      <c r="M8706" s="2"/>
      <c r="N8706" s="2"/>
      <c r="O8706" s="2"/>
      <c r="P8706" s="6" t="str">
        <f t="shared" si="135"/>
        <v/>
      </c>
    </row>
    <row r="8707" spans="11:16" x14ac:dyDescent="0.2">
      <c r="K8707" s="5"/>
      <c r="M8707" s="2"/>
      <c r="N8707" s="2"/>
      <c r="O8707" s="2"/>
      <c r="P8707" s="6" t="str">
        <f t="shared" ref="P8707:P8770" si="136">A8707&amp;D8707</f>
        <v/>
      </c>
    </row>
    <row r="8708" spans="11:16" x14ac:dyDescent="0.2">
      <c r="K8708" s="5"/>
      <c r="M8708" s="2"/>
      <c r="N8708" s="2"/>
      <c r="O8708" s="2"/>
      <c r="P8708" s="6" t="str">
        <f t="shared" si="136"/>
        <v/>
      </c>
    </row>
    <row r="8709" spans="11:16" x14ac:dyDescent="0.2">
      <c r="K8709" s="5"/>
      <c r="M8709" s="2"/>
      <c r="N8709" s="2"/>
      <c r="O8709" s="2"/>
      <c r="P8709" s="6" t="str">
        <f t="shared" si="136"/>
        <v/>
      </c>
    </row>
    <row r="8710" spans="11:16" x14ac:dyDescent="0.2">
      <c r="K8710" s="5"/>
      <c r="M8710" s="2"/>
      <c r="N8710" s="2"/>
      <c r="O8710" s="2"/>
      <c r="P8710" s="6" t="str">
        <f t="shared" si="136"/>
        <v/>
      </c>
    </row>
    <row r="8711" spans="11:16" x14ac:dyDescent="0.2">
      <c r="K8711" s="5"/>
      <c r="M8711" s="2"/>
      <c r="N8711" s="2"/>
      <c r="O8711" s="2"/>
      <c r="P8711" s="6" t="str">
        <f t="shared" si="136"/>
        <v/>
      </c>
    </row>
    <row r="8712" spans="11:16" x14ac:dyDescent="0.2">
      <c r="K8712" s="5"/>
      <c r="M8712" s="2"/>
      <c r="N8712" s="2"/>
      <c r="O8712" s="2"/>
      <c r="P8712" s="6" t="str">
        <f t="shared" si="136"/>
        <v/>
      </c>
    </row>
    <row r="8713" spans="11:16" x14ac:dyDescent="0.2">
      <c r="K8713" s="5"/>
      <c r="M8713" s="2"/>
      <c r="N8713" s="2"/>
      <c r="O8713" s="2"/>
      <c r="P8713" s="6" t="str">
        <f t="shared" si="136"/>
        <v/>
      </c>
    </row>
    <row r="8714" spans="11:16" x14ac:dyDescent="0.2">
      <c r="K8714" s="5"/>
      <c r="M8714" s="2"/>
      <c r="N8714" s="2"/>
      <c r="O8714" s="2"/>
      <c r="P8714" s="6" t="str">
        <f t="shared" si="136"/>
        <v/>
      </c>
    </row>
    <row r="8715" spans="11:16" x14ac:dyDescent="0.2">
      <c r="K8715" s="5"/>
      <c r="M8715" s="2"/>
      <c r="N8715" s="2"/>
      <c r="O8715" s="2"/>
      <c r="P8715" s="6" t="str">
        <f t="shared" si="136"/>
        <v/>
      </c>
    </row>
    <row r="8716" spans="11:16" x14ac:dyDescent="0.2">
      <c r="K8716" s="5"/>
      <c r="M8716" s="2"/>
      <c r="N8716" s="2"/>
      <c r="O8716" s="2"/>
      <c r="P8716" s="6" t="str">
        <f t="shared" si="136"/>
        <v/>
      </c>
    </row>
    <row r="8717" spans="11:16" x14ac:dyDescent="0.2">
      <c r="K8717" s="5"/>
      <c r="M8717" s="2"/>
      <c r="N8717" s="2"/>
      <c r="O8717" s="2"/>
      <c r="P8717" s="6" t="str">
        <f t="shared" si="136"/>
        <v/>
      </c>
    </row>
    <row r="8718" spans="11:16" x14ac:dyDescent="0.2">
      <c r="K8718" s="5"/>
      <c r="M8718" s="2"/>
      <c r="N8718" s="2"/>
      <c r="O8718" s="2"/>
      <c r="P8718" s="6" t="str">
        <f t="shared" si="136"/>
        <v/>
      </c>
    </row>
    <row r="8719" spans="11:16" x14ac:dyDescent="0.2">
      <c r="K8719" s="5"/>
      <c r="M8719" s="2"/>
      <c r="N8719" s="2"/>
      <c r="O8719" s="2"/>
      <c r="P8719" s="6" t="str">
        <f t="shared" si="136"/>
        <v/>
      </c>
    </row>
    <row r="8720" spans="11:16" x14ac:dyDescent="0.2">
      <c r="K8720" s="5"/>
      <c r="M8720" s="2"/>
      <c r="N8720" s="2"/>
      <c r="O8720" s="2"/>
      <c r="P8720" s="6" t="str">
        <f t="shared" si="136"/>
        <v/>
      </c>
    </row>
    <row r="8721" spans="11:16" x14ac:dyDescent="0.2">
      <c r="K8721" s="5"/>
      <c r="M8721" s="2"/>
      <c r="N8721" s="2"/>
      <c r="O8721" s="2"/>
      <c r="P8721" s="6" t="str">
        <f t="shared" si="136"/>
        <v/>
      </c>
    </row>
    <row r="8722" spans="11:16" x14ac:dyDescent="0.2">
      <c r="K8722" s="5"/>
      <c r="M8722" s="2"/>
      <c r="N8722" s="2"/>
      <c r="O8722" s="2"/>
      <c r="P8722" s="6" t="str">
        <f t="shared" si="136"/>
        <v/>
      </c>
    </row>
    <row r="8723" spans="11:16" x14ac:dyDescent="0.2">
      <c r="K8723" s="5"/>
      <c r="M8723" s="2"/>
      <c r="N8723" s="2"/>
      <c r="O8723" s="2"/>
      <c r="P8723" s="6" t="str">
        <f t="shared" si="136"/>
        <v/>
      </c>
    </row>
    <row r="8724" spans="11:16" x14ac:dyDescent="0.2">
      <c r="K8724" s="5"/>
      <c r="M8724" s="2"/>
      <c r="N8724" s="2"/>
      <c r="O8724" s="2"/>
      <c r="P8724" s="6" t="str">
        <f t="shared" si="136"/>
        <v/>
      </c>
    </row>
    <row r="8725" spans="11:16" x14ac:dyDescent="0.2">
      <c r="K8725" s="5"/>
      <c r="M8725" s="2"/>
      <c r="N8725" s="2"/>
      <c r="O8725" s="2"/>
      <c r="P8725" s="6" t="str">
        <f t="shared" si="136"/>
        <v/>
      </c>
    </row>
    <row r="8726" spans="11:16" x14ac:dyDescent="0.2">
      <c r="K8726" s="5"/>
      <c r="M8726" s="2"/>
      <c r="N8726" s="2"/>
      <c r="O8726" s="2"/>
      <c r="P8726" s="6" t="str">
        <f t="shared" si="136"/>
        <v/>
      </c>
    </row>
    <row r="8727" spans="11:16" x14ac:dyDescent="0.2">
      <c r="K8727" s="5"/>
      <c r="M8727" s="2"/>
      <c r="N8727" s="2"/>
      <c r="O8727" s="2"/>
      <c r="P8727" s="6" t="str">
        <f t="shared" si="136"/>
        <v/>
      </c>
    </row>
    <row r="8728" spans="11:16" x14ac:dyDescent="0.2">
      <c r="K8728" s="5"/>
      <c r="M8728" s="2"/>
      <c r="N8728" s="2"/>
      <c r="O8728" s="2"/>
      <c r="P8728" s="6" t="str">
        <f t="shared" si="136"/>
        <v/>
      </c>
    </row>
    <row r="8729" spans="11:16" x14ac:dyDescent="0.2">
      <c r="K8729" s="5"/>
      <c r="M8729" s="2"/>
      <c r="N8729" s="2"/>
      <c r="O8729" s="2"/>
      <c r="P8729" s="6" t="str">
        <f t="shared" si="136"/>
        <v/>
      </c>
    </row>
    <row r="8730" spans="11:16" x14ac:dyDescent="0.2">
      <c r="K8730" s="5"/>
      <c r="M8730" s="2"/>
      <c r="N8730" s="2"/>
      <c r="O8730" s="2"/>
      <c r="P8730" s="6" t="str">
        <f t="shared" si="136"/>
        <v/>
      </c>
    </row>
    <row r="8731" spans="11:16" x14ac:dyDescent="0.2">
      <c r="K8731" s="5"/>
      <c r="M8731" s="2"/>
      <c r="N8731" s="2"/>
      <c r="O8731" s="2"/>
      <c r="P8731" s="6" t="str">
        <f t="shared" si="136"/>
        <v/>
      </c>
    </row>
    <row r="8732" spans="11:16" x14ac:dyDescent="0.2">
      <c r="K8732" s="5"/>
      <c r="M8732" s="2"/>
      <c r="N8732" s="2"/>
      <c r="O8732" s="2"/>
      <c r="P8732" s="6" t="str">
        <f t="shared" si="136"/>
        <v/>
      </c>
    </row>
    <row r="8733" spans="11:16" x14ac:dyDescent="0.2">
      <c r="K8733" s="5"/>
      <c r="M8733" s="2"/>
      <c r="N8733" s="2"/>
      <c r="O8733" s="2"/>
      <c r="P8733" s="6" t="str">
        <f t="shared" si="136"/>
        <v/>
      </c>
    </row>
    <row r="8734" spans="11:16" x14ac:dyDescent="0.2">
      <c r="K8734" s="5"/>
      <c r="M8734" s="2"/>
      <c r="N8734" s="2"/>
      <c r="O8734" s="2"/>
      <c r="P8734" s="6" t="str">
        <f t="shared" si="136"/>
        <v/>
      </c>
    </row>
    <row r="8735" spans="11:16" x14ac:dyDescent="0.2">
      <c r="K8735" s="5"/>
      <c r="M8735" s="2"/>
      <c r="N8735" s="2"/>
      <c r="O8735" s="2"/>
      <c r="P8735" s="6" t="str">
        <f t="shared" si="136"/>
        <v/>
      </c>
    </row>
    <row r="8736" spans="11:16" x14ac:dyDescent="0.2">
      <c r="K8736" s="5"/>
      <c r="M8736" s="2"/>
      <c r="N8736" s="2"/>
      <c r="O8736" s="2"/>
      <c r="P8736" s="6" t="str">
        <f t="shared" si="136"/>
        <v/>
      </c>
    </row>
    <row r="8737" spans="11:16" x14ac:dyDescent="0.2">
      <c r="K8737" s="5"/>
      <c r="M8737" s="2"/>
      <c r="N8737" s="2"/>
      <c r="O8737" s="2"/>
      <c r="P8737" s="6" t="str">
        <f t="shared" si="136"/>
        <v/>
      </c>
    </row>
    <row r="8738" spans="11:16" x14ac:dyDescent="0.2">
      <c r="K8738" s="5"/>
      <c r="M8738" s="2"/>
      <c r="N8738" s="2"/>
      <c r="O8738" s="2"/>
      <c r="P8738" s="6" t="str">
        <f t="shared" si="136"/>
        <v/>
      </c>
    </row>
    <row r="8739" spans="11:16" x14ac:dyDescent="0.2">
      <c r="K8739" s="5"/>
      <c r="M8739" s="2"/>
      <c r="N8739" s="2"/>
      <c r="O8739" s="2"/>
      <c r="P8739" s="6" t="str">
        <f t="shared" si="136"/>
        <v/>
      </c>
    </row>
    <row r="8740" spans="11:16" x14ac:dyDescent="0.2">
      <c r="K8740" s="5"/>
      <c r="M8740" s="2"/>
      <c r="N8740" s="2"/>
      <c r="O8740" s="2"/>
      <c r="P8740" s="6" t="str">
        <f t="shared" si="136"/>
        <v/>
      </c>
    </row>
    <row r="8741" spans="11:16" x14ac:dyDescent="0.2">
      <c r="K8741" s="5"/>
      <c r="M8741" s="2"/>
      <c r="N8741" s="2"/>
      <c r="O8741" s="2"/>
      <c r="P8741" s="6" t="str">
        <f t="shared" si="136"/>
        <v/>
      </c>
    </row>
    <row r="8742" spans="11:16" x14ac:dyDescent="0.2">
      <c r="K8742" s="5"/>
      <c r="M8742" s="2"/>
      <c r="N8742" s="2"/>
      <c r="O8742" s="2"/>
      <c r="P8742" s="6" t="str">
        <f t="shared" si="136"/>
        <v/>
      </c>
    </row>
    <row r="8743" spans="11:16" x14ac:dyDescent="0.2">
      <c r="K8743" s="5"/>
      <c r="M8743" s="2"/>
      <c r="N8743" s="2"/>
      <c r="O8743" s="2"/>
      <c r="P8743" s="6" t="str">
        <f t="shared" si="136"/>
        <v/>
      </c>
    </row>
    <row r="8744" spans="11:16" x14ac:dyDescent="0.2">
      <c r="K8744" s="5"/>
      <c r="M8744" s="2"/>
      <c r="N8744" s="2"/>
      <c r="O8744" s="2"/>
      <c r="P8744" s="6" t="str">
        <f t="shared" si="136"/>
        <v/>
      </c>
    </row>
    <row r="8745" spans="11:16" x14ac:dyDescent="0.2">
      <c r="K8745" s="5"/>
      <c r="M8745" s="2"/>
      <c r="N8745" s="2"/>
      <c r="O8745" s="2"/>
      <c r="P8745" s="6" t="str">
        <f t="shared" si="136"/>
        <v/>
      </c>
    </row>
    <row r="8746" spans="11:16" x14ac:dyDescent="0.2">
      <c r="K8746" s="5"/>
      <c r="M8746" s="2"/>
      <c r="N8746" s="2"/>
      <c r="O8746" s="2"/>
      <c r="P8746" s="6" t="str">
        <f t="shared" si="136"/>
        <v/>
      </c>
    </row>
    <row r="8747" spans="11:16" x14ac:dyDescent="0.2">
      <c r="K8747" s="5"/>
      <c r="M8747" s="2"/>
      <c r="N8747" s="2"/>
      <c r="O8747" s="2"/>
      <c r="P8747" s="6" t="str">
        <f t="shared" si="136"/>
        <v/>
      </c>
    </row>
    <row r="8748" spans="11:16" x14ac:dyDescent="0.2">
      <c r="K8748" s="5"/>
      <c r="M8748" s="2"/>
      <c r="N8748" s="2"/>
      <c r="O8748" s="2"/>
      <c r="P8748" s="6" t="str">
        <f t="shared" si="136"/>
        <v/>
      </c>
    </row>
    <row r="8749" spans="11:16" x14ac:dyDescent="0.2">
      <c r="K8749" s="5"/>
      <c r="M8749" s="2"/>
      <c r="N8749" s="2"/>
      <c r="O8749" s="2"/>
      <c r="P8749" s="6" t="str">
        <f t="shared" si="136"/>
        <v/>
      </c>
    </row>
    <row r="8750" spans="11:16" x14ac:dyDescent="0.2">
      <c r="K8750" s="5"/>
      <c r="M8750" s="2"/>
      <c r="N8750" s="2"/>
      <c r="O8750" s="2"/>
      <c r="P8750" s="6" t="str">
        <f t="shared" si="136"/>
        <v/>
      </c>
    </row>
    <row r="8751" spans="11:16" x14ac:dyDescent="0.2">
      <c r="K8751" s="5"/>
      <c r="M8751" s="2"/>
      <c r="N8751" s="2"/>
      <c r="O8751" s="2"/>
      <c r="P8751" s="6" t="str">
        <f t="shared" si="136"/>
        <v/>
      </c>
    </row>
    <row r="8752" spans="11:16" x14ac:dyDescent="0.2">
      <c r="K8752" s="5"/>
      <c r="M8752" s="2"/>
      <c r="N8752" s="2"/>
      <c r="O8752" s="2"/>
      <c r="P8752" s="6" t="str">
        <f t="shared" si="136"/>
        <v/>
      </c>
    </row>
    <row r="8753" spans="11:16" x14ac:dyDescent="0.2">
      <c r="K8753" s="5"/>
      <c r="M8753" s="2"/>
      <c r="N8753" s="2"/>
      <c r="O8753" s="2"/>
      <c r="P8753" s="6" t="str">
        <f t="shared" si="136"/>
        <v/>
      </c>
    </row>
    <row r="8754" spans="11:16" x14ac:dyDescent="0.2">
      <c r="K8754" s="5"/>
      <c r="M8754" s="2"/>
      <c r="N8754" s="2"/>
      <c r="O8754" s="2"/>
      <c r="P8754" s="6" t="str">
        <f t="shared" si="136"/>
        <v/>
      </c>
    </row>
    <row r="8755" spans="11:16" x14ac:dyDescent="0.2">
      <c r="K8755" s="5"/>
      <c r="M8755" s="2"/>
      <c r="N8755" s="2"/>
      <c r="O8755" s="2"/>
      <c r="P8755" s="6" t="str">
        <f t="shared" si="136"/>
        <v/>
      </c>
    </row>
    <row r="8756" spans="11:16" x14ac:dyDescent="0.2">
      <c r="K8756" s="5"/>
      <c r="M8756" s="2"/>
      <c r="N8756" s="2"/>
      <c r="O8756" s="2"/>
      <c r="P8756" s="6" t="str">
        <f t="shared" si="136"/>
        <v/>
      </c>
    </row>
    <row r="8757" spans="11:16" x14ac:dyDescent="0.2">
      <c r="K8757" s="5"/>
      <c r="M8757" s="2"/>
      <c r="N8757" s="2"/>
      <c r="O8757" s="2"/>
      <c r="P8757" s="6" t="str">
        <f t="shared" si="136"/>
        <v/>
      </c>
    </row>
    <row r="8758" spans="11:16" x14ac:dyDescent="0.2">
      <c r="K8758" s="5"/>
      <c r="M8758" s="2"/>
      <c r="N8758" s="2"/>
      <c r="O8758" s="2"/>
      <c r="P8758" s="6" t="str">
        <f t="shared" si="136"/>
        <v/>
      </c>
    </row>
    <row r="8759" spans="11:16" x14ac:dyDescent="0.2">
      <c r="K8759" s="5"/>
      <c r="M8759" s="2"/>
      <c r="N8759" s="2"/>
      <c r="O8759" s="2"/>
      <c r="P8759" s="6" t="str">
        <f t="shared" si="136"/>
        <v/>
      </c>
    </row>
    <row r="8760" spans="11:16" x14ac:dyDescent="0.2">
      <c r="K8760" s="5"/>
      <c r="M8760" s="2"/>
      <c r="N8760" s="2"/>
      <c r="O8760" s="2"/>
      <c r="P8760" s="6" t="str">
        <f t="shared" si="136"/>
        <v/>
      </c>
    </row>
    <row r="8761" spans="11:16" x14ac:dyDescent="0.2">
      <c r="K8761" s="5"/>
      <c r="M8761" s="2"/>
      <c r="N8761" s="2"/>
      <c r="O8761" s="2"/>
      <c r="P8761" s="6" t="str">
        <f t="shared" si="136"/>
        <v/>
      </c>
    </row>
    <row r="8762" spans="11:16" x14ac:dyDescent="0.2">
      <c r="K8762" s="5"/>
      <c r="M8762" s="2"/>
      <c r="N8762" s="2"/>
      <c r="O8762" s="2"/>
      <c r="P8762" s="6" t="str">
        <f t="shared" si="136"/>
        <v/>
      </c>
    </row>
    <row r="8763" spans="11:16" x14ac:dyDescent="0.2">
      <c r="K8763" s="5"/>
      <c r="M8763" s="2"/>
      <c r="N8763" s="2"/>
      <c r="O8763" s="2"/>
      <c r="P8763" s="6" t="str">
        <f t="shared" si="136"/>
        <v/>
      </c>
    </row>
    <row r="8764" spans="11:16" x14ac:dyDescent="0.2">
      <c r="K8764" s="5"/>
      <c r="M8764" s="2"/>
      <c r="N8764" s="2"/>
      <c r="O8764" s="2"/>
      <c r="P8764" s="6" t="str">
        <f t="shared" si="136"/>
        <v/>
      </c>
    </row>
    <row r="8765" spans="11:16" x14ac:dyDescent="0.2">
      <c r="K8765" s="5"/>
      <c r="M8765" s="2"/>
      <c r="N8765" s="2"/>
      <c r="O8765" s="2"/>
      <c r="P8765" s="6" t="str">
        <f t="shared" si="136"/>
        <v/>
      </c>
    </row>
    <row r="8766" spans="11:16" x14ac:dyDescent="0.2">
      <c r="K8766" s="5"/>
      <c r="M8766" s="2"/>
      <c r="N8766" s="2"/>
      <c r="O8766" s="2"/>
      <c r="P8766" s="6" t="str">
        <f t="shared" si="136"/>
        <v/>
      </c>
    </row>
    <row r="8767" spans="11:16" x14ac:dyDescent="0.2">
      <c r="K8767" s="5"/>
      <c r="M8767" s="2"/>
      <c r="N8767" s="2"/>
      <c r="O8767" s="2"/>
      <c r="P8767" s="6" t="str">
        <f t="shared" si="136"/>
        <v/>
      </c>
    </row>
    <row r="8768" spans="11:16" x14ac:dyDescent="0.2">
      <c r="K8768" s="5"/>
      <c r="M8768" s="2"/>
      <c r="N8768" s="2"/>
      <c r="O8768" s="2"/>
      <c r="P8768" s="6" t="str">
        <f t="shared" si="136"/>
        <v/>
      </c>
    </row>
    <row r="8769" spans="11:16" x14ac:dyDescent="0.2">
      <c r="K8769" s="5"/>
      <c r="M8769" s="2"/>
      <c r="N8769" s="2"/>
      <c r="O8769" s="2"/>
      <c r="P8769" s="6" t="str">
        <f t="shared" si="136"/>
        <v/>
      </c>
    </row>
    <row r="8770" spans="11:16" x14ac:dyDescent="0.2">
      <c r="K8770" s="5"/>
      <c r="M8770" s="2"/>
      <c r="N8770" s="2"/>
      <c r="O8770" s="2"/>
      <c r="P8770" s="6" t="str">
        <f t="shared" si="136"/>
        <v/>
      </c>
    </row>
    <row r="8771" spans="11:16" x14ac:dyDescent="0.2">
      <c r="K8771" s="5"/>
      <c r="M8771" s="2"/>
      <c r="N8771" s="2"/>
      <c r="O8771" s="2"/>
      <c r="P8771" s="6" t="str">
        <f t="shared" ref="P8771:P8834" si="137">A8771&amp;D8771</f>
        <v/>
      </c>
    </row>
    <row r="8772" spans="11:16" x14ac:dyDescent="0.2">
      <c r="K8772" s="5"/>
      <c r="M8772" s="2"/>
      <c r="N8772" s="2"/>
      <c r="O8772" s="2"/>
      <c r="P8772" s="6" t="str">
        <f t="shared" si="137"/>
        <v/>
      </c>
    </row>
    <row r="8773" spans="11:16" x14ac:dyDescent="0.2">
      <c r="K8773" s="5"/>
      <c r="M8773" s="2"/>
      <c r="N8773" s="2"/>
      <c r="O8773" s="2"/>
      <c r="P8773" s="6" t="str">
        <f t="shared" si="137"/>
        <v/>
      </c>
    </row>
    <row r="8774" spans="11:16" x14ac:dyDescent="0.2">
      <c r="K8774" s="5"/>
      <c r="M8774" s="2"/>
      <c r="N8774" s="2"/>
      <c r="O8774" s="2"/>
      <c r="P8774" s="6" t="str">
        <f t="shared" si="137"/>
        <v/>
      </c>
    </row>
    <row r="8775" spans="11:16" x14ac:dyDescent="0.2">
      <c r="K8775" s="5"/>
      <c r="M8775" s="2"/>
      <c r="N8775" s="2"/>
      <c r="O8775" s="2"/>
      <c r="P8775" s="6" t="str">
        <f t="shared" si="137"/>
        <v/>
      </c>
    </row>
    <row r="8776" spans="11:16" x14ac:dyDescent="0.2">
      <c r="K8776" s="5"/>
      <c r="M8776" s="2"/>
      <c r="N8776" s="2"/>
      <c r="O8776" s="2"/>
      <c r="P8776" s="6" t="str">
        <f t="shared" si="137"/>
        <v/>
      </c>
    </row>
    <row r="8777" spans="11:16" x14ac:dyDescent="0.2">
      <c r="K8777" s="5"/>
      <c r="M8777" s="2"/>
      <c r="N8777" s="2"/>
      <c r="O8777" s="2"/>
      <c r="P8777" s="6" t="str">
        <f t="shared" si="137"/>
        <v/>
      </c>
    </row>
    <row r="8778" spans="11:16" x14ac:dyDescent="0.2">
      <c r="K8778" s="5"/>
      <c r="M8778" s="2"/>
      <c r="N8778" s="2"/>
      <c r="O8778" s="2"/>
      <c r="P8778" s="6" t="str">
        <f t="shared" si="137"/>
        <v/>
      </c>
    </row>
    <row r="8779" spans="11:16" x14ac:dyDescent="0.2">
      <c r="K8779" s="5"/>
      <c r="M8779" s="2"/>
      <c r="N8779" s="2"/>
      <c r="O8779" s="2"/>
      <c r="P8779" s="6" t="str">
        <f t="shared" si="137"/>
        <v/>
      </c>
    </row>
    <row r="8780" spans="11:16" x14ac:dyDescent="0.2">
      <c r="K8780" s="5"/>
      <c r="M8780" s="2"/>
      <c r="N8780" s="2"/>
      <c r="O8780" s="2"/>
      <c r="P8780" s="6" t="str">
        <f t="shared" si="137"/>
        <v/>
      </c>
    </row>
    <row r="8781" spans="11:16" x14ac:dyDescent="0.2">
      <c r="K8781" s="5"/>
      <c r="M8781" s="2"/>
      <c r="N8781" s="2"/>
      <c r="O8781" s="2"/>
      <c r="P8781" s="6" t="str">
        <f t="shared" si="137"/>
        <v/>
      </c>
    </row>
    <row r="8782" spans="11:16" x14ac:dyDescent="0.2">
      <c r="K8782" s="5"/>
      <c r="M8782" s="2"/>
      <c r="N8782" s="2"/>
      <c r="O8782" s="2"/>
      <c r="P8782" s="6" t="str">
        <f t="shared" si="137"/>
        <v/>
      </c>
    </row>
    <row r="8783" spans="11:16" x14ac:dyDescent="0.2">
      <c r="K8783" s="5"/>
      <c r="M8783" s="2"/>
      <c r="N8783" s="2"/>
      <c r="O8783" s="2"/>
      <c r="P8783" s="6" t="str">
        <f t="shared" si="137"/>
        <v/>
      </c>
    </row>
    <row r="8784" spans="11:16" x14ac:dyDescent="0.2">
      <c r="K8784" s="5"/>
      <c r="M8784" s="2"/>
      <c r="N8784" s="2"/>
      <c r="O8784" s="2"/>
      <c r="P8784" s="6" t="str">
        <f t="shared" si="137"/>
        <v/>
      </c>
    </row>
    <row r="8785" spans="11:16" x14ac:dyDescent="0.2">
      <c r="K8785" s="5"/>
      <c r="M8785" s="2"/>
      <c r="N8785" s="2"/>
      <c r="O8785" s="2"/>
      <c r="P8785" s="6" t="str">
        <f t="shared" si="137"/>
        <v/>
      </c>
    </row>
    <row r="8786" spans="11:16" x14ac:dyDescent="0.2">
      <c r="K8786" s="5"/>
      <c r="M8786" s="2"/>
      <c r="N8786" s="2"/>
      <c r="O8786" s="2"/>
      <c r="P8786" s="6" t="str">
        <f t="shared" si="137"/>
        <v/>
      </c>
    </row>
    <row r="8787" spans="11:16" x14ac:dyDescent="0.2">
      <c r="K8787" s="5"/>
      <c r="M8787" s="2"/>
      <c r="N8787" s="2"/>
      <c r="O8787" s="2"/>
      <c r="P8787" s="6" t="str">
        <f t="shared" si="137"/>
        <v/>
      </c>
    </row>
    <row r="8788" spans="11:16" x14ac:dyDescent="0.2">
      <c r="K8788" s="5"/>
      <c r="M8788" s="2"/>
      <c r="N8788" s="2"/>
      <c r="O8788" s="2"/>
      <c r="P8788" s="6" t="str">
        <f t="shared" si="137"/>
        <v/>
      </c>
    </row>
    <row r="8789" spans="11:16" x14ac:dyDescent="0.2">
      <c r="K8789" s="5"/>
      <c r="M8789" s="2"/>
      <c r="N8789" s="2"/>
      <c r="O8789" s="2"/>
      <c r="P8789" s="6" t="str">
        <f t="shared" si="137"/>
        <v/>
      </c>
    </row>
    <row r="8790" spans="11:16" x14ac:dyDescent="0.2">
      <c r="K8790" s="5"/>
      <c r="M8790" s="2"/>
      <c r="N8790" s="2"/>
      <c r="O8790" s="2"/>
      <c r="P8790" s="6" t="str">
        <f t="shared" si="137"/>
        <v/>
      </c>
    </row>
    <row r="8791" spans="11:16" x14ac:dyDescent="0.2">
      <c r="K8791" s="5"/>
      <c r="M8791" s="2"/>
      <c r="N8791" s="2"/>
      <c r="O8791" s="2"/>
      <c r="P8791" s="6" t="str">
        <f t="shared" si="137"/>
        <v/>
      </c>
    </row>
    <row r="8792" spans="11:16" x14ac:dyDescent="0.2">
      <c r="K8792" s="5"/>
      <c r="M8792" s="2"/>
      <c r="N8792" s="2"/>
      <c r="O8792" s="2"/>
      <c r="P8792" s="6" t="str">
        <f t="shared" si="137"/>
        <v/>
      </c>
    </row>
    <row r="8793" spans="11:16" x14ac:dyDescent="0.2">
      <c r="K8793" s="5"/>
      <c r="M8793" s="2"/>
      <c r="N8793" s="2"/>
      <c r="O8793" s="2"/>
      <c r="P8793" s="6" t="str">
        <f t="shared" si="137"/>
        <v/>
      </c>
    </row>
    <row r="8794" spans="11:16" x14ac:dyDescent="0.2">
      <c r="K8794" s="5"/>
      <c r="M8794" s="2"/>
      <c r="N8794" s="2"/>
      <c r="O8794" s="2"/>
      <c r="P8794" s="6" t="str">
        <f t="shared" si="137"/>
        <v/>
      </c>
    </row>
    <row r="8795" spans="11:16" x14ac:dyDescent="0.2">
      <c r="K8795" s="5"/>
      <c r="M8795" s="2"/>
      <c r="N8795" s="2"/>
      <c r="O8795" s="2"/>
      <c r="P8795" s="6" t="str">
        <f t="shared" si="137"/>
        <v/>
      </c>
    </row>
    <row r="8796" spans="11:16" x14ac:dyDescent="0.2">
      <c r="K8796" s="5"/>
      <c r="M8796" s="2"/>
      <c r="N8796" s="2"/>
      <c r="O8796" s="2"/>
      <c r="P8796" s="6" t="str">
        <f t="shared" si="137"/>
        <v/>
      </c>
    </row>
    <row r="8797" spans="11:16" x14ac:dyDescent="0.2">
      <c r="K8797" s="5"/>
      <c r="M8797" s="2"/>
      <c r="N8797" s="2"/>
      <c r="O8797" s="2"/>
      <c r="P8797" s="6" t="str">
        <f t="shared" si="137"/>
        <v/>
      </c>
    </row>
    <row r="8798" spans="11:16" x14ac:dyDescent="0.2">
      <c r="K8798" s="5"/>
      <c r="M8798" s="2"/>
      <c r="N8798" s="2"/>
      <c r="O8798" s="2"/>
      <c r="P8798" s="6" t="str">
        <f t="shared" si="137"/>
        <v/>
      </c>
    </row>
    <row r="8799" spans="11:16" x14ac:dyDescent="0.2">
      <c r="K8799" s="5"/>
      <c r="M8799" s="2"/>
      <c r="N8799" s="2"/>
      <c r="O8799" s="2"/>
      <c r="P8799" s="6" t="str">
        <f t="shared" si="137"/>
        <v/>
      </c>
    </row>
    <row r="8800" spans="11:16" x14ac:dyDescent="0.2">
      <c r="K8800" s="5"/>
      <c r="M8800" s="2"/>
      <c r="N8800" s="2"/>
      <c r="O8800" s="2"/>
      <c r="P8800" s="6" t="str">
        <f t="shared" si="137"/>
        <v/>
      </c>
    </row>
    <row r="8801" spans="11:16" x14ac:dyDescent="0.2">
      <c r="K8801" s="5"/>
      <c r="M8801" s="2"/>
      <c r="N8801" s="2"/>
      <c r="O8801" s="2"/>
      <c r="P8801" s="6" t="str">
        <f t="shared" si="137"/>
        <v/>
      </c>
    </row>
    <row r="8802" spans="11:16" x14ac:dyDescent="0.2">
      <c r="K8802" s="5"/>
      <c r="M8802" s="2"/>
      <c r="N8802" s="2"/>
      <c r="O8802" s="2"/>
      <c r="P8802" s="6" t="str">
        <f t="shared" si="137"/>
        <v/>
      </c>
    </row>
    <row r="8803" spans="11:16" x14ac:dyDescent="0.2">
      <c r="K8803" s="5"/>
      <c r="M8803" s="2"/>
      <c r="N8803" s="2"/>
      <c r="O8803" s="2"/>
      <c r="P8803" s="6" t="str">
        <f t="shared" si="137"/>
        <v/>
      </c>
    </row>
    <row r="8804" spans="11:16" x14ac:dyDescent="0.2">
      <c r="K8804" s="5"/>
      <c r="M8804" s="2"/>
      <c r="N8804" s="2"/>
      <c r="O8804" s="2"/>
      <c r="P8804" s="6" t="str">
        <f t="shared" si="137"/>
        <v/>
      </c>
    </row>
    <row r="8805" spans="11:16" x14ac:dyDescent="0.2">
      <c r="K8805" s="5"/>
      <c r="M8805" s="2"/>
      <c r="N8805" s="2"/>
      <c r="O8805" s="2"/>
      <c r="P8805" s="6" t="str">
        <f t="shared" si="137"/>
        <v/>
      </c>
    </row>
    <row r="8806" spans="11:16" x14ac:dyDescent="0.2">
      <c r="K8806" s="5"/>
      <c r="M8806" s="2"/>
      <c r="N8806" s="2"/>
      <c r="O8806" s="2"/>
      <c r="P8806" s="6" t="str">
        <f t="shared" si="137"/>
        <v/>
      </c>
    </row>
    <row r="8807" spans="11:16" x14ac:dyDescent="0.2">
      <c r="K8807" s="5"/>
      <c r="M8807" s="2"/>
      <c r="N8807" s="2"/>
      <c r="O8807" s="2"/>
      <c r="P8807" s="6" t="str">
        <f t="shared" si="137"/>
        <v/>
      </c>
    </row>
    <row r="8808" spans="11:16" x14ac:dyDescent="0.2">
      <c r="K8808" s="5"/>
      <c r="M8808" s="2"/>
      <c r="N8808" s="2"/>
      <c r="O8808" s="2"/>
      <c r="P8808" s="6" t="str">
        <f t="shared" si="137"/>
        <v/>
      </c>
    </row>
    <row r="8809" spans="11:16" x14ac:dyDescent="0.2">
      <c r="K8809" s="5"/>
      <c r="M8809" s="2"/>
      <c r="N8809" s="2"/>
      <c r="O8809" s="2"/>
      <c r="P8809" s="6" t="str">
        <f t="shared" si="137"/>
        <v/>
      </c>
    </row>
    <row r="8810" spans="11:16" x14ac:dyDescent="0.2">
      <c r="K8810" s="5"/>
      <c r="M8810" s="2"/>
      <c r="N8810" s="2"/>
      <c r="O8810" s="2"/>
      <c r="P8810" s="6" t="str">
        <f t="shared" si="137"/>
        <v/>
      </c>
    </row>
    <row r="8811" spans="11:16" x14ac:dyDescent="0.2">
      <c r="K8811" s="5"/>
      <c r="M8811" s="2"/>
      <c r="N8811" s="2"/>
      <c r="O8811" s="2"/>
      <c r="P8811" s="6" t="str">
        <f t="shared" si="137"/>
        <v/>
      </c>
    </row>
    <row r="8812" spans="11:16" x14ac:dyDescent="0.2">
      <c r="K8812" s="5"/>
      <c r="M8812" s="2"/>
      <c r="N8812" s="2"/>
      <c r="O8812" s="2"/>
      <c r="P8812" s="6" t="str">
        <f t="shared" si="137"/>
        <v/>
      </c>
    </row>
    <row r="8813" spans="11:16" x14ac:dyDescent="0.2">
      <c r="K8813" s="5"/>
      <c r="M8813" s="2"/>
      <c r="N8813" s="2"/>
      <c r="O8813" s="2"/>
      <c r="P8813" s="6" t="str">
        <f t="shared" si="137"/>
        <v/>
      </c>
    </row>
    <row r="8814" spans="11:16" x14ac:dyDescent="0.2">
      <c r="K8814" s="5"/>
      <c r="M8814" s="2"/>
      <c r="N8814" s="2"/>
      <c r="O8814" s="2"/>
      <c r="P8814" s="6" t="str">
        <f t="shared" si="137"/>
        <v/>
      </c>
    </row>
    <row r="8815" spans="11:16" x14ac:dyDescent="0.2">
      <c r="K8815" s="5"/>
      <c r="M8815" s="2"/>
      <c r="N8815" s="2"/>
      <c r="O8815" s="2"/>
      <c r="P8815" s="6" t="str">
        <f t="shared" si="137"/>
        <v/>
      </c>
    </row>
    <row r="8816" spans="11:16" x14ac:dyDescent="0.2">
      <c r="K8816" s="5"/>
      <c r="M8816" s="2"/>
      <c r="N8816" s="2"/>
      <c r="O8816" s="2"/>
      <c r="P8816" s="6" t="str">
        <f t="shared" si="137"/>
        <v/>
      </c>
    </row>
    <row r="8817" spans="11:16" x14ac:dyDescent="0.2">
      <c r="K8817" s="5"/>
      <c r="M8817" s="2"/>
      <c r="N8817" s="2"/>
      <c r="O8817" s="2"/>
      <c r="P8817" s="6" t="str">
        <f t="shared" si="137"/>
        <v/>
      </c>
    </row>
    <row r="8818" spans="11:16" x14ac:dyDescent="0.2">
      <c r="K8818" s="5"/>
      <c r="M8818" s="2"/>
      <c r="N8818" s="2"/>
      <c r="O8818" s="2"/>
      <c r="P8818" s="6" t="str">
        <f t="shared" si="137"/>
        <v/>
      </c>
    </row>
    <row r="8819" spans="11:16" x14ac:dyDescent="0.2">
      <c r="K8819" s="5"/>
      <c r="M8819" s="2"/>
      <c r="N8819" s="2"/>
      <c r="O8819" s="2"/>
      <c r="P8819" s="6" t="str">
        <f t="shared" si="137"/>
        <v/>
      </c>
    </row>
    <row r="8820" spans="11:16" x14ac:dyDescent="0.2">
      <c r="K8820" s="5"/>
      <c r="M8820" s="2"/>
      <c r="N8820" s="2"/>
      <c r="O8820" s="2"/>
      <c r="P8820" s="6" t="str">
        <f t="shared" si="137"/>
        <v/>
      </c>
    </row>
    <row r="8821" spans="11:16" x14ac:dyDescent="0.2">
      <c r="K8821" s="5"/>
      <c r="M8821" s="2"/>
      <c r="N8821" s="2"/>
      <c r="O8821" s="2"/>
      <c r="P8821" s="6" t="str">
        <f t="shared" si="137"/>
        <v/>
      </c>
    </row>
    <row r="8822" spans="11:16" x14ac:dyDescent="0.2">
      <c r="K8822" s="5"/>
      <c r="M8822" s="2"/>
      <c r="N8822" s="2"/>
      <c r="O8822" s="2"/>
      <c r="P8822" s="6" t="str">
        <f t="shared" si="137"/>
        <v/>
      </c>
    </row>
    <row r="8823" spans="11:16" x14ac:dyDescent="0.2">
      <c r="K8823" s="5"/>
      <c r="M8823" s="2"/>
      <c r="N8823" s="2"/>
      <c r="O8823" s="2"/>
      <c r="P8823" s="6" t="str">
        <f t="shared" si="137"/>
        <v/>
      </c>
    </row>
    <row r="8824" spans="11:16" x14ac:dyDescent="0.2">
      <c r="K8824" s="5"/>
      <c r="M8824" s="2"/>
      <c r="N8824" s="2"/>
      <c r="O8824" s="2"/>
      <c r="P8824" s="6" t="str">
        <f t="shared" si="137"/>
        <v/>
      </c>
    </row>
    <row r="8825" spans="11:16" x14ac:dyDescent="0.2">
      <c r="K8825" s="5"/>
      <c r="M8825" s="2"/>
      <c r="N8825" s="2"/>
      <c r="O8825" s="2"/>
      <c r="P8825" s="6" t="str">
        <f t="shared" si="137"/>
        <v/>
      </c>
    </row>
    <row r="8826" spans="11:16" x14ac:dyDescent="0.2">
      <c r="K8826" s="5"/>
      <c r="M8826" s="2"/>
      <c r="N8826" s="2"/>
      <c r="O8826" s="2"/>
      <c r="P8826" s="6" t="str">
        <f t="shared" si="137"/>
        <v/>
      </c>
    </row>
    <row r="8827" spans="11:16" x14ac:dyDescent="0.2">
      <c r="K8827" s="5"/>
      <c r="M8827" s="2"/>
      <c r="N8827" s="2"/>
      <c r="O8827" s="2"/>
      <c r="P8827" s="6" t="str">
        <f t="shared" si="137"/>
        <v/>
      </c>
    </row>
    <row r="8828" spans="11:16" x14ac:dyDescent="0.2">
      <c r="K8828" s="5"/>
      <c r="M8828" s="2"/>
      <c r="N8828" s="2"/>
      <c r="O8828" s="2"/>
      <c r="P8828" s="6" t="str">
        <f t="shared" si="137"/>
        <v/>
      </c>
    </row>
    <row r="8829" spans="11:16" x14ac:dyDescent="0.2">
      <c r="K8829" s="5"/>
      <c r="M8829" s="2"/>
      <c r="N8829" s="2"/>
      <c r="O8829" s="2"/>
      <c r="P8829" s="6" t="str">
        <f t="shared" si="137"/>
        <v/>
      </c>
    </row>
    <row r="8830" spans="11:16" x14ac:dyDescent="0.2">
      <c r="K8830" s="5"/>
      <c r="M8830" s="2"/>
      <c r="N8830" s="2"/>
      <c r="O8830" s="2"/>
      <c r="P8830" s="6" t="str">
        <f t="shared" si="137"/>
        <v/>
      </c>
    </row>
    <row r="8831" spans="11:16" x14ac:dyDescent="0.2">
      <c r="K8831" s="5"/>
      <c r="M8831" s="2"/>
      <c r="N8831" s="2"/>
      <c r="O8831" s="2"/>
      <c r="P8831" s="6" t="str">
        <f t="shared" si="137"/>
        <v/>
      </c>
    </row>
    <row r="8832" spans="11:16" x14ac:dyDescent="0.2">
      <c r="K8832" s="5"/>
      <c r="M8832" s="2"/>
      <c r="N8832" s="2"/>
      <c r="O8832" s="2"/>
      <c r="P8832" s="6" t="str">
        <f t="shared" si="137"/>
        <v/>
      </c>
    </row>
    <row r="8833" spans="11:16" x14ac:dyDescent="0.2">
      <c r="K8833" s="5"/>
      <c r="M8833" s="2"/>
      <c r="N8833" s="2"/>
      <c r="O8833" s="2"/>
      <c r="P8833" s="6" t="str">
        <f t="shared" si="137"/>
        <v/>
      </c>
    </row>
    <row r="8834" spans="11:16" x14ac:dyDescent="0.2">
      <c r="K8834" s="5"/>
      <c r="M8834" s="2"/>
      <c r="N8834" s="2"/>
      <c r="O8834" s="2"/>
      <c r="P8834" s="6" t="str">
        <f t="shared" si="137"/>
        <v/>
      </c>
    </row>
    <row r="8835" spans="11:16" x14ac:dyDescent="0.2">
      <c r="K8835" s="5"/>
      <c r="M8835" s="2"/>
      <c r="N8835" s="2"/>
      <c r="O8835" s="2"/>
      <c r="P8835" s="6" t="str">
        <f t="shared" ref="P8835:P8898" si="138">A8835&amp;D8835</f>
        <v/>
      </c>
    </row>
    <row r="8836" spans="11:16" x14ac:dyDescent="0.2">
      <c r="K8836" s="5"/>
      <c r="M8836" s="2"/>
      <c r="N8836" s="2"/>
      <c r="O8836" s="2"/>
      <c r="P8836" s="6" t="str">
        <f t="shared" si="138"/>
        <v/>
      </c>
    </row>
    <row r="8837" spans="11:16" x14ac:dyDescent="0.2">
      <c r="K8837" s="5"/>
      <c r="M8837" s="2"/>
      <c r="N8837" s="2"/>
      <c r="O8837" s="2"/>
      <c r="P8837" s="6" t="str">
        <f t="shared" si="138"/>
        <v/>
      </c>
    </row>
    <row r="8838" spans="11:16" x14ac:dyDescent="0.2">
      <c r="K8838" s="5"/>
      <c r="M8838" s="2"/>
      <c r="N8838" s="2"/>
      <c r="O8838" s="2"/>
      <c r="P8838" s="6" t="str">
        <f t="shared" si="138"/>
        <v/>
      </c>
    </row>
    <row r="8839" spans="11:16" x14ac:dyDescent="0.2">
      <c r="K8839" s="5"/>
      <c r="M8839" s="2"/>
      <c r="N8839" s="2"/>
      <c r="O8839" s="2"/>
      <c r="P8839" s="6" t="str">
        <f t="shared" si="138"/>
        <v/>
      </c>
    </row>
    <row r="8840" spans="11:16" x14ac:dyDescent="0.2">
      <c r="K8840" s="5"/>
      <c r="M8840" s="2"/>
      <c r="N8840" s="2"/>
      <c r="O8840" s="2"/>
      <c r="P8840" s="6" t="str">
        <f t="shared" si="138"/>
        <v/>
      </c>
    </row>
    <row r="8841" spans="11:16" x14ac:dyDescent="0.2">
      <c r="K8841" s="5"/>
      <c r="M8841" s="2"/>
      <c r="N8841" s="2"/>
      <c r="O8841" s="2"/>
      <c r="P8841" s="6" t="str">
        <f t="shared" si="138"/>
        <v/>
      </c>
    </row>
    <row r="8842" spans="11:16" x14ac:dyDescent="0.2">
      <c r="K8842" s="5"/>
      <c r="M8842" s="2"/>
      <c r="N8842" s="2"/>
      <c r="O8842" s="2"/>
      <c r="P8842" s="6" t="str">
        <f t="shared" si="138"/>
        <v/>
      </c>
    </row>
    <row r="8843" spans="11:16" x14ac:dyDescent="0.2">
      <c r="K8843" s="5"/>
      <c r="M8843" s="2"/>
      <c r="N8843" s="2"/>
      <c r="O8843" s="2"/>
      <c r="P8843" s="6" t="str">
        <f t="shared" si="138"/>
        <v/>
      </c>
    </row>
    <row r="8844" spans="11:16" x14ac:dyDescent="0.2">
      <c r="K8844" s="5"/>
      <c r="M8844" s="2"/>
      <c r="N8844" s="2"/>
      <c r="O8844" s="2"/>
      <c r="P8844" s="6" t="str">
        <f t="shared" si="138"/>
        <v/>
      </c>
    </row>
    <row r="8845" spans="11:16" x14ac:dyDescent="0.2">
      <c r="K8845" s="5"/>
      <c r="M8845" s="2"/>
      <c r="N8845" s="2"/>
      <c r="O8845" s="2"/>
      <c r="P8845" s="6" t="str">
        <f t="shared" si="138"/>
        <v/>
      </c>
    </row>
    <row r="8846" spans="11:16" x14ac:dyDescent="0.2">
      <c r="K8846" s="5"/>
      <c r="M8846" s="2"/>
      <c r="N8846" s="2"/>
      <c r="O8846" s="2"/>
      <c r="P8846" s="6" t="str">
        <f t="shared" si="138"/>
        <v/>
      </c>
    </row>
    <row r="8847" spans="11:16" x14ac:dyDescent="0.2">
      <c r="K8847" s="5"/>
      <c r="M8847" s="2"/>
      <c r="N8847" s="2"/>
      <c r="O8847" s="2"/>
      <c r="P8847" s="6" t="str">
        <f t="shared" si="138"/>
        <v/>
      </c>
    </row>
    <row r="8848" spans="11:16" x14ac:dyDescent="0.2">
      <c r="K8848" s="5"/>
      <c r="M8848" s="2"/>
      <c r="N8848" s="2"/>
      <c r="O8848" s="2"/>
      <c r="P8848" s="6" t="str">
        <f t="shared" si="138"/>
        <v/>
      </c>
    </row>
    <row r="8849" spans="11:16" x14ac:dyDescent="0.2">
      <c r="K8849" s="5"/>
      <c r="M8849" s="2"/>
      <c r="N8849" s="2"/>
      <c r="O8849" s="2"/>
      <c r="P8849" s="6" t="str">
        <f t="shared" si="138"/>
        <v/>
      </c>
    </row>
    <row r="8850" spans="11:16" x14ac:dyDescent="0.2">
      <c r="K8850" s="5"/>
      <c r="M8850" s="2"/>
      <c r="N8850" s="2"/>
      <c r="O8850" s="2"/>
      <c r="P8850" s="6" t="str">
        <f t="shared" si="138"/>
        <v/>
      </c>
    </row>
    <row r="8851" spans="11:16" x14ac:dyDescent="0.2">
      <c r="K8851" s="5"/>
      <c r="M8851" s="2"/>
      <c r="N8851" s="2"/>
      <c r="O8851" s="2"/>
      <c r="P8851" s="6" t="str">
        <f t="shared" si="138"/>
        <v/>
      </c>
    </row>
    <row r="8852" spans="11:16" x14ac:dyDescent="0.2">
      <c r="K8852" s="5"/>
      <c r="M8852" s="2"/>
      <c r="N8852" s="2"/>
      <c r="O8852" s="2"/>
      <c r="P8852" s="6" t="str">
        <f t="shared" si="138"/>
        <v/>
      </c>
    </row>
    <row r="8853" spans="11:16" x14ac:dyDescent="0.2">
      <c r="K8853" s="5"/>
      <c r="M8853" s="2"/>
      <c r="N8853" s="2"/>
      <c r="O8853" s="2"/>
      <c r="P8853" s="6" t="str">
        <f t="shared" si="138"/>
        <v/>
      </c>
    </row>
    <row r="8854" spans="11:16" x14ac:dyDescent="0.2">
      <c r="K8854" s="5"/>
      <c r="M8854" s="2"/>
      <c r="N8854" s="2"/>
      <c r="O8854" s="2"/>
      <c r="P8854" s="6" t="str">
        <f t="shared" si="138"/>
        <v/>
      </c>
    </row>
    <row r="8855" spans="11:16" x14ac:dyDescent="0.2">
      <c r="K8855" s="5"/>
      <c r="M8855" s="2"/>
      <c r="N8855" s="2"/>
      <c r="O8855" s="2"/>
      <c r="P8855" s="6" t="str">
        <f t="shared" si="138"/>
        <v/>
      </c>
    </row>
    <row r="8856" spans="11:16" x14ac:dyDescent="0.2">
      <c r="K8856" s="5"/>
      <c r="M8856" s="2"/>
      <c r="N8856" s="2"/>
      <c r="O8856" s="2"/>
      <c r="P8856" s="6" t="str">
        <f t="shared" si="138"/>
        <v/>
      </c>
    </row>
    <row r="8857" spans="11:16" x14ac:dyDescent="0.2">
      <c r="K8857" s="5"/>
      <c r="M8857" s="2"/>
      <c r="N8857" s="2"/>
      <c r="O8857" s="2"/>
      <c r="P8857" s="6" t="str">
        <f t="shared" si="138"/>
        <v/>
      </c>
    </row>
    <row r="8858" spans="11:16" x14ac:dyDescent="0.2">
      <c r="K8858" s="5"/>
      <c r="M8858" s="2"/>
      <c r="N8858" s="2"/>
      <c r="O8858" s="2"/>
      <c r="P8858" s="6" t="str">
        <f t="shared" si="138"/>
        <v/>
      </c>
    </row>
    <row r="8859" spans="11:16" x14ac:dyDescent="0.2">
      <c r="K8859" s="5"/>
      <c r="M8859" s="2"/>
      <c r="N8859" s="2"/>
      <c r="O8859" s="2"/>
      <c r="P8859" s="6" t="str">
        <f t="shared" si="138"/>
        <v/>
      </c>
    </row>
    <row r="8860" spans="11:16" x14ac:dyDescent="0.2">
      <c r="K8860" s="5"/>
      <c r="M8860" s="2"/>
      <c r="N8860" s="2"/>
      <c r="O8860" s="2"/>
      <c r="P8860" s="6" t="str">
        <f t="shared" si="138"/>
        <v/>
      </c>
    </row>
    <row r="8861" spans="11:16" x14ac:dyDescent="0.2">
      <c r="K8861" s="5"/>
      <c r="M8861" s="2"/>
      <c r="N8861" s="2"/>
      <c r="O8861" s="2"/>
      <c r="P8861" s="6" t="str">
        <f t="shared" si="138"/>
        <v/>
      </c>
    </row>
    <row r="8862" spans="11:16" x14ac:dyDescent="0.2">
      <c r="K8862" s="5"/>
      <c r="M8862" s="2"/>
      <c r="N8862" s="2"/>
      <c r="O8862" s="2"/>
      <c r="P8862" s="6" t="str">
        <f t="shared" si="138"/>
        <v/>
      </c>
    </row>
    <row r="8863" spans="11:16" x14ac:dyDescent="0.2">
      <c r="K8863" s="5"/>
      <c r="M8863" s="2"/>
      <c r="N8863" s="2"/>
      <c r="O8863" s="2"/>
      <c r="P8863" s="6" t="str">
        <f t="shared" si="138"/>
        <v/>
      </c>
    </row>
    <row r="8864" spans="11:16" x14ac:dyDescent="0.2">
      <c r="K8864" s="5"/>
      <c r="M8864" s="2"/>
      <c r="N8864" s="2"/>
      <c r="O8864" s="2"/>
      <c r="P8864" s="6" t="str">
        <f t="shared" si="138"/>
        <v/>
      </c>
    </row>
    <row r="8865" spans="11:16" x14ac:dyDescent="0.2">
      <c r="K8865" s="5"/>
      <c r="M8865" s="2"/>
      <c r="N8865" s="2"/>
      <c r="O8865" s="2"/>
      <c r="P8865" s="6" t="str">
        <f t="shared" si="138"/>
        <v/>
      </c>
    </row>
    <row r="8866" spans="11:16" x14ac:dyDescent="0.2">
      <c r="K8866" s="5"/>
      <c r="M8866" s="2"/>
      <c r="N8866" s="2"/>
      <c r="O8866" s="2"/>
      <c r="P8866" s="6" t="str">
        <f t="shared" si="138"/>
        <v/>
      </c>
    </row>
    <row r="8867" spans="11:16" x14ac:dyDescent="0.2">
      <c r="K8867" s="5"/>
      <c r="M8867" s="2"/>
      <c r="N8867" s="2"/>
      <c r="O8867" s="2"/>
      <c r="P8867" s="6" t="str">
        <f t="shared" si="138"/>
        <v/>
      </c>
    </row>
    <row r="8868" spans="11:16" x14ac:dyDescent="0.2">
      <c r="K8868" s="5"/>
      <c r="M8868" s="2"/>
      <c r="N8868" s="2"/>
      <c r="O8868" s="2"/>
      <c r="P8868" s="6" t="str">
        <f t="shared" si="138"/>
        <v/>
      </c>
    </row>
    <row r="8869" spans="11:16" x14ac:dyDescent="0.2">
      <c r="K8869" s="5"/>
      <c r="M8869" s="2"/>
      <c r="N8869" s="2"/>
      <c r="O8869" s="2"/>
      <c r="P8869" s="6" t="str">
        <f t="shared" si="138"/>
        <v/>
      </c>
    </row>
    <row r="8870" spans="11:16" x14ac:dyDescent="0.2">
      <c r="K8870" s="5"/>
      <c r="M8870" s="2"/>
      <c r="N8870" s="2"/>
      <c r="O8870" s="2"/>
      <c r="P8870" s="6" t="str">
        <f t="shared" si="138"/>
        <v/>
      </c>
    </row>
    <row r="8871" spans="11:16" x14ac:dyDescent="0.2">
      <c r="K8871" s="5"/>
      <c r="M8871" s="2"/>
      <c r="N8871" s="2"/>
      <c r="O8871" s="2"/>
      <c r="P8871" s="6" t="str">
        <f t="shared" si="138"/>
        <v/>
      </c>
    </row>
    <row r="8872" spans="11:16" x14ac:dyDescent="0.2">
      <c r="K8872" s="5"/>
      <c r="M8872" s="2"/>
      <c r="N8872" s="2"/>
      <c r="O8872" s="2"/>
      <c r="P8872" s="6" t="str">
        <f t="shared" si="138"/>
        <v/>
      </c>
    </row>
    <row r="8873" spans="11:16" x14ac:dyDescent="0.2">
      <c r="K8873" s="5"/>
      <c r="M8873" s="2"/>
      <c r="N8873" s="2"/>
      <c r="O8873" s="2"/>
      <c r="P8873" s="6" t="str">
        <f t="shared" si="138"/>
        <v/>
      </c>
    </row>
    <row r="8874" spans="11:16" x14ac:dyDescent="0.2">
      <c r="K8874" s="5"/>
      <c r="M8874" s="2"/>
      <c r="N8874" s="2"/>
      <c r="O8874" s="2"/>
      <c r="P8874" s="6" t="str">
        <f t="shared" si="138"/>
        <v/>
      </c>
    </row>
    <row r="8875" spans="11:16" x14ac:dyDescent="0.2">
      <c r="K8875" s="5"/>
      <c r="M8875" s="2"/>
      <c r="N8875" s="2"/>
      <c r="O8875" s="2"/>
      <c r="P8875" s="6" t="str">
        <f t="shared" si="138"/>
        <v/>
      </c>
    </row>
    <row r="8876" spans="11:16" x14ac:dyDescent="0.2">
      <c r="K8876" s="5"/>
      <c r="M8876" s="2"/>
      <c r="N8876" s="2"/>
      <c r="O8876" s="2"/>
      <c r="P8876" s="6" t="str">
        <f t="shared" si="138"/>
        <v/>
      </c>
    </row>
    <row r="8877" spans="11:16" x14ac:dyDescent="0.2">
      <c r="K8877" s="5"/>
      <c r="M8877" s="2"/>
      <c r="N8877" s="2"/>
      <c r="O8877" s="2"/>
      <c r="P8877" s="6" t="str">
        <f t="shared" si="138"/>
        <v/>
      </c>
    </row>
    <row r="8878" spans="11:16" x14ac:dyDescent="0.2">
      <c r="K8878" s="5"/>
      <c r="M8878" s="2"/>
      <c r="N8878" s="2"/>
      <c r="O8878" s="2"/>
      <c r="P8878" s="6" t="str">
        <f t="shared" si="138"/>
        <v/>
      </c>
    </row>
    <row r="8879" spans="11:16" x14ac:dyDescent="0.2">
      <c r="K8879" s="5"/>
      <c r="M8879" s="2"/>
      <c r="N8879" s="2"/>
      <c r="O8879" s="2"/>
      <c r="P8879" s="6" t="str">
        <f t="shared" si="138"/>
        <v/>
      </c>
    </row>
    <row r="8880" spans="11:16" x14ac:dyDescent="0.2">
      <c r="K8880" s="5"/>
      <c r="M8880" s="2"/>
      <c r="N8880" s="2"/>
      <c r="O8880" s="2"/>
      <c r="P8880" s="6" t="str">
        <f t="shared" si="138"/>
        <v/>
      </c>
    </row>
    <row r="8881" spans="11:16" x14ac:dyDescent="0.2">
      <c r="K8881" s="5"/>
      <c r="M8881" s="2"/>
      <c r="N8881" s="2"/>
      <c r="O8881" s="2"/>
      <c r="P8881" s="6" t="str">
        <f t="shared" si="138"/>
        <v/>
      </c>
    </row>
    <row r="8882" spans="11:16" x14ac:dyDescent="0.2">
      <c r="K8882" s="5"/>
      <c r="M8882" s="2"/>
      <c r="N8882" s="2"/>
      <c r="O8882" s="2"/>
      <c r="P8882" s="6" t="str">
        <f t="shared" si="138"/>
        <v/>
      </c>
    </row>
    <row r="8883" spans="11:16" x14ac:dyDescent="0.2">
      <c r="K8883" s="5"/>
      <c r="M8883" s="2"/>
      <c r="N8883" s="2"/>
      <c r="O8883" s="2"/>
      <c r="P8883" s="6" t="str">
        <f t="shared" si="138"/>
        <v/>
      </c>
    </row>
    <row r="8884" spans="11:16" x14ac:dyDescent="0.2">
      <c r="K8884" s="5"/>
      <c r="M8884" s="2"/>
      <c r="N8884" s="2"/>
      <c r="O8884" s="2"/>
      <c r="P8884" s="6" t="str">
        <f t="shared" si="138"/>
        <v/>
      </c>
    </row>
    <row r="8885" spans="11:16" x14ac:dyDescent="0.2">
      <c r="K8885" s="5"/>
      <c r="M8885" s="2"/>
      <c r="N8885" s="2"/>
      <c r="O8885" s="2"/>
      <c r="P8885" s="6" t="str">
        <f t="shared" si="138"/>
        <v/>
      </c>
    </row>
    <row r="8886" spans="11:16" x14ac:dyDescent="0.2">
      <c r="K8886" s="5"/>
      <c r="M8886" s="2"/>
      <c r="N8886" s="2"/>
      <c r="O8886" s="2"/>
      <c r="P8886" s="6" t="str">
        <f t="shared" si="138"/>
        <v/>
      </c>
    </row>
    <row r="8887" spans="11:16" x14ac:dyDescent="0.2">
      <c r="K8887" s="5"/>
      <c r="M8887" s="2"/>
      <c r="N8887" s="2"/>
      <c r="O8887" s="2"/>
      <c r="P8887" s="6" t="str">
        <f t="shared" si="138"/>
        <v/>
      </c>
    </row>
    <row r="8888" spans="11:16" x14ac:dyDescent="0.2">
      <c r="K8888" s="5"/>
      <c r="M8888" s="2"/>
      <c r="N8888" s="2"/>
      <c r="O8888" s="2"/>
      <c r="P8888" s="6" t="str">
        <f t="shared" si="138"/>
        <v/>
      </c>
    </row>
    <row r="8889" spans="11:16" x14ac:dyDescent="0.2">
      <c r="K8889" s="5"/>
      <c r="M8889" s="2"/>
      <c r="N8889" s="2"/>
      <c r="O8889" s="2"/>
      <c r="P8889" s="6" t="str">
        <f t="shared" si="138"/>
        <v/>
      </c>
    </row>
    <row r="8890" spans="11:16" x14ac:dyDescent="0.2">
      <c r="K8890" s="5"/>
      <c r="M8890" s="2"/>
      <c r="N8890" s="2"/>
      <c r="O8890" s="2"/>
      <c r="P8890" s="6" t="str">
        <f t="shared" si="138"/>
        <v/>
      </c>
    </row>
    <row r="8891" spans="11:16" x14ac:dyDescent="0.2">
      <c r="K8891" s="5"/>
      <c r="M8891" s="2"/>
      <c r="N8891" s="2"/>
      <c r="O8891" s="2"/>
      <c r="P8891" s="6" t="str">
        <f t="shared" si="138"/>
        <v/>
      </c>
    </row>
    <row r="8892" spans="11:16" x14ac:dyDescent="0.2">
      <c r="K8892" s="5"/>
      <c r="M8892" s="2"/>
      <c r="N8892" s="2"/>
      <c r="O8892" s="2"/>
      <c r="P8892" s="6" t="str">
        <f t="shared" si="138"/>
        <v/>
      </c>
    </row>
    <row r="8893" spans="11:16" x14ac:dyDescent="0.2">
      <c r="K8893" s="5"/>
      <c r="M8893" s="2"/>
      <c r="N8893" s="2"/>
      <c r="O8893" s="2"/>
      <c r="P8893" s="6" t="str">
        <f t="shared" si="138"/>
        <v/>
      </c>
    </row>
    <row r="8894" spans="11:16" x14ac:dyDescent="0.2">
      <c r="K8894" s="5"/>
      <c r="M8894" s="2"/>
      <c r="N8894" s="2"/>
      <c r="O8894" s="2"/>
      <c r="P8894" s="6" t="str">
        <f t="shared" si="138"/>
        <v/>
      </c>
    </row>
    <row r="8895" spans="11:16" x14ac:dyDescent="0.2">
      <c r="K8895" s="5"/>
      <c r="M8895" s="2"/>
      <c r="N8895" s="2"/>
      <c r="O8895" s="2"/>
      <c r="P8895" s="6" t="str">
        <f t="shared" si="138"/>
        <v/>
      </c>
    </row>
    <row r="8896" spans="11:16" x14ac:dyDescent="0.2">
      <c r="K8896" s="5"/>
      <c r="M8896" s="2"/>
      <c r="N8896" s="2"/>
      <c r="O8896" s="2"/>
      <c r="P8896" s="6" t="str">
        <f t="shared" si="138"/>
        <v/>
      </c>
    </row>
    <row r="8897" spans="11:16" x14ac:dyDescent="0.2">
      <c r="K8897" s="5"/>
      <c r="M8897" s="2"/>
      <c r="N8897" s="2"/>
      <c r="O8897" s="2"/>
      <c r="P8897" s="6" t="str">
        <f t="shared" si="138"/>
        <v/>
      </c>
    </row>
    <row r="8898" spans="11:16" x14ac:dyDescent="0.2">
      <c r="K8898" s="5"/>
      <c r="M8898" s="2"/>
      <c r="N8898" s="2"/>
      <c r="O8898" s="2"/>
      <c r="P8898" s="6" t="str">
        <f t="shared" si="138"/>
        <v/>
      </c>
    </row>
    <row r="8899" spans="11:16" x14ac:dyDescent="0.2">
      <c r="K8899" s="5"/>
      <c r="M8899" s="2"/>
      <c r="N8899" s="2"/>
      <c r="O8899" s="2"/>
      <c r="P8899" s="6" t="str">
        <f t="shared" ref="P8899:P8962" si="139">A8899&amp;D8899</f>
        <v/>
      </c>
    </row>
    <row r="8900" spans="11:16" x14ac:dyDescent="0.2">
      <c r="K8900" s="5"/>
      <c r="M8900" s="2"/>
      <c r="N8900" s="2"/>
      <c r="O8900" s="2"/>
      <c r="P8900" s="6" t="str">
        <f t="shared" si="139"/>
        <v/>
      </c>
    </row>
    <row r="8901" spans="11:16" x14ac:dyDescent="0.2">
      <c r="K8901" s="5"/>
      <c r="M8901" s="2"/>
      <c r="N8901" s="2"/>
      <c r="O8901" s="2"/>
      <c r="P8901" s="6" t="str">
        <f t="shared" si="139"/>
        <v/>
      </c>
    </row>
    <row r="8902" spans="11:16" x14ac:dyDescent="0.2">
      <c r="K8902" s="5"/>
      <c r="M8902" s="2"/>
      <c r="N8902" s="2"/>
      <c r="O8902" s="2"/>
      <c r="P8902" s="6" t="str">
        <f t="shared" si="139"/>
        <v/>
      </c>
    </row>
    <row r="8903" spans="11:16" x14ac:dyDescent="0.2">
      <c r="K8903" s="5"/>
      <c r="M8903" s="2"/>
      <c r="N8903" s="2"/>
      <c r="O8903" s="2"/>
      <c r="P8903" s="6" t="str">
        <f t="shared" si="139"/>
        <v/>
      </c>
    </row>
    <row r="8904" spans="11:16" x14ac:dyDescent="0.2">
      <c r="K8904" s="5"/>
      <c r="M8904" s="2"/>
      <c r="N8904" s="2"/>
      <c r="O8904" s="2"/>
      <c r="P8904" s="6" t="str">
        <f t="shared" si="139"/>
        <v/>
      </c>
    </row>
    <row r="8905" spans="11:16" x14ac:dyDescent="0.2">
      <c r="K8905" s="5"/>
      <c r="M8905" s="2"/>
      <c r="N8905" s="2"/>
      <c r="O8905" s="2"/>
      <c r="P8905" s="6" t="str">
        <f t="shared" si="139"/>
        <v/>
      </c>
    </row>
    <row r="8906" spans="11:16" x14ac:dyDescent="0.2">
      <c r="K8906" s="5"/>
      <c r="M8906" s="2"/>
      <c r="N8906" s="2"/>
      <c r="O8906" s="2"/>
      <c r="P8906" s="6" t="str">
        <f t="shared" si="139"/>
        <v/>
      </c>
    </row>
    <row r="8907" spans="11:16" x14ac:dyDescent="0.2">
      <c r="K8907" s="5"/>
      <c r="M8907" s="2"/>
      <c r="N8907" s="2"/>
      <c r="O8907" s="2"/>
      <c r="P8907" s="6" t="str">
        <f t="shared" si="139"/>
        <v/>
      </c>
    </row>
    <row r="8908" spans="11:16" x14ac:dyDescent="0.2">
      <c r="K8908" s="5"/>
      <c r="M8908" s="2"/>
      <c r="N8908" s="2"/>
      <c r="O8908" s="2"/>
      <c r="P8908" s="6" t="str">
        <f t="shared" si="139"/>
        <v/>
      </c>
    </row>
    <row r="8909" spans="11:16" x14ac:dyDescent="0.2">
      <c r="K8909" s="5"/>
      <c r="M8909" s="2"/>
      <c r="N8909" s="2"/>
      <c r="O8909" s="2"/>
      <c r="P8909" s="6" t="str">
        <f t="shared" si="139"/>
        <v/>
      </c>
    </row>
    <row r="8910" spans="11:16" x14ac:dyDescent="0.2">
      <c r="K8910" s="5"/>
      <c r="M8910" s="2"/>
      <c r="N8910" s="2"/>
      <c r="O8910" s="2"/>
      <c r="P8910" s="6" t="str">
        <f t="shared" si="139"/>
        <v/>
      </c>
    </row>
    <row r="8911" spans="11:16" x14ac:dyDescent="0.2">
      <c r="K8911" s="5"/>
      <c r="M8911" s="2"/>
      <c r="N8911" s="2"/>
      <c r="O8911" s="2"/>
      <c r="P8911" s="6" t="str">
        <f t="shared" si="139"/>
        <v/>
      </c>
    </row>
    <row r="8912" spans="11:16" x14ac:dyDescent="0.2">
      <c r="K8912" s="5"/>
      <c r="M8912" s="2"/>
      <c r="N8912" s="2"/>
      <c r="O8912" s="2"/>
      <c r="P8912" s="6" t="str">
        <f t="shared" si="139"/>
        <v/>
      </c>
    </row>
    <row r="8913" spans="11:16" x14ac:dyDescent="0.2">
      <c r="K8913" s="5"/>
      <c r="M8913" s="2"/>
      <c r="N8913" s="2"/>
      <c r="O8913" s="2"/>
      <c r="P8913" s="6" t="str">
        <f t="shared" si="139"/>
        <v/>
      </c>
    </row>
    <row r="8914" spans="11:16" x14ac:dyDescent="0.2">
      <c r="K8914" s="5"/>
      <c r="M8914" s="2"/>
      <c r="N8914" s="2"/>
      <c r="O8914" s="2"/>
      <c r="P8914" s="6" t="str">
        <f t="shared" si="139"/>
        <v/>
      </c>
    </row>
    <row r="8915" spans="11:16" x14ac:dyDescent="0.2">
      <c r="K8915" s="5"/>
      <c r="M8915" s="2"/>
      <c r="N8915" s="2"/>
      <c r="O8915" s="2"/>
      <c r="P8915" s="6" t="str">
        <f t="shared" si="139"/>
        <v/>
      </c>
    </row>
    <row r="8916" spans="11:16" x14ac:dyDescent="0.2">
      <c r="K8916" s="5"/>
      <c r="M8916" s="2"/>
      <c r="N8916" s="2"/>
      <c r="O8916" s="2"/>
      <c r="P8916" s="6" t="str">
        <f t="shared" si="139"/>
        <v/>
      </c>
    </row>
    <row r="8917" spans="11:16" x14ac:dyDescent="0.2">
      <c r="K8917" s="5"/>
      <c r="M8917" s="2"/>
      <c r="N8917" s="2"/>
      <c r="O8917" s="2"/>
      <c r="P8917" s="6" t="str">
        <f t="shared" si="139"/>
        <v/>
      </c>
    </row>
    <row r="8918" spans="11:16" x14ac:dyDescent="0.2">
      <c r="K8918" s="5"/>
      <c r="M8918" s="2"/>
      <c r="N8918" s="2"/>
      <c r="O8918" s="2"/>
      <c r="P8918" s="6" t="str">
        <f t="shared" si="139"/>
        <v/>
      </c>
    </row>
    <row r="8919" spans="11:16" x14ac:dyDescent="0.2">
      <c r="K8919" s="5"/>
      <c r="M8919" s="2"/>
      <c r="N8919" s="2"/>
      <c r="O8919" s="2"/>
      <c r="P8919" s="6" t="str">
        <f t="shared" si="139"/>
        <v/>
      </c>
    </row>
    <row r="8920" spans="11:16" x14ac:dyDescent="0.2">
      <c r="K8920" s="5"/>
      <c r="M8920" s="2"/>
      <c r="N8920" s="2"/>
      <c r="O8920" s="2"/>
      <c r="P8920" s="6" t="str">
        <f t="shared" si="139"/>
        <v/>
      </c>
    </row>
    <row r="8921" spans="11:16" x14ac:dyDescent="0.2">
      <c r="K8921" s="5"/>
      <c r="M8921" s="2"/>
      <c r="N8921" s="2"/>
      <c r="O8921" s="2"/>
      <c r="P8921" s="6" t="str">
        <f t="shared" si="139"/>
        <v/>
      </c>
    </row>
    <row r="8922" spans="11:16" x14ac:dyDescent="0.2">
      <c r="K8922" s="5"/>
      <c r="M8922" s="2"/>
      <c r="N8922" s="2"/>
      <c r="O8922" s="2"/>
      <c r="P8922" s="6" t="str">
        <f t="shared" si="139"/>
        <v/>
      </c>
    </row>
    <row r="8923" spans="11:16" x14ac:dyDescent="0.2">
      <c r="K8923" s="5"/>
      <c r="M8923" s="2"/>
      <c r="N8923" s="2"/>
      <c r="O8923" s="2"/>
      <c r="P8923" s="6" t="str">
        <f t="shared" si="139"/>
        <v/>
      </c>
    </row>
    <row r="8924" spans="11:16" x14ac:dyDescent="0.2">
      <c r="K8924" s="5"/>
      <c r="M8924" s="2"/>
      <c r="N8924" s="2"/>
      <c r="O8924" s="2"/>
      <c r="P8924" s="6" t="str">
        <f t="shared" si="139"/>
        <v/>
      </c>
    </row>
    <row r="8925" spans="11:16" x14ac:dyDescent="0.2">
      <c r="K8925" s="5"/>
      <c r="M8925" s="2"/>
      <c r="N8925" s="2"/>
      <c r="O8925" s="2"/>
      <c r="P8925" s="6" t="str">
        <f t="shared" si="139"/>
        <v/>
      </c>
    </row>
    <row r="8926" spans="11:16" x14ac:dyDescent="0.2">
      <c r="K8926" s="5"/>
      <c r="M8926" s="2"/>
      <c r="N8926" s="2"/>
      <c r="O8926" s="2"/>
      <c r="P8926" s="6" t="str">
        <f t="shared" si="139"/>
        <v/>
      </c>
    </row>
    <row r="8927" spans="11:16" x14ac:dyDescent="0.2">
      <c r="K8927" s="5"/>
      <c r="M8927" s="2"/>
      <c r="N8927" s="2"/>
      <c r="O8927" s="2"/>
      <c r="P8927" s="6" t="str">
        <f t="shared" si="139"/>
        <v/>
      </c>
    </row>
    <row r="8928" spans="11:16" x14ac:dyDescent="0.2">
      <c r="K8928" s="5"/>
      <c r="M8928" s="2"/>
      <c r="N8928" s="2"/>
      <c r="O8928" s="2"/>
      <c r="P8928" s="6" t="str">
        <f t="shared" si="139"/>
        <v/>
      </c>
    </row>
    <row r="8929" spans="11:16" x14ac:dyDescent="0.2">
      <c r="K8929" s="5"/>
      <c r="M8929" s="2"/>
      <c r="N8929" s="2"/>
      <c r="O8929" s="2"/>
      <c r="P8929" s="6" t="str">
        <f t="shared" si="139"/>
        <v/>
      </c>
    </row>
    <row r="8930" spans="11:16" x14ac:dyDescent="0.2">
      <c r="K8930" s="5"/>
      <c r="M8930" s="2"/>
      <c r="N8930" s="2"/>
      <c r="O8930" s="2"/>
      <c r="P8930" s="6" t="str">
        <f t="shared" si="139"/>
        <v/>
      </c>
    </row>
    <row r="8931" spans="11:16" x14ac:dyDescent="0.2">
      <c r="K8931" s="5"/>
      <c r="M8931" s="2"/>
      <c r="N8931" s="2"/>
      <c r="O8931" s="2"/>
      <c r="P8931" s="6" t="str">
        <f t="shared" si="139"/>
        <v/>
      </c>
    </row>
    <row r="8932" spans="11:16" x14ac:dyDescent="0.2">
      <c r="K8932" s="5"/>
      <c r="M8932" s="2"/>
      <c r="N8932" s="2"/>
      <c r="O8932" s="2"/>
      <c r="P8932" s="6" t="str">
        <f t="shared" si="139"/>
        <v/>
      </c>
    </row>
    <row r="8933" spans="11:16" x14ac:dyDescent="0.2">
      <c r="K8933" s="5"/>
      <c r="M8933" s="2"/>
      <c r="N8933" s="2"/>
      <c r="O8933" s="2"/>
      <c r="P8933" s="6" t="str">
        <f t="shared" si="139"/>
        <v/>
      </c>
    </row>
    <row r="8934" spans="11:16" x14ac:dyDescent="0.2">
      <c r="K8934" s="5"/>
      <c r="M8934" s="2"/>
      <c r="N8934" s="2"/>
      <c r="O8934" s="2"/>
      <c r="P8934" s="6" t="str">
        <f t="shared" si="139"/>
        <v/>
      </c>
    </row>
    <row r="8935" spans="11:16" x14ac:dyDescent="0.2">
      <c r="K8935" s="5"/>
      <c r="M8935" s="2"/>
      <c r="N8935" s="2"/>
      <c r="O8935" s="2"/>
      <c r="P8935" s="6" t="str">
        <f t="shared" si="139"/>
        <v/>
      </c>
    </row>
    <row r="8936" spans="11:16" x14ac:dyDescent="0.2">
      <c r="K8936" s="5"/>
      <c r="M8936" s="2"/>
      <c r="N8936" s="2"/>
      <c r="O8936" s="2"/>
      <c r="P8936" s="6" t="str">
        <f t="shared" si="139"/>
        <v/>
      </c>
    </row>
    <row r="8937" spans="11:16" x14ac:dyDescent="0.2">
      <c r="K8937" s="5"/>
      <c r="M8937" s="2"/>
      <c r="N8937" s="2"/>
      <c r="O8937" s="2"/>
      <c r="P8937" s="6" t="str">
        <f t="shared" si="139"/>
        <v/>
      </c>
    </row>
    <row r="8938" spans="11:16" x14ac:dyDescent="0.2">
      <c r="K8938" s="5"/>
      <c r="M8938" s="2"/>
      <c r="N8938" s="2"/>
      <c r="O8938" s="2"/>
      <c r="P8938" s="6" t="str">
        <f t="shared" si="139"/>
        <v/>
      </c>
    </row>
    <row r="8939" spans="11:16" x14ac:dyDescent="0.2">
      <c r="K8939" s="5"/>
      <c r="M8939" s="2"/>
      <c r="N8939" s="2"/>
      <c r="O8939" s="2"/>
      <c r="P8939" s="6" t="str">
        <f t="shared" si="139"/>
        <v/>
      </c>
    </row>
    <row r="8940" spans="11:16" x14ac:dyDescent="0.2">
      <c r="K8940" s="5"/>
      <c r="M8940" s="2"/>
      <c r="N8940" s="2"/>
      <c r="O8940" s="2"/>
      <c r="P8940" s="6" t="str">
        <f t="shared" si="139"/>
        <v/>
      </c>
    </row>
    <row r="8941" spans="11:16" x14ac:dyDescent="0.2">
      <c r="K8941" s="5"/>
      <c r="M8941" s="2"/>
      <c r="N8941" s="2"/>
      <c r="O8941" s="2"/>
      <c r="P8941" s="6" t="str">
        <f t="shared" si="139"/>
        <v/>
      </c>
    </row>
    <row r="8942" spans="11:16" x14ac:dyDescent="0.2">
      <c r="K8942" s="5"/>
      <c r="M8942" s="2"/>
      <c r="N8942" s="2"/>
      <c r="O8942" s="2"/>
      <c r="P8942" s="6" t="str">
        <f t="shared" si="139"/>
        <v/>
      </c>
    </row>
    <row r="8943" spans="11:16" x14ac:dyDescent="0.2">
      <c r="K8943" s="5"/>
      <c r="M8943" s="2"/>
      <c r="N8943" s="2"/>
      <c r="O8943" s="2"/>
      <c r="P8943" s="6" t="str">
        <f t="shared" si="139"/>
        <v/>
      </c>
    </row>
    <row r="8944" spans="11:16" x14ac:dyDescent="0.2">
      <c r="K8944" s="5"/>
      <c r="M8944" s="2"/>
      <c r="N8944" s="2"/>
      <c r="O8944" s="2"/>
      <c r="P8944" s="6" t="str">
        <f t="shared" si="139"/>
        <v/>
      </c>
    </row>
    <row r="8945" spans="11:16" x14ac:dyDescent="0.2">
      <c r="K8945" s="5"/>
      <c r="M8945" s="2"/>
      <c r="N8945" s="2"/>
      <c r="O8945" s="2"/>
      <c r="P8945" s="6" t="str">
        <f t="shared" si="139"/>
        <v/>
      </c>
    </row>
    <row r="8946" spans="11:16" x14ac:dyDescent="0.2">
      <c r="K8946" s="5"/>
      <c r="M8946" s="2"/>
      <c r="N8946" s="2"/>
      <c r="O8946" s="2"/>
      <c r="P8946" s="6" t="str">
        <f t="shared" si="139"/>
        <v/>
      </c>
    </row>
    <row r="8947" spans="11:16" x14ac:dyDescent="0.2">
      <c r="K8947" s="5"/>
      <c r="M8947" s="2"/>
      <c r="N8947" s="2"/>
      <c r="O8947" s="2"/>
      <c r="P8947" s="6" t="str">
        <f t="shared" si="139"/>
        <v/>
      </c>
    </row>
    <row r="8948" spans="11:16" x14ac:dyDescent="0.2">
      <c r="K8948" s="5"/>
      <c r="M8948" s="2"/>
      <c r="N8948" s="2"/>
      <c r="O8948" s="2"/>
      <c r="P8948" s="6" t="str">
        <f t="shared" si="139"/>
        <v/>
      </c>
    </row>
    <row r="8949" spans="11:16" x14ac:dyDescent="0.2">
      <c r="K8949" s="5"/>
      <c r="M8949" s="2"/>
      <c r="N8949" s="2"/>
      <c r="O8949" s="2"/>
      <c r="P8949" s="6" t="str">
        <f t="shared" si="139"/>
        <v/>
      </c>
    </row>
    <row r="8950" spans="11:16" x14ac:dyDescent="0.2">
      <c r="K8950" s="5"/>
      <c r="M8950" s="2"/>
      <c r="N8950" s="2"/>
      <c r="O8950" s="2"/>
      <c r="P8950" s="6" t="str">
        <f t="shared" si="139"/>
        <v/>
      </c>
    </row>
    <row r="8951" spans="11:16" x14ac:dyDescent="0.2">
      <c r="K8951" s="5"/>
      <c r="M8951" s="2"/>
      <c r="N8951" s="2"/>
      <c r="O8951" s="2"/>
      <c r="P8951" s="6" t="str">
        <f t="shared" si="139"/>
        <v/>
      </c>
    </row>
    <row r="8952" spans="11:16" x14ac:dyDescent="0.2">
      <c r="K8952" s="5"/>
      <c r="M8952" s="2"/>
      <c r="N8952" s="2"/>
      <c r="O8952" s="2"/>
      <c r="P8952" s="6" t="str">
        <f t="shared" si="139"/>
        <v/>
      </c>
    </row>
    <row r="8953" spans="11:16" x14ac:dyDescent="0.2">
      <c r="K8953" s="5"/>
      <c r="M8953" s="2"/>
      <c r="N8953" s="2"/>
      <c r="O8953" s="2"/>
      <c r="P8953" s="6" t="str">
        <f t="shared" si="139"/>
        <v/>
      </c>
    </row>
    <row r="8954" spans="11:16" x14ac:dyDescent="0.2">
      <c r="K8954" s="5"/>
      <c r="M8954" s="2"/>
      <c r="N8954" s="2"/>
      <c r="O8954" s="2"/>
      <c r="P8954" s="6" t="str">
        <f t="shared" si="139"/>
        <v/>
      </c>
    </row>
    <row r="8955" spans="11:16" x14ac:dyDescent="0.2">
      <c r="K8955" s="5"/>
      <c r="M8955" s="2"/>
      <c r="N8955" s="2"/>
      <c r="O8955" s="2"/>
      <c r="P8955" s="6" t="str">
        <f t="shared" si="139"/>
        <v/>
      </c>
    </row>
    <row r="8956" spans="11:16" x14ac:dyDescent="0.2">
      <c r="K8956" s="5"/>
      <c r="M8956" s="2"/>
      <c r="N8956" s="2"/>
      <c r="O8956" s="2"/>
      <c r="P8956" s="6" t="str">
        <f t="shared" si="139"/>
        <v/>
      </c>
    </row>
    <row r="8957" spans="11:16" x14ac:dyDescent="0.2">
      <c r="K8957" s="5"/>
      <c r="M8957" s="2"/>
      <c r="N8957" s="2"/>
      <c r="O8957" s="2"/>
      <c r="P8957" s="6" t="str">
        <f t="shared" si="139"/>
        <v/>
      </c>
    </row>
    <row r="8958" spans="11:16" x14ac:dyDescent="0.2">
      <c r="K8958" s="5"/>
      <c r="M8958" s="2"/>
      <c r="N8958" s="2"/>
      <c r="O8958" s="2"/>
      <c r="P8958" s="6" t="str">
        <f t="shared" si="139"/>
        <v/>
      </c>
    </row>
    <row r="8959" spans="11:16" x14ac:dyDescent="0.2">
      <c r="K8959" s="5"/>
      <c r="M8959" s="2"/>
      <c r="N8959" s="2"/>
      <c r="O8959" s="2"/>
      <c r="P8959" s="6" t="str">
        <f t="shared" si="139"/>
        <v/>
      </c>
    </row>
    <row r="8960" spans="11:16" x14ac:dyDescent="0.2">
      <c r="K8960" s="5"/>
      <c r="M8960" s="2"/>
      <c r="N8960" s="2"/>
      <c r="O8960" s="2"/>
      <c r="P8960" s="6" t="str">
        <f t="shared" si="139"/>
        <v/>
      </c>
    </row>
    <row r="8961" spans="11:16" x14ac:dyDescent="0.2">
      <c r="K8961" s="5"/>
      <c r="M8961" s="2"/>
      <c r="N8961" s="2"/>
      <c r="O8961" s="2"/>
      <c r="P8961" s="6" t="str">
        <f t="shared" si="139"/>
        <v/>
      </c>
    </row>
    <row r="8962" spans="11:16" x14ac:dyDescent="0.2">
      <c r="K8962" s="5"/>
      <c r="M8962" s="2"/>
      <c r="N8962" s="2"/>
      <c r="O8962" s="2"/>
      <c r="P8962" s="6" t="str">
        <f t="shared" si="139"/>
        <v/>
      </c>
    </row>
    <row r="8963" spans="11:16" x14ac:dyDescent="0.2">
      <c r="K8963" s="5"/>
      <c r="M8963" s="2"/>
      <c r="N8963" s="2"/>
      <c r="O8963" s="2"/>
      <c r="P8963" s="6" t="str">
        <f t="shared" ref="P8963:P9026" si="140">A8963&amp;D8963</f>
        <v/>
      </c>
    </row>
    <row r="8964" spans="11:16" x14ac:dyDescent="0.2">
      <c r="K8964" s="5"/>
      <c r="M8964" s="2"/>
      <c r="N8964" s="2"/>
      <c r="O8964" s="2"/>
      <c r="P8964" s="6" t="str">
        <f t="shared" si="140"/>
        <v/>
      </c>
    </row>
    <row r="8965" spans="11:16" x14ac:dyDescent="0.2">
      <c r="K8965" s="5"/>
      <c r="M8965" s="2"/>
      <c r="N8965" s="2"/>
      <c r="O8965" s="2"/>
      <c r="P8965" s="6" t="str">
        <f t="shared" si="140"/>
        <v/>
      </c>
    </row>
    <row r="8966" spans="11:16" x14ac:dyDescent="0.2">
      <c r="K8966" s="5"/>
      <c r="M8966" s="2"/>
      <c r="N8966" s="2"/>
      <c r="O8966" s="2"/>
      <c r="P8966" s="6" t="str">
        <f t="shared" si="140"/>
        <v/>
      </c>
    </row>
    <row r="8967" spans="11:16" x14ac:dyDescent="0.2">
      <c r="K8967" s="5"/>
      <c r="M8967" s="2"/>
      <c r="N8967" s="2"/>
      <c r="O8967" s="2"/>
      <c r="P8967" s="6" t="str">
        <f t="shared" si="140"/>
        <v/>
      </c>
    </row>
    <row r="8968" spans="11:16" x14ac:dyDescent="0.2">
      <c r="K8968" s="5"/>
      <c r="M8968" s="2"/>
      <c r="N8968" s="2"/>
      <c r="O8968" s="2"/>
      <c r="P8968" s="6" t="str">
        <f t="shared" si="140"/>
        <v/>
      </c>
    </row>
    <row r="8969" spans="11:16" x14ac:dyDescent="0.2">
      <c r="K8969" s="5"/>
      <c r="M8969" s="2"/>
      <c r="N8969" s="2"/>
      <c r="O8969" s="2"/>
      <c r="P8969" s="6" t="str">
        <f t="shared" si="140"/>
        <v/>
      </c>
    </row>
    <row r="8970" spans="11:16" x14ac:dyDescent="0.2">
      <c r="K8970" s="5"/>
      <c r="M8970" s="2"/>
      <c r="N8970" s="2"/>
      <c r="O8970" s="2"/>
      <c r="P8970" s="6" t="str">
        <f t="shared" si="140"/>
        <v/>
      </c>
    </row>
    <row r="8971" spans="11:16" x14ac:dyDescent="0.2">
      <c r="K8971" s="5"/>
      <c r="M8971" s="2"/>
      <c r="N8971" s="2"/>
      <c r="O8971" s="2"/>
      <c r="P8971" s="6" t="str">
        <f t="shared" si="140"/>
        <v/>
      </c>
    </row>
    <row r="8972" spans="11:16" x14ac:dyDescent="0.2">
      <c r="K8972" s="5"/>
      <c r="M8972" s="2"/>
      <c r="N8972" s="2"/>
      <c r="O8972" s="2"/>
      <c r="P8972" s="6" t="str">
        <f t="shared" si="140"/>
        <v/>
      </c>
    </row>
    <row r="8973" spans="11:16" x14ac:dyDescent="0.2">
      <c r="K8973" s="5"/>
      <c r="M8973" s="2"/>
      <c r="N8973" s="2"/>
      <c r="O8973" s="2"/>
      <c r="P8973" s="6" t="str">
        <f t="shared" si="140"/>
        <v/>
      </c>
    </row>
    <row r="8974" spans="11:16" x14ac:dyDescent="0.2">
      <c r="K8974" s="5"/>
      <c r="M8974" s="2"/>
      <c r="N8974" s="2"/>
      <c r="O8974" s="2"/>
      <c r="P8974" s="6" t="str">
        <f t="shared" si="140"/>
        <v/>
      </c>
    </row>
    <row r="8975" spans="11:16" x14ac:dyDescent="0.2">
      <c r="K8975" s="5"/>
      <c r="M8975" s="2"/>
      <c r="N8975" s="2"/>
      <c r="O8975" s="2"/>
      <c r="P8975" s="6" t="str">
        <f t="shared" si="140"/>
        <v/>
      </c>
    </row>
    <row r="8976" spans="11:16" x14ac:dyDescent="0.2">
      <c r="K8976" s="5"/>
      <c r="M8976" s="2"/>
      <c r="N8976" s="2"/>
      <c r="O8976" s="2"/>
      <c r="P8976" s="6" t="str">
        <f t="shared" si="140"/>
        <v/>
      </c>
    </row>
    <row r="8977" spans="11:16" x14ac:dyDescent="0.2">
      <c r="K8977" s="5"/>
      <c r="M8977" s="2"/>
      <c r="N8977" s="2"/>
      <c r="O8977" s="2"/>
      <c r="P8977" s="6" t="str">
        <f t="shared" si="140"/>
        <v/>
      </c>
    </row>
    <row r="8978" spans="11:16" x14ac:dyDescent="0.2">
      <c r="K8978" s="5"/>
      <c r="M8978" s="2"/>
      <c r="N8978" s="2"/>
      <c r="O8978" s="2"/>
      <c r="P8978" s="6" t="str">
        <f t="shared" si="140"/>
        <v/>
      </c>
    </row>
    <row r="8979" spans="11:16" x14ac:dyDescent="0.2">
      <c r="K8979" s="5"/>
      <c r="M8979" s="2"/>
      <c r="N8979" s="2"/>
      <c r="O8979" s="2"/>
      <c r="P8979" s="6" t="str">
        <f t="shared" si="140"/>
        <v/>
      </c>
    </row>
    <row r="8980" spans="11:16" x14ac:dyDescent="0.2">
      <c r="K8980" s="5"/>
      <c r="M8980" s="2"/>
      <c r="N8980" s="2"/>
      <c r="O8980" s="2"/>
      <c r="P8980" s="6" t="str">
        <f t="shared" si="140"/>
        <v/>
      </c>
    </row>
    <row r="8981" spans="11:16" x14ac:dyDescent="0.2">
      <c r="K8981" s="5"/>
      <c r="M8981" s="2"/>
      <c r="N8981" s="2"/>
      <c r="O8981" s="2"/>
      <c r="P8981" s="6" t="str">
        <f t="shared" si="140"/>
        <v/>
      </c>
    </row>
    <row r="8982" spans="11:16" x14ac:dyDescent="0.2">
      <c r="K8982" s="5"/>
      <c r="M8982" s="2"/>
      <c r="N8982" s="2"/>
      <c r="O8982" s="2"/>
      <c r="P8982" s="6" t="str">
        <f t="shared" si="140"/>
        <v/>
      </c>
    </row>
    <row r="8983" spans="11:16" x14ac:dyDescent="0.2">
      <c r="K8983" s="5"/>
      <c r="M8983" s="2"/>
      <c r="N8983" s="2"/>
      <c r="O8983" s="2"/>
      <c r="P8983" s="6" t="str">
        <f t="shared" si="140"/>
        <v/>
      </c>
    </row>
    <row r="8984" spans="11:16" x14ac:dyDescent="0.2">
      <c r="K8984" s="5"/>
      <c r="M8984" s="2"/>
      <c r="N8984" s="2"/>
      <c r="O8984" s="2"/>
      <c r="P8984" s="6" t="str">
        <f t="shared" si="140"/>
        <v/>
      </c>
    </row>
    <row r="8985" spans="11:16" x14ac:dyDescent="0.2">
      <c r="K8985" s="5"/>
      <c r="M8985" s="2"/>
      <c r="N8985" s="2"/>
      <c r="O8985" s="2"/>
      <c r="P8985" s="6" t="str">
        <f t="shared" si="140"/>
        <v/>
      </c>
    </row>
    <row r="8986" spans="11:16" x14ac:dyDescent="0.2">
      <c r="K8986" s="5"/>
      <c r="M8986" s="2"/>
      <c r="N8986" s="2"/>
      <c r="O8986" s="2"/>
      <c r="P8986" s="6" t="str">
        <f t="shared" si="140"/>
        <v/>
      </c>
    </row>
    <row r="8987" spans="11:16" x14ac:dyDescent="0.2">
      <c r="K8987" s="5"/>
      <c r="M8987" s="2"/>
      <c r="N8987" s="2"/>
      <c r="O8987" s="2"/>
      <c r="P8987" s="6" t="str">
        <f t="shared" si="140"/>
        <v/>
      </c>
    </row>
    <row r="8988" spans="11:16" x14ac:dyDescent="0.2">
      <c r="K8988" s="5"/>
      <c r="M8988" s="2"/>
      <c r="N8988" s="2"/>
      <c r="O8988" s="2"/>
      <c r="P8988" s="6" t="str">
        <f t="shared" si="140"/>
        <v/>
      </c>
    </row>
    <row r="8989" spans="11:16" x14ac:dyDescent="0.2">
      <c r="K8989" s="5"/>
      <c r="M8989" s="2"/>
      <c r="N8989" s="2"/>
      <c r="O8989" s="2"/>
      <c r="P8989" s="6" t="str">
        <f t="shared" si="140"/>
        <v/>
      </c>
    </row>
    <row r="8990" spans="11:16" x14ac:dyDescent="0.2">
      <c r="K8990" s="5"/>
      <c r="M8990" s="2"/>
      <c r="N8990" s="2"/>
      <c r="O8990" s="2"/>
      <c r="P8990" s="6" t="str">
        <f t="shared" si="140"/>
        <v/>
      </c>
    </row>
    <row r="8991" spans="11:16" x14ac:dyDescent="0.2">
      <c r="K8991" s="5"/>
      <c r="M8991" s="2"/>
      <c r="N8991" s="2"/>
      <c r="O8991" s="2"/>
      <c r="P8991" s="6" t="str">
        <f t="shared" si="140"/>
        <v/>
      </c>
    </row>
    <row r="8992" spans="11:16" x14ac:dyDescent="0.2">
      <c r="K8992" s="5"/>
      <c r="M8992" s="2"/>
      <c r="N8992" s="2"/>
      <c r="O8992" s="2"/>
      <c r="P8992" s="6" t="str">
        <f t="shared" si="140"/>
        <v/>
      </c>
    </row>
    <row r="8993" spans="11:16" x14ac:dyDescent="0.2">
      <c r="K8993" s="5"/>
      <c r="M8993" s="2"/>
      <c r="N8993" s="2"/>
      <c r="O8993" s="2"/>
      <c r="P8993" s="6" t="str">
        <f t="shared" si="140"/>
        <v/>
      </c>
    </row>
    <row r="8994" spans="11:16" x14ac:dyDescent="0.2">
      <c r="K8994" s="5"/>
      <c r="M8994" s="2"/>
      <c r="N8994" s="2"/>
      <c r="O8994" s="2"/>
      <c r="P8994" s="6" t="str">
        <f t="shared" si="140"/>
        <v/>
      </c>
    </row>
    <row r="8995" spans="11:16" x14ac:dyDescent="0.2">
      <c r="K8995" s="5"/>
      <c r="M8995" s="2"/>
      <c r="N8995" s="2"/>
      <c r="O8995" s="2"/>
      <c r="P8995" s="6" t="str">
        <f t="shared" si="140"/>
        <v/>
      </c>
    </row>
    <row r="8996" spans="11:16" x14ac:dyDescent="0.2">
      <c r="K8996" s="5"/>
      <c r="M8996" s="2"/>
      <c r="N8996" s="2"/>
      <c r="O8996" s="2"/>
      <c r="P8996" s="6" t="str">
        <f t="shared" si="140"/>
        <v/>
      </c>
    </row>
    <row r="8997" spans="11:16" x14ac:dyDescent="0.2">
      <c r="K8997" s="5"/>
      <c r="M8997" s="2"/>
      <c r="N8997" s="2"/>
      <c r="O8997" s="2"/>
      <c r="P8997" s="6" t="str">
        <f t="shared" si="140"/>
        <v/>
      </c>
    </row>
    <row r="8998" spans="11:16" x14ac:dyDescent="0.2">
      <c r="K8998" s="5"/>
      <c r="M8998" s="2"/>
      <c r="N8998" s="2"/>
      <c r="O8998" s="2"/>
      <c r="P8998" s="6" t="str">
        <f t="shared" si="140"/>
        <v/>
      </c>
    </row>
    <row r="8999" spans="11:16" x14ac:dyDescent="0.2">
      <c r="K8999" s="5"/>
      <c r="M8999" s="2"/>
      <c r="N8999" s="2"/>
      <c r="O8999" s="2"/>
      <c r="P8999" s="6" t="str">
        <f t="shared" si="140"/>
        <v/>
      </c>
    </row>
    <row r="9000" spans="11:16" x14ac:dyDescent="0.2">
      <c r="K9000" s="5"/>
      <c r="M9000" s="2"/>
      <c r="N9000" s="2"/>
      <c r="O9000" s="2"/>
      <c r="P9000" s="6" t="str">
        <f t="shared" si="140"/>
        <v/>
      </c>
    </row>
    <row r="9001" spans="11:16" x14ac:dyDescent="0.2">
      <c r="K9001" s="5"/>
      <c r="M9001" s="2"/>
      <c r="N9001" s="2"/>
      <c r="O9001" s="2"/>
      <c r="P9001" s="6" t="str">
        <f t="shared" si="140"/>
        <v/>
      </c>
    </row>
    <row r="9002" spans="11:16" x14ac:dyDescent="0.2">
      <c r="K9002" s="5"/>
      <c r="M9002" s="2"/>
      <c r="N9002" s="2"/>
      <c r="O9002" s="2"/>
      <c r="P9002" s="6" t="str">
        <f t="shared" si="140"/>
        <v/>
      </c>
    </row>
    <row r="9003" spans="11:16" x14ac:dyDescent="0.2">
      <c r="K9003" s="5"/>
      <c r="M9003" s="2"/>
      <c r="N9003" s="2"/>
      <c r="O9003" s="2"/>
      <c r="P9003" s="6" t="str">
        <f t="shared" si="140"/>
        <v/>
      </c>
    </row>
    <row r="9004" spans="11:16" x14ac:dyDescent="0.2">
      <c r="K9004" s="5"/>
      <c r="M9004" s="2"/>
      <c r="N9004" s="2"/>
      <c r="O9004" s="2"/>
      <c r="P9004" s="6" t="str">
        <f t="shared" si="140"/>
        <v/>
      </c>
    </row>
    <row r="9005" spans="11:16" x14ac:dyDescent="0.2">
      <c r="K9005" s="5"/>
      <c r="M9005" s="2"/>
      <c r="N9005" s="2"/>
      <c r="O9005" s="2"/>
      <c r="P9005" s="6" t="str">
        <f t="shared" si="140"/>
        <v/>
      </c>
    </row>
    <row r="9006" spans="11:16" x14ac:dyDescent="0.2">
      <c r="K9006" s="5"/>
      <c r="M9006" s="2"/>
      <c r="N9006" s="2"/>
      <c r="O9006" s="2"/>
      <c r="P9006" s="6" t="str">
        <f t="shared" si="140"/>
        <v/>
      </c>
    </row>
    <row r="9007" spans="11:16" x14ac:dyDescent="0.2">
      <c r="K9007" s="5"/>
      <c r="M9007" s="2"/>
      <c r="N9007" s="2"/>
      <c r="O9007" s="2"/>
      <c r="P9007" s="6" t="str">
        <f t="shared" si="140"/>
        <v/>
      </c>
    </row>
    <row r="9008" spans="11:16" x14ac:dyDescent="0.2">
      <c r="K9008" s="5"/>
      <c r="M9008" s="2"/>
      <c r="N9008" s="2"/>
      <c r="O9008" s="2"/>
      <c r="P9008" s="6" t="str">
        <f t="shared" si="140"/>
        <v/>
      </c>
    </row>
    <row r="9009" spans="11:16" x14ac:dyDescent="0.2">
      <c r="K9009" s="5"/>
      <c r="M9009" s="2"/>
      <c r="N9009" s="2"/>
      <c r="O9009" s="2"/>
      <c r="P9009" s="6" t="str">
        <f t="shared" si="140"/>
        <v/>
      </c>
    </row>
    <row r="9010" spans="11:16" x14ac:dyDescent="0.2">
      <c r="K9010" s="5"/>
      <c r="M9010" s="2"/>
      <c r="N9010" s="2"/>
      <c r="O9010" s="2"/>
      <c r="P9010" s="6" t="str">
        <f t="shared" si="140"/>
        <v/>
      </c>
    </row>
    <row r="9011" spans="11:16" x14ac:dyDescent="0.2">
      <c r="K9011" s="5"/>
      <c r="M9011" s="2"/>
      <c r="N9011" s="2"/>
      <c r="O9011" s="2"/>
      <c r="P9011" s="6" t="str">
        <f t="shared" si="140"/>
        <v/>
      </c>
    </row>
    <row r="9012" spans="11:16" x14ac:dyDescent="0.2">
      <c r="K9012" s="5"/>
      <c r="M9012" s="2"/>
      <c r="N9012" s="2"/>
      <c r="O9012" s="2"/>
      <c r="P9012" s="6" t="str">
        <f t="shared" si="140"/>
        <v/>
      </c>
    </row>
    <row r="9013" spans="11:16" x14ac:dyDescent="0.2">
      <c r="K9013" s="5"/>
      <c r="M9013" s="2"/>
      <c r="N9013" s="2"/>
      <c r="O9013" s="2"/>
      <c r="P9013" s="6" t="str">
        <f t="shared" si="140"/>
        <v/>
      </c>
    </row>
    <row r="9014" spans="11:16" x14ac:dyDescent="0.2">
      <c r="K9014" s="5"/>
      <c r="M9014" s="2"/>
      <c r="N9014" s="2"/>
      <c r="O9014" s="2"/>
      <c r="P9014" s="6" t="str">
        <f t="shared" si="140"/>
        <v/>
      </c>
    </row>
    <row r="9015" spans="11:16" x14ac:dyDescent="0.2">
      <c r="K9015" s="5"/>
      <c r="M9015" s="2"/>
      <c r="N9015" s="2"/>
      <c r="O9015" s="2"/>
      <c r="P9015" s="6" t="str">
        <f t="shared" si="140"/>
        <v/>
      </c>
    </row>
    <row r="9016" spans="11:16" x14ac:dyDescent="0.2">
      <c r="K9016" s="5"/>
      <c r="M9016" s="2"/>
      <c r="N9016" s="2"/>
      <c r="O9016" s="2"/>
      <c r="P9016" s="6" t="str">
        <f t="shared" si="140"/>
        <v/>
      </c>
    </row>
    <row r="9017" spans="11:16" x14ac:dyDescent="0.2">
      <c r="K9017" s="5"/>
      <c r="M9017" s="2"/>
      <c r="N9017" s="2"/>
      <c r="O9017" s="2"/>
      <c r="P9017" s="6" t="str">
        <f t="shared" si="140"/>
        <v/>
      </c>
    </row>
    <row r="9018" spans="11:16" x14ac:dyDescent="0.2">
      <c r="K9018" s="5"/>
      <c r="M9018" s="2"/>
      <c r="N9018" s="2"/>
      <c r="O9018" s="2"/>
      <c r="P9018" s="6" t="str">
        <f t="shared" si="140"/>
        <v/>
      </c>
    </row>
    <row r="9019" spans="11:16" x14ac:dyDescent="0.2">
      <c r="K9019" s="5"/>
      <c r="M9019" s="2"/>
      <c r="N9019" s="2"/>
      <c r="O9019" s="2"/>
      <c r="P9019" s="6" t="str">
        <f t="shared" si="140"/>
        <v/>
      </c>
    </row>
    <row r="9020" spans="11:16" x14ac:dyDescent="0.2">
      <c r="K9020" s="5"/>
      <c r="M9020" s="2"/>
      <c r="N9020" s="2"/>
      <c r="O9020" s="2"/>
      <c r="P9020" s="6" t="str">
        <f t="shared" si="140"/>
        <v/>
      </c>
    </row>
    <row r="9021" spans="11:16" x14ac:dyDescent="0.2">
      <c r="K9021" s="5"/>
      <c r="M9021" s="2"/>
      <c r="N9021" s="2"/>
      <c r="O9021" s="2"/>
      <c r="P9021" s="6" t="str">
        <f t="shared" si="140"/>
        <v/>
      </c>
    </row>
    <row r="9022" spans="11:16" x14ac:dyDescent="0.2">
      <c r="K9022" s="5"/>
      <c r="M9022" s="2"/>
      <c r="N9022" s="2"/>
      <c r="O9022" s="2"/>
      <c r="P9022" s="6" t="str">
        <f t="shared" si="140"/>
        <v/>
      </c>
    </row>
    <row r="9023" spans="11:16" x14ac:dyDescent="0.2">
      <c r="K9023" s="5"/>
      <c r="M9023" s="2"/>
      <c r="N9023" s="2"/>
      <c r="O9023" s="2"/>
      <c r="P9023" s="6" t="str">
        <f t="shared" si="140"/>
        <v/>
      </c>
    </row>
    <row r="9024" spans="11:16" x14ac:dyDescent="0.2">
      <c r="K9024" s="5"/>
      <c r="M9024" s="2"/>
      <c r="N9024" s="2"/>
      <c r="O9024" s="2"/>
      <c r="P9024" s="6" t="str">
        <f t="shared" si="140"/>
        <v/>
      </c>
    </row>
    <row r="9025" spans="11:16" x14ac:dyDescent="0.2">
      <c r="K9025" s="5"/>
      <c r="M9025" s="2"/>
      <c r="N9025" s="2"/>
      <c r="O9025" s="2"/>
      <c r="P9025" s="6" t="str">
        <f t="shared" si="140"/>
        <v/>
      </c>
    </row>
    <row r="9026" spans="11:16" x14ac:dyDescent="0.2">
      <c r="K9026" s="5"/>
      <c r="M9026" s="2"/>
      <c r="N9026" s="2"/>
      <c r="O9026" s="2"/>
      <c r="P9026" s="6" t="str">
        <f t="shared" si="140"/>
        <v/>
      </c>
    </row>
    <row r="9027" spans="11:16" x14ac:dyDescent="0.2">
      <c r="K9027" s="5"/>
      <c r="M9027" s="2"/>
      <c r="N9027" s="2"/>
      <c r="O9027" s="2"/>
      <c r="P9027" s="6" t="str">
        <f t="shared" ref="P9027:P9090" si="141">A9027&amp;D9027</f>
        <v/>
      </c>
    </row>
    <row r="9028" spans="11:16" x14ac:dyDescent="0.2">
      <c r="K9028" s="5"/>
      <c r="M9028" s="2"/>
      <c r="N9028" s="2"/>
      <c r="O9028" s="2"/>
      <c r="P9028" s="6" t="str">
        <f t="shared" si="141"/>
        <v/>
      </c>
    </row>
    <row r="9029" spans="11:16" x14ac:dyDescent="0.2">
      <c r="K9029" s="5"/>
      <c r="M9029" s="2"/>
      <c r="N9029" s="2"/>
      <c r="O9029" s="2"/>
      <c r="P9029" s="6" t="str">
        <f t="shared" si="141"/>
        <v/>
      </c>
    </row>
    <row r="9030" spans="11:16" x14ac:dyDescent="0.2">
      <c r="K9030" s="5"/>
      <c r="M9030" s="2"/>
      <c r="N9030" s="2"/>
      <c r="O9030" s="2"/>
      <c r="P9030" s="6" t="str">
        <f t="shared" si="141"/>
        <v/>
      </c>
    </row>
    <row r="9031" spans="11:16" x14ac:dyDescent="0.2">
      <c r="K9031" s="5"/>
      <c r="M9031" s="2"/>
      <c r="N9031" s="2"/>
      <c r="O9031" s="2"/>
      <c r="P9031" s="6" t="str">
        <f t="shared" si="141"/>
        <v/>
      </c>
    </row>
    <row r="9032" spans="11:16" x14ac:dyDescent="0.2">
      <c r="K9032" s="5"/>
      <c r="M9032" s="2"/>
      <c r="N9032" s="2"/>
      <c r="O9032" s="2"/>
      <c r="P9032" s="6" t="str">
        <f t="shared" si="141"/>
        <v/>
      </c>
    </row>
    <row r="9033" spans="11:16" x14ac:dyDescent="0.2">
      <c r="K9033" s="5"/>
      <c r="M9033" s="2"/>
      <c r="N9033" s="2"/>
      <c r="O9033" s="2"/>
      <c r="P9033" s="6" t="str">
        <f t="shared" si="141"/>
        <v/>
      </c>
    </row>
    <row r="9034" spans="11:16" x14ac:dyDescent="0.2">
      <c r="K9034" s="5"/>
      <c r="M9034" s="2"/>
      <c r="N9034" s="2"/>
      <c r="O9034" s="2"/>
      <c r="P9034" s="6" t="str">
        <f t="shared" si="141"/>
        <v/>
      </c>
    </row>
    <row r="9035" spans="11:16" x14ac:dyDescent="0.2">
      <c r="K9035" s="5"/>
      <c r="M9035" s="2"/>
      <c r="N9035" s="2"/>
      <c r="O9035" s="2"/>
      <c r="P9035" s="6" t="str">
        <f t="shared" si="141"/>
        <v/>
      </c>
    </row>
    <row r="9036" spans="11:16" x14ac:dyDescent="0.2">
      <c r="K9036" s="5"/>
      <c r="M9036" s="2"/>
      <c r="N9036" s="2"/>
      <c r="O9036" s="2"/>
      <c r="P9036" s="6" t="str">
        <f t="shared" si="141"/>
        <v/>
      </c>
    </row>
    <row r="9037" spans="11:16" x14ac:dyDescent="0.2">
      <c r="K9037" s="5"/>
      <c r="M9037" s="2"/>
      <c r="N9037" s="2"/>
      <c r="O9037" s="2"/>
      <c r="P9037" s="6" t="str">
        <f t="shared" si="141"/>
        <v/>
      </c>
    </row>
    <row r="9038" spans="11:16" x14ac:dyDescent="0.2">
      <c r="K9038" s="5"/>
      <c r="M9038" s="2"/>
      <c r="N9038" s="2"/>
      <c r="O9038" s="2"/>
      <c r="P9038" s="6" t="str">
        <f t="shared" si="141"/>
        <v/>
      </c>
    </row>
    <row r="9039" spans="11:16" x14ac:dyDescent="0.2">
      <c r="K9039" s="5"/>
      <c r="M9039" s="2"/>
      <c r="N9039" s="2"/>
      <c r="O9039" s="2"/>
      <c r="P9039" s="6" t="str">
        <f t="shared" si="141"/>
        <v/>
      </c>
    </row>
    <row r="9040" spans="11:16" x14ac:dyDescent="0.2">
      <c r="K9040" s="5"/>
      <c r="M9040" s="2"/>
      <c r="N9040" s="2"/>
      <c r="O9040" s="2"/>
      <c r="P9040" s="6" t="str">
        <f t="shared" si="141"/>
        <v/>
      </c>
    </row>
    <row r="9041" spans="11:16" x14ac:dyDescent="0.2">
      <c r="K9041" s="5"/>
      <c r="M9041" s="2"/>
      <c r="N9041" s="2"/>
      <c r="O9041" s="2"/>
      <c r="P9041" s="6" t="str">
        <f t="shared" si="141"/>
        <v/>
      </c>
    </row>
    <row r="9042" spans="11:16" x14ac:dyDescent="0.2">
      <c r="K9042" s="5"/>
      <c r="M9042" s="2"/>
      <c r="N9042" s="2"/>
      <c r="O9042" s="2"/>
      <c r="P9042" s="6" t="str">
        <f t="shared" si="141"/>
        <v/>
      </c>
    </row>
    <row r="9043" spans="11:16" x14ac:dyDescent="0.2">
      <c r="K9043" s="5"/>
      <c r="M9043" s="2"/>
      <c r="N9043" s="2"/>
      <c r="O9043" s="2"/>
      <c r="P9043" s="6" t="str">
        <f t="shared" si="141"/>
        <v/>
      </c>
    </row>
    <row r="9044" spans="11:16" x14ac:dyDescent="0.2">
      <c r="K9044" s="5"/>
      <c r="M9044" s="2"/>
      <c r="N9044" s="2"/>
      <c r="O9044" s="2"/>
      <c r="P9044" s="6" t="str">
        <f t="shared" si="141"/>
        <v/>
      </c>
    </row>
    <row r="9045" spans="11:16" x14ac:dyDescent="0.2">
      <c r="K9045" s="5"/>
      <c r="M9045" s="2"/>
      <c r="N9045" s="2"/>
      <c r="O9045" s="2"/>
      <c r="P9045" s="6" t="str">
        <f t="shared" si="141"/>
        <v/>
      </c>
    </row>
    <row r="9046" spans="11:16" x14ac:dyDescent="0.2">
      <c r="K9046" s="5"/>
      <c r="M9046" s="2"/>
      <c r="N9046" s="2"/>
      <c r="O9046" s="2"/>
      <c r="P9046" s="6" t="str">
        <f t="shared" si="141"/>
        <v/>
      </c>
    </row>
    <row r="9047" spans="11:16" x14ac:dyDescent="0.2">
      <c r="K9047" s="5"/>
      <c r="M9047" s="2"/>
      <c r="N9047" s="2"/>
      <c r="O9047" s="2"/>
      <c r="P9047" s="6" t="str">
        <f t="shared" si="141"/>
        <v/>
      </c>
    </row>
    <row r="9048" spans="11:16" x14ac:dyDescent="0.2">
      <c r="K9048" s="5"/>
      <c r="M9048" s="2"/>
      <c r="N9048" s="2"/>
      <c r="O9048" s="2"/>
      <c r="P9048" s="6" t="str">
        <f t="shared" si="141"/>
        <v/>
      </c>
    </row>
    <row r="9049" spans="11:16" x14ac:dyDescent="0.2">
      <c r="K9049" s="5"/>
      <c r="M9049" s="2"/>
      <c r="N9049" s="2"/>
      <c r="O9049" s="2"/>
      <c r="P9049" s="6" t="str">
        <f t="shared" si="141"/>
        <v/>
      </c>
    </row>
    <row r="9050" spans="11:16" x14ac:dyDescent="0.2">
      <c r="K9050" s="5"/>
      <c r="M9050" s="2"/>
      <c r="N9050" s="2"/>
      <c r="O9050" s="2"/>
      <c r="P9050" s="6" t="str">
        <f t="shared" si="141"/>
        <v/>
      </c>
    </row>
    <row r="9051" spans="11:16" x14ac:dyDescent="0.2">
      <c r="K9051" s="5"/>
      <c r="M9051" s="2"/>
      <c r="N9051" s="2"/>
      <c r="O9051" s="2"/>
      <c r="P9051" s="6" t="str">
        <f t="shared" si="141"/>
        <v/>
      </c>
    </row>
    <row r="9052" spans="11:16" x14ac:dyDescent="0.2">
      <c r="K9052" s="5"/>
      <c r="M9052" s="2"/>
      <c r="N9052" s="2"/>
      <c r="O9052" s="2"/>
      <c r="P9052" s="6" t="str">
        <f t="shared" si="141"/>
        <v/>
      </c>
    </row>
    <row r="9053" spans="11:16" x14ac:dyDescent="0.2">
      <c r="K9053" s="5"/>
      <c r="M9053" s="2"/>
      <c r="N9053" s="2"/>
      <c r="O9053" s="2"/>
      <c r="P9053" s="6" t="str">
        <f t="shared" si="141"/>
        <v/>
      </c>
    </row>
    <row r="9054" spans="11:16" x14ac:dyDescent="0.2">
      <c r="K9054" s="5"/>
      <c r="M9054" s="2"/>
      <c r="N9054" s="2"/>
      <c r="O9054" s="2"/>
      <c r="P9054" s="6" t="str">
        <f t="shared" si="141"/>
        <v/>
      </c>
    </row>
    <row r="9055" spans="11:16" x14ac:dyDescent="0.2">
      <c r="K9055" s="5"/>
      <c r="M9055" s="2"/>
      <c r="N9055" s="2"/>
      <c r="O9055" s="2"/>
      <c r="P9055" s="6" t="str">
        <f t="shared" si="141"/>
        <v/>
      </c>
    </row>
    <row r="9056" spans="11:16" x14ac:dyDescent="0.2">
      <c r="K9056" s="5"/>
      <c r="M9056" s="2"/>
      <c r="N9056" s="2"/>
      <c r="O9056" s="2"/>
      <c r="P9056" s="6" t="str">
        <f t="shared" si="141"/>
        <v/>
      </c>
    </row>
    <row r="9057" spans="11:16" x14ac:dyDescent="0.2">
      <c r="K9057" s="5"/>
      <c r="M9057" s="2"/>
      <c r="N9057" s="2"/>
      <c r="O9057" s="2"/>
      <c r="P9057" s="6" t="str">
        <f t="shared" si="141"/>
        <v/>
      </c>
    </row>
    <row r="9058" spans="11:16" x14ac:dyDescent="0.2">
      <c r="K9058" s="5"/>
      <c r="M9058" s="2"/>
      <c r="N9058" s="2"/>
      <c r="O9058" s="2"/>
      <c r="P9058" s="6" t="str">
        <f t="shared" si="141"/>
        <v/>
      </c>
    </row>
    <row r="9059" spans="11:16" x14ac:dyDescent="0.2">
      <c r="K9059" s="5"/>
      <c r="M9059" s="2"/>
      <c r="N9059" s="2"/>
      <c r="O9059" s="2"/>
      <c r="P9059" s="6" t="str">
        <f t="shared" si="141"/>
        <v/>
      </c>
    </row>
    <row r="9060" spans="11:16" x14ac:dyDescent="0.2">
      <c r="K9060" s="5"/>
      <c r="M9060" s="2"/>
      <c r="N9060" s="2"/>
      <c r="O9060" s="2"/>
      <c r="P9060" s="6" t="str">
        <f t="shared" si="141"/>
        <v/>
      </c>
    </row>
    <row r="9061" spans="11:16" x14ac:dyDescent="0.2">
      <c r="K9061" s="5"/>
      <c r="M9061" s="2"/>
      <c r="N9061" s="2"/>
      <c r="O9061" s="2"/>
      <c r="P9061" s="6" t="str">
        <f t="shared" si="141"/>
        <v/>
      </c>
    </row>
    <row r="9062" spans="11:16" x14ac:dyDescent="0.2">
      <c r="K9062" s="5"/>
      <c r="M9062" s="2"/>
      <c r="N9062" s="2"/>
      <c r="O9062" s="2"/>
      <c r="P9062" s="6" t="str">
        <f t="shared" si="141"/>
        <v/>
      </c>
    </row>
    <row r="9063" spans="11:16" x14ac:dyDescent="0.2">
      <c r="K9063" s="5"/>
      <c r="M9063" s="2"/>
      <c r="N9063" s="2"/>
      <c r="O9063" s="2"/>
      <c r="P9063" s="6" t="str">
        <f t="shared" si="141"/>
        <v/>
      </c>
    </row>
    <row r="9064" spans="11:16" x14ac:dyDescent="0.2">
      <c r="K9064" s="5"/>
      <c r="M9064" s="2"/>
      <c r="N9064" s="2"/>
      <c r="O9064" s="2"/>
      <c r="P9064" s="6" t="str">
        <f t="shared" si="141"/>
        <v/>
      </c>
    </row>
    <row r="9065" spans="11:16" x14ac:dyDescent="0.2">
      <c r="K9065" s="5"/>
      <c r="M9065" s="2"/>
      <c r="N9065" s="2"/>
      <c r="O9065" s="2"/>
      <c r="P9065" s="6" t="str">
        <f t="shared" si="141"/>
        <v/>
      </c>
    </row>
    <row r="9066" spans="11:16" x14ac:dyDescent="0.2">
      <c r="K9066" s="5"/>
      <c r="M9066" s="2"/>
      <c r="N9066" s="2"/>
      <c r="O9066" s="2"/>
      <c r="P9066" s="6" t="str">
        <f t="shared" si="141"/>
        <v/>
      </c>
    </row>
    <row r="9067" spans="11:16" x14ac:dyDescent="0.2">
      <c r="K9067" s="5"/>
      <c r="M9067" s="2"/>
      <c r="N9067" s="2"/>
      <c r="O9067" s="2"/>
      <c r="P9067" s="6" t="str">
        <f t="shared" si="141"/>
        <v/>
      </c>
    </row>
    <row r="9068" spans="11:16" x14ac:dyDescent="0.2">
      <c r="K9068" s="5"/>
      <c r="M9068" s="2"/>
      <c r="N9068" s="2"/>
      <c r="O9068" s="2"/>
      <c r="P9068" s="6" t="str">
        <f t="shared" si="141"/>
        <v/>
      </c>
    </row>
    <row r="9069" spans="11:16" x14ac:dyDescent="0.2">
      <c r="K9069" s="5"/>
      <c r="M9069" s="2"/>
      <c r="N9069" s="2"/>
      <c r="O9069" s="2"/>
      <c r="P9069" s="6" t="str">
        <f t="shared" si="141"/>
        <v/>
      </c>
    </row>
    <row r="9070" spans="11:16" x14ac:dyDescent="0.2">
      <c r="K9070" s="5"/>
      <c r="M9070" s="2"/>
      <c r="N9070" s="2"/>
      <c r="O9070" s="2"/>
      <c r="P9070" s="6" t="str">
        <f t="shared" si="141"/>
        <v/>
      </c>
    </row>
    <row r="9071" spans="11:16" x14ac:dyDescent="0.2">
      <c r="K9071" s="5"/>
      <c r="M9071" s="2"/>
      <c r="N9071" s="2"/>
      <c r="O9071" s="2"/>
      <c r="P9071" s="6" t="str">
        <f t="shared" si="141"/>
        <v/>
      </c>
    </row>
    <row r="9072" spans="11:16" x14ac:dyDescent="0.2">
      <c r="K9072" s="5"/>
      <c r="M9072" s="2"/>
      <c r="N9072" s="2"/>
      <c r="O9072" s="2"/>
      <c r="P9072" s="6" t="str">
        <f t="shared" si="141"/>
        <v/>
      </c>
    </row>
    <row r="9073" spans="11:16" x14ac:dyDescent="0.2">
      <c r="K9073" s="5"/>
      <c r="M9073" s="2"/>
      <c r="N9073" s="2"/>
      <c r="O9073" s="2"/>
      <c r="P9073" s="6" t="str">
        <f t="shared" si="141"/>
        <v/>
      </c>
    </row>
    <row r="9074" spans="11:16" x14ac:dyDescent="0.2">
      <c r="K9074" s="5"/>
      <c r="M9074" s="2"/>
      <c r="N9074" s="2"/>
      <c r="O9074" s="2"/>
      <c r="P9074" s="6" t="str">
        <f t="shared" si="141"/>
        <v/>
      </c>
    </row>
    <row r="9075" spans="11:16" x14ac:dyDescent="0.2">
      <c r="K9075" s="5"/>
      <c r="M9075" s="2"/>
      <c r="N9075" s="2"/>
      <c r="O9075" s="2"/>
      <c r="P9075" s="6" t="str">
        <f t="shared" si="141"/>
        <v/>
      </c>
    </row>
    <row r="9076" spans="11:16" x14ac:dyDescent="0.2">
      <c r="K9076" s="5"/>
      <c r="M9076" s="2"/>
      <c r="N9076" s="2"/>
      <c r="O9076" s="2"/>
      <c r="P9076" s="6" t="str">
        <f t="shared" si="141"/>
        <v/>
      </c>
    </row>
    <row r="9077" spans="11:16" x14ac:dyDescent="0.2">
      <c r="K9077" s="5"/>
      <c r="M9077" s="2"/>
      <c r="N9077" s="2"/>
      <c r="O9077" s="2"/>
      <c r="P9077" s="6" t="str">
        <f t="shared" si="141"/>
        <v/>
      </c>
    </row>
    <row r="9078" spans="11:16" x14ac:dyDescent="0.2">
      <c r="K9078" s="5"/>
      <c r="M9078" s="2"/>
      <c r="N9078" s="2"/>
      <c r="O9078" s="2"/>
      <c r="P9078" s="6" t="str">
        <f t="shared" si="141"/>
        <v/>
      </c>
    </row>
    <row r="9079" spans="11:16" x14ac:dyDescent="0.2">
      <c r="K9079" s="5"/>
      <c r="M9079" s="2"/>
      <c r="N9079" s="2"/>
      <c r="O9079" s="2"/>
      <c r="P9079" s="6" t="str">
        <f t="shared" si="141"/>
        <v/>
      </c>
    </row>
    <row r="9080" spans="11:16" x14ac:dyDescent="0.2">
      <c r="K9080" s="5"/>
      <c r="M9080" s="2"/>
      <c r="N9080" s="2"/>
      <c r="O9080" s="2"/>
      <c r="P9080" s="6" t="str">
        <f t="shared" si="141"/>
        <v/>
      </c>
    </row>
    <row r="9081" spans="11:16" x14ac:dyDescent="0.2">
      <c r="K9081" s="5"/>
      <c r="M9081" s="2"/>
      <c r="N9081" s="2"/>
      <c r="O9081" s="2"/>
      <c r="P9081" s="6" t="str">
        <f t="shared" si="141"/>
        <v/>
      </c>
    </row>
    <row r="9082" spans="11:16" x14ac:dyDescent="0.2">
      <c r="K9082" s="5"/>
      <c r="M9082" s="2"/>
      <c r="N9082" s="2"/>
      <c r="O9082" s="2"/>
      <c r="P9082" s="6" t="str">
        <f t="shared" si="141"/>
        <v/>
      </c>
    </row>
    <row r="9083" spans="11:16" x14ac:dyDescent="0.2">
      <c r="K9083" s="5"/>
      <c r="M9083" s="2"/>
      <c r="N9083" s="2"/>
      <c r="O9083" s="2"/>
      <c r="P9083" s="6" t="str">
        <f t="shared" si="141"/>
        <v/>
      </c>
    </row>
    <row r="9084" spans="11:16" x14ac:dyDescent="0.2">
      <c r="K9084" s="5"/>
      <c r="M9084" s="2"/>
      <c r="N9084" s="2"/>
      <c r="O9084" s="2"/>
      <c r="P9084" s="6" t="str">
        <f t="shared" si="141"/>
        <v/>
      </c>
    </row>
    <row r="9085" spans="11:16" x14ac:dyDescent="0.2">
      <c r="K9085" s="5"/>
      <c r="M9085" s="2"/>
      <c r="N9085" s="2"/>
      <c r="O9085" s="2"/>
      <c r="P9085" s="6" t="str">
        <f t="shared" si="141"/>
        <v/>
      </c>
    </row>
    <row r="9086" spans="11:16" x14ac:dyDescent="0.2">
      <c r="K9086" s="5"/>
      <c r="M9086" s="2"/>
      <c r="N9086" s="2"/>
      <c r="O9086" s="2"/>
      <c r="P9086" s="6" t="str">
        <f t="shared" si="141"/>
        <v/>
      </c>
    </row>
    <row r="9087" spans="11:16" x14ac:dyDescent="0.2">
      <c r="K9087" s="5"/>
      <c r="M9087" s="2"/>
      <c r="N9087" s="2"/>
      <c r="O9087" s="2"/>
      <c r="P9087" s="6" t="str">
        <f t="shared" si="141"/>
        <v/>
      </c>
    </row>
    <row r="9088" spans="11:16" x14ac:dyDescent="0.2">
      <c r="K9088" s="5"/>
      <c r="M9088" s="2"/>
      <c r="N9088" s="2"/>
      <c r="O9088" s="2"/>
      <c r="P9088" s="6" t="str">
        <f t="shared" si="141"/>
        <v/>
      </c>
    </row>
    <row r="9089" spans="11:16" x14ac:dyDescent="0.2">
      <c r="K9089" s="5"/>
      <c r="M9089" s="2"/>
      <c r="N9089" s="2"/>
      <c r="O9089" s="2"/>
      <c r="P9089" s="6" t="str">
        <f t="shared" si="141"/>
        <v/>
      </c>
    </row>
    <row r="9090" spans="11:16" x14ac:dyDescent="0.2">
      <c r="K9090" s="5"/>
      <c r="M9090" s="2"/>
      <c r="N9090" s="2"/>
      <c r="O9090" s="2"/>
      <c r="P9090" s="6" t="str">
        <f t="shared" si="141"/>
        <v/>
      </c>
    </row>
    <row r="9091" spans="11:16" x14ac:dyDescent="0.2">
      <c r="K9091" s="5"/>
      <c r="M9091" s="2"/>
      <c r="N9091" s="2"/>
      <c r="O9091" s="2"/>
      <c r="P9091" s="6" t="str">
        <f t="shared" ref="P9091:P9154" si="142">A9091&amp;D9091</f>
        <v/>
      </c>
    </row>
    <row r="9092" spans="11:16" x14ac:dyDescent="0.2">
      <c r="K9092" s="5"/>
      <c r="M9092" s="2"/>
      <c r="N9092" s="2"/>
      <c r="O9092" s="2"/>
      <c r="P9092" s="6" t="str">
        <f t="shared" si="142"/>
        <v/>
      </c>
    </row>
    <row r="9093" spans="11:16" x14ac:dyDescent="0.2">
      <c r="K9093" s="5"/>
      <c r="M9093" s="2"/>
      <c r="N9093" s="2"/>
      <c r="O9093" s="2"/>
      <c r="P9093" s="6" t="str">
        <f t="shared" si="142"/>
        <v/>
      </c>
    </row>
    <row r="9094" spans="11:16" x14ac:dyDescent="0.2">
      <c r="K9094" s="5"/>
      <c r="M9094" s="2"/>
      <c r="N9094" s="2"/>
      <c r="O9094" s="2"/>
      <c r="P9094" s="6" t="str">
        <f t="shared" si="142"/>
        <v/>
      </c>
    </row>
    <row r="9095" spans="11:16" x14ac:dyDescent="0.2">
      <c r="K9095" s="5"/>
      <c r="M9095" s="2"/>
      <c r="N9095" s="2"/>
      <c r="O9095" s="2"/>
      <c r="P9095" s="6" t="str">
        <f t="shared" si="142"/>
        <v/>
      </c>
    </row>
    <row r="9096" spans="11:16" x14ac:dyDescent="0.2">
      <c r="K9096" s="5"/>
      <c r="M9096" s="2"/>
      <c r="N9096" s="2"/>
      <c r="O9096" s="2"/>
      <c r="P9096" s="6" t="str">
        <f t="shared" si="142"/>
        <v/>
      </c>
    </row>
    <row r="9097" spans="11:16" x14ac:dyDescent="0.2">
      <c r="K9097" s="5"/>
      <c r="M9097" s="2"/>
      <c r="N9097" s="2"/>
      <c r="O9097" s="2"/>
      <c r="P9097" s="6" t="str">
        <f t="shared" si="142"/>
        <v/>
      </c>
    </row>
    <row r="9098" spans="11:16" x14ac:dyDescent="0.2">
      <c r="K9098" s="5"/>
      <c r="M9098" s="2"/>
      <c r="N9098" s="2"/>
      <c r="O9098" s="2"/>
      <c r="P9098" s="6" t="str">
        <f t="shared" si="142"/>
        <v/>
      </c>
    </row>
    <row r="9099" spans="11:16" x14ac:dyDescent="0.2">
      <c r="K9099" s="5"/>
      <c r="M9099" s="2"/>
      <c r="N9099" s="2"/>
      <c r="O9099" s="2"/>
      <c r="P9099" s="6" t="str">
        <f t="shared" si="142"/>
        <v/>
      </c>
    </row>
    <row r="9100" spans="11:16" x14ac:dyDescent="0.2">
      <c r="K9100" s="5"/>
      <c r="M9100" s="2"/>
      <c r="N9100" s="2"/>
      <c r="O9100" s="2"/>
      <c r="P9100" s="6" t="str">
        <f t="shared" si="142"/>
        <v/>
      </c>
    </row>
    <row r="9101" spans="11:16" x14ac:dyDescent="0.2">
      <c r="K9101" s="5"/>
      <c r="M9101" s="2"/>
      <c r="N9101" s="2"/>
      <c r="O9101" s="2"/>
      <c r="P9101" s="6" t="str">
        <f t="shared" si="142"/>
        <v/>
      </c>
    </row>
    <row r="9102" spans="11:16" x14ac:dyDescent="0.2">
      <c r="K9102" s="5"/>
      <c r="M9102" s="2"/>
      <c r="N9102" s="2"/>
      <c r="O9102" s="2"/>
      <c r="P9102" s="6" t="str">
        <f t="shared" si="142"/>
        <v/>
      </c>
    </row>
    <row r="9103" spans="11:16" x14ac:dyDescent="0.2">
      <c r="K9103" s="5"/>
      <c r="M9103" s="2"/>
      <c r="N9103" s="2"/>
      <c r="O9103" s="2"/>
      <c r="P9103" s="6" t="str">
        <f t="shared" si="142"/>
        <v/>
      </c>
    </row>
    <row r="9104" spans="11:16" x14ac:dyDescent="0.2">
      <c r="K9104" s="5"/>
      <c r="M9104" s="2"/>
      <c r="N9104" s="2"/>
      <c r="O9104" s="2"/>
      <c r="P9104" s="6" t="str">
        <f t="shared" si="142"/>
        <v/>
      </c>
    </row>
    <row r="9105" spans="11:16" x14ac:dyDescent="0.2">
      <c r="K9105" s="5"/>
      <c r="M9105" s="2"/>
      <c r="N9105" s="2"/>
      <c r="O9105" s="2"/>
      <c r="P9105" s="6" t="str">
        <f t="shared" si="142"/>
        <v/>
      </c>
    </row>
    <row r="9106" spans="11:16" x14ac:dyDescent="0.2">
      <c r="K9106" s="5"/>
      <c r="M9106" s="2"/>
      <c r="N9106" s="2"/>
      <c r="O9106" s="2"/>
      <c r="P9106" s="6" t="str">
        <f t="shared" si="142"/>
        <v/>
      </c>
    </row>
    <row r="9107" spans="11:16" x14ac:dyDescent="0.2">
      <c r="K9107" s="5"/>
      <c r="M9107" s="2"/>
      <c r="N9107" s="2"/>
      <c r="O9107" s="2"/>
      <c r="P9107" s="6" t="str">
        <f t="shared" si="142"/>
        <v/>
      </c>
    </row>
    <row r="9108" spans="11:16" x14ac:dyDescent="0.2">
      <c r="K9108" s="5"/>
      <c r="M9108" s="2"/>
      <c r="N9108" s="2"/>
      <c r="O9108" s="2"/>
      <c r="P9108" s="6" t="str">
        <f t="shared" si="142"/>
        <v/>
      </c>
    </row>
    <row r="9109" spans="11:16" x14ac:dyDescent="0.2">
      <c r="K9109" s="5"/>
      <c r="M9109" s="2"/>
      <c r="N9109" s="2"/>
      <c r="O9109" s="2"/>
      <c r="P9109" s="6" t="str">
        <f t="shared" si="142"/>
        <v/>
      </c>
    </row>
    <row r="9110" spans="11:16" x14ac:dyDescent="0.2">
      <c r="K9110" s="5"/>
      <c r="M9110" s="2"/>
      <c r="N9110" s="2"/>
      <c r="O9110" s="2"/>
      <c r="P9110" s="6" t="str">
        <f t="shared" si="142"/>
        <v/>
      </c>
    </row>
    <row r="9111" spans="11:16" x14ac:dyDescent="0.2">
      <c r="K9111" s="5"/>
      <c r="M9111" s="2"/>
      <c r="N9111" s="2"/>
      <c r="O9111" s="2"/>
      <c r="P9111" s="6" t="str">
        <f t="shared" si="142"/>
        <v/>
      </c>
    </row>
    <row r="9112" spans="11:16" x14ac:dyDescent="0.2">
      <c r="K9112" s="5"/>
      <c r="M9112" s="2"/>
      <c r="N9112" s="2"/>
      <c r="O9112" s="2"/>
      <c r="P9112" s="6" t="str">
        <f t="shared" si="142"/>
        <v/>
      </c>
    </row>
    <row r="9113" spans="11:16" x14ac:dyDescent="0.2">
      <c r="K9113" s="5"/>
      <c r="M9113" s="2"/>
      <c r="N9113" s="2"/>
      <c r="O9113" s="2"/>
      <c r="P9113" s="6" t="str">
        <f t="shared" si="142"/>
        <v/>
      </c>
    </row>
    <row r="9114" spans="11:16" x14ac:dyDescent="0.2">
      <c r="K9114" s="5"/>
      <c r="M9114" s="2"/>
      <c r="N9114" s="2"/>
      <c r="O9114" s="2"/>
      <c r="P9114" s="6" t="str">
        <f t="shared" si="142"/>
        <v/>
      </c>
    </row>
    <row r="9115" spans="11:16" x14ac:dyDescent="0.2">
      <c r="K9115" s="5"/>
      <c r="M9115" s="2"/>
      <c r="N9115" s="2"/>
      <c r="O9115" s="2"/>
      <c r="P9115" s="6" t="str">
        <f t="shared" si="142"/>
        <v/>
      </c>
    </row>
    <row r="9116" spans="11:16" x14ac:dyDescent="0.2">
      <c r="K9116" s="5"/>
      <c r="M9116" s="2"/>
      <c r="N9116" s="2"/>
      <c r="O9116" s="2"/>
      <c r="P9116" s="6" t="str">
        <f t="shared" si="142"/>
        <v/>
      </c>
    </row>
    <row r="9117" spans="11:16" x14ac:dyDescent="0.2">
      <c r="K9117" s="5"/>
      <c r="M9117" s="2"/>
      <c r="N9117" s="2"/>
      <c r="O9117" s="2"/>
      <c r="P9117" s="6" t="str">
        <f t="shared" si="142"/>
        <v/>
      </c>
    </row>
    <row r="9118" spans="11:16" x14ac:dyDescent="0.2">
      <c r="K9118" s="5"/>
      <c r="M9118" s="2"/>
      <c r="N9118" s="2"/>
      <c r="O9118" s="2"/>
      <c r="P9118" s="6" t="str">
        <f t="shared" si="142"/>
        <v/>
      </c>
    </row>
    <row r="9119" spans="11:16" x14ac:dyDescent="0.2">
      <c r="K9119" s="5"/>
      <c r="M9119" s="2"/>
      <c r="N9119" s="2"/>
      <c r="O9119" s="2"/>
      <c r="P9119" s="6" t="str">
        <f t="shared" si="142"/>
        <v/>
      </c>
    </row>
    <row r="9120" spans="11:16" x14ac:dyDescent="0.2">
      <c r="K9120" s="5"/>
      <c r="M9120" s="2"/>
      <c r="N9120" s="2"/>
      <c r="O9120" s="2"/>
      <c r="P9120" s="6" t="str">
        <f t="shared" si="142"/>
        <v/>
      </c>
    </row>
    <row r="9121" spans="11:16" x14ac:dyDescent="0.2">
      <c r="K9121" s="5"/>
      <c r="M9121" s="2"/>
      <c r="N9121" s="2"/>
      <c r="O9121" s="2"/>
      <c r="P9121" s="6" t="str">
        <f t="shared" si="142"/>
        <v/>
      </c>
    </row>
    <row r="9122" spans="11:16" x14ac:dyDescent="0.2">
      <c r="K9122" s="5"/>
      <c r="M9122" s="2"/>
      <c r="N9122" s="2"/>
      <c r="O9122" s="2"/>
      <c r="P9122" s="6" t="str">
        <f t="shared" si="142"/>
        <v/>
      </c>
    </row>
    <row r="9123" spans="11:16" x14ac:dyDescent="0.2">
      <c r="K9123" s="5"/>
      <c r="M9123" s="2"/>
      <c r="N9123" s="2"/>
      <c r="O9123" s="2"/>
      <c r="P9123" s="6" t="str">
        <f t="shared" si="142"/>
        <v/>
      </c>
    </row>
    <row r="9124" spans="11:16" x14ac:dyDescent="0.2">
      <c r="K9124" s="5"/>
      <c r="M9124" s="2"/>
      <c r="N9124" s="2"/>
      <c r="O9124" s="2"/>
      <c r="P9124" s="6" t="str">
        <f t="shared" si="142"/>
        <v/>
      </c>
    </row>
    <row r="9125" spans="11:16" x14ac:dyDescent="0.2">
      <c r="K9125" s="5"/>
      <c r="M9125" s="2"/>
      <c r="N9125" s="2"/>
      <c r="O9125" s="2"/>
      <c r="P9125" s="6" t="str">
        <f t="shared" si="142"/>
        <v/>
      </c>
    </row>
    <row r="9126" spans="11:16" x14ac:dyDescent="0.2">
      <c r="K9126" s="5"/>
      <c r="M9126" s="2"/>
      <c r="N9126" s="2"/>
      <c r="O9126" s="2"/>
      <c r="P9126" s="6" t="str">
        <f t="shared" si="142"/>
        <v/>
      </c>
    </row>
    <row r="9127" spans="11:16" x14ac:dyDescent="0.2">
      <c r="K9127" s="5"/>
      <c r="M9127" s="2"/>
      <c r="N9127" s="2"/>
      <c r="O9127" s="2"/>
      <c r="P9127" s="6" t="str">
        <f t="shared" si="142"/>
        <v/>
      </c>
    </row>
    <row r="9128" spans="11:16" x14ac:dyDescent="0.2">
      <c r="K9128" s="5"/>
      <c r="M9128" s="2"/>
      <c r="N9128" s="2"/>
      <c r="O9128" s="2"/>
      <c r="P9128" s="6" t="str">
        <f t="shared" si="142"/>
        <v/>
      </c>
    </row>
    <row r="9129" spans="11:16" x14ac:dyDescent="0.2">
      <c r="K9129" s="5"/>
      <c r="M9129" s="2"/>
      <c r="N9129" s="2"/>
      <c r="O9129" s="2"/>
      <c r="P9129" s="6" t="str">
        <f t="shared" si="142"/>
        <v/>
      </c>
    </row>
    <row r="9130" spans="11:16" x14ac:dyDescent="0.2">
      <c r="K9130" s="5"/>
      <c r="M9130" s="2"/>
      <c r="N9130" s="2"/>
      <c r="O9130" s="2"/>
      <c r="P9130" s="6" t="str">
        <f t="shared" si="142"/>
        <v/>
      </c>
    </row>
    <row r="9131" spans="11:16" x14ac:dyDescent="0.2">
      <c r="K9131" s="5"/>
      <c r="M9131" s="2"/>
      <c r="N9131" s="2"/>
      <c r="O9131" s="2"/>
      <c r="P9131" s="6" t="str">
        <f t="shared" si="142"/>
        <v/>
      </c>
    </row>
    <row r="9132" spans="11:16" x14ac:dyDescent="0.2">
      <c r="K9132" s="5"/>
      <c r="M9132" s="2"/>
      <c r="N9132" s="2"/>
      <c r="O9132" s="2"/>
      <c r="P9132" s="6" t="str">
        <f t="shared" si="142"/>
        <v/>
      </c>
    </row>
    <row r="9133" spans="11:16" x14ac:dyDescent="0.2">
      <c r="K9133" s="5"/>
      <c r="M9133" s="2"/>
      <c r="N9133" s="2"/>
      <c r="O9133" s="2"/>
      <c r="P9133" s="6" t="str">
        <f t="shared" si="142"/>
        <v/>
      </c>
    </row>
    <row r="9134" spans="11:16" x14ac:dyDescent="0.2">
      <c r="K9134" s="5"/>
      <c r="M9134" s="2"/>
      <c r="N9134" s="2"/>
      <c r="O9134" s="2"/>
      <c r="P9134" s="6" t="str">
        <f t="shared" si="142"/>
        <v/>
      </c>
    </row>
    <row r="9135" spans="11:16" x14ac:dyDescent="0.2">
      <c r="K9135" s="5"/>
      <c r="M9135" s="2"/>
      <c r="N9135" s="2"/>
      <c r="O9135" s="2"/>
      <c r="P9135" s="6" t="str">
        <f t="shared" si="142"/>
        <v/>
      </c>
    </row>
    <row r="9136" spans="11:16" x14ac:dyDescent="0.2">
      <c r="K9136" s="5"/>
      <c r="M9136" s="2"/>
      <c r="N9136" s="2"/>
      <c r="O9136" s="2"/>
      <c r="P9136" s="6" t="str">
        <f t="shared" si="142"/>
        <v/>
      </c>
    </row>
    <row r="9137" spans="11:16" x14ac:dyDescent="0.2">
      <c r="K9137" s="5"/>
      <c r="M9137" s="2"/>
      <c r="N9137" s="2"/>
      <c r="O9137" s="2"/>
      <c r="P9137" s="6" t="str">
        <f t="shared" si="142"/>
        <v/>
      </c>
    </row>
    <row r="9138" spans="11:16" x14ac:dyDescent="0.2">
      <c r="K9138" s="5"/>
      <c r="M9138" s="2"/>
      <c r="N9138" s="2"/>
      <c r="O9138" s="2"/>
      <c r="P9138" s="6" t="str">
        <f t="shared" si="142"/>
        <v/>
      </c>
    </row>
    <row r="9139" spans="11:16" x14ac:dyDescent="0.2">
      <c r="K9139" s="5"/>
      <c r="M9139" s="2"/>
      <c r="N9139" s="2"/>
      <c r="O9139" s="2"/>
      <c r="P9139" s="6" t="str">
        <f t="shared" si="142"/>
        <v/>
      </c>
    </row>
    <row r="9140" spans="11:16" x14ac:dyDescent="0.2">
      <c r="K9140" s="5"/>
      <c r="M9140" s="2"/>
      <c r="N9140" s="2"/>
      <c r="O9140" s="2"/>
      <c r="P9140" s="6" t="str">
        <f t="shared" si="142"/>
        <v/>
      </c>
    </row>
    <row r="9141" spans="11:16" x14ac:dyDescent="0.2">
      <c r="K9141" s="5"/>
      <c r="M9141" s="2"/>
      <c r="N9141" s="2"/>
      <c r="O9141" s="2"/>
      <c r="P9141" s="6" t="str">
        <f t="shared" si="142"/>
        <v/>
      </c>
    </row>
    <row r="9142" spans="11:16" x14ac:dyDescent="0.2">
      <c r="K9142" s="5"/>
      <c r="M9142" s="2"/>
      <c r="N9142" s="2"/>
      <c r="O9142" s="2"/>
      <c r="P9142" s="6" t="str">
        <f t="shared" si="142"/>
        <v/>
      </c>
    </row>
    <row r="9143" spans="11:16" x14ac:dyDescent="0.2">
      <c r="K9143" s="5"/>
      <c r="M9143" s="2"/>
      <c r="N9143" s="2"/>
      <c r="O9143" s="2"/>
      <c r="P9143" s="6" t="str">
        <f t="shared" si="142"/>
        <v/>
      </c>
    </row>
    <row r="9144" spans="11:16" x14ac:dyDescent="0.2">
      <c r="K9144" s="5"/>
      <c r="M9144" s="2"/>
      <c r="N9144" s="2"/>
      <c r="O9144" s="2"/>
      <c r="P9144" s="6" t="str">
        <f t="shared" si="142"/>
        <v/>
      </c>
    </row>
    <row r="9145" spans="11:16" x14ac:dyDescent="0.2">
      <c r="K9145" s="5"/>
      <c r="M9145" s="2"/>
      <c r="N9145" s="2"/>
      <c r="O9145" s="2"/>
      <c r="P9145" s="6" t="str">
        <f t="shared" si="142"/>
        <v/>
      </c>
    </row>
    <row r="9146" spans="11:16" x14ac:dyDescent="0.2">
      <c r="K9146" s="5"/>
      <c r="M9146" s="2"/>
      <c r="N9146" s="2"/>
      <c r="O9146" s="2"/>
      <c r="P9146" s="6" t="str">
        <f t="shared" si="142"/>
        <v/>
      </c>
    </row>
    <row r="9147" spans="11:16" x14ac:dyDescent="0.2">
      <c r="K9147" s="5"/>
      <c r="M9147" s="2"/>
      <c r="N9147" s="2"/>
      <c r="O9147" s="2"/>
      <c r="P9147" s="6" t="str">
        <f t="shared" si="142"/>
        <v/>
      </c>
    </row>
    <row r="9148" spans="11:16" x14ac:dyDescent="0.2">
      <c r="K9148" s="5"/>
      <c r="M9148" s="2"/>
      <c r="N9148" s="2"/>
      <c r="O9148" s="2"/>
      <c r="P9148" s="6" t="str">
        <f t="shared" si="142"/>
        <v/>
      </c>
    </row>
    <row r="9149" spans="11:16" x14ac:dyDescent="0.2">
      <c r="K9149" s="5"/>
      <c r="M9149" s="2"/>
      <c r="N9149" s="2"/>
      <c r="O9149" s="2"/>
      <c r="P9149" s="6" t="str">
        <f t="shared" si="142"/>
        <v/>
      </c>
    </row>
    <row r="9150" spans="11:16" x14ac:dyDescent="0.2">
      <c r="K9150" s="5"/>
      <c r="M9150" s="2"/>
      <c r="N9150" s="2"/>
      <c r="O9150" s="2"/>
      <c r="P9150" s="6" t="str">
        <f t="shared" si="142"/>
        <v/>
      </c>
    </row>
    <row r="9151" spans="11:16" x14ac:dyDescent="0.2">
      <c r="K9151" s="5"/>
      <c r="M9151" s="2"/>
      <c r="N9151" s="2"/>
      <c r="O9151" s="2"/>
      <c r="P9151" s="6" t="str">
        <f t="shared" si="142"/>
        <v/>
      </c>
    </row>
    <row r="9152" spans="11:16" x14ac:dyDescent="0.2">
      <c r="K9152" s="5"/>
      <c r="M9152" s="2"/>
      <c r="N9152" s="2"/>
      <c r="O9152" s="2"/>
      <c r="P9152" s="6" t="str">
        <f t="shared" si="142"/>
        <v/>
      </c>
    </row>
    <row r="9153" spans="11:16" x14ac:dyDescent="0.2">
      <c r="K9153" s="5"/>
      <c r="M9153" s="2"/>
      <c r="N9153" s="2"/>
      <c r="O9153" s="2"/>
      <c r="P9153" s="6" t="str">
        <f t="shared" si="142"/>
        <v/>
      </c>
    </row>
    <row r="9154" spans="11:16" x14ac:dyDescent="0.2">
      <c r="K9154" s="5"/>
      <c r="M9154" s="2"/>
      <c r="N9154" s="2"/>
      <c r="O9154" s="2"/>
      <c r="P9154" s="6" t="str">
        <f t="shared" si="142"/>
        <v/>
      </c>
    </row>
    <row r="9155" spans="11:16" x14ac:dyDescent="0.2">
      <c r="K9155" s="5"/>
      <c r="M9155" s="2"/>
      <c r="N9155" s="2"/>
      <c r="O9155" s="2"/>
      <c r="P9155" s="6" t="str">
        <f t="shared" ref="P9155:P9218" si="143">A9155&amp;D9155</f>
        <v/>
      </c>
    </row>
    <row r="9156" spans="11:16" x14ac:dyDescent="0.2">
      <c r="K9156" s="5"/>
      <c r="M9156" s="2"/>
      <c r="N9156" s="2"/>
      <c r="O9156" s="2"/>
      <c r="P9156" s="6" t="str">
        <f t="shared" si="143"/>
        <v/>
      </c>
    </row>
    <row r="9157" spans="11:16" x14ac:dyDescent="0.2">
      <c r="K9157" s="5"/>
      <c r="M9157" s="2"/>
      <c r="N9157" s="2"/>
      <c r="O9157" s="2"/>
      <c r="P9157" s="6" t="str">
        <f t="shared" si="143"/>
        <v/>
      </c>
    </row>
    <row r="9158" spans="11:16" x14ac:dyDescent="0.2">
      <c r="K9158" s="5"/>
      <c r="M9158" s="2"/>
      <c r="N9158" s="2"/>
      <c r="O9158" s="2"/>
      <c r="P9158" s="6" t="str">
        <f t="shared" si="143"/>
        <v/>
      </c>
    </row>
    <row r="9159" spans="11:16" x14ac:dyDescent="0.2">
      <c r="K9159" s="5"/>
      <c r="M9159" s="2"/>
      <c r="N9159" s="2"/>
      <c r="O9159" s="2"/>
      <c r="P9159" s="6" t="str">
        <f t="shared" si="143"/>
        <v/>
      </c>
    </row>
    <row r="9160" spans="11:16" x14ac:dyDescent="0.2">
      <c r="K9160" s="5"/>
      <c r="M9160" s="2"/>
      <c r="N9160" s="2"/>
      <c r="O9160" s="2"/>
      <c r="P9160" s="6" t="str">
        <f t="shared" si="143"/>
        <v/>
      </c>
    </row>
    <row r="9161" spans="11:16" x14ac:dyDescent="0.2">
      <c r="K9161" s="5"/>
      <c r="M9161" s="2"/>
      <c r="N9161" s="2"/>
      <c r="O9161" s="2"/>
      <c r="P9161" s="6" t="str">
        <f t="shared" si="143"/>
        <v/>
      </c>
    </row>
    <row r="9162" spans="11:16" x14ac:dyDescent="0.2">
      <c r="K9162" s="5"/>
      <c r="M9162" s="2"/>
      <c r="N9162" s="2"/>
      <c r="O9162" s="2"/>
      <c r="P9162" s="6" t="str">
        <f t="shared" si="143"/>
        <v/>
      </c>
    </row>
    <row r="9163" spans="11:16" x14ac:dyDescent="0.2">
      <c r="K9163" s="5"/>
      <c r="M9163" s="2"/>
      <c r="N9163" s="2"/>
      <c r="O9163" s="2"/>
      <c r="P9163" s="6" t="str">
        <f t="shared" si="143"/>
        <v/>
      </c>
    </row>
    <row r="9164" spans="11:16" x14ac:dyDescent="0.2">
      <c r="K9164" s="5"/>
      <c r="M9164" s="2"/>
      <c r="N9164" s="2"/>
      <c r="O9164" s="2"/>
      <c r="P9164" s="6" t="str">
        <f t="shared" si="143"/>
        <v/>
      </c>
    </row>
    <row r="9165" spans="11:16" x14ac:dyDescent="0.2">
      <c r="K9165" s="5"/>
      <c r="M9165" s="2"/>
      <c r="N9165" s="2"/>
      <c r="O9165" s="2"/>
      <c r="P9165" s="6" t="str">
        <f t="shared" si="143"/>
        <v/>
      </c>
    </row>
    <row r="9166" spans="11:16" x14ac:dyDescent="0.2">
      <c r="K9166" s="5"/>
      <c r="M9166" s="2"/>
      <c r="N9166" s="2"/>
      <c r="O9166" s="2"/>
      <c r="P9166" s="6" t="str">
        <f t="shared" si="143"/>
        <v/>
      </c>
    </row>
    <row r="9167" spans="11:16" x14ac:dyDescent="0.2">
      <c r="K9167" s="5"/>
      <c r="M9167" s="2"/>
      <c r="N9167" s="2"/>
      <c r="O9167" s="2"/>
      <c r="P9167" s="6" t="str">
        <f t="shared" si="143"/>
        <v/>
      </c>
    </row>
    <row r="9168" spans="11:16" x14ac:dyDescent="0.2">
      <c r="K9168" s="5"/>
      <c r="M9168" s="2"/>
      <c r="N9168" s="2"/>
      <c r="O9168" s="2"/>
      <c r="P9168" s="6" t="str">
        <f t="shared" si="143"/>
        <v/>
      </c>
    </row>
    <row r="9169" spans="11:16" x14ac:dyDescent="0.2">
      <c r="K9169" s="5"/>
      <c r="M9169" s="2"/>
      <c r="N9169" s="2"/>
      <c r="O9169" s="2"/>
      <c r="P9169" s="6" t="str">
        <f t="shared" si="143"/>
        <v/>
      </c>
    </row>
    <row r="9170" spans="11:16" x14ac:dyDescent="0.2">
      <c r="K9170" s="5"/>
      <c r="M9170" s="2"/>
      <c r="N9170" s="2"/>
      <c r="O9170" s="2"/>
      <c r="P9170" s="6" t="str">
        <f t="shared" si="143"/>
        <v/>
      </c>
    </row>
    <row r="9171" spans="11:16" x14ac:dyDescent="0.2">
      <c r="K9171" s="5"/>
      <c r="M9171" s="2"/>
      <c r="N9171" s="2"/>
      <c r="O9171" s="2"/>
      <c r="P9171" s="6" t="str">
        <f t="shared" si="143"/>
        <v/>
      </c>
    </row>
    <row r="9172" spans="11:16" x14ac:dyDescent="0.2">
      <c r="K9172" s="5"/>
      <c r="M9172" s="2"/>
      <c r="N9172" s="2"/>
      <c r="O9172" s="2"/>
      <c r="P9172" s="6" t="str">
        <f t="shared" si="143"/>
        <v/>
      </c>
    </row>
    <row r="9173" spans="11:16" x14ac:dyDescent="0.2">
      <c r="K9173" s="5"/>
      <c r="M9173" s="2"/>
      <c r="N9173" s="2"/>
      <c r="O9173" s="2"/>
      <c r="P9173" s="6" t="str">
        <f t="shared" si="143"/>
        <v/>
      </c>
    </row>
    <row r="9174" spans="11:16" x14ac:dyDescent="0.2">
      <c r="K9174" s="5"/>
      <c r="M9174" s="2"/>
      <c r="N9174" s="2"/>
      <c r="O9174" s="2"/>
      <c r="P9174" s="6" t="str">
        <f t="shared" si="143"/>
        <v/>
      </c>
    </row>
    <row r="9175" spans="11:16" x14ac:dyDescent="0.2">
      <c r="K9175" s="5"/>
      <c r="M9175" s="2"/>
      <c r="N9175" s="2"/>
      <c r="O9175" s="2"/>
      <c r="P9175" s="6" t="str">
        <f t="shared" si="143"/>
        <v/>
      </c>
    </row>
    <row r="9176" spans="11:16" x14ac:dyDescent="0.2">
      <c r="K9176" s="5"/>
      <c r="M9176" s="2"/>
      <c r="N9176" s="2"/>
      <c r="O9176" s="2"/>
      <c r="P9176" s="6" t="str">
        <f t="shared" si="143"/>
        <v/>
      </c>
    </row>
    <row r="9177" spans="11:16" x14ac:dyDescent="0.2">
      <c r="K9177" s="5"/>
      <c r="M9177" s="2"/>
      <c r="N9177" s="2"/>
      <c r="O9177" s="2"/>
      <c r="P9177" s="6" t="str">
        <f t="shared" si="143"/>
        <v/>
      </c>
    </row>
    <row r="9178" spans="11:16" x14ac:dyDescent="0.2">
      <c r="K9178" s="5"/>
      <c r="M9178" s="2"/>
      <c r="N9178" s="2"/>
      <c r="O9178" s="2"/>
      <c r="P9178" s="6" t="str">
        <f t="shared" si="143"/>
        <v/>
      </c>
    </row>
    <row r="9179" spans="11:16" x14ac:dyDescent="0.2">
      <c r="K9179" s="5"/>
      <c r="M9179" s="2"/>
      <c r="N9179" s="2"/>
      <c r="O9179" s="2"/>
      <c r="P9179" s="6" t="str">
        <f t="shared" si="143"/>
        <v/>
      </c>
    </row>
    <row r="9180" spans="11:16" x14ac:dyDescent="0.2">
      <c r="K9180" s="5"/>
      <c r="M9180" s="2"/>
      <c r="N9180" s="2"/>
      <c r="O9180" s="2"/>
      <c r="P9180" s="6" t="str">
        <f t="shared" si="143"/>
        <v/>
      </c>
    </row>
    <row r="9181" spans="11:16" x14ac:dyDescent="0.2">
      <c r="K9181" s="5"/>
      <c r="M9181" s="2"/>
      <c r="N9181" s="2"/>
      <c r="O9181" s="2"/>
      <c r="P9181" s="6" t="str">
        <f t="shared" si="143"/>
        <v/>
      </c>
    </row>
    <row r="9182" spans="11:16" x14ac:dyDescent="0.2">
      <c r="K9182" s="5"/>
      <c r="M9182" s="2"/>
      <c r="N9182" s="2"/>
      <c r="O9182" s="2"/>
      <c r="P9182" s="6" t="str">
        <f t="shared" si="143"/>
        <v/>
      </c>
    </row>
    <row r="9183" spans="11:16" x14ac:dyDescent="0.2">
      <c r="K9183" s="5"/>
      <c r="M9183" s="2"/>
      <c r="N9183" s="2"/>
      <c r="O9183" s="2"/>
      <c r="P9183" s="6" t="str">
        <f t="shared" si="143"/>
        <v/>
      </c>
    </row>
    <row r="9184" spans="11:16" x14ac:dyDescent="0.2">
      <c r="K9184" s="5"/>
      <c r="M9184" s="2"/>
      <c r="N9184" s="2"/>
      <c r="O9184" s="2"/>
      <c r="P9184" s="6" t="str">
        <f t="shared" si="143"/>
        <v/>
      </c>
    </row>
    <row r="9185" spans="11:16" x14ac:dyDescent="0.2">
      <c r="K9185" s="5"/>
      <c r="M9185" s="2"/>
      <c r="N9185" s="2"/>
      <c r="O9185" s="2"/>
      <c r="P9185" s="6" t="str">
        <f t="shared" si="143"/>
        <v/>
      </c>
    </row>
    <row r="9186" spans="11:16" x14ac:dyDescent="0.2">
      <c r="K9186" s="5"/>
      <c r="M9186" s="2"/>
      <c r="N9186" s="2"/>
      <c r="O9186" s="2"/>
      <c r="P9186" s="6" t="str">
        <f t="shared" si="143"/>
        <v/>
      </c>
    </row>
    <row r="9187" spans="11:16" x14ac:dyDescent="0.2">
      <c r="K9187" s="5"/>
      <c r="M9187" s="2"/>
      <c r="N9187" s="2"/>
      <c r="O9187" s="2"/>
      <c r="P9187" s="6" t="str">
        <f t="shared" si="143"/>
        <v/>
      </c>
    </row>
    <row r="9188" spans="11:16" x14ac:dyDescent="0.2">
      <c r="K9188" s="5"/>
      <c r="M9188" s="2"/>
      <c r="N9188" s="2"/>
      <c r="O9188" s="2"/>
      <c r="P9188" s="6" t="str">
        <f t="shared" si="143"/>
        <v/>
      </c>
    </row>
    <row r="9189" spans="11:16" x14ac:dyDescent="0.2">
      <c r="K9189" s="5"/>
      <c r="M9189" s="2"/>
      <c r="N9189" s="2"/>
      <c r="O9189" s="2"/>
      <c r="P9189" s="6" t="str">
        <f t="shared" si="143"/>
        <v/>
      </c>
    </row>
    <row r="9190" spans="11:16" x14ac:dyDescent="0.2">
      <c r="K9190" s="5"/>
      <c r="M9190" s="2"/>
      <c r="N9190" s="2"/>
      <c r="O9190" s="2"/>
      <c r="P9190" s="6" t="str">
        <f t="shared" si="143"/>
        <v/>
      </c>
    </row>
    <row r="9191" spans="11:16" x14ac:dyDescent="0.2">
      <c r="K9191" s="5"/>
      <c r="M9191" s="2"/>
      <c r="N9191" s="2"/>
      <c r="O9191" s="2"/>
      <c r="P9191" s="6" t="str">
        <f t="shared" si="143"/>
        <v/>
      </c>
    </row>
    <row r="9192" spans="11:16" x14ac:dyDescent="0.2">
      <c r="K9192" s="5"/>
      <c r="M9192" s="2"/>
      <c r="N9192" s="2"/>
      <c r="O9192" s="2"/>
      <c r="P9192" s="6" t="str">
        <f t="shared" si="143"/>
        <v/>
      </c>
    </row>
    <row r="9193" spans="11:16" x14ac:dyDescent="0.2">
      <c r="K9193" s="5"/>
      <c r="M9193" s="2"/>
      <c r="N9193" s="2"/>
      <c r="O9193" s="2"/>
      <c r="P9193" s="6" t="str">
        <f t="shared" si="143"/>
        <v/>
      </c>
    </row>
    <row r="9194" spans="11:16" x14ac:dyDescent="0.2">
      <c r="K9194" s="5"/>
      <c r="M9194" s="2"/>
      <c r="N9194" s="2"/>
      <c r="O9194" s="2"/>
      <c r="P9194" s="6" t="str">
        <f t="shared" si="143"/>
        <v/>
      </c>
    </row>
    <row r="9195" spans="11:16" x14ac:dyDescent="0.2">
      <c r="K9195" s="5"/>
      <c r="M9195" s="2"/>
      <c r="N9195" s="2"/>
      <c r="O9195" s="2"/>
      <c r="P9195" s="6" t="str">
        <f t="shared" si="143"/>
        <v/>
      </c>
    </row>
    <row r="9196" spans="11:16" x14ac:dyDescent="0.2">
      <c r="K9196" s="5"/>
      <c r="M9196" s="2"/>
      <c r="N9196" s="2"/>
      <c r="O9196" s="2"/>
      <c r="P9196" s="6" t="str">
        <f t="shared" si="143"/>
        <v/>
      </c>
    </row>
    <row r="9197" spans="11:16" x14ac:dyDescent="0.2">
      <c r="K9197" s="5"/>
      <c r="M9197" s="2"/>
      <c r="N9197" s="2"/>
      <c r="O9197" s="2"/>
      <c r="P9197" s="6" t="str">
        <f t="shared" si="143"/>
        <v/>
      </c>
    </row>
    <row r="9198" spans="11:16" x14ac:dyDescent="0.2">
      <c r="K9198" s="5"/>
      <c r="M9198" s="2"/>
      <c r="N9198" s="2"/>
      <c r="O9198" s="2"/>
      <c r="P9198" s="6" t="str">
        <f t="shared" si="143"/>
        <v/>
      </c>
    </row>
    <row r="9199" spans="11:16" x14ac:dyDescent="0.2">
      <c r="K9199" s="5"/>
      <c r="M9199" s="2"/>
      <c r="N9199" s="2"/>
      <c r="O9199" s="2"/>
      <c r="P9199" s="6" t="str">
        <f t="shared" si="143"/>
        <v/>
      </c>
    </row>
    <row r="9200" spans="11:16" x14ac:dyDescent="0.2">
      <c r="K9200" s="5"/>
      <c r="M9200" s="2"/>
      <c r="N9200" s="2"/>
      <c r="O9200" s="2"/>
      <c r="P9200" s="6" t="str">
        <f t="shared" si="143"/>
        <v/>
      </c>
    </row>
    <row r="9201" spans="11:16" x14ac:dyDescent="0.2">
      <c r="K9201" s="5"/>
      <c r="M9201" s="2"/>
      <c r="N9201" s="2"/>
      <c r="O9201" s="2"/>
      <c r="P9201" s="6" t="str">
        <f t="shared" si="143"/>
        <v/>
      </c>
    </row>
    <row r="9202" spans="11:16" x14ac:dyDescent="0.2">
      <c r="K9202" s="5"/>
      <c r="M9202" s="2"/>
      <c r="N9202" s="2"/>
      <c r="O9202" s="2"/>
      <c r="P9202" s="6" t="str">
        <f t="shared" si="143"/>
        <v/>
      </c>
    </row>
    <row r="9203" spans="11:16" x14ac:dyDescent="0.2">
      <c r="K9203" s="5"/>
      <c r="M9203" s="2"/>
      <c r="N9203" s="2"/>
      <c r="O9203" s="2"/>
      <c r="P9203" s="6" t="str">
        <f t="shared" si="143"/>
        <v/>
      </c>
    </row>
    <row r="9204" spans="11:16" x14ac:dyDescent="0.2">
      <c r="K9204" s="5"/>
      <c r="M9204" s="2"/>
      <c r="N9204" s="2"/>
      <c r="O9204" s="2"/>
      <c r="P9204" s="6" t="str">
        <f t="shared" si="143"/>
        <v/>
      </c>
    </row>
    <row r="9205" spans="11:16" x14ac:dyDescent="0.2">
      <c r="K9205" s="5"/>
      <c r="M9205" s="2"/>
      <c r="N9205" s="2"/>
      <c r="O9205" s="2"/>
      <c r="P9205" s="6" t="str">
        <f t="shared" si="143"/>
        <v/>
      </c>
    </row>
    <row r="9206" spans="11:16" x14ac:dyDescent="0.2">
      <c r="K9206" s="5"/>
      <c r="M9206" s="2"/>
      <c r="N9206" s="2"/>
      <c r="O9206" s="2"/>
      <c r="P9206" s="6" t="str">
        <f t="shared" si="143"/>
        <v/>
      </c>
    </row>
    <row r="9207" spans="11:16" x14ac:dyDescent="0.2">
      <c r="K9207" s="5"/>
      <c r="M9207" s="2"/>
      <c r="N9207" s="2"/>
      <c r="O9207" s="2"/>
      <c r="P9207" s="6" t="str">
        <f t="shared" si="143"/>
        <v/>
      </c>
    </row>
    <row r="9208" spans="11:16" x14ac:dyDescent="0.2">
      <c r="K9208" s="5"/>
      <c r="M9208" s="2"/>
      <c r="N9208" s="2"/>
      <c r="O9208" s="2"/>
      <c r="P9208" s="6" t="str">
        <f t="shared" si="143"/>
        <v/>
      </c>
    </row>
    <row r="9209" spans="11:16" x14ac:dyDescent="0.2">
      <c r="K9209" s="5"/>
      <c r="M9209" s="2"/>
      <c r="N9209" s="2"/>
      <c r="O9209" s="2"/>
      <c r="P9209" s="6" t="str">
        <f t="shared" si="143"/>
        <v/>
      </c>
    </row>
    <row r="9210" spans="11:16" x14ac:dyDescent="0.2">
      <c r="K9210" s="5"/>
      <c r="M9210" s="2"/>
      <c r="N9210" s="2"/>
      <c r="O9210" s="2"/>
      <c r="P9210" s="6" t="str">
        <f t="shared" si="143"/>
        <v/>
      </c>
    </row>
    <row r="9211" spans="11:16" x14ac:dyDescent="0.2">
      <c r="K9211" s="5"/>
      <c r="M9211" s="2"/>
      <c r="N9211" s="2"/>
      <c r="O9211" s="2"/>
      <c r="P9211" s="6" t="str">
        <f t="shared" si="143"/>
        <v/>
      </c>
    </row>
    <row r="9212" spans="11:16" x14ac:dyDescent="0.2">
      <c r="K9212" s="5"/>
      <c r="M9212" s="2"/>
      <c r="N9212" s="2"/>
      <c r="O9212" s="2"/>
      <c r="P9212" s="6" t="str">
        <f t="shared" si="143"/>
        <v/>
      </c>
    </row>
    <row r="9213" spans="11:16" x14ac:dyDescent="0.2">
      <c r="K9213" s="5"/>
      <c r="M9213" s="2"/>
      <c r="N9213" s="2"/>
      <c r="O9213" s="2"/>
      <c r="P9213" s="6" t="str">
        <f t="shared" si="143"/>
        <v/>
      </c>
    </row>
    <row r="9214" spans="11:16" x14ac:dyDescent="0.2">
      <c r="K9214" s="5"/>
      <c r="M9214" s="2"/>
      <c r="N9214" s="2"/>
      <c r="O9214" s="2"/>
      <c r="P9214" s="6" t="str">
        <f t="shared" si="143"/>
        <v/>
      </c>
    </row>
    <row r="9215" spans="11:16" x14ac:dyDescent="0.2">
      <c r="K9215" s="5"/>
      <c r="M9215" s="2"/>
      <c r="N9215" s="2"/>
      <c r="O9215" s="2"/>
      <c r="P9215" s="6" t="str">
        <f t="shared" si="143"/>
        <v/>
      </c>
    </row>
    <row r="9216" spans="11:16" x14ac:dyDescent="0.2">
      <c r="K9216" s="5"/>
      <c r="M9216" s="2"/>
      <c r="N9216" s="2"/>
      <c r="O9216" s="2"/>
      <c r="P9216" s="6" t="str">
        <f t="shared" si="143"/>
        <v/>
      </c>
    </row>
    <row r="9217" spans="11:16" x14ac:dyDescent="0.2">
      <c r="K9217" s="5"/>
      <c r="M9217" s="2"/>
      <c r="N9217" s="2"/>
      <c r="O9217" s="2"/>
      <c r="P9217" s="6" t="str">
        <f t="shared" si="143"/>
        <v/>
      </c>
    </row>
    <row r="9218" spans="11:16" x14ac:dyDescent="0.2">
      <c r="K9218" s="5"/>
      <c r="M9218" s="2"/>
      <c r="N9218" s="2"/>
      <c r="O9218" s="2"/>
      <c r="P9218" s="6" t="str">
        <f t="shared" si="143"/>
        <v/>
      </c>
    </row>
    <row r="9219" spans="11:16" x14ac:dyDescent="0.2">
      <c r="K9219" s="5"/>
      <c r="M9219" s="2"/>
      <c r="N9219" s="2"/>
      <c r="O9219" s="2"/>
      <c r="P9219" s="6" t="str">
        <f t="shared" ref="P9219:P9282" si="144">A9219&amp;D9219</f>
        <v/>
      </c>
    </row>
    <row r="9220" spans="11:16" x14ac:dyDescent="0.2">
      <c r="K9220" s="5"/>
      <c r="M9220" s="2"/>
      <c r="N9220" s="2"/>
      <c r="O9220" s="2"/>
      <c r="P9220" s="6" t="str">
        <f t="shared" si="144"/>
        <v/>
      </c>
    </row>
    <row r="9221" spans="11:16" x14ac:dyDescent="0.2">
      <c r="K9221" s="5"/>
      <c r="M9221" s="2"/>
      <c r="N9221" s="2"/>
      <c r="O9221" s="2"/>
      <c r="P9221" s="6" t="str">
        <f t="shared" si="144"/>
        <v/>
      </c>
    </row>
    <row r="9222" spans="11:16" x14ac:dyDescent="0.2">
      <c r="K9222" s="5"/>
      <c r="M9222" s="2"/>
      <c r="N9222" s="2"/>
      <c r="O9222" s="2"/>
      <c r="P9222" s="6" t="str">
        <f t="shared" si="144"/>
        <v/>
      </c>
    </row>
    <row r="9223" spans="11:16" x14ac:dyDescent="0.2">
      <c r="K9223" s="5"/>
      <c r="M9223" s="2"/>
      <c r="N9223" s="2"/>
      <c r="O9223" s="2"/>
      <c r="P9223" s="6" t="str">
        <f t="shared" si="144"/>
        <v/>
      </c>
    </row>
    <row r="9224" spans="11:16" x14ac:dyDescent="0.2">
      <c r="K9224" s="5"/>
      <c r="M9224" s="2"/>
      <c r="N9224" s="2"/>
      <c r="O9224" s="2"/>
      <c r="P9224" s="6" t="str">
        <f t="shared" si="144"/>
        <v/>
      </c>
    </row>
    <row r="9225" spans="11:16" x14ac:dyDescent="0.2">
      <c r="K9225" s="5"/>
      <c r="M9225" s="2"/>
      <c r="N9225" s="2"/>
      <c r="O9225" s="2"/>
      <c r="P9225" s="6" t="str">
        <f t="shared" si="144"/>
        <v/>
      </c>
    </row>
    <row r="9226" spans="11:16" x14ac:dyDescent="0.2">
      <c r="K9226" s="5"/>
      <c r="M9226" s="2"/>
      <c r="N9226" s="2"/>
      <c r="O9226" s="2"/>
      <c r="P9226" s="6" t="str">
        <f t="shared" si="144"/>
        <v/>
      </c>
    </row>
    <row r="9227" spans="11:16" x14ac:dyDescent="0.2">
      <c r="K9227" s="5"/>
      <c r="M9227" s="2"/>
      <c r="N9227" s="2"/>
      <c r="O9227" s="2"/>
      <c r="P9227" s="6" t="str">
        <f t="shared" si="144"/>
        <v/>
      </c>
    </row>
    <row r="9228" spans="11:16" x14ac:dyDescent="0.2">
      <c r="K9228" s="5"/>
      <c r="M9228" s="2"/>
      <c r="N9228" s="2"/>
      <c r="O9228" s="2"/>
      <c r="P9228" s="6" t="str">
        <f t="shared" si="144"/>
        <v/>
      </c>
    </row>
    <row r="9229" spans="11:16" x14ac:dyDescent="0.2">
      <c r="K9229" s="5"/>
      <c r="M9229" s="2"/>
      <c r="N9229" s="2"/>
      <c r="O9229" s="2"/>
      <c r="P9229" s="6" t="str">
        <f t="shared" si="144"/>
        <v/>
      </c>
    </row>
    <row r="9230" spans="11:16" x14ac:dyDescent="0.2">
      <c r="K9230" s="5"/>
      <c r="M9230" s="2"/>
      <c r="N9230" s="2"/>
      <c r="O9230" s="2"/>
      <c r="P9230" s="6" t="str">
        <f t="shared" si="144"/>
        <v/>
      </c>
    </row>
    <row r="9231" spans="11:16" x14ac:dyDescent="0.2">
      <c r="K9231" s="5"/>
      <c r="M9231" s="2"/>
      <c r="N9231" s="2"/>
      <c r="O9231" s="2"/>
      <c r="P9231" s="6" t="str">
        <f t="shared" si="144"/>
        <v/>
      </c>
    </row>
    <row r="9232" spans="11:16" x14ac:dyDescent="0.2">
      <c r="K9232" s="5"/>
      <c r="M9232" s="2"/>
      <c r="N9232" s="2"/>
      <c r="O9232" s="2"/>
      <c r="P9232" s="6" t="str">
        <f t="shared" si="144"/>
        <v/>
      </c>
    </row>
    <row r="9233" spans="11:16" x14ac:dyDescent="0.2">
      <c r="K9233" s="5"/>
      <c r="M9233" s="2"/>
      <c r="N9233" s="2"/>
      <c r="O9233" s="2"/>
      <c r="P9233" s="6" t="str">
        <f t="shared" si="144"/>
        <v/>
      </c>
    </row>
    <row r="9234" spans="11:16" x14ac:dyDescent="0.2">
      <c r="K9234" s="5"/>
      <c r="M9234" s="2"/>
      <c r="N9234" s="2"/>
      <c r="O9234" s="2"/>
      <c r="P9234" s="6" t="str">
        <f t="shared" si="144"/>
        <v/>
      </c>
    </row>
    <row r="9235" spans="11:16" x14ac:dyDescent="0.2">
      <c r="K9235" s="5"/>
      <c r="M9235" s="2"/>
      <c r="N9235" s="2"/>
      <c r="O9235" s="2"/>
      <c r="P9235" s="6" t="str">
        <f t="shared" si="144"/>
        <v/>
      </c>
    </row>
    <row r="9236" spans="11:16" x14ac:dyDescent="0.2">
      <c r="K9236" s="5"/>
      <c r="M9236" s="2"/>
      <c r="N9236" s="2"/>
      <c r="O9236" s="2"/>
      <c r="P9236" s="6" t="str">
        <f t="shared" si="144"/>
        <v/>
      </c>
    </row>
    <row r="9237" spans="11:16" x14ac:dyDescent="0.2">
      <c r="K9237" s="5"/>
      <c r="M9237" s="2"/>
      <c r="N9237" s="2"/>
      <c r="O9237" s="2"/>
      <c r="P9237" s="6" t="str">
        <f t="shared" si="144"/>
        <v/>
      </c>
    </row>
    <row r="9238" spans="11:16" x14ac:dyDescent="0.2">
      <c r="K9238" s="5"/>
      <c r="M9238" s="2"/>
      <c r="N9238" s="2"/>
      <c r="O9238" s="2"/>
      <c r="P9238" s="6" t="str">
        <f t="shared" si="144"/>
        <v/>
      </c>
    </row>
    <row r="9239" spans="11:16" x14ac:dyDescent="0.2">
      <c r="K9239" s="5"/>
      <c r="M9239" s="2"/>
      <c r="N9239" s="2"/>
      <c r="O9239" s="2"/>
      <c r="P9239" s="6" t="str">
        <f t="shared" si="144"/>
        <v/>
      </c>
    </row>
    <row r="9240" spans="11:16" x14ac:dyDescent="0.2">
      <c r="K9240" s="5"/>
      <c r="M9240" s="2"/>
      <c r="N9240" s="2"/>
      <c r="O9240" s="2"/>
      <c r="P9240" s="6" t="str">
        <f t="shared" si="144"/>
        <v/>
      </c>
    </row>
    <row r="9241" spans="11:16" x14ac:dyDescent="0.2">
      <c r="K9241" s="5"/>
      <c r="M9241" s="2"/>
      <c r="N9241" s="2"/>
      <c r="O9241" s="2"/>
      <c r="P9241" s="6" t="str">
        <f t="shared" si="144"/>
        <v/>
      </c>
    </row>
    <row r="9242" spans="11:16" x14ac:dyDescent="0.2">
      <c r="K9242" s="5"/>
      <c r="M9242" s="2"/>
      <c r="N9242" s="2"/>
      <c r="O9242" s="2"/>
      <c r="P9242" s="6" t="str">
        <f t="shared" si="144"/>
        <v/>
      </c>
    </row>
    <row r="9243" spans="11:16" x14ac:dyDescent="0.2">
      <c r="K9243" s="5"/>
      <c r="M9243" s="2"/>
      <c r="N9243" s="2"/>
      <c r="O9243" s="2"/>
      <c r="P9243" s="6" t="str">
        <f t="shared" si="144"/>
        <v/>
      </c>
    </row>
    <row r="9244" spans="11:16" x14ac:dyDescent="0.2">
      <c r="K9244" s="5"/>
      <c r="M9244" s="2"/>
      <c r="N9244" s="2"/>
      <c r="O9244" s="2"/>
      <c r="P9244" s="6" t="str">
        <f t="shared" si="144"/>
        <v/>
      </c>
    </row>
    <row r="9245" spans="11:16" x14ac:dyDescent="0.2">
      <c r="K9245" s="5"/>
      <c r="M9245" s="2"/>
      <c r="N9245" s="2"/>
      <c r="O9245" s="2"/>
      <c r="P9245" s="6" t="str">
        <f t="shared" si="144"/>
        <v/>
      </c>
    </row>
    <row r="9246" spans="11:16" x14ac:dyDescent="0.2">
      <c r="K9246" s="5"/>
      <c r="M9246" s="2"/>
      <c r="N9246" s="2"/>
      <c r="O9246" s="2"/>
      <c r="P9246" s="6" t="str">
        <f t="shared" si="144"/>
        <v/>
      </c>
    </row>
    <row r="9247" spans="11:16" x14ac:dyDescent="0.2">
      <c r="K9247" s="5"/>
      <c r="M9247" s="2"/>
      <c r="N9247" s="2"/>
      <c r="O9247" s="2"/>
      <c r="P9247" s="6" t="str">
        <f t="shared" si="144"/>
        <v/>
      </c>
    </row>
    <row r="9248" spans="11:16" x14ac:dyDescent="0.2">
      <c r="K9248" s="5"/>
      <c r="M9248" s="2"/>
      <c r="N9248" s="2"/>
      <c r="O9248" s="2"/>
      <c r="P9248" s="6" t="str">
        <f t="shared" si="144"/>
        <v/>
      </c>
    </row>
    <row r="9249" spans="11:16" x14ac:dyDescent="0.2">
      <c r="K9249" s="5"/>
      <c r="M9249" s="2"/>
      <c r="N9249" s="2"/>
      <c r="O9249" s="2"/>
      <c r="P9249" s="6" t="str">
        <f t="shared" si="144"/>
        <v/>
      </c>
    </row>
    <row r="9250" spans="11:16" x14ac:dyDescent="0.2">
      <c r="K9250" s="5"/>
      <c r="M9250" s="2"/>
      <c r="N9250" s="2"/>
      <c r="O9250" s="2"/>
      <c r="P9250" s="6" t="str">
        <f t="shared" si="144"/>
        <v/>
      </c>
    </row>
    <row r="9251" spans="11:16" x14ac:dyDescent="0.2">
      <c r="K9251" s="5"/>
      <c r="M9251" s="2"/>
      <c r="N9251" s="2"/>
      <c r="O9251" s="2"/>
      <c r="P9251" s="6" t="str">
        <f t="shared" si="144"/>
        <v/>
      </c>
    </row>
    <row r="9252" spans="11:16" x14ac:dyDescent="0.2">
      <c r="K9252" s="5"/>
      <c r="M9252" s="2"/>
      <c r="N9252" s="2"/>
      <c r="O9252" s="2"/>
      <c r="P9252" s="6" t="str">
        <f t="shared" si="144"/>
        <v/>
      </c>
    </row>
    <row r="9253" spans="11:16" x14ac:dyDescent="0.2">
      <c r="K9253" s="5"/>
      <c r="M9253" s="2"/>
      <c r="N9253" s="2"/>
      <c r="O9253" s="2"/>
      <c r="P9253" s="6" t="str">
        <f t="shared" si="144"/>
        <v/>
      </c>
    </row>
    <row r="9254" spans="11:16" x14ac:dyDescent="0.2">
      <c r="K9254" s="5"/>
      <c r="M9254" s="2"/>
      <c r="N9254" s="2"/>
      <c r="O9254" s="2"/>
      <c r="P9254" s="6" t="str">
        <f t="shared" si="144"/>
        <v/>
      </c>
    </row>
    <row r="9255" spans="11:16" x14ac:dyDescent="0.2">
      <c r="K9255" s="5"/>
      <c r="M9255" s="2"/>
      <c r="N9255" s="2"/>
      <c r="O9255" s="2"/>
      <c r="P9255" s="6" t="str">
        <f t="shared" si="144"/>
        <v/>
      </c>
    </row>
    <row r="9256" spans="11:16" x14ac:dyDescent="0.2">
      <c r="K9256" s="5"/>
      <c r="M9256" s="2"/>
      <c r="N9256" s="2"/>
      <c r="O9256" s="2"/>
      <c r="P9256" s="6" t="str">
        <f t="shared" si="144"/>
        <v/>
      </c>
    </row>
    <row r="9257" spans="11:16" x14ac:dyDescent="0.2">
      <c r="K9257" s="5"/>
      <c r="M9257" s="2"/>
      <c r="N9257" s="2"/>
      <c r="O9257" s="2"/>
      <c r="P9257" s="6" t="str">
        <f t="shared" si="144"/>
        <v/>
      </c>
    </row>
    <row r="9258" spans="11:16" x14ac:dyDescent="0.2">
      <c r="K9258" s="5"/>
      <c r="M9258" s="2"/>
      <c r="N9258" s="2"/>
      <c r="O9258" s="2"/>
      <c r="P9258" s="6" t="str">
        <f t="shared" si="144"/>
        <v/>
      </c>
    </row>
    <row r="9259" spans="11:16" x14ac:dyDescent="0.2">
      <c r="K9259" s="5"/>
      <c r="M9259" s="2"/>
      <c r="N9259" s="2"/>
      <c r="O9259" s="2"/>
      <c r="P9259" s="6" t="str">
        <f t="shared" si="144"/>
        <v/>
      </c>
    </row>
    <row r="9260" spans="11:16" x14ac:dyDescent="0.2">
      <c r="K9260" s="5"/>
      <c r="M9260" s="2"/>
      <c r="N9260" s="2"/>
      <c r="O9260" s="2"/>
      <c r="P9260" s="6" t="str">
        <f t="shared" si="144"/>
        <v/>
      </c>
    </row>
    <row r="9261" spans="11:16" x14ac:dyDescent="0.2">
      <c r="K9261" s="5"/>
      <c r="M9261" s="2"/>
      <c r="N9261" s="2"/>
      <c r="O9261" s="2"/>
      <c r="P9261" s="6" t="str">
        <f t="shared" si="144"/>
        <v/>
      </c>
    </row>
    <row r="9262" spans="11:16" x14ac:dyDescent="0.2">
      <c r="K9262" s="5"/>
      <c r="M9262" s="2"/>
      <c r="N9262" s="2"/>
      <c r="O9262" s="2"/>
      <c r="P9262" s="6" t="str">
        <f t="shared" si="144"/>
        <v/>
      </c>
    </row>
    <row r="9263" spans="11:16" x14ac:dyDescent="0.2">
      <c r="K9263" s="5"/>
      <c r="M9263" s="2"/>
      <c r="N9263" s="2"/>
      <c r="O9263" s="2"/>
      <c r="P9263" s="6" t="str">
        <f t="shared" si="144"/>
        <v/>
      </c>
    </row>
    <row r="9264" spans="11:16" x14ac:dyDescent="0.2">
      <c r="K9264" s="5"/>
      <c r="M9264" s="2"/>
      <c r="N9264" s="2"/>
      <c r="O9264" s="2"/>
      <c r="P9264" s="6" t="str">
        <f t="shared" si="144"/>
        <v/>
      </c>
    </row>
    <row r="9265" spans="11:16" x14ac:dyDescent="0.2">
      <c r="K9265" s="5"/>
      <c r="M9265" s="2"/>
      <c r="N9265" s="2"/>
      <c r="O9265" s="2"/>
      <c r="P9265" s="6" t="str">
        <f t="shared" si="144"/>
        <v/>
      </c>
    </row>
    <row r="9266" spans="11:16" x14ac:dyDescent="0.2">
      <c r="K9266" s="5"/>
      <c r="M9266" s="2"/>
      <c r="N9266" s="2"/>
      <c r="O9266" s="2"/>
      <c r="P9266" s="6" t="str">
        <f t="shared" si="144"/>
        <v/>
      </c>
    </row>
    <row r="9267" spans="11:16" x14ac:dyDescent="0.2">
      <c r="K9267" s="5"/>
      <c r="M9267" s="2"/>
      <c r="N9267" s="2"/>
      <c r="O9267" s="2"/>
      <c r="P9267" s="6" t="str">
        <f t="shared" si="144"/>
        <v/>
      </c>
    </row>
    <row r="9268" spans="11:16" x14ac:dyDescent="0.2">
      <c r="K9268" s="5"/>
      <c r="M9268" s="2"/>
      <c r="N9268" s="2"/>
      <c r="O9268" s="2"/>
      <c r="P9268" s="6" t="str">
        <f t="shared" si="144"/>
        <v/>
      </c>
    </row>
    <row r="9269" spans="11:16" x14ac:dyDescent="0.2">
      <c r="K9269" s="5"/>
      <c r="M9269" s="2"/>
      <c r="N9269" s="2"/>
      <c r="O9269" s="2"/>
      <c r="P9269" s="6" t="str">
        <f t="shared" si="144"/>
        <v/>
      </c>
    </row>
    <row r="9270" spans="11:16" x14ac:dyDescent="0.2">
      <c r="K9270" s="5"/>
      <c r="M9270" s="2"/>
      <c r="N9270" s="2"/>
      <c r="O9270" s="2"/>
      <c r="P9270" s="6" t="str">
        <f t="shared" si="144"/>
        <v/>
      </c>
    </row>
    <row r="9271" spans="11:16" x14ac:dyDescent="0.2">
      <c r="K9271" s="5"/>
      <c r="M9271" s="2"/>
      <c r="N9271" s="2"/>
      <c r="O9271" s="2"/>
      <c r="P9271" s="6" t="str">
        <f t="shared" si="144"/>
        <v/>
      </c>
    </row>
    <row r="9272" spans="11:16" x14ac:dyDescent="0.2">
      <c r="K9272" s="5"/>
      <c r="M9272" s="2"/>
      <c r="N9272" s="2"/>
      <c r="O9272" s="2"/>
      <c r="P9272" s="6" t="str">
        <f t="shared" si="144"/>
        <v/>
      </c>
    </row>
    <row r="9273" spans="11:16" x14ac:dyDescent="0.2">
      <c r="K9273" s="5"/>
      <c r="M9273" s="2"/>
      <c r="N9273" s="2"/>
      <c r="O9273" s="2"/>
      <c r="P9273" s="6" t="str">
        <f t="shared" si="144"/>
        <v/>
      </c>
    </row>
    <row r="9274" spans="11:16" x14ac:dyDescent="0.2">
      <c r="K9274" s="5"/>
      <c r="M9274" s="2"/>
      <c r="N9274" s="2"/>
      <c r="O9274" s="2"/>
      <c r="P9274" s="6" t="str">
        <f t="shared" si="144"/>
        <v/>
      </c>
    </row>
    <row r="9275" spans="11:16" x14ac:dyDescent="0.2">
      <c r="K9275" s="5"/>
      <c r="M9275" s="2"/>
      <c r="N9275" s="2"/>
      <c r="O9275" s="2"/>
      <c r="P9275" s="6" t="str">
        <f t="shared" si="144"/>
        <v/>
      </c>
    </row>
    <row r="9276" spans="11:16" x14ac:dyDescent="0.2">
      <c r="K9276" s="5"/>
      <c r="M9276" s="2"/>
      <c r="N9276" s="2"/>
      <c r="O9276" s="2"/>
      <c r="P9276" s="6" t="str">
        <f t="shared" si="144"/>
        <v/>
      </c>
    </row>
    <row r="9277" spans="11:16" x14ac:dyDescent="0.2">
      <c r="K9277" s="5"/>
      <c r="M9277" s="2"/>
      <c r="N9277" s="2"/>
      <c r="O9277" s="2"/>
      <c r="P9277" s="6" t="str">
        <f t="shared" si="144"/>
        <v/>
      </c>
    </row>
    <row r="9278" spans="11:16" x14ac:dyDescent="0.2">
      <c r="K9278" s="5"/>
      <c r="M9278" s="2"/>
      <c r="N9278" s="2"/>
      <c r="O9278" s="2"/>
      <c r="P9278" s="6" t="str">
        <f t="shared" si="144"/>
        <v/>
      </c>
    </row>
    <row r="9279" spans="11:16" x14ac:dyDescent="0.2">
      <c r="K9279" s="5"/>
      <c r="M9279" s="2"/>
      <c r="N9279" s="2"/>
      <c r="O9279" s="2"/>
      <c r="P9279" s="6" t="str">
        <f t="shared" si="144"/>
        <v/>
      </c>
    </row>
    <row r="9280" spans="11:16" x14ac:dyDescent="0.2">
      <c r="K9280" s="5"/>
      <c r="M9280" s="2"/>
      <c r="N9280" s="2"/>
      <c r="O9280" s="2"/>
      <c r="P9280" s="6" t="str">
        <f t="shared" si="144"/>
        <v/>
      </c>
    </row>
    <row r="9281" spans="11:16" x14ac:dyDescent="0.2">
      <c r="K9281" s="5"/>
      <c r="M9281" s="2"/>
      <c r="N9281" s="2"/>
      <c r="O9281" s="2"/>
      <c r="P9281" s="6" t="str">
        <f t="shared" si="144"/>
        <v/>
      </c>
    </row>
    <row r="9282" spans="11:16" x14ac:dyDescent="0.2">
      <c r="K9282" s="5"/>
      <c r="M9282" s="2"/>
      <c r="N9282" s="2"/>
      <c r="O9282" s="2"/>
      <c r="P9282" s="6" t="str">
        <f t="shared" si="144"/>
        <v/>
      </c>
    </row>
    <row r="9283" spans="11:16" x14ac:dyDescent="0.2">
      <c r="K9283" s="5"/>
      <c r="M9283" s="2"/>
      <c r="N9283" s="2"/>
      <c r="O9283" s="2"/>
      <c r="P9283" s="6" t="str">
        <f t="shared" ref="P9283:P9346" si="145">A9283&amp;D9283</f>
        <v/>
      </c>
    </row>
    <row r="9284" spans="11:16" x14ac:dyDescent="0.2">
      <c r="K9284" s="5"/>
      <c r="M9284" s="2"/>
      <c r="N9284" s="2"/>
      <c r="O9284" s="2"/>
      <c r="P9284" s="6" t="str">
        <f t="shared" si="145"/>
        <v/>
      </c>
    </row>
    <row r="9285" spans="11:16" x14ac:dyDescent="0.2">
      <c r="K9285" s="5"/>
      <c r="M9285" s="2"/>
      <c r="N9285" s="2"/>
      <c r="O9285" s="2"/>
      <c r="P9285" s="6" t="str">
        <f t="shared" si="145"/>
        <v/>
      </c>
    </row>
    <row r="9286" spans="11:16" x14ac:dyDescent="0.2">
      <c r="K9286" s="5"/>
      <c r="M9286" s="2"/>
      <c r="N9286" s="2"/>
      <c r="O9286" s="2"/>
      <c r="P9286" s="6" t="str">
        <f t="shared" si="145"/>
        <v/>
      </c>
    </row>
    <row r="9287" spans="11:16" x14ac:dyDescent="0.2">
      <c r="K9287" s="5"/>
      <c r="M9287" s="2"/>
      <c r="N9287" s="2"/>
      <c r="O9287" s="2"/>
      <c r="P9287" s="6" t="str">
        <f t="shared" si="145"/>
        <v/>
      </c>
    </row>
    <row r="9288" spans="11:16" x14ac:dyDescent="0.2">
      <c r="K9288" s="5"/>
      <c r="M9288" s="2"/>
      <c r="N9288" s="2"/>
      <c r="O9288" s="2"/>
      <c r="P9288" s="6" t="str">
        <f t="shared" si="145"/>
        <v/>
      </c>
    </row>
    <row r="9289" spans="11:16" x14ac:dyDescent="0.2">
      <c r="K9289" s="5"/>
      <c r="M9289" s="2"/>
      <c r="N9289" s="2"/>
      <c r="O9289" s="2"/>
      <c r="P9289" s="6" t="str">
        <f t="shared" si="145"/>
        <v/>
      </c>
    </row>
    <row r="9290" spans="11:16" x14ac:dyDescent="0.2">
      <c r="K9290" s="5"/>
      <c r="M9290" s="2"/>
      <c r="N9290" s="2"/>
      <c r="O9290" s="2"/>
      <c r="P9290" s="6" t="str">
        <f t="shared" si="145"/>
        <v/>
      </c>
    </row>
    <row r="9291" spans="11:16" x14ac:dyDescent="0.2">
      <c r="K9291" s="5"/>
      <c r="M9291" s="2"/>
      <c r="N9291" s="2"/>
      <c r="O9291" s="2"/>
      <c r="P9291" s="6" t="str">
        <f t="shared" si="145"/>
        <v/>
      </c>
    </row>
    <row r="9292" spans="11:16" x14ac:dyDescent="0.2">
      <c r="K9292" s="5"/>
      <c r="M9292" s="2"/>
      <c r="N9292" s="2"/>
      <c r="O9292" s="2"/>
      <c r="P9292" s="6" t="str">
        <f t="shared" si="145"/>
        <v/>
      </c>
    </row>
    <row r="9293" spans="11:16" x14ac:dyDescent="0.2">
      <c r="K9293" s="5"/>
      <c r="M9293" s="2"/>
      <c r="N9293" s="2"/>
      <c r="O9293" s="2"/>
      <c r="P9293" s="6" t="str">
        <f t="shared" si="145"/>
        <v/>
      </c>
    </row>
    <row r="9294" spans="11:16" x14ac:dyDescent="0.2">
      <c r="K9294" s="5"/>
      <c r="M9294" s="2"/>
      <c r="N9294" s="2"/>
      <c r="O9294" s="2"/>
      <c r="P9294" s="6" t="str">
        <f t="shared" si="145"/>
        <v/>
      </c>
    </row>
    <row r="9295" spans="11:16" x14ac:dyDescent="0.2">
      <c r="K9295" s="5"/>
      <c r="M9295" s="2"/>
      <c r="N9295" s="2"/>
      <c r="O9295" s="2"/>
      <c r="P9295" s="6" t="str">
        <f t="shared" si="145"/>
        <v/>
      </c>
    </row>
    <row r="9296" spans="11:16" x14ac:dyDescent="0.2">
      <c r="K9296" s="5"/>
      <c r="M9296" s="2"/>
      <c r="N9296" s="2"/>
      <c r="O9296" s="2"/>
      <c r="P9296" s="6" t="str">
        <f t="shared" si="145"/>
        <v/>
      </c>
    </row>
    <row r="9297" spans="11:16" x14ac:dyDescent="0.2">
      <c r="K9297" s="5"/>
      <c r="M9297" s="2"/>
      <c r="N9297" s="2"/>
      <c r="O9297" s="2"/>
      <c r="P9297" s="6" t="str">
        <f t="shared" si="145"/>
        <v/>
      </c>
    </row>
    <row r="9298" spans="11:16" x14ac:dyDescent="0.2">
      <c r="K9298" s="5"/>
      <c r="M9298" s="2"/>
      <c r="N9298" s="2"/>
      <c r="O9298" s="2"/>
      <c r="P9298" s="6" t="str">
        <f t="shared" si="145"/>
        <v/>
      </c>
    </row>
    <row r="9299" spans="11:16" x14ac:dyDescent="0.2">
      <c r="K9299" s="5"/>
      <c r="M9299" s="2"/>
      <c r="N9299" s="2"/>
      <c r="O9299" s="2"/>
      <c r="P9299" s="6" t="str">
        <f t="shared" si="145"/>
        <v/>
      </c>
    </row>
    <row r="9300" spans="11:16" x14ac:dyDescent="0.2">
      <c r="K9300" s="5"/>
      <c r="M9300" s="2"/>
      <c r="N9300" s="2"/>
      <c r="O9300" s="2"/>
      <c r="P9300" s="6" t="str">
        <f t="shared" si="145"/>
        <v/>
      </c>
    </row>
    <row r="9301" spans="11:16" x14ac:dyDescent="0.2">
      <c r="K9301" s="5"/>
      <c r="M9301" s="2"/>
      <c r="N9301" s="2"/>
      <c r="O9301" s="2"/>
      <c r="P9301" s="6" t="str">
        <f t="shared" si="145"/>
        <v/>
      </c>
    </row>
    <row r="9302" spans="11:16" x14ac:dyDescent="0.2">
      <c r="K9302" s="5"/>
      <c r="M9302" s="2"/>
      <c r="N9302" s="2"/>
      <c r="O9302" s="2"/>
      <c r="P9302" s="6" t="str">
        <f t="shared" si="145"/>
        <v/>
      </c>
    </row>
    <row r="9303" spans="11:16" x14ac:dyDescent="0.2">
      <c r="K9303" s="5"/>
      <c r="M9303" s="2"/>
      <c r="N9303" s="2"/>
      <c r="O9303" s="2"/>
      <c r="P9303" s="6" t="str">
        <f t="shared" si="145"/>
        <v/>
      </c>
    </row>
    <row r="9304" spans="11:16" x14ac:dyDescent="0.2">
      <c r="K9304" s="5"/>
      <c r="M9304" s="2"/>
      <c r="N9304" s="2"/>
      <c r="O9304" s="2"/>
      <c r="P9304" s="6" t="str">
        <f t="shared" si="145"/>
        <v/>
      </c>
    </row>
    <row r="9305" spans="11:16" x14ac:dyDescent="0.2">
      <c r="K9305" s="5"/>
      <c r="M9305" s="2"/>
      <c r="N9305" s="2"/>
      <c r="O9305" s="2"/>
      <c r="P9305" s="6" t="str">
        <f t="shared" si="145"/>
        <v/>
      </c>
    </row>
    <row r="9306" spans="11:16" x14ac:dyDescent="0.2">
      <c r="K9306" s="5"/>
      <c r="M9306" s="2"/>
      <c r="N9306" s="2"/>
      <c r="O9306" s="2"/>
      <c r="P9306" s="6" t="str">
        <f t="shared" si="145"/>
        <v/>
      </c>
    </row>
    <row r="9307" spans="11:16" x14ac:dyDescent="0.2">
      <c r="K9307" s="5"/>
      <c r="M9307" s="2"/>
      <c r="N9307" s="2"/>
      <c r="O9307" s="2"/>
      <c r="P9307" s="6" t="str">
        <f t="shared" si="145"/>
        <v/>
      </c>
    </row>
    <row r="9308" spans="11:16" x14ac:dyDescent="0.2">
      <c r="K9308" s="5"/>
      <c r="M9308" s="2"/>
      <c r="N9308" s="2"/>
      <c r="O9308" s="2"/>
      <c r="P9308" s="6" t="str">
        <f t="shared" si="145"/>
        <v/>
      </c>
    </row>
    <row r="9309" spans="11:16" x14ac:dyDescent="0.2">
      <c r="K9309" s="5"/>
      <c r="M9309" s="2"/>
      <c r="N9309" s="2"/>
      <c r="O9309" s="2"/>
      <c r="P9309" s="6" t="str">
        <f t="shared" si="145"/>
        <v/>
      </c>
    </row>
    <row r="9310" spans="11:16" x14ac:dyDescent="0.2">
      <c r="K9310" s="5"/>
      <c r="M9310" s="2"/>
      <c r="N9310" s="2"/>
      <c r="O9310" s="2"/>
      <c r="P9310" s="6" t="str">
        <f t="shared" si="145"/>
        <v/>
      </c>
    </row>
    <row r="9311" spans="11:16" x14ac:dyDescent="0.2">
      <c r="K9311" s="5"/>
      <c r="M9311" s="2"/>
      <c r="N9311" s="2"/>
      <c r="O9311" s="2"/>
      <c r="P9311" s="6" t="str">
        <f t="shared" si="145"/>
        <v/>
      </c>
    </row>
    <row r="9312" spans="11:16" x14ac:dyDescent="0.2">
      <c r="K9312" s="5"/>
      <c r="M9312" s="2"/>
      <c r="N9312" s="2"/>
      <c r="O9312" s="2"/>
      <c r="P9312" s="6" t="str">
        <f t="shared" si="145"/>
        <v/>
      </c>
    </row>
    <row r="9313" spans="11:16" x14ac:dyDescent="0.2">
      <c r="K9313" s="5"/>
      <c r="M9313" s="2"/>
      <c r="N9313" s="2"/>
      <c r="O9313" s="2"/>
      <c r="P9313" s="6" t="str">
        <f t="shared" si="145"/>
        <v/>
      </c>
    </row>
    <row r="9314" spans="11:16" x14ac:dyDescent="0.2">
      <c r="K9314" s="5"/>
      <c r="M9314" s="2"/>
      <c r="N9314" s="2"/>
      <c r="O9314" s="2"/>
      <c r="P9314" s="6" t="str">
        <f t="shared" si="145"/>
        <v/>
      </c>
    </row>
    <row r="9315" spans="11:16" x14ac:dyDescent="0.2">
      <c r="K9315" s="5"/>
      <c r="M9315" s="2"/>
      <c r="N9315" s="2"/>
      <c r="O9315" s="2"/>
      <c r="P9315" s="6" t="str">
        <f t="shared" si="145"/>
        <v/>
      </c>
    </row>
    <row r="9316" spans="11:16" x14ac:dyDescent="0.2">
      <c r="K9316" s="5"/>
      <c r="M9316" s="2"/>
      <c r="N9316" s="2"/>
      <c r="O9316" s="2"/>
      <c r="P9316" s="6" t="str">
        <f t="shared" si="145"/>
        <v/>
      </c>
    </row>
    <row r="9317" spans="11:16" x14ac:dyDescent="0.2">
      <c r="K9317" s="5"/>
      <c r="M9317" s="2"/>
      <c r="N9317" s="2"/>
      <c r="O9317" s="2"/>
      <c r="P9317" s="6" t="str">
        <f t="shared" si="145"/>
        <v/>
      </c>
    </row>
    <row r="9318" spans="11:16" x14ac:dyDescent="0.2">
      <c r="K9318" s="5"/>
      <c r="M9318" s="2"/>
      <c r="N9318" s="2"/>
      <c r="O9318" s="2"/>
      <c r="P9318" s="6" t="str">
        <f t="shared" si="145"/>
        <v/>
      </c>
    </row>
    <row r="9319" spans="11:16" x14ac:dyDescent="0.2">
      <c r="K9319" s="5"/>
      <c r="M9319" s="2"/>
      <c r="N9319" s="2"/>
      <c r="O9319" s="2"/>
      <c r="P9319" s="6" t="str">
        <f t="shared" si="145"/>
        <v/>
      </c>
    </row>
    <row r="9320" spans="11:16" x14ac:dyDescent="0.2">
      <c r="K9320" s="5"/>
      <c r="M9320" s="2"/>
      <c r="N9320" s="2"/>
      <c r="O9320" s="2"/>
      <c r="P9320" s="6" t="str">
        <f t="shared" si="145"/>
        <v/>
      </c>
    </row>
    <row r="9321" spans="11:16" x14ac:dyDescent="0.2">
      <c r="K9321" s="5"/>
      <c r="M9321" s="2"/>
      <c r="N9321" s="2"/>
      <c r="O9321" s="2"/>
      <c r="P9321" s="6" t="str">
        <f t="shared" si="145"/>
        <v/>
      </c>
    </row>
    <row r="9322" spans="11:16" x14ac:dyDescent="0.2">
      <c r="K9322" s="5"/>
      <c r="M9322" s="2"/>
      <c r="N9322" s="2"/>
      <c r="O9322" s="2"/>
      <c r="P9322" s="6" t="str">
        <f t="shared" si="145"/>
        <v/>
      </c>
    </row>
    <row r="9323" spans="11:16" x14ac:dyDescent="0.2">
      <c r="K9323" s="5"/>
      <c r="M9323" s="2"/>
      <c r="N9323" s="2"/>
      <c r="O9323" s="2"/>
      <c r="P9323" s="6" t="str">
        <f t="shared" si="145"/>
        <v/>
      </c>
    </row>
    <row r="9324" spans="11:16" x14ac:dyDescent="0.2">
      <c r="K9324" s="5"/>
      <c r="M9324" s="2"/>
      <c r="N9324" s="2"/>
      <c r="O9324" s="2"/>
      <c r="P9324" s="6" t="str">
        <f t="shared" si="145"/>
        <v/>
      </c>
    </row>
    <row r="9325" spans="11:16" x14ac:dyDescent="0.2">
      <c r="K9325" s="5"/>
      <c r="M9325" s="2"/>
      <c r="N9325" s="2"/>
      <c r="O9325" s="2"/>
      <c r="P9325" s="6" t="str">
        <f t="shared" si="145"/>
        <v/>
      </c>
    </row>
    <row r="9326" spans="11:16" x14ac:dyDescent="0.2">
      <c r="K9326" s="5"/>
      <c r="M9326" s="2"/>
      <c r="N9326" s="2"/>
      <c r="O9326" s="2"/>
      <c r="P9326" s="6" t="str">
        <f t="shared" si="145"/>
        <v/>
      </c>
    </row>
    <row r="9327" spans="11:16" x14ac:dyDescent="0.2">
      <c r="K9327" s="5"/>
      <c r="M9327" s="2"/>
      <c r="N9327" s="2"/>
      <c r="O9327" s="2"/>
      <c r="P9327" s="6" t="str">
        <f t="shared" si="145"/>
        <v/>
      </c>
    </row>
    <row r="9328" spans="11:16" x14ac:dyDescent="0.2">
      <c r="K9328" s="5"/>
      <c r="M9328" s="2"/>
      <c r="N9328" s="2"/>
      <c r="O9328" s="2"/>
      <c r="P9328" s="6" t="str">
        <f t="shared" si="145"/>
        <v/>
      </c>
    </row>
    <row r="9329" spans="11:16" x14ac:dyDescent="0.2">
      <c r="K9329" s="5"/>
      <c r="M9329" s="2"/>
      <c r="N9329" s="2"/>
      <c r="O9329" s="2"/>
      <c r="P9329" s="6" t="str">
        <f t="shared" si="145"/>
        <v/>
      </c>
    </row>
    <row r="9330" spans="11:16" x14ac:dyDescent="0.2">
      <c r="K9330" s="5"/>
      <c r="M9330" s="2"/>
      <c r="N9330" s="2"/>
      <c r="O9330" s="2"/>
      <c r="P9330" s="6" t="str">
        <f t="shared" si="145"/>
        <v/>
      </c>
    </row>
    <row r="9331" spans="11:16" x14ac:dyDescent="0.2">
      <c r="K9331" s="5"/>
      <c r="M9331" s="2"/>
      <c r="N9331" s="2"/>
      <c r="O9331" s="2"/>
      <c r="P9331" s="6" t="str">
        <f t="shared" si="145"/>
        <v/>
      </c>
    </row>
    <row r="9332" spans="11:16" x14ac:dyDescent="0.2">
      <c r="K9332" s="5"/>
      <c r="M9332" s="2"/>
      <c r="N9332" s="2"/>
      <c r="O9332" s="2"/>
      <c r="P9332" s="6" t="str">
        <f t="shared" si="145"/>
        <v/>
      </c>
    </row>
    <row r="9333" spans="11:16" x14ac:dyDescent="0.2">
      <c r="K9333" s="5"/>
      <c r="M9333" s="2"/>
      <c r="N9333" s="2"/>
      <c r="O9333" s="2"/>
      <c r="P9333" s="6" t="str">
        <f t="shared" si="145"/>
        <v/>
      </c>
    </row>
    <row r="9334" spans="11:16" x14ac:dyDescent="0.2">
      <c r="K9334" s="5"/>
      <c r="M9334" s="2"/>
      <c r="N9334" s="2"/>
      <c r="O9334" s="2"/>
      <c r="P9334" s="6" t="str">
        <f t="shared" si="145"/>
        <v/>
      </c>
    </row>
    <row r="9335" spans="11:16" x14ac:dyDescent="0.2">
      <c r="K9335" s="5"/>
      <c r="M9335" s="2"/>
      <c r="N9335" s="2"/>
      <c r="O9335" s="2"/>
      <c r="P9335" s="6" t="str">
        <f t="shared" si="145"/>
        <v/>
      </c>
    </row>
    <row r="9336" spans="11:16" x14ac:dyDescent="0.2">
      <c r="K9336" s="5"/>
      <c r="M9336" s="2"/>
      <c r="N9336" s="2"/>
      <c r="O9336" s="2"/>
      <c r="P9336" s="6" t="str">
        <f t="shared" si="145"/>
        <v/>
      </c>
    </row>
    <row r="9337" spans="11:16" x14ac:dyDescent="0.2">
      <c r="K9337" s="5"/>
      <c r="M9337" s="2"/>
      <c r="N9337" s="2"/>
      <c r="O9337" s="2"/>
      <c r="P9337" s="6" t="str">
        <f t="shared" si="145"/>
        <v/>
      </c>
    </row>
    <row r="9338" spans="11:16" x14ac:dyDescent="0.2">
      <c r="K9338" s="5"/>
      <c r="M9338" s="2"/>
      <c r="N9338" s="2"/>
      <c r="O9338" s="2"/>
      <c r="P9338" s="6" t="str">
        <f t="shared" si="145"/>
        <v/>
      </c>
    </row>
    <row r="9339" spans="11:16" x14ac:dyDescent="0.2">
      <c r="K9339" s="5"/>
      <c r="M9339" s="2"/>
      <c r="N9339" s="2"/>
      <c r="O9339" s="2"/>
      <c r="P9339" s="6" t="str">
        <f t="shared" si="145"/>
        <v/>
      </c>
    </row>
    <row r="9340" spans="11:16" x14ac:dyDescent="0.2">
      <c r="K9340" s="5"/>
      <c r="M9340" s="2"/>
      <c r="N9340" s="2"/>
      <c r="O9340" s="2"/>
      <c r="P9340" s="6" t="str">
        <f t="shared" si="145"/>
        <v/>
      </c>
    </row>
    <row r="9341" spans="11:16" x14ac:dyDescent="0.2">
      <c r="K9341" s="5"/>
      <c r="M9341" s="2"/>
      <c r="N9341" s="2"/>
      <c r="O9341" s="2"/>
      <c r="P9341" s="6" t="str">
        <f t="shared" si="145"/>
        <v/>
      </c>
    </row>
    <row r="9342" spans="11:16" x14ac:dyDescent="0.2">
      <c r="K9342" s="5"/>
      <c r="M9342" s="2"/>
      <c r="N9342" s="2"/>
      <c r="O9342" s="2"/>
      <c r="P9342" s="6" t="str">
        <f t="shared" si="145"/>
        <v/>
      </c>
    </row>
    <row r="9343" spans="11:16" x14ac:dyDescent="0.2">
      <c r="K9343" s="5"/>
      <c r="M9343" s="2"/>
      <c r="N9343" s="2"/>
      <c r="O9343" s="2"/>
      <c r="P9343" s="6" t="str">
        <f t="shared" si="145"/>
        <v/>
      </c>
    </row>
    <row r="9344" spans="11:16" x14ac:dyDescent="0.2">
      <c r="K9344" s="5"/>
      <c r="M9344" s="2"/>
      <c r="N9344" s="2"/>
      <c r="O9344" s="2"/>
      <c r="P9344" s="6" t="str">
        <f t="shared" si="145"/>
        <v/>
      </c>
    </row>
    <row r="9345" spans="11:16" x14ac:dyDescent="0.2">
      <c r="K9345" s="5"/>
      <c r="M9345" s="2"/>
      <c r="N9345" s="2"/>
      <c r="O9345" s="2"/>
      <c r="P9345" s="6" t="str">
        <f t="shared" si="145"/>
        <v/>
      </c>
    </row>
    <row r="9346" spans="11:16" x14ac:dyDescent="0.2">
      <c r="K9346" s="5"/>
      <c r="M9346" s="2"/>
      <c r="N9346" s="2"/>
      <c r="O9346" s="2"/>
      <c r="P9346" s="6" t="str">
        <f t="shared" si="145"/>
        <v/>
      </c>
    </row>
    <row r="9347" spans="11:16" x14ac:dyDescent="0.2">
      <c r="K9347" s="5"/>
      <c r="M9347" s="2"/>
      <c r="N9347" s="2"/>
      <c r="O9347" s="2"/>
      <c r="P9347" s="6" t="str">
        <f t="shared" ref="P9347:P9410" si="146">A9347&amp;D9347</f>
        <v/>
      </c>
    </row>
    <row r="9348" spans="11:16" x14ac:dyDescent="0.2">
      <c r="K9348" s="5"/>
      <c r="M9348" s="2"/>
      <c r="N9348" s="2"/>
      <c r="O9348" s="2"/>
      <c r="P9348" s="6" t="str">
        <f t="shared" si="146"/>
        <v/>
      </c>
    </row>
    <row r="9349" spans="11:16" x14ac:dyDescent="0.2">
      <c r="K9349" s="5"/>
      <c r="M9349" s="2"/>
      <c r="N9349" s="2"/>
      <c r="O9349" s="2"/>
      <c r="P9349" s="6" t="str">
        <f t="shared" si="146"/>
        <v/>
      </c>
    </row>
    <row r="9350" spans="11:16" x14ac:dyDescent="0.2">
      <c r="K9350" s="5"/>
      <c r="M9350" s="2"/>
      <c r="N9350" s="2"/>
      <c r="O9350" s="2"/>
      <c r="P9350" s="6" t="str">
        <f t="shared" si="146"/>
        <v/>
      </c>
    </row>
    <row r="9351" spans="11:16" x14ac:dyDescent="0.2">
      <c r="K9351" s="5"/>
      <c r="M9351" s="2"/>
      <c r="N9351" s="2"/>
      <c r="O9351" s="2"/>
      <c r="P9351" s="6" t="str">
        <f t="shared" si="146"/>
        <v/>
      </c>
    </row>
    <row r="9352" spans="11:16" x14ac:dyDescent="0.2">
      <c r="K9352" s="5"/>
      <c r="M9352" s="2"/>
      <c r="N9352" s="2"/>
      <c r="O9352" s="2"/>
      <c r="P9352" s="6" t="str">
        <f t="shared" si="146"/>
        <v/>
      </c>
    </row>
    <row r="9353" spans="11:16" x14ac:dyDescent="0.2">
      <c r="K9353" s="5"/>
      <c r="M9353" s="2"/>
      <c r="N9353" s="2"/>
      <c r="O9353" s="2"/>
      <c r="P9353" s="6" t="str">
        <f t="shared" si="146"/>
        <v/>
      </c>
    </row>
    <row r="9354" spans="11:16" x14ac:dyDescent="0.2">
      <c r="K9354" s="5"/>
      <c r="M9354" s="2"/>
      <c r="N9354" s="2"/>
      <c r="O9354" s="2"/>
      <c r="P9354" s="6" t="str">
        <f t="shared" si="146"/>
        <v/>
      </c>
    </row>
    <row r="9355" spans="11:16" x14ac:dyDescent="0.2">
      <c r="K9355" s="5"/>
      <c r="M9355" s="2"/>
      <c r="N9355" s="2"/>
      <c r="O9355" s="2"/>
      <c r="P9355" s="6" t="str">
        <f t="shared" si="146"/>
        <v/>
      </c>
    </row>
    <row r="9356" spans="11:16" x14ac:dyDescent="0.2">
      <c r="K9356" s="5"/>
      <c r="M9356" s="2"/>
      <c r="N9356" s="2"/>
      <c r="O9356" s="2"/>
      <c r="P9356" s="6" t="str">
        <f t="shared" si="146"/>
        <v/>
      </c>
    </row>
    <row r="9357" spans="11:16" x14ac:dyDescent="0.2">
      <c r="K9357" s="5"/>
      <c r="M9357" s="2"/>
      <c r="N9357" s="2"/>
      <c r="O9357" s="2"/>
      <c r="P9357" s="6" t="str">
        <f t="shared" si="146"/>
        <v/>
      </c>
    </row>
    <row r="9358" spans="11:16" x14ac:dyDescent="0.2">
      <c r="K9358" s="5"/>
      <c r="M9358" s="2"/>
      <c r="N9358" s="2"/>
      <c r="O9358" s="2"/>
      <c r="P9358" s="6" t="str">
        <f t="shared" si="146"/>
        <v/>
      </c>
    </row>
    <row r="9359" spans="11:16" x14ac:dyDescent="0.2">
      <c r="K9359" s="5"/>
      <c r="M9359" s="2"/>
      <c r="N9359" s="2"/>
      <c r="O9359" s="2"/>
      <c r="P9359" s="6" t="str">
        <f t="shared" si="146"/>
        <v/>
      </c>
    </row>
    <row r="9360" spans="11:16" x14ac:dyDescent="0.2">
      <c r="K9360" s="5"/>
      <c r="M9360" s="2"/>
      <c r="N9360" s="2"/>
      <c r="O9360" s="2"/>
      <c r="P9360" s="6" t="str">
        <f t="shared" si="146"/>
        <v/>
      </c>
    </row>
    <row r="9361" spans="11:16" x14ac:dyDescent="0.2">
      <c r="K9361" s="5"/>
      <c r="M9361" s="2"/>
      <c r="N9361" s="2"/>
      <c r="O9361" s="2"/>
      <c r="P9361" s="6" t="str">
        <f t="shared" si="146"/>
        <v/>
      </c>
    </row>
    <row r="9362" spans="11:16" x14ac:dyDescent="0.2">
      <c r="K9362" s="5"/>
      <c r="M9362" s="2"/>
      <c r="N9362" s="2"/>
      <c r="O9362" s="2"/>
      <c r="P9362" s="6" t="str">
        <f t="shared" si="146"/>
        <v/>
      </c>
    </row>
    <row r="9363" spans="11:16" x14ac:dyDescent="0.2">
      <c r="K9363" s="5"/>
      <c r="M9363" s="2"/>
      <c r="N9363" s="2"/>
      <c r="O9363" s="2"/>
      <c r="P9363" s="6" t="str">
        <f t="shared" si="146"/>
        <v/>
      </c>
    </row>
    <row r="9364" spans="11:16" x14ac:dyDescent="0.2">
      <c r="K9364" s="5"/>
      <c r="M9364" s="2"/>
      <c r="N9364" s="2"/>
      <c r="O9364" s="2"/>
      <c r="P9364" s="6" t="str">
        <f t="shared" si="146"/>
        <v/>
      </c>
    </row>
    <row r="9365" spans="11:16" x14ac:dyDescent="0.2">
      <c r="K9365" s="5"/>
      <c r="M9365" s="2"/>
      <c r="N9365" s="2"/>
      <c r="O9365" s="2"/>
      <c r="P9365" s="6" t="str">
        <f t="shared" si="146"/>
        <v/>
      </c>
    </row>
    <row r="9366" spans="11:16" x14ac:dyDescent="0.2">
      <c r="K9366" s="5"/>
      <c r="M9366" s="2"/>
      <c r="N9366" s="2"/>
      <c r="O9366" s="2"/>
      <c r="P9366" s="6" t="str">
        <f t="shared" si="146"/>
        <v/>
      </c>
    </row>
    <row r="9367" spans="11:16" x14ac:dyDescent="0.2">
      <c r="K9367" s="5"/>
      <c r="M9367" s="2"/>
      <c r="N9367" s="2"/>
      <c r="O9367" s="2"/>
      <c r="P9367" s="6" t="str">
        <f t="shared" si="146"/>
        <v/>
      </c>
    </row>
    <row r="9368" spans="11:16" x14ac:dyDescent="0.2">
      <c r="K9368" s="5"/>
      <c r="M9368" s="2"/>
      <c r="N9368" s="2"/>
      <c r="O9368" s="2"/>
      <c r="P9368" s="6" t="str">
        <f t="shared" si="146"/>
        <v/>
      </c>
    </row>
    <row r="9369" spans="11:16" x14ac:dyDescent="0.2">
      <c r="K9369" s="5"/>
      <c r="M9369" s="2"/>
      <c r="N9369" s="2"/>
      <c r="O9369" s="2"/>
      <c r="P9369" s="6" t="str">
        <f t="shared" si="146"/>
        <v/>
      </c>
    </row>
    <row r="9370" spans="11:16" x14ac:dyDescent="0.2">
      <c r="K9370" s="5"/>
      <c r="M9370" s="2"/>
      <c r="N9370" s="2"/>
      <c r="O9370" s="2"/>
      <c r="P9370" s="6" t="str">
        <f t="shared" si="146"/>
        <v/>
      </c>
    </row>
    <row r="9371" spans="11:16" x14ac:dyDescent="0.2">
      <c r="K9371" s="5"/>
      <c r="M9371" s="2"/>
      <c r="N9371" s="2"/>
      <c r="O9371" s="2"/>
      <c r="P9371" s="6" t="str">
        <f t="shared" si="146"/>
        <v/>
      </c>
    </row>
    <row r="9372" spans="11:16" x14ac:dyDescent="0.2">
      <c r="K9372" s="5"/>
      <c r="M9372" s="2"/>
      <c r="N9372" s="2"/>
      <c r="O9372" s="2"/>
      <c r="P9372" s="6" t="str">
        <f t="shared" si="146"/>
        <v/>
      </c>
    </row>
    <row r="9373" spans="11:16" x14ac:dyDescent="0.2">
      <c r="K9373" s="5"/>
      <c r="M9373" s="2"/>
      <c r="N9373" s="2"/>
      <c r="O9373" s="2"/>
      <c r="P9373" s="6" t="str">
        <f t="shared" si="146"/>
        <v/>
      </c>
    </row>
    <row r="9374" spans="11:16" x14ac:dyDescent="0.2">
      <c r="K9374" s="5"/>
      <c r="M9374" s="2"/>
      <c r="N9374" s="2"/>
      <c r="O9374" s="2"/>
      <c r="P9374" s="6" t="str">
        <f t="shared" si="146"/>
        <v/>
      </c>
    </row>
    <row r="9375" spans="11:16" x14ac:dyDescent="0.2">
      <c r="K9375" s="5"/>
      <c r="M9375" s="2"/>
      <c r="N9375" s="2"/>
      <c r="O9375" s="2"/>
      <c r="P9375" s="6" t="str">
        <f t="shared" si="146"/>
        <v/>
      </c>
    </row>
    <row r="9376" spans="11:16" x14ac:dyDescent="0.2">
      <c r="K9376" s="5"/>
      <c r="M9376" s="2"/>
      <c r="N9376" s="2"/>
      <c r="O9376" s="2"/>
      <c r="P9376" s="6" t="str">
        <f t="shared" si="146"/>
        <v/>
      </c>
    </row>
    <row r="9377" spans="11:16" x14ac:dyDescent="0.2">
      <c r="K9377" s="5"/>
      <c r="M9377" s="2"/>
      <c r="N9377" s="2"/>
      <c r="O9377" s="2"/>
      <c r="P9377" s="6" t="str">
        <f t="shared" si="146"/>
        <v/>
      </c>
    </row>
    <row r="9378" spans="11:16" x14ac:dyDescent="0.2">
      <c r="K9378" s="5"/>
      <c r="M9378" s="2"/>
      <c r="N9378" s="2"/>
      <c r="O9378" s="2"/>
      <c r="P9378" s="6" t="str">
        <f t="shared" si="146"/>
        <v/>
      </c>
    </row>
    <row r="9379" spans="11:16" x14ac:dyDescent="0.2">
      <c r="K9379" s="5"/>
      <c r="M9379" s="2"/>
      <c r="N9379" s="2"/>
      <c r="O9379" s="2"/>
      <c r="P9379" s="6" t="str">
        <f t="shared" si="146"/>
        <v/>
      </c>
    </row>
    <row r="9380" spans="11:16" x14ac:dyDescent="0.2">
      <c r="K9380" s="5"/>
      <c r="M9380" s="2"/>
      <c r="N9380" s="2"/>
      <c r="O9380" s="2"/>
      <c r="P9380" s="6" t="str">
        <f t="shared" si="146"/>
        <v/>
      </c>
    </row>
    <row r="9381" spans="11:16" x14ac:dyDescent="0.2">
      <c r="K9381" s="5"/>
      <c r="M9381" s="2"/>
      <c r="N9381" s="2"/>
      <c r="O9381" s="2"/>
      <c r="P9381" s="6" t="str">
        <f t="shared" si="146"/>
        <v/>
      </c>
    </row>
    <row r="9382" spans="11:16" x14ac:dyDescent="0.2">
      <c r="K9382" s="5"/>
      <c r="M9382" s="2"/>
      <c r="N9382" s="2"/>
      <c r="O9382" s="2"/>
      <c r="P9382" s="6" t="str">
        <f t="shared" si="146"/>
        <v/>
      </c>
    </row>
    <row r="9383" spans="11:16" x14ac:dyDescent="0.2">
      <c r="K9383" s="5"/>
      <c r="M9383" s="2"/>
      <c r="N9383" s="2"/>
      <c r="O9383" s="2"/>
      <c r="P9383" s="6" t="str">
        <f t="shared" si="146"/>
        <v/>
      </c>
    </row>
    <row r="9384" spans="11:16" x14ac:dyDescent="0.2">
      <c r="K9384" s="5"/>
      <c r="M9384" s="2"/>
      <c r="N9384" s="2"/>
      <c r="O9384" s="2"/>
      <c r="P9384" s="6" t="str">
        <f t="shared" si="146"/>
        <v/>
      </c>
    </row>
    <row r="9385" spans="11:16" x14ac:dyDescent="0.2">
      <c r="K9385" s="5"/>
      <c r="M9385" s="2"/>
      <c r="N9385" s="2"/>
      <c r="O9385" s="2"/>
      <c r="P9385" s="6" t="str">
        <f t="shared" si="146"/>
        <v/>
      </c>
    </row>
    <row r="9386" spans="11:16" x14ac:dyDescent="0.2">
      <c r="K9386" s="5"/>
      <c r="M9386" s="2"/>
      <c r="N9386" s="2"/>
      <c r="O9386" s="2"/>
      <c r="P9386" s="6" t="str">
        <f t="shared" si="146"/>
        <v/>
      </c>
    </row>
    <row r="9387" spans="11:16" x14ac:dyDescent="0.2">
      <c r="K9387" s="5"/>
      <c r="M9387" s="2"/>
      <c r="N9387" s="2"/>
      <c r="O9387" s="2"/>
      <c r="P9387" s="6" t="str">
        <f t="shared" si="146"/>
        <v/>
      </c>
    </row>
    <row r="9388" spans="11:16" x14ac:dyDescent="0.2">
      <c r="K9388" s="5"/>
      <c r="M9388" s="2"/>
      <c r="N9388" s="2"/>
      <c r="O9388" s="2"/>
      <c r="P9388" s="6" t="str">
        <f t="shared" si="146"/>
        <v/>
      </c>
    </row>
    <row r="9389" spans="11:16" x14ac:dyDescent="0.2">
      <c r="K9389" s="5"/>
      <c r="M9389" s="2"/>
      <c r="N9389" s="2"/>
      <c r="O9389" s="2"/>
      <c r="P9389" s="6" t="str">
        <f t="shared" si="146"/>
        <v/>
      </c>
    </row>
    <row r="9390" spans="11:16" x14ac:dyDescent="0.2">
      <c r="K9390" s="5"/>
      <c r="M9390" s="2"/>
      <c r="N9390" s="2"/>
      <c r="O9390" s="2"/>
      <c r="P9390" s="6" t="str">
        <f t="shared" si="146"/>
        <v/>
      </c>
    </row>
    <row r="9391" spans="11:16" x14ac:dyDescent="0.2">
      <c r="K9391" s="5"/>
      <c r="M9391" s="2"/>
      <c r="N9391" s="2"/>
      <c r="O9391" s="2"/>
      <c r="P9391" s="6" t="str">
        <f t="shared" si="146"/>
        <v/>
      </c>
    </row>
    <row r="9392" spans="11:16" x14ac:dyDescent="0.2">
      <c r="K9392" s="5"/>
      <c r="M9392" s="2"/>
      <c r="N9392" s="2"/>
      <c r="O9392" s="2"/>
      <c r="P9392" s="6" t="str">
        <f t="shared" si="146"/>
        <v/>
      </c>
    </row>
    <row r="9393" spans="11:16" x14ac:dyDescent="0.2">
      <c r="K9393" s="5"/>
      <c r="M9393" s="2"/>
      <c r="N9393" s="2"/>
      <c r="O9393" s="2"/>
      <c r="P9393" s="6" t="str">
        <f t="shared" si="146"/>
        <v/>
      </c>
    </row>
    <row r="9394" spans="11:16" x14ac:dyDescent="0.2">
      <c r="K9394" s="5"/>
      <c r="M9394" s="2"/>
      <c r="N9394" s="2"/>
      <c r="O9394" s="2"/>
      <c r="P9394" s="6" t="str">
        <f t="shared" si="146"/>
        <v/>
      </c>
    </row>
    <row r="9395" spans="11:16" x14ac:dyDescent="0.2">
      <c r="K9395" s="5"/>
      <c r="M9395" s="2"/>
      <c r="N9395" s="2"/>
      <c r="O9395" s="2"/>
      <c r="P9395" s="6" t="str">
        <f t="shared" si="146"/>
        <v/>
      </c>
    </row>
    <row r="9396" spans="11:16" x14ac:dyDescent="0.2">
      <c r="K9396" s="5"/>
      <c r="M9396" s="2"/>
      <c r="N9396" s="2"/>
      <c r="O9396" s="2"/>
      <c r="P9396" s="6" t="str">
        <f t="shared" si="146"/>
        <v/>
      </c>
    </row>
    <row r="9397" spans="11:16" x14ac:dyDescent="0.2">
      <c r="K9397" s="5"/>
      <c r="M9397" s="2"/>
      <c r="N9397" s="2"/>
      <c r="O9397" s="2"/>
      <c r="P9397" s="6" t="str">
        <f t="shared" si="146"/>
        <v/>
      </c>
    </row>
    <row r="9398" spans="11:16" x14ac:dyDescent="0.2">
      <c r="K9398" s="5"/>
      <c r="M9398" s="2"/>
      <c r="N9398" s="2"/>
      <c r="O9398" s="2"/>
      <c r="P9398" s="6" t="str">
        <f t="shared" si="146"/>
        <v/>
      </c>
    </row>
    <row r="9399" spans="11:16" x14ac:dyDescent="0.2">
      <c r="K9399" s="5"/>
      <c r="M9399" s="2"/>
      <c r="N9399" s="2"/>
      <c r="O9399" s="2"/>
      <c r="P9399" s="6" t="str">
        <f t="shared" si="146"/>
        <v/>
      </c>
    </row>
    <row r="9400" spans="11:16" x14ac:dyDescent="0.2">
      <c r="K9400" s="5"/>
      <c r="M9400" s="2"/>
      <c r="N9400" s="2"/>
      <c r="O9400" s="2"/>
      <c r="P9400" s="6" t="str">
        <f t="shared" si="146"/>
        <v/>
      </c>
    </row>
    <row r="9401" spans="11:16" x14ac:dyDescent="0.2">
      <c r="K9401" s="5"/>
      <c r="M9401" s="2"/>
      <c r="N9401" s="2"/>
      <c r="O9401" s="2"/>
      <c r="P9401" s="6" t="str">
        <f t="shared" si="146"/>
        <v/>
      </c>
    </row>
    <row r="9402" spans="11:16" x14ac:dyDescent="0.2">
      <c r="K9402" s="5"/>
      <c r="M9402" s="2"/>
      <c r="N9402" s="2"/>
      <c r="O9402" s="2"/>
      <c r="P9402" s="6" t="str">
        <f t="shared" si="146"/>
        <v/>
      </c>
    </row>
    <row r="9403" spans="11:16" x14ac:dyDescent="0.2">
      <c r="K9403" s="5"/>
      <c r="M9403" s="2"/>
      <c r="N9403" s="2"/>
      <c r="O9403" s="2"/>
      <c r="P9403" s="6" t="str">
        <f t="shared" si="146"/>
        <v/>
      </c>
    </row>
    <row r="9404" spans="11:16" x14ac:dyDescent="0.2">
      <c r="K9404" s="5"/>
      <c r="M9404" s="2"/>
      <c r="N9404" s="2"/>
      <c r="O9404" s="2"/>
      <c r="P9404" s="6" t="str">
        <f t="shared" si="146"/>
        <v/>
      </c>
    </row>
    <row r="9405" spans="11:16" x14ac:dyDescent="0.2">
      <c r="K9405" s="5"/>
      <c r="M9405" s="2"/>
      <c r="N9405" s="2"/>
      <c r="O9405" s="2"/>
      <c r="P9405" s="6" t="str">
        <f t="shared" si="146"/>
        <v/>
      </c>
    </row>
    <row r="9406" spans="11:16" x14ac:dyDescent="0.2">
      <c r="K9406" s="5"/>
      <c r="M9406" s="2"/>
      <c r="N9406" s="2"/>
      <c r="O9406" s="2"/>
      <c r="P9406" s="6" t="str">
        <f t="shared" si="146"/>
        <v/>
      </c>
    </row>
    <row r="9407" spans="11:16" x14ac:dyDescent="0.2">
      <c r="K9407" s="5"/>
      <c r="M9407" s="2"/>
      <c r="N9407" s="2"/>
      <c r="O9407" s="2"/>
      <c r="P9407" s="6" t="str">
        <f t="shared" si="146"/>
        <v/>
      </c>
    </row>
    <row r="9408" spans="11:16" x14ac:dyDescent="0.2">
      <c r="K9408" s="5"/>
      <c r="M9408" s="2"/>
      <c r="N9408" s="2"/>
      <c r="O9408" s="2"/>
      <c r="P9408" s="6" t="str">
        <f t="shared" si="146"/>
        <v/>
      </c>
    </row>
    <row r="9409" spans="11:16" x14ac:dyDescent="0.2">
      <c r="K9409" s="5"/>
      <c r="M9409" s="2"/>
      <c r="N9409" s="2"/>
      <c r="O9409" s="2"/>
      <c r="P9409" s="6" t="str">
        <f t="shared" si="146"/>
        <v/>
      </c>
    </row>
    <row r="9410" spans="11:16" x14ac:dyDescent="0.2">
      <c r="K9410" s="5"/>
      <c r="M9410" s="2"/>
      <c r="N9410" s="2"/>
      <c r="O9410" s="2"/>
      <c r="P9410" s="6" t="str">
        <f t="shared" si="146"/>
        <v/>
      </c>
    </row>
    <row r="9411" spans="11:16" x14ac:dyDescent="0.2">
      <c r="K9411" s="5"/>
      <c r="M9411" s="2"/>
      <c r="N9411" s="2"/>
      <c r="O9411" s="2"/>
      <c r="P9411" s="6" t="str">
        <f t="shared" ref="P9411:P9474" si="147">A9411&amp;D9411</f>
        <v/>
      </c>
    </row>
    <row r="9412" spans="11:16" x14ac:dyDescent="0.2">
      <c r="K9412" s="5"/>
      <c r="M9412" s="2"/>
      <c r="N9412" s="2"/>
      <c r="O9412" s="2"/>
      <c r="P9412" s="6" t="str">
        <f t="shared" si="147"/>
        <v/>
      </c>
    </row>
    <row r="9413" spans="11:16" x14ac:dyDescent="0.2">
      <c r="K9413" s="5"/>
      <c r="M9413" s="2"/>
      <c r="N9413" s="2"/>
      <c r="O9413" s="2"/>
      <c r="P9413" s="6" t="str">
        <f t="shared" si="147"/>
        <v/>
      </c>
    </row>
    <row r="9414" spans="11:16" x14ac:dyDescent="0.2">
      <c r="K9414" s="5"/>
      <c r="M9414" s="2"/>
      <c r="N9414" s="2"/>
      <c r="O9414" s="2"/>
      <c r="P9414" s="6" t="str">
        <f t="shared" si="147"/>
        <v/>
      </c>
    </row>
    <row r="9415" spans="11:16" x14ac:dyDescent="0.2">
      <c r="K9415" s="5"/>
      <c r="M9415" s="2"/>
      <c r="N9415" s="2"/>
      <c r="O9415" s="2"/>
      <c r="P9415" s="6" t="str">
        <f t="shared" si="147"/>
        <v/>
      </c>
    </row>
    <row r="9416" spans="11:16" x14ac:dyDescent="0.2">
      <c r="K9416" s="5"/>
      <c r="M9416" s="2"/>
      <c r="N9416" s="2"/>
      <c r="O9416" s="2"/>
      <c r="P9416" s="6" t="str">
        <f t="shared" si="147"/>
        <v/>
      </c>
    </row>
    <row r="9417" spans="11:16" x14ac:dyDescent="0.2">
      <c r="K9417" s="5"/>
      <c r="M9417" s="2"/>
      <c r="N9417" s="2"/>
      <c r="O9417" s="2"/>
      <c r="P9417" s="6" t="str">
        <f t="shared" si="147"/>
        <v/>
      </c>
    </row>
    <row r="9418" spans="11:16" x14ac:dyDescent="0.2">
      <c r="K9418" s="5"/>
      <c r="M9418" s="2"/>
      <c r="N9418" s="2"/>
      <c r="O9418" s="2"/>
      <c r="P9418" s="6" t="str">
        <f t="shared" si="147"/>
        <v/>
      </c>
    </row>
    <row r="9419" spans="11:16" x14ac:dyDescent="0.2">
      <c r="K9419" s="5"/>
      <c r="M9419" s="2"/>
      <c r="N9419" s="2"/>
      <c r="O9419" s="2"/>
      <c r="P9419" s="6" t="str">
        <f t="shared" si="147"/>
        <v/>
      </c>
    </row>
    <row r="9420" spans="11:16" x14ac:dyDescent="0.2">
      <c r="K9420" s="5"/>
      <c r="M9420" s="2"/>
      <c r="N9420" s="2"/>
      <c r="O9420" s="2"/>
      <c r="P9420" s="6" t="str">
        <f t="shared" si="147"/>
        <v/>
      </c>
    </row>
    <row r="9421" spans="11:16" x14ac:dyDescent="0.2">
      <c r="K9421" s="5"/>
      <c r="M9421" s="2"/>
      <c r="N9421" s="2"/>
      <c r="O9421" s="2"/>
      <c r="P9421" s="6" t="str">
        <f t="shared" si="147"/>
        <v/>
      </c>
    </row>
    <row r="9422" spans="11:16" x14ac:dyDescent="0.2">
      <c r="K9422" s="5"/>
      <c r="M9422" s="2"/>
      <c r="N9422" s="2"/>
      <c r="O9422" s="2"/>
      <c r="P9422" s="6" t="str">
        <f t="shared" si="147"/>
        <v/>
      </c>
    </row>
    <row r="9423" spans="11:16" x14ac:dyDescent="0.2">
      <c r="K9423" s="5"/>
      <c r="M9423" s="2"/>
      <c r="N9423" s="2"/>
      <c r="O9423" s="2"/>
      <c r="P9423" s="6" t="str">
        <f t="shared" si="147"/>
        <v/>
      </c>
    </row>
    <row r="9424" spans="11:16" x14ac:dyDescent="0.2">
      <c r="K9424" s="5"/>
      <c r="M9424" s="2"/>
      <c r="N9424" s="2"/>
      <c r="O9424" s="2"/>
      <c r="P9424" s="6" t="str">
        <f t="shared" si="147"/>
        <v/>
      </c>
    </row>
    <row r="9425" spans="11:16" x14ac:dyDescent="0.2">
      <c r="K9425" s="5"/>
      <c r="M9425" s="2"/>
      <c r="N9425" s="2"/>
      <c r="O9425" s="2"/>
      <c r="P9425" s="6" t="str">
        <f t="shared" si="147"/>
        <v/>
      </c>
    </row>
    <row r="9426" spans="11:16" x14ac:dyDescent="0.2">
      <c r="K9426" s="5"/>
      <c r="M9426" s="2"/>
      <c r="N9426" s="2"/>
      <c r="O9426" s="2"/>
      <c r="P9426" s="6" t="str">
        <f t="shared" si="147"/>
        <v/>
      </c>
    </row>
    <row r="9427" spans="11:16" x14ac:dyDescent="0.2">
      <c r="K9427" s="5"/>
      <c r="M9427" s="2"/>
      <c r="N9427" s="2"/>
      <c r="O9427" s="2"/>
      <c r="P9427" s="6" t="str">
        <f t="shared" si="147"/>
        <v/>
      </c>
    </row>
    <row r="9428" spans="11:16" x14ac:dyDescent="0.2">
      <c r="K9428" s="5"/>
      <c r="M9428" s="2"/>
      <c r="N9428" s="2"/>
      <c r="O9428" s="2"/>
      <c r="P9428" s="6" t="str">
        <f t="shared" si="147"/>
        <v/>
      </c>
    </row>
    <row r="9429" spans="11:16" x14ac:dyDescent="0.2">
      <c r="K9429" s="5"/>
      <c r="M9429" s="2"/>
      <c r="N9429" s="2"/>
      <c r="O9429" s="2"/>
      <c r="P9429" s="6" t="str">
        <f t="shared" si="147"/>
        <v/>
      </c>
    </row>
    <row r="9430" spans="11:16" x14ac:dyDescent="0.2">
      <c r="K9430" s="5"/>
      <c r="M9430" s="2"/>
      <c r="N9430" s="2"/>
      <c r="O9430" s="2"/>
      <c r="P9430" s="6" t="str">
        <f t="shared" si="147"/>
        <v/>
      </c>
    </row>
    <row r="9431" spans="11:16" x14ac:dyDescent="0.2">
      <c r="K9431" s="5"/>
      <c r="M9431" s="2"/>
      <c r="N9431" s="2"/>
      <c r="O9431" s="2"/>
      <c r="P9431" s="6" t="str">
        <f t="shared" si="147"/>
        <v/>
      </c>
    </row>
    <row r="9432" spans="11:16" x14ac:dyDescent="0.2">
      <c r="K9432" s="5"/>
      <c r="M9432" s="2"/>
      <c r="N9432" s="2"/>
      <c r="O9432" s="2"/>
      <c r="P9432" s="6" t="str">
        <f t="shared" si="147"/>
        <v/>
      </c>
    </row>
    <row r="9433" spans="11:16" x14ac:dyDescent="0.2">
      <c r="K9433" s="5"/>
      <c r="M9433" s="2"/>
      <c r="N9433" s="2"/>
      <c r="O9433" s="2"/>
      <c r="P9433" s="6" t="str">
        <f t="shared" si="147"/>
        <v/>
      </c>
    </row>
    <row r="9434" spans="11:16" x14ac:dyDescent="0.2">
      <c r="K9434" s="5"/>
      <c r="M9434" s="2"/>
      <c r="N9434" s="2"/>
      <c r="O9434" s="2"/>
      <c r="P9434" s="6" t="str">
        <f t="shared" si="147"/>
        <v/>
      </c>
    </row>
    <row r="9435" spans="11:16" x14ac:dyDescent="0.2">
      <c r="K9435" s="5"/>
      <c r="M9435" s="2"/>
      <c r="N9435" s="2"/>
      <c r="O9435" s="2"/>
      <c r="P9435" s="6" t="str">
        <f t="shared" si="147"/>
        <v/>
      </c>
    </row>
    <row r="9436" spans="11:16" x14ac:dyDescent="0.2">
      <c r="K9436" s="5"/>
      <c r="M9436" s="2"/>
      <c r="N9436" s="2"/>
      <c r="O9436" s="2"/>
      <c r="P9436" s="6" t="str">
        <f t="shared" si="147"/>
        <v/>
      </c>
    </row>
    <row r="9437" spans="11:16" x14ac:dyDescent="0.2">
      <c r="K9437" s="5"/>
      <c r="M9437" s="2"/>
      <c r="N9437" s="2"/>
      <c r="O9437" s="2"/>
      <c r="P9437" s="6" t="str">
        <f t="shared" si="147"/>
        <v/>
      </c>
    </row>
    <row r="9438" spans="11:16" x14ac:dyDescent="0.2">
      <c r="K9438" s="5"/>
      <c r="M9438" s="2"/>
      <c r="N9438" s="2"/>
      <c r="O9438" s="2"/>
      <c r="P9438" s="6" t="str">
        <f t="shared" si="147"/>
        <v/>
      </c>
    </row>
    <row r="9439" spans="11:16" x14ac:dyDescent="0.2">
      <c r="K9439" s="5"/>
      <c r="M9439" s="2"/>
      <c r="N9439" s="2"/>
      <c r="O9439" s="2"/>
      <c r="P9439" s="6" t="str">
        <f t="shared" si="147"/>
        <v/>
      </c>
    </row>
    <row r="9440" spans="11:16" x14ac:dyDescent="0.2">
      <c r="K9440" s="5"/>
      <c r="M9440" s="2"/>
      <c r="N9440" s="2"/>
      <c r="O9440" s="2"/>
      <c r="P9440" s="6" t="str">
        <f t="shared" si="147"/>
        <v/>
      </c>
    </row>
    <row r="9441" spans="11:16" x14ac:dyDescent="0.2">
      <c r="K9441" s="5"/>
      <c r="M9441" s="2"/>
      <c r="N9441" s="2"/>
      <c r="O9441" s="2"/>
      <c r="P9441" s="6" t="str">
        <f t="shared" si="147"/>
        <v/>
      </c>
    </row>
    <row r="9442" spans="11:16" x14ac:dyDescent="0.2">
      <c r="K9442" s="5"/>
      <c r="M9442" s="2"/>
      <c r="N9442" s="2"/>
      <c r="O9442" s="2"/>
      <c r="P9442" s="6" t="str">
        <f t="shared" si="147"/>
        <v/>
      </c>
    </row>
    <row r="9443" spans="11:16" x14ac:dyDescent="0.2">
      <c r="K9443" s="5"/>
      <c r="M9443" s="2"/>
      <c r="N9443" s="2"/>
      <c r="O9443" s="2"/>
      <c r="P9443" s="6" t="str">
        <f t="shared" si="147"/>
        <v/>
      </c>
    </row>
    <row r="9444" spans="11:16" x14ac:dyDescent="0.2">
      <c r="K9444" s="5"/>
      <c r="M9444" s="2"/>
      <c r="N9444" s="2"/>
      <c r="O9444" s="2"/>
      <c r="P9444" s="6" t="str">
        <f t="shared" si="147"/>
        <v/>
      </c>
    </row>
    <row r="9445" spans="11:16" x14ac:dyDescent="0.2">
      <c r="K9445" s="5"/>
      <c r="M9445" s="2"/>
      <c r="N9445" s="2"/>
      <c r="O9445" s="2"/>
      <c r="P9445" s="6" t="str">
        <f t="shared" si="147"/>
        <v/>
      </c>
    </row>
    <row r="9446" spans="11:16" x14ac:dyDescent="0.2">
      <c r="K9446" s="5"/>
      <c r="M9446" s="2"/>
      <c r="N9446" s="2"/>
      <c r="O9446" s="2"/>
      <c r="P9446" s="6" t="str">
        <f t="shared" si="147"/>
        <v/>
      </c>
    </row>
    <row r="9447" spans="11:16" x14ac:dyDescent="0.2">
      <c r="K9447" s="5"/>
      <c r="M9447" s="2"/>
      <c r="N9447" s="2"/>
      <c r="O9447" s="2"/>
      <c r="P9447" s="6" t="str">
        <f t="shared" si="147"/>
        <v/>
      </c>
    </row>
    <row r="9448" spans="11:16" x14ac:dyDescent="0.2">
      <c r="K9448" s="5"/>
      <c r="M9448" s="2"/>
      <c r="N9448" s="2"/>
      <c r="O9448" s="2"/>
      <c r="P9448" s="6" t="str">
        <f t="shared" si="147"/>
        <v/>
      </c>
    </row>
    <row r="9449" spans="11:16" x14ac:dyDescent="0.2">
      <c r="K9449" s="5"/>
      <c r="M9449" s="2"/>
      <c r="N9449" s="2"/>
      <c r="O9449" s="2"/>
      <c r="P9449" s="6" t="str">
        <f t="shared" si="147"/>
        <v/>
      </c>
    </row>
    <row r="9450" spans="11:16" x14ac:dyDescent="0.2">
      <c r="K9450" s="5"/>
      <c r="M9450" s="2"/>
      <c r="N9450" s="2"/>
      <c r="O9450" s="2"/>
      <c r="P9450" s="6" t="str">
        <f t="shared" si="147"/>
        <v/>
      </c>
    </row>
    <row r="9451" spans="11:16" x14ac:dyDescent="0.2">
      <c r="K9451" s="5"/>
      <c r="M9451" s="2"/>
      <c r="N9451" s="2"/>
      <c r="O9451" s="2"/>
      <c r="P9451" s="6" t="str">
        <f t="shared" si="147"/>
        <v/>
      </c>
    </row>
    <row r="9452" spans="11:16" x14ac:dyDescent="0.2">
      <c r="K9452" s="5"/>
      <c r="M9452" s="2"/>
      <c r="N9452" s="2"/>
      <c r="O9452" s="2"/>
      <c r="P9452" s="6" t="str">
        <f t="shared" si="147"/>
        <v/>
      </c>
    </row>
    <row r="9453" spans="11:16" x14ac:dyDescent="0.2">
      <c r="K9453" s="5"/>
      <c r="M9453" s="2"/>
      <c r="N9453" s="2"/>
      <c r="O9453" s="2"/>
      <c r="P9453" s="6" t="str">
        <f t="shared" si="147"/>
        <v/>
      </c>
    </row>
    <row r="9454" spans="11:16" x14ac:dyDescent="0.2">
      <c r="K9454" s="5"/>
      <c r="M9454" s="2"/>
      <c r="N9454" s="2"/>
      <c r="O9454" s="2"/>
      <c r="P9454" s="6" t="str">
        <f t="shared" si="147"/>
        <v/>
      </c>
    </row>
    <row r="9455" spans="11:16" x14ac:dyDescent="0.2">
      <c r="K9455" s="5"/>
      <c r="M9455" s="2"/>
      <c r="N9455" s="2"/>
      <c r="O9455" s="2"/>
      <c r="P9455" s="6" t="str">
        <f t="shared" si="147"/>
        <v/>
      </c>
    </row>
    <row r="9456" spans="11:16" x14ac:dyDescent="0.2">
      <c r="K9456" s="5"/>
      <c r="M9456" s="2"/>
      <c r="N9456" s="2"/>
      <c r="O9456" s="2"/>
      <c r="P9456" s="6" t="str">
        <f t="shared" si="147"/>
        <v/>
      </c>
    </row>
    <row r="9457" spans="11:16" x14ac:dyDescent="0.2">
      <c r="K9457" s="5"/>
      <c r="M9457" s="2"/>
      <c r="N9457" s="2"/>
      <c r="O9457" s="2"/>
      <c r="P9457" s="6" t="str">
        <f t="shared" si="147"/>
        <v/>
      </c>
    </row>
    <row r="9458" spans="11:16" x14ac:dyDescent="0.2">
      <c r="K9458" s="5"/>
      <c r="M9458" s="2"/>
      <c r="N9458" s="2"/>
      <c r="O9458" s="2"/>
      <c r="P9458" s="6" t="str">
        <f t="shared" si="147"/>
        <v/>
      </c>
    </row>
    <row r="9459" spans="11:16" x14ac:dyDescent="0.2">
      <c r="K9459" s="5"/>
      <c r="M9459" s="2"/>
      <c r="N9459" s="2"/>
      <c r="O9459" s="2"/>
      <c r="P9459" s="6" t="str">
        <f t="shared" si="147"/>
        <v/>
      </c>
    </row>
    <row r="9460" spans="11:16" x14ac:dyDescent="0.2">
      <c r="K9460" s="5"/>
      <c r="M9460" s="2"/>
      <c r="N9460" s="2"/>
      <c r="O9460" s="2"/>
      <c r="P9460" s="6" t="str">
        <f t="shared" si="147"/>
        <v/>
      </c>
    </row>
    <row r="9461" spans="11:16" x14ac:dyDescent="0.2">
      <c r="K9461" s="5"/>
      <c r="M9461" s="2"/>
      <c r="N9461" s="2"/>
      <c r="O9461" s="2"/>
      <c r="P9461" s="6" t="str">
        <f t="shared" si="147"/>
        <v/>
      </c>
    </row>
    <row r="9462" spans="11:16" x14ac:dyDescent="0.2">
      <c r="K9462" s="5"/>
      <c r="M9462" s="2"/>
      <c r="N9462" s="2"/>
      <c r="O9462" s="2"/>
      <c r="P9462" s="6" t="str">
        <f t="shared" si="147"/>
        <v/>
      </c>
    </row>
    <row r="9463" spans="11:16" x14ac:dyDescent="0.2">
      <c r="K9463" s="5"/>
      <c r="M9463" s="2"/>
      <c r="N9463" s="2"/>
      <c r="O9463" s="2"/>
      <c r="P9463" s="6" t="str">
        <f t="shared" si="147"/>
        <v/>
      </c>
    </row>
    <row r="9464" spans="11:16" x14ac:dyDescent="0.2">
      <c r="K9464" s="5"/>
      <c r="M9464" s="2"/>
      <c r="N9464" s="2"/>
      <c r="O9464" s="2"/>
      <c r="P9464" s="6" t="str">
        <f t="shared" si="147"/>
        <v/>
      </c>
    </row>
    <row r="9465" spans="11:16" x14ac:dyDescent="0.2">
      <c r="K9465" s="5"/>
      <c r="M9465" s="2"/>
      <c r="N9465" s="2"/>
      <c r="O9465" s="2"/>
      <c r="P9465" s="6" t="str">
        <f t="shared" si="147"/>
        <v/>
      </c>
    </row>
    <row r="9466" spans="11:16" x14ac:dyDescent="0.2">
      <c r="K9466" s="5"/>
      <c r="M9466" s="2"/>
      <c r="N9466" s="2"/>
      <c r="O9466" s="2"/>
      <c r="P9466" s="6" t="str">
        <f t="shared" si="147"/>
        <v/>
      </c>
    </row>
    <row r="9467" spans="11:16" x14ac:dyDescent="0.2">
      <c r="K9467" s="5"/>
      <c r="M9467" s="2"/>
      <c r="N9467" s="2"/>
      <c r="O9467" s="2"/>
      <c r="P9467" s="6" t="str">
        <f t="shared" si="147"/>
        <v/>
      </c>
    </row>
    <row r="9468" spans="11:16" x14ac:dyDescent="0.2">
      <c r="K9468" s="5"/>
      <c r="M9468" s="2"/>
      <c r="N9468" s="2"/>
      <c r="O9468" s="2"/>
      <c r="P9468" s="6" t="str">
        <f t="shared" si="147"/>
        <v/>
      </c>
    </row>
    <row r="9469" spans="11:16" x14ac:dyDescent="0.2">
      <c r="K9469" s="5"/>
      <c r="M9469" s="2"/>
      <c r="N9469" s="2"/>
      <c r="O9469" s="2"/>
      <c r="P9469" s="6" t="str">
        <f t="shared" si="147"/>
        <v/>
      </c>
    </row>
    <row r="9470" spans="11:16" x14ac:dyDescent="0.2">
      <c r="K9470" s="5"/>
      <c r="M9470" s="2"/>
      <c r="N9470" s="2"/>
      <c r="O9470" s="2"/>
      <c r="P9470" s="6" t="str">
        <f t="shared" si="147"/>
        <v/>
      </c>
    </row>
    <row r="9471" spans="11:16" x14ac:dyDescent="0.2">
      <c r="K9471" s="5"/>
      <c r="M9471" s="2"/>
      <c r="N9471" s="2"/>
      <c r="O9471" s="2"/>
      <c r="P9471" s="6" t="str">
        <f t="shared" si="147"/>
        <v/>
      </c>
    </row>
    <row r="9472" spans="11:16" x14ac:dyDescent="0.2">
      <c r="K9472" s="5"/>
      <c r="M9472" s="2"/>
      <c r="N9472" s="2"/>
      <c r="O9472" s="2"/>
      <c r="P9472" s="6" t="str">
        <f t="shared" si="147"/>
        <v/>
      </c>
    </row>
    <row r="9473" spans="11:16" x14ac:dyDescent="0.2">
      <c r="K9473" s="5"/>
      <c r="M9473" s="2"/>
      <c r="N9473" s="2"/>
      <c r="O9473" s="2"/>
      <c r="P9473" s="6" t="str">
        <f t="shared" si="147"/>
        <v/>
      </c>
    </row>
    <row r="9474" spans="11:16" x14ac:dyDescent="0.2">
      <c r="K9474" s="5"/>
      <c r="M9474" s="2"/>
      <c r="N9474" s="2"/>
      <c r="O9474" s="2"/>
      <c r="P9474" s="6" t="str">
        <f t="shared" si="147"/>
        <v/>
      </c>
    </row>
    <row r="9475" spans="11:16" x14ac:dyDescent="0.2">
      <c r="K9475" s="5"/>
      <c r="M9475" s="2"/>
      <c r="N9475" s="2"/>
      <c r="O9475" s="2"/>
      <c r="P9475" s="6" t="str">
        <f t="shared" ref="P9475:P9538" si="148">A9475&amp;D9475</f>
        <v/>
      </c>
    </row>
    <row r="9476" spans="11:16" x14ac:dyDescent="0.2">
      <c r="K9476" s="5"/>
      <c r="M9476" s="2"/>
      <c r="N9476" s="2"/>
      <c r="O9476" s="2"/>
      <c r="P9476" s="6" t="str">
        <f t="shared" si="148"/>
        <v/>
      </c>
    </row>
    <row r="9477" spans="11:16" x14ac:dyDescent="0.2">
      <c r="K9477" s="5"/>
      <c r="M9477" s="2"/>
      <c r="N9477" s="2"/>
      <c r="O9477" s="2"/>
      <c r="P9477" s="6" t="str">
        <f t="shared" si="148"/>
        <v/>
      </c>
    </row>
    <row r="9478" spans="11:16" x14ac:dyDescent="0.2">
      <c r="K9478" s="5"/>
      <c r="M9478" s="2"/>
      <c r="N9478" s="2"/>
      <c r="O9478" s="2"/>
      <c r="P9478" s="6" t="str">
        <f t="shared" si="148"/>
        <v/>
      </c>
    </row>
    <row r="9479" spans="11:16" x14ac:dyDescent="0.2">
      <c r="K9479" s="5"/>
      <c r="M9479" s="2"/>
      <c r="N9479" s="2"/>
      <c r="O9479" s="2"/>
      <c r="P9479" s="6" t="str">
        <f t="shared" si="148"/>
        <v/>
      </c>
    </row>
    <row r="9480" spans="11:16" x14ac:dyDescent="0.2">
      <c r="K9480" s="5"/>
      <c r="M9480" s="2"/>
      <c r="N9480" s="2"/>
      <c r="O9480" s="2"/>
      <c r="P9480" s="6" t="str">
        <f t="shared" si="148"/>
        <v/>
      </c>
    </row>
    <row r="9481" spans="11:16" x14ac:dyDescent="0.2">
      <c r="K9481" s="5"/>
      <c r="M9481" s="2"/>
      <c r="N9481" s="2"/>
      <c r="O9481" s="2"/>
      <c r="P9481" s="6" t="str">
        <f t="shared" si="148"/>
        <v/>
      </c>
    </row>
    <row r="9482" spans="11:16" x14ac:dyDescent="0.2">
      <c r="K9482" s="5"/>
      <c r="M9482" s="2"/>
      <c r="N9482" s="2"/>
      <c r="O9482" s="2"/>
      <c r="P9482" s="6" t="str">
        <f t="shared" si="148"/>
        <v/>
      </c>
    </row>
    <row r="9483" spans="11:16" x14ac:dyDescent="0.2">
      <c r="K9483" s="5"/>
      <c r="M9483" s="2"/>
      <c r="N9483" s="2"/>
      <c r="O9483" s="2"/>
      <c r="P9483" s="6" t="str">
        <f t="shared" si="148"/>
        <v/>
      </c>
    </row>
    <row r="9484" spans="11:16" x14ac:dyDescent="0.2">
      <c r="K9484" s="5"/>
      <c r="M9484" s="2"/>
      <c r="N9484" s="2"/>
      <c r="O9484" s="2"/>
      <c r="P9484" s="6" t="str">
        <f t="shared" si="148"/>
        <v/>
      </c>
    </row>
    <row r="9485" spans="11:16" x14ac:dyDescent="0.2">
      <c r="K9485" s="5"/>
      <c r="M9485" s="2"/>
      <c r="N9485" s="2"/>
      <c r="O9485" s="2"/>
      <c r="P9485" s="6" t="str">
        <f t="shared" si="148"/>
        <v/>
      </c>
    </row>
    <row r="9486" spans="11:16" x14ac:dyDescent="0.2">
      <c r="K9486" s="5"/>
      <c r="M9486" s="2"/>
      <c r="N9486" s="2"/>
      <c r="O9486" s="2"/>
      <c r="P9486" s="6" t="str">
        <f t="shared" si="148"/>
        <v/>
      </c>
    </row>
    <row r="9487" spans="11:16" x14ac:dyDescent="0.2">
      <c r="K9487" s="5"/>
      <c r="M9487" s="2"/>
      <c r="N9487" s="2"/>
      <c r="O9487" s="2"/>
      <c r="P9487" s="6" t="str">
        <f t="shared" si="148"/>
        <v/>
      </c>
    </row>
    <row r="9488" spans="11:16" x14ac:dyDescent="0.2">
      <c r="K9488" s="5"/>
      <c r="M9488" s="2"/>
      <c r="N9488" s="2"/>
      <c r="O9488" s="2"/>
      <c r="P9488" s="6" t="str">
        <f t="shared" si="148"/>
        <v/>
      </c>
    </row>
    <row r="9489" spans="11:16" x14ac:dyDescent="0.2">
      <c r="K9489" s="5"/>
      <c r="M9489" s="2"/>
      <c r="N9489" s="2"/>
      <c r="O9489" s="2"/>
      <c r="P9489" s="6" t="str">
        <f t="shared" si="148"/>
        <v/>
      </c>
    </row>
    <row r="9490" spans="11:16" x14ac:dyDescent="0.2">
      <c r="K9490" s="5"/>
      <c r="M9490" s="2"/>
      <c r="N9490" s="2"/>
      <c r="O9490" s="2"/>
      <c r="P9490" s="6" t="str">
        <f t="shared" si="148"/>
        <v/>
      </c>
    </row>
    <row r="9491" spans="11:16" x14ac:dyDescent="0.2">
      <c r="K9491" s="5"/>
      <c r="M9491" s="2"/>
      <c r="N9491" s="2"/>
      <c r="O9491" s="2"/>
      <c r="P9491" s="6" t="str">
        <f t="shared" si="148"/>
        <v/>
      </c>
    </row>
    <row r="9492" spans="11:16" x14ac:dyDescent="0.2">
      <c r="K9492" s="5"/>
      <c r="M9492" s="2"/>
      <c r="N9492" s="2"/>
      <c r="O9492" s="2"/>
      <c r="P9492" s="6" t="str">
        <f t="shared" si="148"/>
        <v/>
      </c>
    </row>
    <row r="9493" spans="11:16" x14ac:dyDescent="0.2">
      <c r="K9493" s="5"/>
      <c r="M9493" s="2"/>
      <c r="N9493" s="2"/>
      <c r="O9493" s="2"/>
      <c r="P9493" s="6" t="str">
        <f t="shared" si="148"/>
        <v/>
      </c>
    </row>
    <row r="9494" spans="11:16" x14ac:dyDescent="0.2">
      <c r="K9494" s="5"/>
      <c r="M9494" s="2"/>
      <c r="N9494" s="2"/>
      <c r="O9494" s="2"/>
      <c r="P9494" s="6" t="str">
        <f t="shared" si="148"/>
        <v/>
      </c>
    </row>
    <row r="9495" spans="11:16" x14ac:dyDescent="0.2">
      <c r="K9495" s="5"/>
      <c r="M9495" s="2"/>
      <c r="N9495" s="2"/>
      <c r="O9495" s="2"/>
      <c r="P9495" s="6" t="str">
        <f t="shared" si="148"/>
        <v/>
      </c>
    </row>
    <row r="9496" spans="11:16" x14ac:dyDescent="0.2">
      <c r="K9496" s="5"/>
      <c r="M9496" s="2"/>
      <c r="N9496" s="2"/>
      <c r="O9496" s="2"/>
      <c r="P9496" s="6" t="str">
        <f t="shared" si="148"/>
        <v/>
      </c>
    </row>
    <row r="9497" spans="11:16" x14ac:dyDescent="0.2">
      <c r="K9497" s="5"/>
      <c r="M9497" s="2"/>
      <c r="N9497" s="2"/>
      <c r="O9497" s="2"/>
      <c r="P9497" s="6" t="str">
        <f t="shared" si="148"/>
        <v/>
      </c>
    </row>
    <row r="9498" spans="11:16" x14ac:dyDescent="0.2">
      <c r="K9498" s="5"/>
      <c r="M9498" s="2"/>
      <c r="N9498" s="2"/>
      <c r="O9498" s="2"/>
      <c r="P9498" s="6" t="str">
        <f t="shared" si="148"/>
        <v/>
      </c>
    </row>
    <row r="9499" spans="11:16" x14ac:dyDescent="0.2">
      <c r="K9499" s="5"/>
      <c r="M9499" s="2"/>
      <c r="N9499" s="2"/>
      <c r="O9499" s="2"/>
      <c r="P9499" s="6" t="str">
        <f t="shared" si="148"/>
        <v/>
      </c>
    </row>
    <row r="9500" spans="11:16" x14ac:dyDescent="0.2">
      <c r="K9500" s="5"/>
      <c r="M9500" s="2"/>
      <c r="N9500" s="2"/>
      <c r="O9500" s="2"/>
      <c r="P9500" s="6" t="str">
        <f t="shared" si="148"/>
        <v/>
      </c>
    </row>
    <row r="9501" spans="11:16" x14ac:dyDescent="0.2">
      <c r="K9501" s="5"/>
      <c r="M9501" s="2"/>
      <c r="N9501" s="2"/>
      <c r="O9501" s="2"/>
      <c r="P9501" s="6" t="str">
        <f t="shared" si="148"/>
        <v/>
      </c>
    </row>
    <row r="9502" spans="11:16" x14ac:dyDescent="0.2">
      <c r="K9502" s="5"/>
      <c r="M9502" s="2"/>
      <c r="N9502" s="2"/>
      <c r="O9502" s="2"/>
      <c r="P9502" s="6" t="str">
        <f t="shared" si="148"/>
        <v/>
      </c>
    </row>
    <row r="9503" spans="11:16" x14ac:dyDescent="0.2">
      <c r="K9503" s="5"/>
      <c r="M9503" s="2"/>
      <c r="N9503" s="2"/>
      <c r="O9503" s="2"/>
      <c r="P9503" s="6" t="str">
        <f t="shared" si="148"/>
        <v/>
      </c>
    </row>
    <row r="9504" spans="11:16" x14ac:dyDescent="0.2">
      <c r="K9504" s="5"/>
      <c r="M9504" s="2"/>
      <c r="N9504" s="2"/>
      <c r="O9504" s="2"/>
      <c r="P9504" s="6" t="str">
        <f t="shared" si="148"/>
        <v/>
      </c>
    </row>
    <row r="9505" spans="11:16" x14ac:dyDescent="0.2">
      <c r="K9505" s="5"/>
      <c r="M9505" s="2"/>
      <c r="N9505" s="2"/>
      <c r="O9505" s="2"/>
      <c r="P9505" s="6" t="str">
        <f t="shared" si="148"/>
        <v/>
      </c>
    </row>
    <row r="9506" spans="11:16" x14ac:dyDescent="0.2">
      <c r="K9506" s="5"/>
      <c r="M9506" s="2"/>
      <c r="N9506" s="2"/>
      <c r="O9506" s="2"/>
      <c r="P9506" s="6" t="str">
        <f t="shared" si="148"/>
        <v/>
      </c>
    </row>
    <row r="9507" spans="11:16" x14ac:dyDescent="0.2">
      <c r="K9507" s="5"/>
      <c r="M9507" s="2"/>
      <c r="N9507" s="2"/>
      <c r="O9507" s="2"/>
      <c r="P9507" s="6" t="str">
        <f t="shared" si="148"/>
        <v/>
      </c>
    </row>
    <row r="9508" spans="11:16" x14ac:dyDescent="0.2">
      <c r="K9508" s="5"/>
      <c r="M9508" s="2"/>
      <c r="N9508" s="2"/>
      <c r="O9508" s="2"/>
      <c r="P9508" s="6" t="str">
        <f t="shared" si="148"/>
        <v/>
      </c>
    </row>
    <row r="9509" spans="11:16" x14ac:dyDescent="0.2">
      <c r="K9509" s="5"/>
      <c r="M9509" s="2"/>
      <c r="N9509" s="2"/>
      <c r="O9509" s="2"/>
      <c r="P9509" s="6" t="str">
        <f t="shared" si="148"/>
        <v/>
      </c>
    </row>
    <row r="9510" spans="11:16" x14ac:dyDescent="0.2">
      <c r="K9510" s="5"/>
      <c r="M9510" s="2"/>
      <c r="N9510" s="2"/>
      <c r="O9510" s="2"/>
      <c r="P9510" s="6" t="str">
        <f t="shared" si="148"/>
        <v/>
      </c>
    </row>
    <row r="9511" spans="11:16" x14ac:dyDescent="0.2">
      <c r="K9511" s="5"/>
      <c r="M9511" s="2"/>
      <c r="N9511" s="2"/>
      <c r="O9511" s="2"/>
      <c r="P9511" s="6" t="str">
        <f t="shared" si="148"/>
        <v/>
      </c>
    </row>
    <row r="9512" spans="11:16" x14ac:dyDescent="0.2">
      <c r="K9512" s="5"/>
      <c r="M9512" s="2"/>
      <c r="N9512" s="2"/>
      <c r="O9512" s="2"/>
      <c r="P9512" s="6" t="str">
        <f t="shared" si="148"/>
        <v/>
      </c>
    </row>
    <row r="9513" spans="11:16" x14ac:dyDescent="0.2">
      <c r="K9513" s="5"/>
      <c r="M9513" s="2"/>
      <c r="N9513" s="2"/>
      <c r="O9513" s="2"/>
      <c r="P9513" s="6" t="str">
        <f t="shared" si="148"/>
        <v/>
      </c>
    </row>
    <row r="9514" spans="11:16" x14ac:dyDescent="0.2">
      <c r="K9514" s="5"/>
      <c r="M9514" s="2"/>
      <c r="N9514" s="2"/>
      <c r="O9514" s="2"/>
      <c r="P9514" s="6" t="str">
        <f t="shared" si="148"/>
        <v/>
      </c>
    </row>
    <row r="9515" spans="11:16" x14ac:dyDescent="0.2">
      <c r="K9515" s="5"/>
      <c r="M9515" s="2"/>
      <c r="N9515" s="2"/>
      <c r="O9515" s="2"/>
      <c r="P9515" s="6" t="str">
        <f t="shared" si="148"/>
        <v/>
      </c>
    </row>
    <row r="9516" spans="11:16" x14ac:dyDescent="0.2">
      <c r="K9516" s="5"/>
      <c r="M9516" s="2"/>
      <c r="N9516" s="2"/>
      <c r="O9516" s="2"/>
      <c r="P9516" s="6" t="str">
        <f t="shared" si="148"/>
        <v/>
      </c>
    </row>
    <row r="9517" spans="11:16" x14ac:dyDescent="0.2">
      <c r="K9517" s="5"/>
      <c r="M9517" s="2"/>
      <c r="N9517" s="2"/>
      <c r="O9517" s="2"/>
      <c r="P9517" s="6" t="str">
        <f t="shared" si="148"/>
        <v/>
      </c>
    </row>
    <row r="9518" spans="11:16" x14ac:dyDescent="0.2">
      <c r="K9518" s="5"/>
      <c r="M9518" s="2"/>
      <c r="N9518" s="2"/>
      <c r="O9518" s="2"/>
      <c r="P9518" s="6" t="str">
        <f t="shared" si="148"/>
        <v/>
      </c>
    </row>
    <row r="9519" spans="11:16" x14ac:dyDescent="0.2">
      <c r="K9519" s="5"/>
      <c r="M9519" s="2"/>
      <c r="N9519" s="2"/>
      <c r="O9519" s="2"/>
      <c r="P9519" s="6" t="str">
        <f t="shared" si="148"/>
        <v/>
      </c>
    </row>
    <row r="9520" spans="11:16" x14ac:dyDescent="0.2">
      <c r="K9520" s="5"/>
      <c r="M9520" s="2"/>
      <c r="N9520" s="2"/>
      <c r="O9520" s="2"/>
      <c r="P9520" s="6" t="str">
        <f t="shared" si="148"/>
        <v/>
      </c>
    </row>
    <row r="9521" spans="11:16" x14ac:dyDescent="0.2">
      <c r="K9521" s="5"/>
      <c r="M9521" s="2"/>
      <c r="N9521" s="2"/>
      <c r="O9521" s="2"/>
      <c r="P9521" s="6" t="str">
        <f t="shared" si="148"/>
        <v/>
      </c>
    </row>
    <row r="9522" spans="11:16" x14ac:dyDescent="0.2">
      <c r="K9522" s="5"/>
      <c r="M9522" s="2"/>
      <c r="N9522" s="2"/>
      <c r="O9522" s="2"/>
      <c r="P9522" s="6" t="str">
        <f t="shared" si="148"/>
        <v/>
      </c>
    </row>
    <row r="9523" spans="11:16" x14ac:dyDescent="0.2">
      <c r="K9523" s="5"/>
      <c r="M9523" s="2"/>
      <c r="N9523" s="2"/>
      <c r="O9523" s="2"/>
      <c r="P9523" s="6" t="str">
        <f t="shared" si="148"/>
        <v/>
      </c>
    </row>
    <row r="9524" spans="11:16" x14ac:dyDescent="0.2">
      <c r="K9524" s="5"/>
      <c r="M9524" s="2"/>
      <c r="N9524" s="2"/>
      <c r="O9524" s="2"/>
      <c r="P9524" s="6" t="str">
        <f t="shared" si="148"/>
        <v/>
      </c>
    </row>
    <row r="9525" spans="11:16" x14ac:dyDescent="0.2">
      <c r="K9525" s="5"/>
      <c r="M9525" s="2"/>
      <c r="N9525" s="2"/>
      <c r="O9525" s="2"/>
      <c r="P9525" s="6" t="str">
        <f t="shared" si="148"/>
        <v/>
      </c>
    </row>
    <row r="9526" spans="11:16" x14ac:dyDescent="0.2">
      <c r="K9526" s="5"/>
      <c r="M9526" s="2"/>
      <c r="N9526" s="2"/>
      <c r="O9526" s="2"/>
      <c r="P9526" s="6" t="str">
        <f t="shared" si="148"/>
        <v/>
      </c>
    </row>
    <row r="9527" spans="11:16" x14ac:dyDescent="0.2">
      <c r="K9527" s="5"/>
      <c r="M9527" s="2"/>
      <c r="N9527" s="2"/>
      <c r="O9527" s="2"/>
      <c r="P9527" s="6" t="str">
        <f t="shared" si="148"/>
        <v/>
      </c>
    </row>
    <row r="9528" spans="11:16" x14ac:dyDescent="0.2">
      <c r="K9528" s="5"/>
      <c r="M9528" s="2"/>
      <c r="N9528" s="2"/>
      <c r="O9528" s="2"/>
      <c r="P9528" s="6" t="str">
        <f t="shared" si="148"/>
        <v/>
      </c>
    </row>
    <row r="9529" spans="11:16" x14ac:dyDescent="0.2">
      <c r="K9529" s="5"/>
      <c r="M9529" s="2"/>
      <c r="N9529" s="2"/>
      <c r="O9529" s="2"/>
      <c r="P9529" s="6" t="str">
        <f t="shared" si="148"/>
        <v/>
      </c>
    </row>
    <row r="9530" spans="11:16" x14ac:dyDescent="0.2">
      <c r="K9530" s="5"/>
      <c r="M9530" s="2"/>
      <c r="N9530" s="2"/>
      <c r="O9530" s="2"/>
      <c r="P9530" s="6" t="str">
        <f t="shared" si="148"/>
        <v/>
      </c>
    </row>
    <row r="9531" spans="11:16" x14ac:dyDescent="0.2">
      <c r="K9531" s="5"/>
      <c r="M9531" s="2"/>
      <c r="N9531" s="2"/>
      <c r="O9531" s="2"/>
      <c r="P9531" s="6" t="str">
        <f t="shared" si="148"/>
        <v/>
      </c>
    </row>
    <row r="9532" spans="11:16" x14ac:dyDescent="0.2">
      <c r="K9532" s="5"/>
      <c r="M9532" s="2"/>
      <c r="N9532" s="2"/>
      <c r="O9532" s="2"/>
      <c r="P9532" s="6" t="str">
        <f t="shared" si="148"/>
        <v/>
      </c>
    </row>
    <row r="9533" spans="11:16" x14ac:dyDescent="0.2">
      <c r="K9533" s="5"/>
      <c r="M9533" s="2"/>
      <c r="N9533" s="2"/>
      <c r="O9533" s="2"/>
      <c r="P9533" s="6" t="str">
        <f t="shared" si="148"/>
        <v/>
      </c>
    </row>
    <row r="9534" spans="11:16" x14ac:dyDescent="0.2">
      <c r="K9534" s="5"/>
      <c r="M9534" s="2"/>
      <c r="N9534" s="2"/>
      <c r="O9534" s="2"/>
      <c r="P9534" s="6" t="str">
        <f t="shared" si="148"/>
        <v/>
      </c>
    </row>
    <row r="9535" spans="11:16" x14ac:dyDescent="0.2">
      <c r="K9535" s="5"/>
      <c r="M9535" s="2"/>
      <c r="N9535" s="2"/>
      <c r="O9535" s="2"/>
      <c r="P9535" s="6" t="str">
        <f t="shared" si="148"/>
        <v/>
      </c>
    </row>
    <row r="9536" spans="11:16" x14ac:dyDescent="0.2">
      <c r="K9536" s="5"/>
      <c r="M9536" s="2"/>
      <c r="N9536" s="2"/>
      <c r="O9536" s="2"/>
      <c r="P9536" s="6" t="str">
        <f t="shared" si="148"/>
        <v/>
      </c>
    </row>
    <row r="9537" spans="11:16" x14ac:dyDescent="0.2">
      <c r="K9537" s="5"/>
      <c r="M9537" s="2"/>
      <c r="N9537" s="2"/>
      <c r="O9537" s="2"/>
      <c r="P9537" s="6" t="str">
        <f t="shared" si="148"/>
        <v/>
      </c>
    </row>
    <row r="9538" spans="11:16" x14ac:dyDescent="0.2">
      <c r="K9538" s="5"/>
      <c r="M9538" s="2"/>
      <c r="N9538" s="2"/>
      <c r="O9538" s="2"/>
      <c r="P9538" s="6" t="str">
        <f t="shared" si="148"/>
        <v/>
      </c>
    </row>
    <row r="9539" spans="11:16" x14ac:dyDescent="0.2">
      <c r="K9539" s="5"/>
      <c r="M9539" s="2"/>
      <c r="N9539" s="2"/>
      <c r="O9539" s="2"/>
      <c r="P9539" s="6" t="str">
        <f t="shared" ref="P9539:P9602" si="149">A9539&amp;D9539</f>
        <v/>
      </c>
    </row>
    <row r="9540" spans="11:16" x14ac:dyDescent="0.2">
      <c r="K9540" s="5"/>
      <c r="M9540" s="2"/>
      <c r="N9540" s="2"/>
      <c r="O9540" s="2"/>
      <c r="P9540" s="6" t="str">
        <f t="shared" si="149"/>
        <v/>
      </c>
    </row>
    <row r="9541" spans="11:16" x14ac:dyDescent="0.2">
      <c r="K9541" s="5"/>
      <c r="M9541" s="2"/>
      <c r="N9541" s="2"/>
      <c r="O9541" s="2"/>
      <c r="P9541" s="6" t="str">
        <f t="shared" si="149"/>
        <v/>
      </c>
    </row>
    <row r="9542" spans="11:16" x14ac:dyDescent="0.2">
      <c r="K9542" s="5"/>
      <c r="M9542" s="2"/>
      <c r="N9542" s="2"/>
      <c r="O9542" s="2"/>
      <c r="P9542" s="6" t="str">
        <f t="shared" si="149"/>
        <v/>
      </c>
    </row>
    <row r="9543" spans="11:16" x14ac:dyDescent="0.2">
      <c r="K9543" s="5"/>
      <c r="M9543" s="2"/>
      <c r="N9543" s="2"/>
      <c r="O9543" s="2"/>
      <c r="P9543" s="6" t="str">
        <f t="shared" si="149"/>
        <v/>
      </c>
    </row>
    <row r="9544" spans="11:16" x14ac:dyDescent="0.2">
      <c r="K9544" s="5"/>
      <c r="M9544" s="2"/>
      <c r="N9544" s="2"/>
      <c r="O9544" s="2"/>
      <c r="P9544" s="6" t="str">
        <f t="shared" si="149"/>
        <v/>
      </c>
    </row>
    <row r="9545" spans="11:16" x14ac:dyDescent="0.2">
      <c r="K9545" s="5"/>
      <c r="M9545" s="2"/>
      <c r="N9545" s="2"/>
      <c r="O9545" s="2"/>
      <c r="P9545" s="6" t="str">
        <f t="shared" si="149"/>
        <v/>
      </c>
    </row>
    <row r="9546" spans="11:16" x14ac:dyDescent="0.2">
      <c r="K9546" s="5"/>
      <c r="M9546" s="2"/>
      <c r="N9546" s="2"/>
      <c r="O9546" s="2"/>
      <c r="P9546" s="6" t="str">
        <f t="shared" si="149"/>
        <v/>
      </c>
    </row>
    <row r="9547" spans="11:16" x14ac:dyDescent="0.2">
      <c r="K9547" s="5"/>
      <c r="M9547" s="2"/>
      <c r="N9547" s="2"/>
      <c r="O9547" s="2"/>
      <c r="P9547" s="6" t="str">
        <f t="shared" si="149"/>
        <v/>
      </c>
    </row>
    <row r="9548" spans="11:16" x14ac:dyDescent="0.2">
      <c r="K9548" s="5"/>
      <c r="M9548" s="2"/>
      <c r="N9548" s="2"/>
      <c r="O9548" s="2"/>
      <c r="P9548" s="6" t="str">
        <f t="shared" si="149"/>
        <v/>
      </c>
    </row>
    <row r="9549" spans="11:16" x14ac:dyDescent="0.2">
      <c r="K9549" s="5"/>
      <c r="M9549" s="2"/>
      <c r="N9549" s="2"/>
      <c r="O9549" s="2"/>
      <c r="P9549" s="6" t="str">
        <f t="shared" si="149"/>
        <v/>
      </c>
    </row>
    <row r="9550" spans="11:16" x14ac:dyDescent="0.2">
      <c r="K9550" s="5"/>
      <c r="M9550" s="2"/>
      <c r="N9550" s="2"/>
      <c r="O9550" s="2"/>
      <c r="P9550" s="6" t="str">
        <f t="shared" si="149"/>
        <v/>
      </c>
    </row>
    <row r="9551" spans="11:16" x14ac:dyDescent="0.2">
      <c r="K9551" s="5"/>
      <c r="M9551" s="2"/>
      <c r="N9551" s="2"/>
      <c r="O9551" s="2"/>
      <c r="P9551" s="6" t="str">
        <f t="shared" si="149"/>
        <v/>
      </c>
    </row>
    <row r="9552" spans="11:16" x14ac:dyDescent="0.2">
      <c r="K9552" s="5"/>
      <c r="M9552" s="2"/>
      <c r="N9552" s="2"/>
      <c r="O9552" s="2"/>
      <c r="P9552" s="6" t="str">
        <f t="shared" si="149"/>
        <v/>
      </c>
    </row>
    <row r="9553" spans="11:16" x14ac:dyDescent="0.2">
      <c r="K9553" s="5"/>
      <c r="M9553" s="2"/>
      <c r="N9553" s="2"/>
      <c r="O9553" s="2"/>
      <c r="P9553" s="6" t="str">
        <f t="shared" si="149"/>
        <v/>
      </c>
    </row>
    <row r="9554" spans="11:16" x14ac:dyDescent="0.2">
      <c r="K9554" s="5"/>
      <c r="M9554" s="2"/>
      <c r="N9554" s="2"/>
      <c r="O9554" s="2"/>
      <c r="P9554" s="6" t="str">
        <f t="shared" si="149"/>
        <v/>
      </c>
    </row>
    <row r="9555" spans="11:16" x14ac:dyDescent="0.2">
      <c r="K9555" s="5"/>
      <c r="M9555" s="2"/>
      <c r="N9555" s="2"/>
      <c r="O9555" s="2"/>
      <c r="P9555" s="6" t="str">
        <f t="shared" si="149"/>
        <v/>
      </c>
    </row>
    <row r="9556" spans="11:16" x14ac:dyDescent="0.2">
      <c r="K9556" s="5"/>
      <c r="M9556" s="2"/>
      <c r="N9556" s="2"/>
      <c r="O9556" s="2"/>
      <c r="P9556" s="6" t="str">
        <f t="shared" si="149"/>
        <v/>
      </c>
    </row>
    <row r="9557" spans="11:16" x14ac:dyDescent="0.2">
      <c r="K9557" s="5"/>
      <c r="M9557" s="2"/>
      <c r="N9557" s="2"/>
      <c r="O9557" s="2"/>
      <c r="P9557" s="6" t="str">
        <f t="shared" si="149"/>
        <v/>
      </c>
    </row>
    <row r="9558" spans="11:16" x14ac:dyDescent="0.2">
      <c r="K9558" s="5"/>
      <c r="M9558" s="2"/>
      <c r="N9558" s="2"/>
      <c r="O9558" s="2"/>
      <c r="P9558" s="6" t="str">
        <f t="shared" si="149"/>
        <v/>
      </c>
    </row>
    <row r="9559" spans="11:16" x14ac:dyDescent="0.2">
      <c r="K9559" s="5"/>
      <c r="M9559" s="2"/>
      <c r="N9559" s="2"/>
      <c r="O9559" s="2"/>
      <c r="P9559" s="6" t="str">
        <f t="shared" si="149"/>
        <v/>
      </c>
    </row>
    <row r="9560" spans="11:16" x14ac:dyDescent="0.2">
      <c r="K9560" s="5"/>
      <c r="M9560" s="2"/>
      <c r="N9560" s="2"/>
      <c r="O9560" s="2"/>
      <c r="P9560" s="6" t="str">
        <f t="shared" si="149"/>
        <v/>
      </c>
    </row>
    <row r="9561" spans="11:16" x14ac:dyDescent="0.2">
      <c r="K9561" s="5"/>
      <c r="M9561" s="2"/>
      <c r="N9561" s="2"/>
      <c r="O9561" s="2"/>
      <c r="P9561" s="6" t="str">
        <f t="shared" si="149"/>
        <v/>
      </c>
    </row>
    <row r="9562" spans="11:16" x14ac:dyDescent="0.2">
      <c r="K9562" s="5"/>
      <c r="M9562" s="2"/>
      <c r="N9562" s="2"/>
      <c r="O9562" s="2"/>
      <c r="P9562" s="6" t="str">
        <f t="shared" si="149"/>
        <v/>
      </c>
    </row>
    <row r="9563" spans="11:16" x14ac:dyDescent="0.2">
      <c r="K9563" s="5"/>
      <c r="M9563" s="2"/>
      <c r="N9563" s="2"/>
      <c r="O9563" s="2"/>
      <c r="P9563" s="6" t="str">
        <f t="shared" si="149"/>
        <v/>
      </c>
    </row>
    <row r="9564" spans="11:16" x14ac:dyDescent="0.2">
      <c r="K9564" s="5"/>
      <c r="M9564" s="2"/>
      <c r="N9564" s="2"/>
      <c r="O9564" s="2"/>
      <c r="P9564" s="6" t="str">
        <f t="shared" si="149"/>
        <v/>
      </c>
    </row>
    <row r="9565" spans="11:16" x14ac:dyDescent="0.2">
      <c r="K9565" s="5"/>
      <c r="M9565" s="2"/>
      <c r="N9565" s="2"/>
      <c r="O9565" s="2"/>
      <c r="P9565" s="6" t="str">
        <f t="shared" si="149"/>
        <v/>
      </c>
    </row>
    <row r="9566" spans="11:16" x14ac:dyDescent="0.2">
      <c r="K9566" s="5"/>
      <c r="M9566" s="2"/>
      <c r="N9566" s="2"/>
      <c r="O9566" s="2"/>
      <c r="P9566" s="6" t="str">
        <f t="shared" si="149"/>
        <v/>
      </c>
    </row>
    <row r="9567" spans="11:16" x14ac:dyDescent="0.2">
      <c r="K9567" s="5"/>
      <c r="M9567" s="2"/>
      <c r="N9567" s="2"/>
      <c r="O9567" s="2"/>
      <c r="P9567" s="6" t="str">
        <f t="shared" si="149"/>
        <v/>
      </c>
    </row>
    <row r="9568" spans="11:16" x14ac:dyDescent="0.2">
      <c r="K9568" s="5"/>
      <c r="M9568" s="2"/>
      <c r="N9568" s="2"/>
      <c r="O9568" s="2"/>
      <c r="P9568" s="6" t="str">
        <f t="shared" si="149"/>
        <v/>
      </c>
    </row>
    <row r="9569" spans="11:16" x14ac:dyDescent="0.2">
      <c r="K9569" s="5"/>
      <c r="M9569" s="2"/>
      <c r="N9569" s="2"/>
      <c r="O9569" s="2"/>
      <c r="P9569" s="6" t="str">
        <f t="shared" si="149"/>
        <v/>
      </c>
    </row>
    <row r="9570" spans="11:16" x14ac:dyDescent="0.2">
      <c r="K9570" s="5"/>
      <c r="M9570" s="2"/>
      <c r="N9570" s="2"/>
      <c r="O9570" s="2"/>
      <c r="P9570" s="6" t="str">
        <f t="shared" si="149"/>
        <v/>
      </c>
    </row>
    <row r="9571" spans="11:16" x14ac:dyDescent="0.2">
      <c r="K9571" s="5"/>
      <c r="M9571" s="2"/>
      <c r="N9571" s="2"/>
      <c r="O9571" s="2"/>
      <c r="P9571" s="6" t="str">
        <f t="shared" si="149"/>
        <v/>
      </c>
    </row>
    <row r="9572" spans="11:16" x14ac:dyDescent="0.2">
      <c r="K9572" s="5"/>
      <c r="M9572" s="2"/>
      <c r="N9572" s="2"/>
      <c r="O9572" s="2"/>
      <c r="P9572" s="6" t="str">
        <f t="shared" si="149"/>
        <v/>
      </c>
    </row>
    <row r="9573" spans="11:16" x14ac:dyDescent="0.2">
      <c r="K9573" s="5"/>
      <c r="M9573" s="2"/>
      <c r="N9573" s="2"/>
      <c r="O9573" s="2"/>
      <c r="P9573" s="6" t="str">
        <f t="shared" si="149"/>
        <v/>
      </c>
    </row>
    <row r="9574" spans="11:16" x14ac:dyDescent="0.2">
      <c r="K9574" s="5"/>
      <c r="M9574" s="2"/>
      <c r="N9574" s="2"/>
      <c r="O9574" s="2"/>
      <c r="P9574" s="6" t="str">
        <f t="shared" si="149"/>
        <v/>
      </c>
    </row>
    <row r="9575" spans="11:16" x14ac:dyDescent="0.2">
      <c r="K9575" s="5"/>
      <c r="M9575" s="2"/>
      <c r="N9575" s="2"/>
      <c r="O9575" s="2"/>
      <c r="P9575" s="6" t="str">
        <f t="shared" si="149"/>
        <v/>
      </c>
    </row>
    <row r="9576" spans="11:16" x14ac:dyDescent="0.2">
      <c r="K9576" s="5"/>
      <c r="M9576" s="2"/>
      <c r="N9576" s="2"/>
      <c r="O9576" s="2"/>
      <c r="P9576" s="6" t="str">
        <f t="shared" si="149"/>
        <v/>
      </c>
    </row>
    <row r="9577" spans="11:16" x14ac:dyDescent="0.2">
      <c r="K9577" s="5"/>
      <c r="M9577" s="2"/>
      <c r="N9577" s="2"/>
      <c r="O9577" s="2"/>
      <c r="P9577" s="6" t="str">
        <f t="shared" si="149"/>
        <v/>
      </c>
    </row>
    <row r="9578" spans="11:16" x14ac:dyDescent="0.2">
      <c r="K9578" s="5"/>
      <c r="M9578" s="2"/>
      <c r="N9578" s="2"/>
      <c r="O9578" s="2"/>
      <c r="P9578" s="6" t="str">
        <f t="shared" si="149"/>
        <v/>
      </c>
    </row>
    <row r="9579" spans="11:16" x14ac:dyDescent="0.2">
      <c r="K9579" s="5"/>
      <c r="M9579" s="2"/>
      <c r="N9579" s="2"/>
      <c r="O9579" s="2"/>
      <c r="P9579" s="6" t="str">
        <f t="shared" si="149"/>
        <v/>
      </c>
    </row>
    <row r="9580" spans="11:16" x14ac:dyDescent="0.2">
      <c r="K9580" s="5"/>
      <c r="M9580" s="2"/>
      <c r="N9580" s="2"/>
      <c r="O9580" s="2"/>
      <c r="P9580" s="6" t="str">
        <f t="shared" si="149"/>
        <v/>
      </c>
    </row>
    <row r="9581" spans="11:16" x14ac:dyDescent="0.2">
      <c r="K9581" s="5"/>
      <c r="M9581" s="2"/>
      <c r="N9581" s="2"/>
      <c r="O9581" s="2"/>
      <c r="P9581" s="6" t="str">
        <f t="shared" si="149"/>
        <v/>
      </c>
    </row>
    <row r="9582" spans="11:16" x14ac:dyDescent="0.2">
      <c r="K9582" s="5"/>
      <c r="M9582" s="2"/>
      <c r="N9582" s="2"/>
      <c r="O9582" s="2"/>
      <c r="P9582" s="6" t="str">
        <f t="shared" si="149"/>
        <v/>
      </c>
    </row>
    <row r="9583" spans="11:16" x14ac:dyDescent="0.2">
      <c r="K9583" s="5"/>
      <c r="M9583" s="2"/>
      <c r="N9583" s="2"/>
      <c r="O9583" s="2"/>
      <c r="P9583" s="6" t="str">
        <f t="shared" si="149"/>
        <v/>
      </c>
    </row>
    <row r="9584" spans="11:16" x14ac:dyDescent="0.2">
      <c r="K9584" s="5"/>
      <c r="M9584" s="2"/>
      <c r="N9584" s="2"/>
      <c r="O9584" s="2"/>
      <c r="P9584" s="6" t="str">
        <f t="shared" si="149"/>
        <v/>
      </c>
    </row>
    <row r="9585" spans="11:16" x14ac:dyDescent="0.2">
      <c r="K9585" s="5"/>
      <c r="M9585" s="2"/>
      <c r="N9585" s="2"/>
      <c r="O9585" s="2"/>
      <c r="P9585" s="6" t="str">
        <f t="shared" si="149"/>
        <v/>
      </c>
    </row>
    <row r="9586" spans="11:16" x14ac:dyDescent="0.2">
      <c r="K9586" s="5"/>
      <c r="M9586" s="2"/>
      <c r="N9586" s="2"/>
      <c r="O9586" s="2"/>
      <c r="P9586" s="6" t="str">
        <f t="shared" si="149"/>
        <v/>
      </c>
    </row>
    <row r="9587" spans="11:16" x14ac:dyDescent="0.2">
      <c r="K9587" s="5"/>
      <c r="M9587" s="2"/>
      <c r="N9587" s="2"/>
      <c r="O9587" s="2"/>
      <c r="P9587" s="6" t="str">
        <f t="shared" si="149"/>
        <v/>
      </c>
    </row>
    <row r="9588" spans="11:16" x14ac:dyDescent="0.2">
      <c r="K9588" s="5"/>
      <c r="M9588" s="2"/>
      <c r="N9588" s="2"/>
      <c r="O9588" s="2"/>
      <c r="P9588" s="6" t="str">
        <f t="shared" si="149"/>
        <v/>
      </c>
    </row>
    <row r="9589" spans="11:16" x14ac:dyDescent="0.2">
      <c r="K9589" s="5"/>
      <c r="M9589" s="2"/>
      <c r="N9589" s="2"/>
      <c r="O9589" s="2"/>
      <c r="P9589" s="6" t="str">
        <f t="shared" si="149"/>
        <v/>
      </c>
    </row>
    <row r="9590" spans="11:16" x14ac:dyDescent="0.2">
      <c r="K9590" s="5"/>
      <c r="M9590" s="2"/>
      <c r="N9590" s="2"/>
      <c r="O9590" s="2"/>
      <c r="P9590" s="6" t="str">
        <f t="shared" si="149"/>
        <v/>
      </c>
    </row>
    <row r="9591" spans="11:16" x14ac:dyDescent="0.2">
      <c r="K9591" s="5"/>
      <c r="M9591" s="2"/>
      <c r="N9591" s="2"/>
      <c r="O9591" s="2"/>
      <c r="P9591" s="6" t="str">
        <f t="shared" si="149"/>
        <v/>
      </c>
    </row>
    <row r="9592" spans="11:16" x14ac:dyDescent="0.2">
      <c r="K9592" s="5"/>
      <c r="M9592" s="2"/>
      <c r="N9592" s="2"/>
      <c r="O9592" s="2"/>
      <c r="P9592" s="6" t="str">
        <f t="shared" si="149"/>
        <v/>
      </c>
    </row>
    <row r="9593" spans="11:16" x14ac:dyDescent="0.2">
      <c r="K9593" s="5"/>
      <c r="M9593" s="2"/>
      <c r="N9593" s="2"/>
      <c r="O9593" s="2"/>
      <c r="P9593" s="6" t="str">
        <f t="shared" si="149"/>
        <v/>
      </c>
    </row>
    <row r="9594" spans="11:16" x14ac:dyDescent="0.2">
      <c r="K9594" s="5"/>
      <c r="M9594" s="2"/>
      <c r="N9594" s="2"/>
      <c r="O9594" s="2"/>
      <c r="P9594" s="6" t="str">
        <f t="shared" si="149"/>
        <v/>
      </c>
    </row>
    <row r="9595" spans="11:16" x14ac:dyDescent="0.2">
      <c r="K9595" s="5"/>
      <c r="M9595" s="2"/>
      <c r="N9595" s="2"/>
      <c r="O9595" s="2"/>
      <c r="P9595" s="6" t="str">
        <f t="shared" si="149"/>
        <v/>
      </c>
    </row>
    <row r="9596" spans="11:16" x14ac:dyDescent="0.2">
      <c r="K9596" s="5"/>
      <c r="M9596" s="2"/>
      <c r="N9596" s="2"/>
      <c r="O9596" s="2"/>
      <c r="P9596" s="6" t="str">
        <f t="shared" si="149"/>
        <v/>
      </c>
    </row>
    <row r="9597" spans="11:16" x14ac:dyDescent="0.2">
      <c r="K9597" s="5"/>
      <c r="M9597" s="2"/>
      <c r="N9597" s="2"/>
      <c r="O9597" s="2"/>
      <c r="P9597" s="6" t="str">
        <f t="shared" si="149"/>
        <v/>
      </c>
    </row>
    <row r="9598" spans="11:16" x14ac:dyDescent="0.2">
      <c r="K9598" s="5"/>
      <c r="M9598" s="2"/>
      <c r="N9598" s="2"/>
      <c r="O9598" s="2"/>
      <c r="P9598" s="6" t="str">
        <f t="shared" si="149"/>
        <v/>
      </c>
    </row>
    <row r="9599" spans="11:16" x14ac:dyDescent="0.2">
      <c r="K9599" s="5"/>
      <c r="M9599" s="2"/>
      <c r="N9599" s="2"/>
      <c r="O9599" s="2"/>
      <c r="P9599" s="6" t="str">
        <f t="shared" si="149"/>
        <v/>
      </c>
    </row>
    <row r="9600" spans="11:16" x14ac:dyDescent="0.2">
      <c r="K9600" s="5"/>
      <c r="M9600" s="2"/>
      <c r="N9600" s="2"/>
      <c r="O9600" s="2"/>
      <c r="P9600" s="6" t="str">
        <f t="shared" si="149"/>
        <v/>
      </c>
    </row>
    <row r="9601" spans="11:16" x14ac:dyDescent="0.2">
      <c r="K9601" s="5"/>
      <c r="M9601" s="2"/>
      <c r="N9601" s="2"/>
      <c r="O9601" s="2"/>
      <c r="P9601" s="6" t="str">
        <f t="shared" si="149"/>
        <v/>
      </c>
    </row>
    <row r="9602" spans="11:16" x14ac:dyDescent="0.2">
      <c r="K9602" s="5"/>
      <c r="M9602" s="2"/>
      <c r="N9602" s="2"/>
      <c r="O9602" s="2"/>
      <c r="P9602" s="6" t="str">
        <f t="shared" si="149"/>
        <v/>
      </c>
    </row>
    <row r="9603" spans="11:16" x14ac:dyDescent="0.2">
      <c r="K9603" s="5"/>
      <c r="M9603" s="2"/>
      <c r="N9603" s="2"/>
      <c r="O9603" s="2"/>
      <c r="P9603" s="6" t="str">
        <f t="shared" ref="P9603:P9666" si="150">A9603&amp;D9603</f>
        <v/>
      </c>
    </row>
    <row r="9604" spans="11:16" x14ac:dyDescent="0.2">
      <c r="K9604" s="5"/>
      <c r="M9604" s="2"/>
      <c r="N9604" s="2"/>
      <c r="O9604" s="2"/>
      <c r="P9604" s="6" t="str">
        <f t="shared" si="150"/>
        <v/>
      </c>
    </row>
    <row r="9605" spans="11:16" x14ac:dyDescent="0.2">
      <c r="K9605" s="5"/>
      <c r="M9605" s="2"/>
      <c r="N9605" s="2"/>
      <c r="O9605" s="2"/>
      <c r="P9605" s="6" t="str">
        <f t="shared" si="150"/>
        <v/>
      </c>
    </row>
    <row r="9606" spans="11:16" x14ac:dyDescent="0.2">
      <c r="K9606" s="5"/>
      <c r="M9606" s="2"/>
      <c r="N9606" s="2"/>
      <c r="O9606" s="2"/>
      <c r="P9606" s="6" t="str">
        <f t="shared" si="150"/>
        <v/>
      </c>
    </row>
    <row r="9607" spans="11:16" x14ac:dyDescent="0.2">
      <c r="K9607" s="5"/>
      <c r="M9607" s="2"/>
      <c r="N9607" s="2"/>
      <c r="O9607" s="2"/>
      <c r="P9607" s="6" t="str">
        <f t="shared" si="150"/>
        <v/>
      </c>
    </row>
    <row r="9608" spans="11:16" x14ac:dyDescent="0.2">
      <c r="K9608" s="5"/>
      <c r="M9608" s="2"/>
      <c r="N9608" s="2"/>
      <c r="O9608" s="2"/>
      <c r="P9608" s="6" t="str">
        <f t="shared" si="150"/>
        <v/>
      </c>
    </row>
    <row r="9609" spans="11:16" x14ac:dyDescent="0.2">
      <c r="K9609" s="5"/>
      <c r="M9609" s="2"/>
      <c r="N9609" s="2"/>
      <c r="O9609" s="2"/>
      <c r="P9609" s="6" t="str">
        <f t="shared" si="150"/>
        <v/>
      </c>
    </row>
    <row r="9610" spans="11:16" x14ac:dyDescent="0.2">
      <c r="K9610" s="5"/>
      <c r="M9610" s="2"/>
      <c r="N9610" s="2"/>
      <c r="O9610" s="2"/>
      <c r="P9610" s="6" t="str">
        <f t="shared" si="150"/>
        <v/>
      </c>
    </row>
    <row r="9611" spans="11:16" x14ac:dyDescent="0.2">
      <c r="K9611" s="5"/>
      <c r="M9611" s="2"/>
      <c r="N9611" s="2"/>
      <c r="O9611" s="2"/>
      <c r="P9611" s="6" t="str">
        <f t="shared" si="150"/>
        <v/>
      </c>
    </row>
    <row r="9612" spans="11:16" x14ac:dyDescent="0.2">
      <c r="K9612" s="5"/>
      <c r="M9612" s="2"/>
      <c r="N9612" s="2"/>
      <c r="O9612" s="2"/>
      <c r="P9612" s="6" t="str">
        <f t="shared" si="150"/>
        <v/>
      </c>
    </row>
    <row r="9613" spans="11:16" x14ac:dyDescent="0.2">
      <c r="K9613" s="5"/>
      <c r="M9613" s="2"/>
      <c r="N9613" s="2"/>
      <c r="O9613" s="2"/>
      <c r="P9613" s="6" t="str">
        <f t="shared" si="150"/>
        <v/>
      </c>
    </row>
    <row r="9614" spans="11:16" x14ac:dyDescent="0.2">
      <c r="K9614" s="5"/>
      <c r="M9614" s="2"/>
      <c r="N9614" s="2"/>
      <c r="O9614" s="2"/>
      <c r="P9614" s="6" t="str">
        <f t="shared" si="150"/>
        <v/>
      </c>
    </row>
    <row r="9615" spans="11:16" x14ac:dyDescent="0.2">
      <c r="K9615" s="5"/>
      <c r="M9615" s="2"/>
      <c r="N9615" s="2"/>
      <c r="O9615" s="2"/>
      <c r="P9615" s="6" t="str">
        <f t="shared" si="150"/>
        <v/>
      </c>
    </row>
    <row r="9616" spans="11:16" x14ac:dyDescent="0.2">
      <c r="K9616" s="5"/>
      <c r="M9616" s="2"/>
      <c r="N9616" s="2"/>
      <c r="O9616" s="2"/>
      <c r="P9616" s="6" t="str">
        <f t="shared" si="150"/>
        <v/>
      </c>
    </row>
    <row r="9617" spans="11:16" x14ac:dyDescent="0.2">
      <c r="K9617" s="5"/>
      <c r="M9617" s="2"/>
      <c r="N9617" s="2"/>
      <c r="O9617" s="2"/>
      <c r="P9617" s="6" t="str">
        <f t="shared" si="150"/>
        <v/>
      </c>
    </row>
    <row r="9618" spans="11:16" x14ac:dyDescent="0.2">
      <c r="K9618" s="5"/>
      <c r="M9618" s="2"/>
      <c r="N9618" s="2"/>
      <c r="O9618" s="2"/>
      <c r="P9618" s="6" t="str">
        <f t="shared" si="150"/>
        <v/>
      </c>
    </row>
    <row r="9619" spans="11:16" x14ac:dyDescent="0.2">
      <c r="K9619" s="5"/>
      <c r="M9619" s="2"/>
      <c r="N9619" s="2"/>
      <c r="O9619" s="2"/>
      <c r="P9619" s="6" t="str">
        <f t="shared" si="150"/>
        <v/>
      </c>
    </row>
    <row r="9620" spans="11:16" x14ac:dyDescent="0.2">
      <c r="K9620" s="5"/>
      <c r="M9620" s="2"/>
      <c r="N9620" s="2"/>
      <c r="O9620" s="2"/>
      <c r="P9620" s="6" t="str">
        <f t="shared" si="150"/>
        <v/>
      </c>
    </row>
    <row r="9621" spans="11:16" x14ac:dyDescent="0.2">
      <c r="K9621" s="5"/>
      <c r="M9621" s="2"/>
      <c r="N9621" s="2"/>
      <c r="O9621" s="2"/>
      <c r="P9621" s="6" t="str">
        <f t="shared" si="150"/>
        <v/>
      </c>
    </row>
    <row r="9622" spans="11:16" x14ac:dyDescent="0.2">
      <c r="K9622" s="5"/>
      <c r="M9622" s="2"/>
      <c r="N9622" s="2"/>
      <c r="O9622" s="2"/>
      <c r="P9622" s="6" t="str">
        <f t="shared" si="150"/>
        <v/>
      </c>
    </row>
    <row r="9623" spans="11:16" x14ac:dyDescent="0.2">
      <c r="K9623" s="5"/>
      <c r="M9623" s="2"/>
      <c r="N9623" s="2"/>
      <c r="O9623" s="2"/>
      <c r="P9623" s="6" t="str">
        <f t="shared" si="150"/>
        <v/>
      </c>
    </row>
    <row r="9624" spans="11:16" x14ac:dyDescent="0.2">
      <c r="K9624" s="5"/>
      <c r="M9624" s="2"/>
      <c r="N9624" s="2"/>
      <c r="O9624" s="2"/>
      <c r="P9624" s="6" t="str">
        <f t="shared" si="150"/>
        <v/>
      </c>
    </row>
    <row r="9625" spans="11:16" x14ac:dyDescent="0.2">
      <c r="K9625" s="5"/>
      <c r="M9625" s="2"/>
      <c r="N9625" s="2"/>
      <c r="O9625" s="2"/>
      <c r="P9625" s="6" t="str">
        <f t="shared" si="150"/>
        <v/>
      </c>
    </row>
    <row r="9626" spans="11:16" x14ac:dyDescent="0.2">
      <c r="K9626" s="5"/>
      <c r="M9626" s="2"/>
      <c r="N9626" s="2"/>
      <c r="O9626" s="2"/>
      <c r="P9626" s="6" t="str">
        <f t="shared" si="150"/>
        <v/>
      </c>
    </row>
    <row r="9627" spans="11:16" x14ac:dyDescent="0.2">
      <c r="K9627" s="5"/>
      <c r="M9627" s="2"/>
      <c r="N9627" s="2"/>
      <c r="O9627" s="2"/>
      <c r="P9627" s="6" t="str">
        <f t="shared" si="150"/>
        <v/>
      </c>
    </row>
    <row r="9628" spans="11:16" x14ac:dyDescent="0.2">
      <c r="K9628" s="5"/>
      <c r="M9628" s="2"/>
      <c r="N9628" s="2"/>
      <c r="O9628" s="2"/>
      <c r="P9628" s="6" t="str">
        <f t="shared" si="150"/>
        <v/>
      </c>
    </row>
    <row r="9629" spans="11:16" x14ac:dyDescent="0.2">
      <c r="K9629" s="5"/>
      <c r="M9629" s="2"/>
      <c r="N9629" s="2"/>
      <c r="O9629" s="2"/>
      <c r="P9629" s="6" t="str">
        <f t="shared" si="150"/>
        <v/>
      </c>
    </row>
    <row r="9630" spans="11:16" x14ac:dyDescent="0.2">
      <c r="K9630" s="5"/>
      <c r="M9630" s="2"/>
      <c r="N9630" s="2"/>
      <c r="O9630" s="2"/>
      <c r="P9630" s="6" t="str">
        <f t="shared" si="150"/>
        <v/>
      </c>
    </row>
    <row r="9631" spans="11:16" x14ac:dyDescent="0.2">
      <c r="K9631" s="5"/>
      <c r="M9631" s="2"/>
      <c r="N9631" s="2"/>
      <c r="O9631" s="2"/>
      <c r="P9631" s="6" t="str">
        <f t="shared" si="150"/>
        <v/>
      </c>
    </row>
    <row r="9632" spans="11:16" x14ac:dyDescent="0.2">
      <c r="K9632" s="5"/>
      <c r="M9632" s="2"/>
      <c r="N9632" s="2"/>
      <c r="O9632" s="2"/>
      <c r="P9632" s="6" t="str">
        <f t="shared" si="150"/>
        <v/>
      </c>
    </row>
    <row r="9633" spans="11:16" x14ac:dyDescent="0.2">
      <c r="K9633" s="5"/>
      <c r="M9633" s="2"/>
      <c r="N9633" s="2"/>
      <c r="O9633" s="2"/>
      <c r="P9633" s="6" t="str">
        <f t="shared" si="150"/>
        <v/>
      </c>
    </row>
    <row r="9634" spans="11:16" x14ac:dyDescent="0.2">
      <c r="K9634" s="5"/>
      <c r="M9634" s="2"/>
      <c r="N9634" s="2"/>
      <c r="O9634" s="2"/>
      <c r="P9634" s="6" t="str">
        <f t="shared" si="150"/>
        <v/>
      </c>
    </row>
    <row r="9635" spans="11:16" x14ac:dyDescent="0.2">
      <c r="K9635" s="5"/>
      <c r="M9635" s="2"/>
      <c r="N9635" s="2"/>
      <c r="O9635" s="2"/>
      <c r="P9635" s="6" t="str">
        <f t="shared" si="150"/>
        <v/>
      </c>
    </row>
    <row r="9636" spans="11:16" x14ac:dyDescent="0.2">
      <c r="K9636" s="5"/>
      <c r="M9636" s="2"/>
      <c r="N9636" s="2"/>
      <c r="O9636" s="2"/>
      <c r="P9636" s="6" t="str">
        <f t="shared" si="150"/>
        <v/>
      </c>
    </row>
    <row r="9637" spans="11:16" x14ac:dyDescent="0.2">
      <c r="K9637" s="5"/>
      <c r="M9637" s="2"/>
      <c r="N9637" s="2"/>
      <c r="O9637" s="2"/>
      <c r="P9637" s="6" t="str">
        <f t="shared" si="150"/>
        <v/>
      </c>
    </row>
    <row r="9638" spans="11:16" x14ac:dyDescent="0.2">
      <c r="K9638" s="5"/>
      <c r="M9638" s="2"/>
      <c r="N9638" s="2"/>
      <c r="O9638" s="2"/>
      <c r="P9638" s="6" t="str">
        <f t="shared" si="150"/>
        <v/>
      </c>
    </row>
    <row r="9639" spans="11:16" x14ac:dyDescent="0.2">
      <c r="K9639" s="5"/>
      <c r="M9639" s="2"/>
      <c r="N9639" s="2"/>
      <c r="O9639" s="2"/>
      <c r="P9639" s="6" t="str">
        <f t="shared" si="150"/>
        <v/>
      </c>
    </row>
    <row r="9640" spans="11:16" x14ac:dyDescent="0.2">
      <c r="K9640" s="5"/>
      <c r="M9640" s="2"/>
      <c r="N9640" s="2"/>
      <c r="O9640" s="2"/>
      <c r="P9640" s="6" t="str">
        <f t="shared" si="150"/>
        <v/>
      </c>
    </row>
    <row r="9641" spans="11:16" x14ac:dyDescent="0.2">
      <c r="K9641" s="5"/>
      <c r="M9641" s="2"/>
      <c r="N9641" s="2"/>
      <c r="O9641" s="2"/>
      <c r="P9641" s="6" t="str">
        <f t="shared" si="150"/>
        <v/>
      </c>
    </row>
    <row r="9642" spans="11:16" x14ac:dyDescent="0.2">
      <c r="K9642" s="5"/>
      <c r="M9642" s="2"/>
      <c r="N9642" s="2"/>
      <c r="O9642" s="2"/>
      <c r="P9642" s="6" t="str">
        <f t="shared" si="150"/>
        <v/>
      </c>
    </row>
    <row r="9643" spans="11:16" x14ac:dyDescent="0.2">
      <c r="K9643" s="5"/>
      <c r="M9643" s="2"/>
      <c r="N9643" s="2"/>
      <c r="O9643" s="2"/>
      <c r="P9643" s="6" t="str">
        <f t="shared" si="150"/>
        <v/>
      </c>
    </row>
    <row r="9644" spans="11:16" x14ac:dyDescent="0.2">
      <c r="K9644" s="5"/>
      <c r="M9644" s="2"/>
      <c r="N9644" s="2"/>
      <c r="O9644" s="2"/>
      <c r="P9644" s="6" t="str">
        <f t="shared" si="150"/>
        <v/>
      </c>
    </row>
    <row r="9645" spans="11:16" x14ac:dyDescent="0.2">
      <c r="K9645" s="5"/>
      <c r="M9645" s="2"/>
      <c r="N9645" s="2"/>
      <c r="O9645" s="2"/>
      <c r="P9645" s="6" t="str">
        <f t="shared" si="150"/>
        <v/>
      </c>
    </row>
    <row r="9646" spans="11:16" x14ac:dyDescent="0.2">
      <c r="K9646" s="5"/>
      <c r="M9646" s="2"/>
      <c r="N9646" s="2"/>
      <c r="O9646" s="2"/>
      <c r="P9646" s="6" t="str">
        <f t="shared" si="150"/>
        <v/>
      </c>
    </row>
    <row r="9647" spans="11:16" x14ac:dyDescent="0.2">
      <c r="K9647" s="5"/>
      <c r="M9647" s="2"/>
      <c r="N9647" s="2"/>
      <c r="O9647" s="2"/>
      <c r="P9647" s="6" t="str">
        <f t="shared" si="150"/>
        <v/>
      </c>
    </row>
    <row r="9648" spans="11:16" x14ac:dyDescent="0.2">
      <c r="K9648" s="5"/>
      <c r="M9648" s="2"/>
      <c r="N9648" s="2"/>
      <c r="O9648" s="2"/>
      <c r="P9648" s="6" t="str">
        <f t="shared" si="150"/>
        <v/>
      </c>
    </row>
    <row r="9649" spans="11:16" x14ac:dyDescent="0.2">
      <c r="K9649" s="5"/>
      <c r="M9649" s="2"/>
      <c r="N9649" s="2"/>
      <c r="O9649" s="2"/>
      <c r="P9649" s="6" t="str">
        <f t="shared" si="150"/>
        <v/>
      </c>
    </row>
    <row r="9650" spans="11:16" x14ac:dyDescent="0.2">
      <c r="K9650" s="5"/>
      <c r="M9650" s="2"/>
      <c r="N9650" s="2"/>
      <c r="O9650" s="2"/>
      <c r="P9650" s="6" t="str">
        <f t="shared" si="150"/>
        <v/>
      </c>
    </row>
    <row r="9651" spans="11:16" x14ac:dyDescent="0.2">
      <c r="K9651" s="5"/>
      <c r="M9651" s="2"/>
      <c r="N9651" s="2"/>
      <c r="O9651" s="2"/>
      <c r="P9651" s="6" t="str">
        <f t="shared" si="150"/>
        <v/>
      </c>
    </row>
    <row r="9652" spans="11:16" x14ac:dyDescent="0.2">
      <c r="K9652" s="5"/>
      <c r="M9652" s="2"/>
      <c r="N9652" s="2"/>
      <c r="O9652" s="2"/>
      <c r="P9652" s="6" t="str">
        <f t="shared" si="150"/>
        <v/>
      </c>
    </row>
    <row r="9653" spans="11:16" x14ac:dyDescent="0.2">
      <c r="K9653" s="5"/>
      <c r="M9653" s="2"/>
      <c r="N9653" s="2"/>
      <c r="O9653" s="2"/>
      <c r="P9653" s="6" t="str">
        <f t="shared" si="150"/>
        <v/>
      </c>
    </row>
    <row r="9654" spans="11:16" x14ac:dyDescent="0.2">
      <c r="K9654" s="5"/>
      <c r="M9654" s="2"/>
      <c r="N9654" s="2"/>
      <c r="O9654" s="2"/>
      <c r="P9654" s="6" t="str">
        <f t="shared" si="150"/>
        <v/>
      </c>
    </row>
    <row r="9655" spans="11:16" x14ac:dyDescent="0.2">
      <c r="K9655" s="5"/>
      <c r="M9655" s="2"/>
      <c r="N9655" s="2"/>
      <c r="O9655" s="2"/>
      <c r="P9655" s="6" t="str">
        <f t="shared" si="150"/>
        <v/>
      </c>
    </row>
    <row r="9656" spans="11:16" x14ac:dyDescent="0.2">
      <c r="K9656" s="5"/>
      <c r="M9656" s="2"/>
      <c r="N9656" s="2"/>
      <c r="O9656" s="2"/>
      <c r="P9656" s="6" t="str">
        <f t="shared" si="150"/>
        <v/>
      </c>
    </row>
    <row r="9657" spans="11:16" x14ac:dyDescent="0.2">
      <c r="K9657" s="5"/>
      <c r="M9657" s="2"/>
      <c r="N9657" s="2"/>
      <c r="O9657" s="2"/>
      <c r="P9657" s="6" t="str">
        <f t="shared" si="150"/>
        <v/>
      </c>
    </row>
    <row r="9658" spans="11:16" x14ac:dyDescent="0.2">
      <c r="K9658" s="5"/>
      <c r="M9658" s="2"/>
      <c r="N9658" s="2"/>
      <c r="O9658" s="2"/>
      <c r="P9658" s="6" t="str">
        <f t="shared" si="150"/>
        <v/>
      </c>
    </row>
    <row r="9659" spans="11:16" x14ac:dyDescent="0.2">
      <c r="K9659" s="5"/>
      <c r="M9659" s="2"/>
      <c r="N9659" s="2"/>
      <c r="O9659" s="2"/>
      <c r="P9659" s="6" t="str">
        <f t="shared" si="150"/>
        <v/>
      </c>
    </row>
    <row r="9660" spans="11:16" x14ac:dyDescent="0.2">
      <c r="K9660" s="5"/>
      <c r="M9660" s="2"/>
      <c r="N9660" s="2"/>
      <c r="O9660" s="2"/>
      <c r="P9660" s="6" t="str">
        <f t="shared" si="150"/>
        <v/>
      </c>
    </row>
    <row r="9661" spans="11:16" x14ac:dyDescent="0.2">
      <c r="K9661" s="5"/>
      <c r="M9661" s="2"/>
      <c r="N9661" s="2"/>
      <c r="O9661" s="2"/>
      <c r="P9661" s="6" t="str">
        <f t="shared" si="150"/>
        <v/>
      </c>
    </row>
    <row r="9662" spans="11:16" x14ac:dyDescent="0.2">
      <c r="K9662" s="5"/>
      <c r="M9662" s="2"/>
      <c r="N9662" s="2"/>
      <c r="O9662" s="2"/>
      <c r="P9662" s="6" t="str">
        <f t="shared" si="150"/>
        <v/>
      </c>
    </row>
    <row r="9663" spans="11:16" x14ac:dyDescent="0.2">
      <c r="K9663" s="5"/>
      <c r="M9663" s="2"/>
      <c r="N9663" s="2"/>
      <c r="O9663" s="2"/>
      <c r="P9663" s="6" t="str">
        <f t="shared" si="150"/>
        <v/>
      </c>
    </row>
    <row r="9664" spans="11:16" x14ac:dyDescent="0.2">
      <c r="K9664" s="5"/>
      <c r="M9664" s="2"/>
      <c r="N9664" s="2"/>
      <c r="O9664" s="2"/>
      <c r="P9664" s="6" t="str">
        <f t="shared" si="150"/>
        <v/>
      </c>
    </row>
    <row r="9665" spans="11:16" x14ac:dyDescent="0.2">
      <c r="K9665" s="5"/>
      <c r="M9665" s="2"/>
      <c r="N9665" s="2"/>
      <c r="O9665" s="2"/>
      <c r="P9665" s="6" t="str">
        <f t="shared" si="150"/>
        <v/>
      </c>
    </row>
    <row r="9666" spans="11:16" x14ac:dyDescent="0.2">
      <c r="K9666" s="5"/>
      <c r="M9666" s="2"/>
      <c r="N9666" s="2"/>
      <c r="O9666" s="2"/>
      <c r="P9666" s="6" t="str">
        <f t="shared" si="150"/>
        <v/>
      </c>
    </row>
    <row r="9667" spans="11:16" x14ac:dyDescent="0.2">
      <c r="K9667" s="5"/>
      <c r="M9667" s="2"/>
      <c r="N9667" s="2"/>
      <c r="O9667" s="2"/>
      <c r="P9667" s="6" t="str">
        <f t="shared" ref="P9667:P9730" si="151">A9667&amp;D9667</f>
        <v/>
      </c>
    </row>
    <row r="9668" spans="11:16" x14ac:dyDescent="0.2">
      <c r="K9668" s="5"/>
      <c r="M9668" s="2"/>
      <c r="N9668" s="2"/>
      <c r="O9668" s="2"/>
      <c r="P9668" s="6" t="str">
        <f t="shared" si="151"/>
        <v/>
      </c>
    </row>
    <row r="9669" spans="11:16" x14ac:dyDescent="0.2">
      <c r="K9669" s="5"/>
      <c r="M9669" s="2"/>
      <c r="N9669" s="2"/>
      <c r="O9669" s="2"/>
      <c r="P9669" s="6" t="str">
        <f t="shared" si="151"/>
        <v/>
      </c>
    </row>
    <row r="9670" spans="11:16" x14ac:dyDescent="0.2">
      <c r="K9670" s="5"/>
      <c r="M9670" s="2"/>
      <c r="N9670" s="2"/>
      <c r="O9670" s="2"/>
      <c r="P9670" s="6" t="str">
        <f t="shared" si="151"/>
        <v/>
      </c>
    </row>
    <row r="9671" spans="11:16" x14ac:dyDescent="0.2">
      <c r="K9671" s="5"/>
      <c r="M9671" s="2"/>
      <c r="N9671" s="2"/>
      <c r="O9671" s="2"/>
      <c r="P9671" s="6" t="str">
        <f t="shared" si="151"/>
        <v/>
      </c>
    </row>
    <row r="9672" spans="11:16" x14ac:dyDescent="0.2">
      <c r="K9672" s="5"/>
      <c r="M9672" s="2"/>
      <c r="N9672" s="2"/>
      <c r="O9672" s="2"/>
      <c r="P9672" s="6" t="str">
        <f t="shared" si="151"/>
        <v/>
      </c>
    </row>
    <row r="9673" spans="11:16" x14ac:dyDescent="0.2">
      <c r="K9673" s="5"/>
      <c r="M9673" s="2"/>
      <c r="N9673" s="2"/>
      <c r="O9673" s="2"/>
      <c r="P9673" s="6" t="str">
        <f t="shared" si="151"/>
        <v/>
      </c>
    </row>
    <row r="9674" spans="11:16" x14ac:dyDescent="0.2">
      <c r="K9674" s="5"/>
      <c r="M9674" s="2"/>
      <c r="N9674" s="2"/>
      <c r="O9674" s="2"/>
      <c r="P9674" s="6" t="str">
        <f t="shared" si="151"/>
        <v/>
      </c>
    </row>
    <row r="9675" spans="11:16" x14ac:dyDescent="0.2">
      <c r="K9675" s="5"/>
      <c r="M9675" s="2"/>
      <c r="N9675" s="2"/>
      <c r="O9675" s="2"/>
      <c r="P9675" s="6" t="str">
        <f t="shared" si="151"/>
        <v/>
      </c>
    </row>
    <row r="9676" spans="11:16" x14ac:dyDescent="0.2">
      <c r="K9676" s="5"/>
      <c r="M9676" s="2"/>
      <c r="N9676" s="2"/>
      <c r="O9676" s="2"/>
      <c r="P9676" s="6" t="str">
        <f t="shared" si="151"/>
        <v/>
      </c>
    </row>
    <row r="9677" spans="11:16" x14ac:dyDescent="0.2">
      <c r="K9677" s="5"/>
      <c r="M9677" s="2"/>
      <c r="N9677" s="2"/>
      <c r="O9677" s="2"/>
      <c r="P9677" s="6" t="str">
        <f t="shared" si="151"/>
        <v/>
      </c>
    </row>
    <row r="9678" spans="11:16" x14ac:dyDescent="0.2">
      <c r="K9678" s="5"/>
      <c r="M9678" s="2"/>
      <c r="N9678" s="2"/>
      <c r="O9678" s="2"/>
      <c r="P9678" s="6" t="str">
        <f t="shared" si="151"/>
        <v/>
      </c>
    </row>
    <row r="9679" spans="11:16" x14ac:dyDescent="0.2">
      <c r="K9679" s="5"/>
      <c r="M9679" s="2"/>
      <c r="N9679" s="2"/>
      <c r="O9679" s="2"/>
      <c r="P9679" s="6" t="str">
        <f t="shared" si="151"/>
        <v/>
      </c>
    </row>
    <row r="9680" spans="11:16" x14ac:dyDescent="0.2">
      <c r="K9680" s="5"/>
      <c r="M9680" s="2"/>
      <c r="N9680" s="2"/>
      <c r="O9680" s="2"/>
      <c r="P9680" s="6" t="str">
        <f t="shared" si="151"/>
        <v/>
      </c>
    </row>
    <row r="9681" spans="11:16" x14ac:dyDescent="0.2">
      <c r="K9681" s="5"/>
      <c r="M9681" s="2"/>
      <c r="N9681" s="2"/>
      <c r="O9681" s="2"/>
      <c r="P9681" s="6" t="str">
        <f t="shared" si="151"/>
        <v/>
      </c>
    </row>
    <row r="9682" spans="11:16" x14ac:dyDescent="0.2">
      <c r="K9682" s="5"/>
      <c r="M9682" s="2"/>
      <c r="N9682" s="2"/>
      <c r="O9682" s="2"/>
      <c r="P9682" s="6" t="str">
        <f t="shared" si="151"/>
        <v/>
      </c>
    </row>
    <row r="9683" spans="11:16" x14ac:dyDescent="0.2">
      <c r="K9683" s="5"/>
      <c r="M9683" s="2"/>
      <c r="N9683" s="2"/>
      <c r="O9683" s="2"/>
      <c r="P9683" s="6" t="str">
        <f t="shared" si="151"/>
        <v/>
      </c>
    </row>
    <row r="9684" spans="11:16" x14ac:dyDescent="0.2">
      <c r="K9684" s="5"/>
      <c r="M9684" s="2"/>
      <c r="N9684" s="2"/>
      <c r="O9684" s="2"/>
      <c r="P9684" s="6" t="str">
        <f t="shared" si="151"/>
        <v/>
      </c>
    </row>
    <row r="9685" spans="11:16" x14ac:dyDescent="0.2">
      <c r="K9685" s="5"/>
      <c r="M9685" s="2"/>
      <c r="N9685" s="2"/>
      <c r="O9685" s="2"/>
      <c r="P9685" s="6" t="str">
        <f t="shared" si="151"/>
        <v/>
      </c>
    </row>
    <row r="9686" spans="11:16" x14ac:dyDescent="0.2">
      <c r="K9686" s="5"/>
      <c r="M9686" s="2"/>
      <c r="N9686" s="2"/>
      <c r="O9686" s="2"/>
      <c r="P9686" s="6" t="str">
        <f t="shared" si="151"/>
        <v/>
      </c>
    </row>
    <row r="9687" spans="11:16" x14ac:dyDescent="0.2">
      <c r="K9687" s="5"/>
      <c r="M9687" s="2"/>
      <c r="N9687" s="2"/>
      <c r="O9687" s="2"/>
      <c r="P9687" s="6" t="str">
        <f t="shared" si="151"/>
        <v/>
      </c>
    </row>
    <row r="9688" spans="11:16" x14ac:dyDescent="0.2">
      <c r="K9688" s="5"/>
      <c r="M9688" s="2"/>
      <c r="N9688" s="2"/>
      <c r="O9688" s="2"/>
      <c r="P9688" s="6" t="str">
        <f t="shared" si="151"/>
        <v/>
      </c>
    </row>
    <row r="9689" spans="11:16" x14ac:dyDescent="0.2">
      <c r="K9689" s="5"/>
      <c r="M9689" s="2"/>
      <c r="N9689" s="2"/>
      <c r="O9689" s="2"/>
      <c r="P9689" s="6" t="str">
        <f t="shared" si="151"/>
        <v/>
      </c>
    </row>
    <row r="9690" spans="11:16" x14ac:dyDescent="0.2">
      <c r="K9690" s="5"/>
      <c r="M9690" s="2"/>
      <c r="N9690" s="2"/>
      <c r="O9690" s="2"/>
      <c r="P9690" s="6" t="str">
        <f t="shared" si="151"/>
        <v/>
      </c>
    </row>
    <row r="9691" spans="11:16" x14ac:dyDescent="0.2">
      <c r="K9691" s="5"/>
      <c r="M9691" s="2"/>
      <c r="N9691" s="2"/>
      <c r="O9691" s="2"/>
      <c r="P9691" s="6" t="str">
        <f t="shared" si="151"/>
        <v/>
      </c>
    </row>
    <row r="9692" spans="11:16" x14ac:dyDescent="0.2">
      <c r="K9692" s="5"/>
      <c r="M9692" s="2"/>
      <c r="N9692" s="2"/>
      <c r="O9692" s="2"/>
      <c r="P9692" s="6" t="str">
        <f t="shared" si="151"/>
        <v/>
      </c>
    </row>
    <row r="9693" spans="11:16" x14ac:dyDescent="0.2">
      <c r="K9693" s="5"/>
      <c r="M9693" s="2"/>
      <c r="N9693" s="2"/>
      <c r="O9693" s="2"/>
      <c r="P9693" s="6" t="str">
        <f t="shared" si="151"/>
        <v/>
      </c>
    </row>
    <row r="9694" spans="11:16" x14ac:dyDescent="0.2">
      <c r="K9694" s="5"/>
      <c r="M9694" s="2"/>
      <c r="N9694" s="2"/>
      <c r="O9694" s="2"/>
      <c r="P9694" s="6" t="str">
        <f t="shared" si="151"/>
        <v/>
      </c>
    </row>
    <row r="9695" spans="11:16" x14ac:dyDescent="0.2">
      <c r="K9695" s="5"/>
      <c r="M9695" s="2"/>
      <c r="N9695" s="2"/>
      <c r="O9695" s="2"/>
      <c r="P9695" s="6" t="str">
        <f t="shared" si="151"/>
        <v/>
      </c>
    </row>
    <row r="9696" spans="11:16" x14ac:dyDescent="0.2">
      <c r="K9696" s="5"/>
      <c r="M9696" s="2"/>
      <c r="N9696" s="2"/>
      <c r="O9696" s="2"/>
      <c r="P9696" s="6" t="str">
        <f t="shared" si="151"/>
        <v/>
      </c>
    </row>
    <row r="9697" spans="11:16" x14ac:dyDescent="0.2">
      <c r="K9697" s="5"/>
      <c r="M9697" s="2"/>
      <c r="N9697" s="2"/>
      <c r="O9697" s="2"/>
      <c r="P9697" s="6" t="str">
        <f t="shared" si="151"/>
        <v/>
      </c>
    </row>
    <row r="9698" spans="11:16" x14ac:dyDescent="0.2">
      <c r="K9698" s="5"/>
      <c r="M9698" s="2"/>
      <c r="N9698" s="2"/>
      <c r="O9698" s="2"/>
      <c r="P9698" s="6" t="str">
        <f t="shared" si="151"/>
        <v/>
      </c>
    </row>
    <row r="9699" spans="11:16" x14ac:dyDescent="0.2">
      <c r="K9699" s="5"/>
      <c r="M9699" s="2"/>
      <c r="N9699" s="2"/>
      <c r="O9699" s="2"/>
      <c r="P9699" s="6" t="str">
        <f t="shared" si="151"/>
        <v/>
      </c>
    </row>
    <row r="9700" spans="11:16" x14ac:dyDescent="0.2">
      <c r="K9700" s="5"/>
      <c r="M9700" s="2"/>
      <c r="N9700" s="2"/>
      <c r="O9700" s="2"/>
      <c r="P9700" s="6" t="str">
        <f t="shared" si="151"/>
        <v/>
      </c>
    </row>
    <row r="9701" spans="11:16" x14ac:dyDescent="0.2">
      <c r="K9701" s="5"/>
      <c r="M9701" s="2"/>
      <c r="N9701" s="2"/>
      <c r="O9701" s="2"/>
      <c r="P9701" s="6" t="str">
        <f t="shared" si="151"/>
        <v/>
      </c>
    </row>
    <row r="9702" spans="11:16" x14ac:dyDescent="0.2">
      <c r="K9702" s="5"/>
      <c r="M9702" s="2"/>
      <c r="N9702" s="2"/>
      <c r="O9702" s="2"/>
      <c r="P9702" s="6" t="str">
        <f t="shared" si="151"/>
        <v/>
      </c>
    </row>
    <row r="9703" spans="11:16" x14ac:dyDescent="0.2">
      <c r="K9703" s="5"/>
      <c r="M9703" s="2"/>
      <c r="N9703" s="2"/>
      <c r="O9703" s="2"/>
      <c r="P9703" s="6" t="str">
        <f t="shared" si="151"/>
        <v/>
      </c>
    </row>
    <row r="9704" spans="11:16" x14ac:dyDescent="0.2">
      <c r="K9704" s="5"/>
      <c r="M9704" s="2"/>
      <c r="N9704" s="2"/>
      <c r="O9704" s="2"/>
      <c r="P9704" s="6" t="str">
        <f t="shared" si="151"/>
        <v/>
      </c>
    </row>
    <row r="9705" spans="11:16" x14ac:dyDescent="0.2">
      <c r="K9705" s="5"/>
      <c r="M9705" s="2"/>
      <c r="N9705" s="2"/>
      <c r="O9705" s="2"/>
      <c r="P9705" s="6" t="str">
        <f t="shared" si="151"/>
        <v/>
      </c>
    </row>
    <row r="9706" spans="11:16" x14ac:dyDescent="0.2">
      <c r="K9706" s="5"/>
      <c r="M9706" s="2"/>
      <c r="N9706" s="2"/>
      <c r="O9706" s="2"/>
      <c r="P9706" s="6" t="str">
        <f t="shared" si="151"/>
        <v/>
      </c>
    </row>
    <row r="9707" spans="11:16" x14ac:dyDescent="0.2">
      <c r="K9707" s="5"/>
      <c r="M9707" s="2"/>
      <c r="N9707" s="2"/>
      <c r="O9707" s="2"/>
      <c r="P9707" s="6" t="str">
        <f t="shared" si="151"/>
        <v/>
      </c>
    </row>
    <row r="9708" spans="11:16" x14ac:dyDescent="0.2">
      <c r="K9708" s="5"/>
      <c r="M9708" s="2"/>
      <c r="N9708" s="2"/>
      <c r="O9708" s="2"/>
      <c r="P9708" s="6" t="str">
        <f t="shared" si="151"/>
        <v/>
      </c>
    </row>
    <row r="9709" spans="11:16" x14ac:dyDescent="0.2">
      <c r="K9709" s="5"/>
      <c r="M9709" s="2"/>
      <c r="N9709" s="2"/>
      <c r="O9709" s="2"/>
      <c r="P9709" s="6" t="str">
        <f t="shared" si="151"/>
        <v/>
      </c>
    </row>
    <row r="9710" spans="11:16" x14ac:dyDescent="0.2">
      <c r="K9710" s="5"/>
      <c r="M9710" s="2"/>
      <c r="N9710" s="2"/>
      <c r="O9710" s="2"/>
      <c r="P9710" s="6" t="str">
        <f t="shared" si="151"/>
        <v/>
      </c>
    </row>
    <row r="9711" spans="11:16" x14ac:dyDescent="0.2">
      <c r="K9711" s="5"/>
      <c r="M9711" s="2"/>
      <c r="N9711" s="2"/>
      <c r="O9711" s="2"/>
      <c r="P9711" s="6" t="str">
        <f t="shared" si="151"/>
        <v/>
      </c>
    </row>
    <row r="9712" spans="11:16" x14ac:dyDescent="0.2">
      <c r="K9712" s="5"/>
      <c r="M9712" s="2"/>
      <c r="N9712" s="2"/>
      <c r="O9712" s="2"/>
      <c r="P9712" s="6" t="str">
        <f t="shared" si="151"/>
        <v/>
      </c>
    </row>
    <row r="9713" spans="11:16" x14ac:dyDescent="0.2">
      <c r="K9713" s="5"/>
      <c r="M9713" s="2"/>
      <c r="N9713" s="2"/>
      <c r="O9713" s="2"/>
      <c r="P9713" s="6" t="str">
        <f t="shared" si="151"/>
        <v/>
      </c>
    </row>
    <row r="9714" spans="11:16" x14ac:dyDescent="0.2">
      <c r="K9714" s="5"/>
      <c r="M9714" s="2"/>
      <c r="N9714" s="2"/>
      <c r="O9714" s="2"/>
      <c r="P9714" s="6" t="str">
        <f t="shared" si="151"/>
        <v/>
      </c>
    </row>
    <row r="9715" spans="11:16" x14ac:dyDescent="0.2">
      <c r="K9715" s="5"/>
      <c r="M9715" s="2"/>
      <c r="N9715" s="2"/>
      <c r="O9715" s="2"/>
      <c r="P9715" s="6" t="str">
        <f t="shared" si="151"/>
        <v/>
      </c>
    </row>
    <row r="9716" spans="11:16" x14ac:dyDescent="0.2">
      <c r="K9716" s="5"/>
      <c r="M9716" s="2"/>
      <c r="N9716" s="2"/>
      <c r="O9716" s="2"/>
      <c r="P9716" s="6" t="str">
        <f t="shared" si="151"/>
        <v/>
      </c>
    </row>
    <row r="9717" spans="11:16" x14ac:dyDescent="0.2">
      <c r="K9717" s="5"/>
      <c r="M9717" s="2"/>
      <c r="N9717" s="2"/>
      <c r="O9717" s="2"/>
      <c r="P9717" s="6" t="str">
        <f t="shared" si="151"/>
        <v/>
      </c>
    </row>
    <row r="9718" spans="11:16" x14ac:dyDescent="0.2">
      <c r="K9718" s="5"/>
      <c r="M9718" s="2"/>
      <c r="N9718" s="2"/>
      <c r="O9718" s="2"/>
      <c r="P9718" s="6" t="str">
        <f t="shared" si="151"/>
        <v/>
      </c>
    </row>
    <row r="9719" spans="11:16" x14ac:dyDescent="0.2">
      <c r="K9719" s="5"/>
      <c r="M9719" s="2"/>
      <c r="N9719" s="2"/>
      <c r="O9719" s="2"/>
      <c r="P9719" s="6" t="str">
        <f t="shared" si="151"/>
        <v/>
      </c>
    </row>
    <row r="9720" spans="11:16" x14ac:dyDescent="0.2">
      <c r="K9720" s="5"/>
      <c r="M9720" s="2"/>
      <c r="N9720" s="2"/>
      <c r="O9720" s="2"/>
      <c r="P9720" s="6" t="str">
        <f t="shared" si="151"/>
        <v/>
      </c>
    </row>
    <row r="9721" spans="11:16" x14ac:dyDescent="0.2">
      <c r="K9721" s="5"/>
      <c r="M9721" s="2"/>
      <c r="N9721" s="2"/>
      <c r="O9721" s="2"/>
      <c r="P9721" s="6" t="str">
        <f t="shared" si="151"/>
        <v/>
      </c>
    </row>
    <row r="9722" spans="11:16" x14ac:dyDescent="0.2">
      <c r="K9722" s="5"/>
      <c r="M9722" s="2"/>
      <c r="N9722" s="2"/>
      <c r="O9722" s="2"/>
      <c r="P9722" s="6" t="str">
        <f t="shared" si="151"/>
        <v/>
      </c>
    </row>
    <row r="9723" spans="11:16" x14ac:dyDescent="0.2">
      <c r="K9723" s="5"/>
      <c r="M9723" s="2"/>
      <c r="N9723" s="2"/>
      <c r="O9723" s="2"/>
      <c r="P9723" s="6" t="str">
        <f t="shared" si="151"/>
        <v/>
      </c>
    </row>
    <row r="9724" spans="11:16" x14ac:dyDescent="0.2">
      <c r="K9724" s="5"/>
      <c r="M9724" s="2"/>
      <c r="N9724" s="2"/>
      <c r="O9724" s="2"/>
      <c r="P9724" s="6" t="str">
        <f t="shared" si="151"/>
        <v/>
      </c>
    </row>
    <row r="9725" spans="11:16" x14ac:dyDescent="0.2">
      <c r="K9725" s="5"/>
      <c r="M9725" s="2"/>
      <c r="N9725" s="2"/>
      <c r="O9725" s="2"/>
      <c r="P9725" s="6" t="str">
        <f t="shared" si="151"/>
        <v/>
      </c>
    </row>
    <row r="9726" spans="11:16" x14ac:dyDescent="0.2">
      <c r="K9726" s="5"/>
      <c r="M9726" s="2"/>
      <c r="N9726" s="2"/>
      <c r="O9726" s="2"/>
      <c r="P9726" s="6" t="str">
        <f t="shared" si="151"/>
        <v/>
      </c>
    </row>
    <row r="9727" spans="11:16" x14ac:dyDescent="0.2">
      <c r="K9727" s="5"/>
      <c r="M9727" s="2"/>
      <c r="N9727" s="2"/>
      <c r="O9727" s="2"/>
      <c r="P9727" s="6" t="str">
        <f t="shared" si="151"/>
        <v/>
      </c>
    </row>
    <row r="9728" spans="11:16" x14ac:dyDescent="0.2">
      <c r="K9728" s="5"/>
      <c r="M9728" s="2"/>
      <c r="N9728" s="2"/>
      <c r="O9728" s="2"/>
      <c r="P9728" s="6" t="str">
        <f t="shared" si="151"/>
        <v/>
      </c>
    </row>
    <row r="9729" spans="11:16" x14ac:dyDescent="0.2">
      <c r="K9729" s="5"/>
      <c r="M9729" s="2"/>
      <c r="N9729" s="2"/>
      <c r="O9729" s="2"/>
      <c r="P9729" s="6" t="str">
        <f t="shared" si="151"/>
        <v/>
      </c>
    </row>
    <row r="9730" spans="11:16" x14ac:dyDescent="0.2">
      <c r="K9730" s="5"/>
      <c r="M9730" s="2"/>
      <c r="N9730" s="2"/>
      <c r="O9730" s="2"/>
      <c r="P9730" s="6" t="str">
        <f t="shared" si="151"/>
        <v/>
      </c>
    </row>
    <row r="9731" spans="11:16" x14ac:dyDescent="0.2">
      <c r="K9731" s="5"/>
      <c r="M9731" s="2"/>
      <c r="N9731" s="2"/>
      <c r="O9731" s="2"/>
      <c r="P9731" s="6" t="str">
        <f t="shared" ref="P9731:P9794" si="152">A9731&amp;D9731</f>
        <v/>
      </c>
    </row>
    <row r="9732" spans="11:16" x14ac:dyDescent="0.2">
      <c r="K9732" s="5"/>
      <c r="M9732" s="2"/>
      <c r="N9732" s="2"/>
      <c r="O9732" s="2"/>
      <c r="P9732" s="6" t="str">
        <f t="shared" si="152"/>
        <v/>
      </c>
    </row>
    <row r="9733" spans="11:16" x14ac:dyDescent="0.2">
      <c r="K9733" s="5"/>
      <c r="M9733" s="2"/>
      <c r="N9733" s="2"/>
      <c r="O9733" s="2"/>
      <c r="P9733" s="6" t="str">
        <f t="shared" si="152"/>
        <v/>
      </c>
    </row>
    <row r="9734" spans="11:16" x14ac:dyDescent="0.2">
      <c r="K9734" s="5"/>
      <c r="M9734" s="2"/>
      <c r="N9734" s="2"/>
      <c r="O9734" s="2"/>
      <c r="P9734" s="6" t="str">
        <f t="shared" si="152"/>
        <v/>
      </c>
    </row>
    <row r="9735" spans="11:16" x14ac:dyDescent="0.2">
      <c r="K9735" s="5"/>
      <c r="M9735" s="2"/>
      <c r="N9735" s="2"/>
      <c r="O9735" s="2"/>
      <c r="P9735" s="6" t="str">
        <f t="shared" si="152"/>
        <v/>
      </c>
    </row>
    <row r="9736" spans="11:16" x14ac:dyDescent="0.2">
      <c r="K9736" s="5"/>
      <c r="M9736" s="2"/>
      <c r="N9736" s="2"/>
      <c r="O9736" s="2"/>
      <c r="P9736" s="6" t="str">
        <f t="shared" si="152"/>
        <v/>
      </c>
    </row>
    <row r="9737" spans="11:16" x14ac:dyDescent="0.2">
      <c r="K9737" s="5"/>
      <c r="M9737" s="2"/>
      <c r="N9737" s="2"/>
      <c r="O9737" s="2"/>
      <c r="P9737" s="6" t="str">
        <f t="shared" si="152"/>
        <v/>
      </c>
    </row>
    <row r="9738" spans="11:16" x14ac:dyDescent="0.2">
      <c r="K9738" s="5"/>
      <c r="M9738" s="2"/>
      <c r="N9738" s="2"/>
      <c r="O9738" s="2"/>
      <c r="P9738" s="6" t="str">
        <f t="shared" si="152"/>
        <v/>
      </c>
    </row>
    <row r="9739" spans="11:16" x14ac:dyDescent="0.2">
      <c r="K9739" s="5"/>
      <c r="M9739" s="2"/>
      <c r="N9739" s="2"/>
      <c r="O9739" s="2"/>
      <c r="P9739" s="6" t="str">
        <f t="shared" si="152"/>
        <v/>
      </c>
    </row>
    <row r="9740" spans="11:16" x14ac:dyDescent="0.2">
      <c r="K9740" s="5"/>
      <c r="M9740" s="2"/>
      <c r="N9740" s="2"/>
      <c r="O9740" s="2"/>
      <c r="P9740" s="6" t="str">
        <f t="shared" si="152"/>
        <v/>
      </c>
    </row>
    <row r="9741" spans="11:16" x14ac:dyDescent="0.2">
      <c r="K9741" s="5"/>
      <c r="M9741" s="2"/>
      <c r="N9741" s="2"/>
      <c r="O9741" s="2"/>
      <c r="P9741" s="6" t="str">
        <f t="shared" si="152"/>
        <v/>
      </c>
    </row>
    <row r="9742" spans="11:16" x14ac:dyDescent="0.2">
      <c r="K9742" s="5"/>
      <c r="M9742" s="2"/>
      <c r="N9742" s="2"/>
      <c r="O9742" s="2"/>
      <c r="P9742" s="6" t="str">
        <f t="shared" si="152"/>
        <v/>
      </c>
    </row>
    <row r="9743" spans="11:16" x14ac:dyDescent="0.2">
      <c r="K9743" s="5"/>
      <c r="M9743" s="2"/>
      <c r="N9743" s="2"/>
      <c r="O9743" s="2"/>
      <c r="P9743" s="6" t="str">
        <f t="shared" si="152"/>
        <v/>
      </c>
    </row>
    <row r="9744" spans="11:16" x14ac:dyDescent="0.2">
      <c r="K9744" s="5"/>
      <c r="M9744" s="2"/>
      <c r="N9744" s="2"/>
      <c r="O9744" s="2"/>
      <c r="P9744" s="6" t="str">
        <f t="shared" si="152"/>
        <v/>
      </c>
    </row>
    <row r="9745" spans="11:16" x14ac:dyDescent="0.2">
      <c r="K9745" s="5"/>
      <c r="M9745" s="2"/>
      <c r="N9745" s="2"/>
      <c r="O9745" s="2"/>
      <c r="P9745" s="6" t="str">
        <f t="shared" si="152"/>
        <v/>
      </c>
    </row>
    <row r="9746" spans="11:16" x14ac:dyDescent="0.2">
      <c r="K9746" s="5"/>
      <c r="M9746" s="2"/>
      <c r="N9746" s="2"/>
      <c r="O9746" s="2"/>
      <c r="P9746" s="6" t="str">
        <f t="shared" si="152"/>
        <v/>
      </c>
    </row>
    <row r="9747" spans="11:16" x14ac:dyDescent="0.2">
      <c r="K9747" s="5"/>
      <c r="M9747" s="2"/>
      <c r="N9747" s="2"/>
      <c r="O9747" s="2"/>
      <c r="P9747" s="6" t="str">
        <f t="shared" si="152"/>
        <v/>
      </c>
    </row>
    <row r="9748" spans="11:16" x14ac:dyDescent="0.2">
      <c r="K9748" s="5"/>
      <c r="M9748" s="2"/>
      <c r="N9748" s="2"/>
      <c r="O9748" s="2"/>
      <c r="P9748" s="6" t="str">
        <f t="shared" si="152"/>
        <v/>
      </c>
    </row>
    <row r="9749" spans="11:16" x14ac:dyDescent="0.2">
      <c r="K9749" s="5"/>
      <c r="M9749" s="2"/>
      <c r="N9749" s="2"/>
      <c r="O9749" s="2"/>
      <c r="P9749" s="6" t="str">
        <f t="shared" si="152"/>
        <v/>
      </c>
    </row>
    <row r="9750" spans="11:16" x14ac:dyDescent="0.2">
      <c r="K9750" s="5"/>
      <c r="M9750" s="2"/>
      <c r="N9750" s="2"/>
      <c r="O9750" s="2"/>
      <c r="P9750" s="6" t="str">
        <f t="shared" si="152"/>
        <v/>
      </c>
    </row>
    <row r="9751" spans="11:16" x14ac:dyDescent="0.2">
      <c r="K9751" s="5"/>
      <c r="M9751" s="2"/>
      <c r="N9751" s="2"/>
      <c r="O9751" s="2"/>
      <c r="P9751" s="6" t="str">
        <f t="shared" si="152"/>
        <v/>
      </c>
    </row>
    <row r="9752" spans="11:16" x14ac:dyDescent="0.2">
      <c r="K9752" s="5"/>
      <c r="M9752" s="2"/>
      <c r="N9752" s="2"/>
      <c r="O9752" s="2"/>
      <c r="P9752" s="6" t="str">
        <f t="shared" si="152"/>
        <v/>
      </c>
    </row>
    <row r="9753" spans="11:16" x14ac:dyDescent="0.2">
      <c r="K9753" s="5"/>
      <c r="M9753" s="2"/>
      <c r="N9753" s="2"/>
      <c r="O9753" s="2"/>
      <c r="P9753" s="6" t="str">
        <f t="shared" si="152"/>
        <v/>
      </c>
    </row>
    <row r="9754" spans="11:16" x14ac:dyDescent="0.2">
      <c r="K9754" s="5"/>
      <c r="M9754" s="2"/>
      <c r="N9754" s="2"/>
      <c r="O9754" s="2"/>
      <c r="P9754" s="6" t="str">
        <f t="shared" si="152"/>
        <v/>
      </c>
    </row>
    <row r="9755" spans="11:16" x14ac:dyDescent="0.2">
      <c r="K9755" s="5"/>
      <c r="M9755" s="2"/>
      <c r="N9755" s="2"/>
      <c r="O9755" s="2"/>
      <c r="P9755" s="6" t="str">
        <f t="shared" si="152"/>
        <v/>
      </c>
    </row>
    <row r="9756" spans="11:16" x14ac:dyDescent="0.2">
      <c r="K9756" s="5"/>
      <c r="M9756" s="2"/>
      <c r="N9756" s="2"/>
      <c r="O9756" s="2"/>
      <c r="P9756" s="6" t="str">
        <f t="shared" si="152"/>
        <v/>
      </c>
    </row>
    <row r="9757" spans="11:16" x14ac:dyDescent="0.2">
      <c r="K9757" s="5"/>
      <c r="M9757" s="2"/>
      <c r="N9757" s="2"/>
      <c r="O9757" s="2"/>
      <c r="P9757" s="6" t="str">
        <f t="shared" si="152"/>
        <v/>
      </c>
    </row>
    <row r="9758" spans="11:16" x14ac:dyDescent="0.2">
      <c r="K9758" s="5"/>
      <c r="M9758" s="2"/>
      <c r="N9758" s="2"/>
      <c r="O9758" s="2"/>
      <c r="P9758" s="6" t="str">
        <f t="shared" si="152"/>
        <v/>
      </c>
    </row>
    <row r="9759" spans="11:16" x14ac:dyDescent="0.2">
      <c r="K9759" s="5"/>
      <c r="M9759" s="2"/>
      <c r="N9759" s="2"/>
      <c r="O9759" s="2"/>
      <c r="P9759" s="6" t="str">
        <f t="shared" si="152"/>
        <v/>
      </c>
    </row>
    <row r="9760" spans="11:16" x14ac:dyDescent="0.2">
      <c r="K9760" s="5"/>
      <c r="M9760" s="2"/>
      <c r="N9760" s="2"/>
      <c r="O9760" s="2"/>
      <c r="P9760" s="6" t="str">
        <f t="shared" si="152"/>
        <v/>
      </c>
    </row>
    <row r="9761" spans="11:16" x14ac:dyDescent="0.2">
      <c r="K9761" s="5"/>
      <c r="M9761" s="2"/>
      <c r="N9761" s="2"/>
      <c r="O9761" s="2"/>
      <c r="P9761" s="6" t="str">
        <f t="shared" si="152"/>
        <v/>
      </c>
    </row>
    <row r="9762" spans="11:16" x14ac:dyDescent="0.2">
      <c r="K9762" s="5"/>
      <c r="M9762" s="2"/>
      <c r="N9762" s="2"/>
      <c r="O9762" s="2"/>
      <c r="P9762" s="6" t="str">
        <f t="shared" si="152"/>
        <v/>
      </c>
    </row>
    <row r="9763" spans="11:16" x14ac:dyDescent="0.2">
      <c r="K9763" s="5"/>
      <c r="M9763" s="2"/>
      <c r="N9763" s="2"/>
      <c r="O9763" s="2"/>
      <c r="P9763" s="6" t="str">
        <f t="shared" si="152"/>
        <v/>
      </c>
    </row>
    <row r="9764" spans="11:16" x14ac:dyDescent="0.2">
      <c r="K9764" s="5"/>
      <c r="M9764" s="2"/>
      <c r="N9764" s="2"/>
      <c r="O9764" s="2"/>
      <c r="P9764" s="6" t="str">
        <f t="shared" si="152"/>
        <v/>
      </c>
    </row>
    <row r="9765" spans="11:16" x14ac:dyDescent="0.2">
      <c r="K9765" s="5"/>
      <c r="M9765" s="2"/>
      <c r="N9765" s="2"/>
      <c r="O9765" s="2"/>
      <c r="P9765" s="6" t="str">
        <f t="shared" si="152"/>
        <v/>
      </c>
    </row>
    <row r="9766" spans="11:16" x14ac:dyDescent="0.2">
      <c r="K9766" s="5"/>
      <c r="M9766" s="2"/>
      <c r="N9766" s="2"/>
      <c r="O9766" s="2"/>
      <c r="P9766" s="6" t="str">
        <f t="shared" si="152"/>
        <v/>
      </c>
    </row>
    <row r="9767" spans="11:16" x14ac:dyDescent="0.2">
      <c r="K9767" s="5"/>
      <c r="M9767" s="2"/>
      <c r="N9767" s="2"/>
      <c r="O9767" s="2"/>
      <c r="P9767" s="6" t="str">
        <f t="shared" si="152"/>
        <v/>
      </c>
    </row>
    <row r="9768" spans="11:16" x14ac:dyDescent="0.2">
      <c r="K9768" s="5"/>
      <c r="M9768" s="2"/>
      <c r="N9768" s="2"/>
      <c r="O9768" s="2"/>
      <c r="P9768" s="6" t="str">
        <f t="shared" si="152"/>
        <v/>
      </c>
    </row>
    <row r="9769" spans="11:16" x14ac:dyDescent="0.2">
      <c r="K9769" s="5"/>
      <c r="M9769" s="2"/>
      <c r="N9769" s="2"/>
      <c r="O9769" s="2"/>
      <c r="P9769" s="6" t="str">
        <f t="shared" si="152"/>
        <v/>
      </c>
    </row>
    <row r="9770" spans="11:16" x14ac:dyDescent="0.2">
      <c r="K9770" s="5"/>
      <c r="M9770" s="2"/>
      <c r="N9770" s="2"/>
      <c r="O9770" s="2"/>
      <c r="P9770" s="6" t="str">
        <f t="shared" si="152"/>
        <v/>
      </c>
    </row>
    <row r="9771" spans="11:16" x14ac:dyDescent="0.2">
      <c r="K9771" s="5"/>
      <c r="M9771" s="2"/>
      <c r="N9771" s="2"/>
      <c r="O9771" s="2"/>
      <c r="P9771" s="6" t="str">
        <f t="shared" si="152"/>
        <v/>
      </c>
    </row>
    <row r="9772" spans="11:16" x14ac:dyDescent="0.2">
      <c r="K9772" s="5"/>
      <c r="M9772" s="2"/>
      <c r="N9772" s="2"/>
      <c r="O9772" s="2"/>
      <c r="P9772" s="6" t="str">
        <f t="shared" si="152"/>
        <v/>
      </c>
    </row>
    <row r="9773" spans="11:16" x14ac:dyDescent="0.2">
      <c r="K9773" s="5"/>
      <c r="M9773" s="2"/>
      <c r="N9773" s="2"/>
      <c r="O9773" s="2"/>
      <c r="P9773" s="6" t="str">
        <f t="shared" si="152"/>
        <v/>
      </c>
    </row>
    <row r="9774" spans="11:16" x14ac:dyDescent="0.2">
      <c r="K9774" s="5"/>
      <c r="M9774" s="2"/>
      <c r="N9774" s="2"/>
      <c r="O9774" s="2"/>
      <c r="P9774" s="6" t="str">
        <f t="shared" si="152"/>
        <v/>
      </c>
    </row>
    <row r="9775" spans="11:16" x14ac:dyDescent="0.2">
      <c r="K9775" s="5"/>
      <c r="M9775" s="2"/>
      <c r="N9775" s="2"/>
      <c r="O9775" s="2"/>
      <c r="P9775" s="6" t="str">
        <f t="shared" si="152"/>
        <v/>
      </c>
    </row>
    <row r="9776" spans="11:16" x14ac:dyDescent="0.2">
      <c r="K9776" s="5"/>
      <c r="M9776" s="2"/>
      <c r="N9776" s="2"/>
      <c r="O9776" s="2"/>
      <c r="P9776" s="6" t="str">
        <f t="shared" si="152"/>
        <v/>
      </c>
    </row>
    <row r="9777" spans="11:16" x14ac:dyDescent="0.2">
      <c r="K9777" s="5"/>
      <c r="M9777" s="2"/>
      <c r="N9777" s="2"/>
      <c r="O9777" s="2"/>
      <c r="P9777" s="6" t="str">
        <f t="shared" si="152"/>
        <v/>
      </c>
    </row>
    <row r="9778" spans="11:16" x14ac:dyDescent="0.2">
      <c r="K9778" s="5"/>
      <c r="M9778" s="2"/>
      <c r="N9778" s="2"/>
      <c r="O9778" s="2"/>
      <c r="P9778" s="6" t="str">
        <f t="shared" si="152"/>
        <v/>
      </c>
    </row>
    <row r="9779" spans="11:16" x14ac:dyDescent="0.2">
      <c r="K9779" s="5"/>
      <c r="M9779" s="2"/>
      <c r="N9779" s="2"/>
      <c r="O9779" s="2"/>
      <c r="P9779" s="6" t="str">
        <f t="shared" si="152"/>
        <v/>
      </c>
    </row>
    <row r="9780" spans="11:16" x14ac:dyDescent="0.2">
      <c r="K9780" s="5"/>
      <c r="M9780" s="2"/>
      <c r="N9780" s="2"/>
      <c r="O9780" s="2"/>
      <c r="P9780" s="6" t="str">
        <f t="shared" si="152"/>
        <v/>
      </c>
    </row>
    <row r="9781" spans="11:16" x14ac:dyDescent="0.2">
      <c r="K9781" s="5"/>
      <c r="M9781" s="2"/>
      <c r="N9781" s="2"/>
      <c r="O9781" s="2"/>
      <c r="P9781" s="6" t="str">
        <f t="shared" si="152"/>
        <v/>
      </c>
    </row>
    <row r="9782" spans="11:16" x14ac:dyDescent="0.2">
      <c r="K9782" s="5"/>
      <c r="M9782" s="2"/>
      <c r="N9782" s="2"/>
      <c r="O9782" s="2"/>
      <c r="P9782" s="6" t="str">
        <f t="shared" si="152"/>
        <v/>
      </c>
    </row>
    <row r="9783" spans="11:16" x14ac:dyDescent="0.2">
      <c r="K9783" s="5"/>
      <c r="M9783" s="2"/>
      <c r="N9783" s="2"/>
      <c r="O9783" s="2"/>
      <c r="P9783" s="6" t="str">
        <f t="shared" si="152"/>
        <v/>
      </c>
    </row>
    <row r="9784" spans="11:16" x14ac:dyDescent="0.2">
      <c r="K9784" s="5"/>
      <c r="M9784" s="2"/>
      <c r="N9784" s="2"/>
      <c r="O9784" s="2"/>
      <c r="P9784" s="6" t="str">
        <f t="shared" si="152"/>
        <v/>
      </c>
    </row>
    <row r="9785" spans="11:16" x14ac:dyDescent="0.2">
      <c r="K9785" s="5"/>
      <c r="M9785" s="2"/>
      <c r="N9785" s="2"/>
      <c r="O9785" s="2"/>
      <c r="P9785" s="6" t="str">
        <f t="shared" si="152"/>
        <v/>
      </c>
    </row>
    <row r="9786" spans="11:16" x14ac:dyDescent="0.2">
      <c r="K9786" s="5"/>
      <c r="M9786" s="2"/>
      <c r="N9786" s="2"/>
      <c r="O9786" s="2"/>
      <c r="P9786" s="6" t="str">
        <f t="shared" si="152"/>
        <v/>
      </c>
    </row>
    <row r="9787" spans="11:16" x14ac:dyDescent="0.2">
      <c r="K9787" s="5"/>
      <c r="M9787" s="2"/>
      <c r="N9787" s="2"/>
      <c r="O9787" s="2"/>
      <c r="P9787" s="6" t="str">
        <f t="shared" si="152"/>
        <v/>
      </c>
    </row>
    <row r="9788" spans="11:16" x14ac:dyDescent="0.2">
      <c r="K9788" s="5"/>
      <c r="M9788" s="2"/>
      <c r="N9788" s="2"/>
      <c r="O9788" s="2"/>
      <c r="P9788" s="6" t="str">
        <f t="shared" si="152"/>
        <v/>
      </c>
    </row>
    <row r="9789" spans="11:16" x14ac:dyDescent="0.2">
      <c r="K9789" s="5"/>
      <c r="M9789" s="2"/>
      <c r="N9789" s="2"/>
      <c r="O9789" s="2"/>
      <c r="P9789" s="6" t="str">
        <f t="shared" si="152"/>
        <v/>
      </c>
    </row>
    <row r="9790" spans="11:16" x14ac:dyDescent="0.2">
      <c r="K9790" s="5"/>
      <c r="M9790" s="2"/>
      <c r="N9790" s="2"/>
      <c r="O9790" s="2"/>
      <c r="P9790" s="6" t="str">
        <f t="shared" si="152"/>
        <v/>
      </c>
    </row>
    <row r="9791" spans="11:16" x14ac:dyDescent="0.2">
      <c r="K9791" s="5"/>
      <c r="M9791" s="2"/>
      <c r="N9791" s="2"/>
      <c r="O9791" s="2"/>
      <c r="P9791" s="6" t="str">
        <f t="shared" si="152"/>
        <v/>
      </c>
    </row>
    <row r="9792" spans="11:16" x14ac:dyDescent="0.2">
      <c r="K9792" s="5"/>
      <c r="M9792" s="2"/>
      <c r="N9792" s="2"/>
      <c r="O9792" s="2"/>
      <c r="P9792" s="6" t="str">
        <f t="shared" si="152"/>
        <v/>
      </c>
    </row>
    <row r="9793" spans="11:16" x14ac:dyDescent="0.2">
      <c r="K9793" s="5"/>
      <c r="M9793" s="2"/>
      <c r="N9793" s="2"/>
      <c r="O9793" s="2"/>
      <c r="P9793" s="6" t="str">
        <f t="shared" si="152"/>
        <v/>
      </c>
    </row>
    <row r="9794" spans="11:16" x14ac:dyDescent="0.2">
      <c r="K9794" s="5"/>
      <c r="M9794" s="2"/>
      <c r="N9794" s="2"/>
      <c r="O9794" s="2"/>
      <c r="P9794" s="6" t="str">
        <f t="shared" si="152"/>
        <v/>
      </c>
    </row>
    <row r="9795" spans="11:16" x14ac:dyDescent="0.2">
      <c r="K9795" s="5"/>
      <c r="M9795" s="2"/>
      <c r="N9795" s="2"/>
      <c r="O9795" s="2"/>
      <c r="P9795" s="6" t="str">
        <f t="shared" ref="P9795:P9858" si="153">A9795&amp;D9795</f>
        <v/>
      </c>
    </row>
    <row r="9796" spans="11:16" x14ac:dyDescent="0.2">
      <c r="K9796" s="5"/>
      <c r="M9796" s="2"/>
      <c r="N9796" s="2"/>
      <c r="O9796" s="2"/>
      <c r="P9796" s="6" t="str">
        <f t="shared" si="153"/>
        <v/>
      </c>
    </row>
    <row r="9797" spans="11:16" x14ac:dyDescent="0.2">
      <c r="K9797" s="5"/>
      <c r="M9797" s="2"/>
      <c r="N9797" s="2"/>
      <c r="O9797" s="2"/>
      <c r="P9797" s="6" t="str">
        <f t="shared" si="153"/>
        <v/>
      </c>
    </row>
    <row r="9798" spans="11:16" x14ac:dyDescent="0.2">
      <c r="K9798" s="5"/>
      <c r="M9798" s="2"/>
      <c r="N9798" s="2"/>
      <c r="O9798" s="2"/>
      <c r="P9798" s="6" t="str">
        <f t="shared" si="153"/>
        <v/>
      </c>
    </row>
    <row r="9799" spans="11:16" x14ac:dyDescent="0.2">
      <c r="K9799" s="5"/>
      <c r="M9799" s="2"/>
      <c r="N9799" s="2"/>
      <c r="O9799" s="2"/>
      <c r="P9799" s="6" t="str">
        <f t="shared" si="153"/>
        <v/>
      </c>
    </row>
    <row r="9800" spans="11:16" x14ac:dyDescent="0.2">
      <c r="K9800" s="5"/>
      <c r="M9800" s="2"/>
      <c r="N9800" s="2"/>
      <c r="O9800" s="2"/>
      <c r="P9800" s="6" t="str">
        <f t="shared" si="153"/>
        <v/>
      </c>
    </row>
    <row r="9801" spans="11:16" x14ac:dyDescent="0.2">
      <c r="K9801" s="5"/>
      <c r="M9801" s="2"/>
      <c r="N9801" s="2"/>
      <c r="O9801" s="2"/>
      <c r="P9801" s="6" t="str">
        <f t="shared" si="153"/>
        <v/>
      </c>
    </row>
    <row r="9802" spans="11:16" x14ac:dyDescent="0.2">
      <c r="K9802" s="5"/>
      <c r="M9802" s="2"/>
      <c r="N9802" s="2"/>
      <c r="O9802" s="2"/>
      <c r="P9802" s="6" t="str">
        <f t="shared" si="153"/>
        <v/>
      </c>
    </row>
    <row r="9803" spans="11:16" x14ac:dyDescent="0.2">
      <c r="K9803" s="5"/>
      <c r="M9803" s="2"/>
      <c r="N9803" s="2"/>
      <c r="O9803" s="2"/>
      <c r="P9803" s="6" t="str">
        <f t="shared" si="153"/>
        <v/>
      </c>
    </row>
    <row r="9804" spans="11:16" x14ac:dyDescent="0.2">
      <c r="K9804" s="5"/>
      <c r="M9804" s="2"/>
      <c r="N9804" s="2"/>
      <c r="O9804" s="2"/>
      <c r="P9804" s="6" t="str">
        <f t="shared" si="153"/>
        <v/>
      </c>
    </row>
    <row r="9805" spans="11:16" x14ac:dyDescent="0.2">
      <c r="K9805" s="5"/>
      <c r="M9805" s="2"/>
      <c r="N9805" s="2"/>
      <c r="O9805" s="2"/>
      <c r="P9805" s="6" t="str">
        <f t="shared" si="153"/>
        <v/>
      </c>
    </row>
    <row r="9806" spans="11:16" x14ac:dyDescent="0.2">
      <c r="K9806" s="5"/>
      <c r="M9806" s="2"/>
      <c r="N9806" s="2"/>
      <c r="O9806" s="2"/>
      <c r="P9806" s="6" t="str">
        <f t="shared" si="153"/>
        <v/>
      </c>
    </row>
    <row r="9807" spans="11:16" x14ac:dyDescent="0.2">
      <c r="K9807" s="5"/>
      <c r="M9807" s="2"/>
      <c r="N9807" s="2"/>
      <c r="O9807" s="2"/>
      <c r="P9807" s="6" t="str">
        <f t="shared" si="153"/>
        <v/>
      </c>
    </row>
    <row r="9808" spans="11:16" x14ac:dyDescent="0.2">
      <c r="K9808" s="5"/>
      <c r="M9808" s="2"/>
      <c r="N9808" s="2"/>
      <c r="O9808" s="2"/>
      <c r="P9808" s="6" t="str">
        <f t="shared" si="153"/>
        <v/>
      </c>
    </row>
    <row r="9809" spans="11:16" x14ac:dyDescent="0.2">
      <c r="K9809" s="5"/>
      <c r="M9809" s="2"/>
      <c r="N9809" s="2"/>
      <c r="O9809" s="2"/>
      <c r="P9809" s="6" t="str">
        <f t="shared" si="153"/>
        <v/>
      </c>
    </row>
    <row r="9810" spans="11:16" x14ac:dyDescent="0.2">
      <c r="K9810" s="5"/>
      <c r="M9810" s="2"/>
      <c r="N9810" s="2"/>
      <c r="O9810" s="2"/>
      <c r="P9810" s="6" t="str">
        <f t="shared" si="153"/>
        <v/>
      </c>
    </row>
    <row r="9811" spans="11:16" x14ac:dyDescent="0.2">
      <c r="K9811" s="5"/>
      <c r="M9811" s="2"/>
      <c r="N9811" s="2"/>
      <c r="O9811" s="2"/>
      <c r="P9811" s="6" t="str">
        <f t="shared" si="153"/>
        <v/>
      </c>
    </row>
    <row r="9812" spans="11:16" x14ac:dyDescent="0.2">
      <c r="K9812" s="5"/>
      <c r="M9812" s="2"/>
      <c r="N9812" s="2"/>
      <c r="O9812" s="2"/>
      <c r="P9812" s="6" t="str">
        <f t="shared" si="153"/>
        <v/>
      </c>
    </row>
    <row r="9813" spans="11:16" x14ac:dyDescent="0.2">
      <c r="K9813" s="5"/>
      <c r="M9813" s="2"/>
      <c r="N9813" s="2"/>
      <c r="O9813" s="2"/>
      <c r="P9813" s="6" t="str">
        <f t="shared" si="153"/>
        <v/>
      </c>
    </row>
    <row r="9814" spans="11:16" x14ac:dyDescent="0.2">
      <c r="K9814" s="5"/>
      <c r="M9814" s="2"/>
      <c r="N9814" s="2"/>
      <c r="O9814" s="2"/>
      <c r="P9814" s="6" t="str">
        <f t="shared" si="153"/>
        <v/>
      </c>
    </row>
    <row r="9815" spans="11:16" x14ac:dyDescent="0.2">
      <c r="K9815" s="5"/>
      <c r="M9815" s="2"/>
      <c r="N9815" s="2"/>
      <c r="O9815" s="2"/>
      <c r="P9815" s="6" t="str">
        <f t="shared" si="153"/>
        <v/>
      </c>
    </row>
    <row r="9816" spans="11:16" x14ac:dyDescent="0.2">
      <c r="K9816" s="5"/>
      <c r="M9816" s="2"/>
      <c r="N9816" s="2"/>
      <c r="O9816" s="2"/>
      <c r="P9816" s="6" t="str">
        <f t="shared" si="153"/>
        <v/>
      </c>
    </row>
    <row r="9817" spans="11:16" x14ac:dyDescent="0.2">
      <c r="K9817" s="5"/>
      <c r="M9817" s="2"/>
      <c r="N9817" s="2"/>
      <c r="O9817" s="2"/>
      <c r="P9817" s="6" t="str">
        <f t="shared" si="153"/>
        <v/>
      </c>
    </row>
    <row r="9818" spans="11:16" x14ac:dyDescent="0.2">
      <c r="K9818" s="5"/>
      <c r="M9818" s="2"/>
      <c r="N9818" s="2"/>
      <c r="O9818" s="2"/>
      <c r="P9818" s="6" t="str">
        <f t="shared" si="153"/>
        <v/>
      </c>
    </row>
    <row r="9819" spans="11:16" x14ac:dyDescent="0.2">
      <c r="K9819" s="5"/>
      <c r="M9819" s="2"/>
      <c r="N9819" s="2"/>
      <c r="O9819" s="2"/>
      <c r="P9819" s="6" t="str">
        <f t="shared" si="153"/>
        <v/>
      </c>
    </row>
    <row r="9820" spans="11:16" x14ac:dyDescent="0.2">
      <c r="K9820" s="5"/>
      <c r="M9820" s="2"/>
      <c r="N9820" s="2"/>
      <c r="O9820" s="2"/>
      <c r="P9820" s="6" t="str">
        <f t="shared" si="153"/>
        <v/>
      </c>
    </row>
    <row r="9821" spans="11:16" x14ac:dyDescent="0.2">
      <c r="K9821" s="5"/>
      <c r="M9821" s="2"/>
      <c r="N9821" s="2"/>
      <c r="O9821" s="2"/>
      <c r="P9821" s="6" t="str">
        <f t="shared" si="153"/>
        <v/>
      </c>
    </row>
    <row r="9822" spans="11:16" x14ac:dyDescent="0.2">
      <c r="K9822" s="5"/>
      <c r="M9822" s="2"/>
      <c r="N9822" s="2"/>
      <c r="O9822" s="2"/>
      <c r="P9822" s="6" t="str">
        <f t="shared" si="153"/>
        <v/>
      </c>
    </row>
    <row r="9823" spans="11:16" x14ac:dyDescent="0.2">
      <c r="K9823" s="5"/>
      <c r="M9823" s="2"/>
      <c r="N9823" s="2"/>
      <c r="O9823" s="2"/>
      <c r="P9823" s="6" t="str">
        <f t="shared" si="153"/>
        <v/>
      </c>
    </row>
    <row r="9824" spans="11:16" x14ac:dyDescent="0.2">
      <c r="K9824" s="5"/>
      <c r="M9824" s="2"/>
      <c r="N9824" s="2"/>
      <c r="O9824" s="2"/>
      <c r="P9824" s="6" t="str">
        <f t="shared" si="153"/>
        <v/>
      </c>
    </row>
    <row r="9825" spans="11:16" x14ac:dyDescent="0.2">
      <c r="K9825" s="5"/>
      <c r="M9825" s="2"/>
      <c r="N9825" s="2"/>
      <c r="O9825" s="2"/>
      <c r="P9825" s="6" t="str">
        <f t="shared" si="153"/>
        <v/>
      </c>
    </row>
    <row r="9826" spans="11:16" x14ac:dyDescent="0.2">
      <c r="K9826" s="5"/>
      <c r="M9826" s="2"/>
      <c r="N9826" s="2"/>
      <c r="O9826" s="2"/>
      <c r="P9826" s="6" t="str">
        <f t="shared" si="153"/>
        <v/>
      </c>
    </row>
    <row r="9827" spans="11:16" x14ac:dyDescent="0.2">
      <c r="K9827" s="5"/>
      <c r="M9827" s="2"/>
      <c r="N9827" s="2"/>
      <c r="O9827" s="2"/>
      <c r="P9827" s="6" t="str">
        <f t="shared" si="153"/>
        <v/>
      </c>
    </row>
    <row r="9828" spans="11:16" x14ac:dyDescent="0.2">
      <c r="K9828" s="5"/>
      <c r="M9828" s="2"/>
      <c r="N9828" s="2"/>
      <c r="O9828" s="2"/>
      <c r="P9828" s="6" t="str">
        <f t="shared" si="153"/>
        <v/>
      </c>
    </row>
    <row r="9829" spans="11:16" x14ac:dyDescent="0.2">
      <c r="K9829" s="5"/>
      <c r="M9829" s="2"/>
      <c r="N9829" s="2"/>
      <c r="O9829" s="2"/>
      <c r="P9829" s="6" t="str">
        <f t="shared" si="153"/>
        <v/>
      </c>
    </row>
    <row r="9830" spans="11:16" x14ac:dyDescent="0.2">
      <c r="K9830" s="5"/>
      <c r="M9830" s="2"/>
      <c r="N9830" s="2"/>
      <c r="O9830" s="2"/>
      <c r="P9830" s="6" t="str">
        <f t="shared" si="153"/>
        <v/>
      </c>
    </row>
    <row r="9831" spans="11:16" x14ac:dyDescent="0.2">
      <c r="K9831" s="5"/>
      <c r="M9831" s="2"/>
      <c r="N9831" s="2"/>
      <c r="O9831" s="2"/>
      <c r="P9831" s="6" t="str">
        <f t="shared" si="153"/>
        <v/>
      </c>
    </row>
    <row r="9832" spans="11:16" x14ac:dyDescent="0.2">
      <c r="K9832" s="5"/>
      <c r="M9832" s="2"/>
      <c r="N9832" s="2"/>
      <c r="O9832" s="2"/>
      <c r="P9832" s="6" t="str">
        <f t="shared" si="153"/>
        <v/>
      </c>
    </row>
    <row r="9833" spans="11:16" x14ac:dyDescent="0.2">
      <c r="K9833" s="5"/>
      <c r="M9833" s="2"/>
      <c r="N9833" s="2"/>
      <c r="O9833" s="2"/>
      <c r="P9833" s="6" t="str">
        <f t="shared" si="153"/>
        <v/>
      </c>
    </row>
    <row r="9834" spans="11:16" x14ac:dyDescent="0.2">
      <c r="K9834" s="5"/>
      <c r="M9834" s="2"/>
      <c r="N9834" s="2"/>
      <c r="O9834" s="2"/>
      <c r="P9834" s="6" t="str">
        <f t="shared" si="153"/>
        <v/>
      </c>
    </row>
    <row r="9835" spans="11:16" x14ac:dyDescent="0.2">
      <c r="K9835" s="5"/>
      <c r="M9835" s="2"/>
      <c r="N9835" s="2"/>
      <c r="O9835" s="2"/>
      <c r="P9835" s="6" t="str">
        <f t="shared" si="153"/>
        <v/>
      </c>
    </row>
    <row r="9836" spans="11:16" x14ac:dyDescent="0.2">
      <c r="K9836" s="5"/>
      <c r="M9836" s="2"/>
      <c r="N9836" s="2"/>
      <c r="O9836" s="2"/>
      <c r="P9836" s="6" t="str">
        <f t="shared" si="153"/>
        <v/>
      </c>
    </row>
    <row r="9837" spans="11:16" x14ac:dyDescent="0.2">
      <c r="K9837" s="5"/>
      <c r="M9837" s="2"/>
      <c r="N9837" s="2"/>
      <c r="O9837" s="2"/>
      <c r="P9837" s="6" t="str">
        <f t="shared" si="153"/>
        <v/>
      </c>
    </row>
    <row r="9838" spans="11:16" x14ac:dyDescent="0.2">
      <c r="K9838" s="5"/>
      <c r="M9838" s="2"/>
      <c r="N9838" s="2"/>
      <c r="O9838" s="2"/>
      <c r="P9838" s="6" t="str">
        <f t="shared" si="153"/>
        <v/>
      </c>
    </row>
    <row r="9839" spans="11:16" x14ac:dyDescent="0.2">
      <c r="K9839" s="5"/>
      <c r="M9839" s="2"/>
      <c r="N9839" s="2"/>
      <c r="O9839" s="2"/>
      <c r="P9839" s="6" t="str">
        <f t="shared" si="153"/>
        <v/>
      </c>
    </row>
    <row r="9840" spans="11:16" x14ac:dyDescent="0.2">
      <c r="K9840" s="5"/>
      <c r="M9840" s="2"/>
      <c r="N9840" s="2"/>
      <c r="O9840" s="2"/>
      <c r="P9840" s="6" t="str">
        <f t="shared" si="153"/>
        <v/>
      </c>
    </row>
    <row r="9841" spans="11:16" x14ac:dyDescent="0.2">
      <c r="K9841" s="5"/>
      <c r="M9841" s="2"/>
      <c r="N9841" s="2"/>
      <c r="O9841" s="2"/>
      <c r="P9841" s="6" t="str">
        <f t="shared" si="153"/>
        <v/>
      </c>
    </row>
    <row r="9842" spans="11:16" x14ac:dyDescent="0.2">
      <c r="K9842" s="5"/>
      <c r="M9842" s="2"/>
      <c r="N9842" s="2"/>
      <c r="O9842" s="2"/>
      <c r="P9842" s="6" t="str">
        <f t="shared" si="153"/>
        <v/>
      </c>
    </row>
    <row r="9843" spans="11:16" x14ac:dyDescent="0.2">
      <c r="K9843" s="5"/>
      <c r="M9843" s="2"/>
      <c r="N9843" s="2"/>
      <c r="O9843" s="2"/>
      <c r="P9843" s="6" t="str">
        <f t="shared" si="153"/>
        <v/>
      </c>
    </row>
    <row r="9844" spans="11:16" x14ac:dyDescent="0.2">
      <c r="K9844" s="5"/>
      <c r="M9844" s="2"/>
      <c r="N9844" s="2"/>
      <c r="O9844" s="2"/>
      <c r="P9844" s="6" t="str">
        <f t="shared" si="153"/>
        <v/>
      </c>
    </row>
    <row r="9845" spans="11:16" x14ac:dyDescent="0.2">
      <c r="K9845" s="5"/>
      <c r="M9845" s="2"/>
      <c r="N9845" s="2"/>
      <c r="O9845" s="2"/>
      <c r="P9845" s="6" t="str">
        <f t="shared" si="153"/>
        <v/>
      </c>
    </row>
    <row r="9846" spans="11:16" x14ac:dyDescent="0.2">
      <c r="K9846" s="5"/>
      <c r="M9846" s="2"/>
      <c r="N9846" s="2"/>
      <c r="O9846" s="2"/>
      <c r="P9846" s="6" t="str">
        <f t="shared" si="153"/>
        <v/>
      </c>
    </row>
    <row r="9847" spans="11:16" x14ac:dyDescent="0.2">
      <c r="K9847" s="5"/>
      <c r="M9847" s="2"/>
      <c r="N9847" s="2"/>
      <c r="O9847" s="2"/>
      <c r="P9847" s="6" t="str">
        <f t="shared" si="153"/>
        <v/>
      </c>
    </row>
    <row r="9848" spans="11:16" x14ac:dyDescent="0.2">
      <c r="K9848" s="5"/>
      <c r="M9848" s="2"/>
      <c r="N9848" s="2"/>
      <c r="O9848" s="2"/>
      <c r="P9848" s="6" t="str">
        <f t="shared" si="153"/>
        <v/>
      </c>
    </row>
    <row r="9849" spans="11:16" x14ac:dyDescent="0.2">
      <c r="K9849" s="5"/>
      <c r="M9849" s="2"/>
      <c r="N9849" s="2"/>
      <c r="O9849" s="2"/>
      <c r="P9849" s="6" t="str">
        <f t="shared" si="153"/>
        <v/>
      </c>
    </row>
    <row r="9850" spans="11:16" x14ac:dyDescent="0.2">
      <c r="K9850" s="5"/>
      <c r="M9850" s="2"/>
      <c r="N9850" s="2"/>
      <c r="O9850" s="2"/>
      <c r="P9850" s="6" t="str">
        <f t="shared" si="153"/>
        <v/>
      </c>
    </row>
    <row r="9851" spans="11:16" x14ac:dyDescent="0.2">
      <c r="K9851" s="5"/>
      <c r="M9851" s="2"/>
      <c r="N9851" s="2"/>
      <c r="O9851" s="2"/>
      <c r="P9851" s="6" t="str">
        <f t="shared" si="153"/>
        <v/>
      </c>
    </row>
    <row r="9852" spans="11:16" x14ac:dyDescent="0.2">
      <c r="K9852" s="5"/>
      <c r="M9852" s="2"/>
      <c r="N9852" s="2"/>
      <c r="O9852" s="2"/>
      <c r="P9852" s="6" t="str">
        <f t="shared" si="153"/>
        <v/>
      </c>
    </row>
    <row r="9853" spans="11:16" x14ac:dyDescent="0.2">
      <c r="K9853" s="5"/>
      <c r="M9853" s="2"/>
      <c r="N9853" s="2"/>
      <c r="O9853" s="2"/>
      <c r="P9853" s="6" t="str">
        <f t="shared" si="153"/>
        <v/>
      </c>
    </row>
    <row r="9854" spans="11:16" x14ac:dyDescent="0.2">
      <c r="K9854" s="5"/>
      <c r="M9854" s="2"/>
      <c r="N9854" s="2"/>
      <c r="O9854" s="2"/>
      <c r="P9854" s="6" t="str">
        <f t="shared" si="153"/>
        <v/>
      </c>
    </row>
    <row r="9855" spans="11:16" x14ac:dyDescent="0.2">
      <c r="K9855" s="5"/>
      <c r="M9855" s="2"/>
      <c r="N9855" s="2"/>
      <c r="O9855" s="2"/>
      <c r="P9855" s="6" t="str">
        <f t="shared" si="153"/>
        <v/>
      </c>
    </row>
    <row r="9856" spans="11:16" x14ac:dyDescent="0.2">
      <c r="K9856" s="5"/>
      <c r="M9856" s="2"/>
      <c r="N9856" s="2"/>
      <c r="O9856" s="2"/>
      <c r="P9856" s="6" t="str">
        <f t="shared" si="153"/>
        <v/>
      </c>
    </row>
    <row r="9857" spans="11:16" x14ac:dyDescent="0.2">
      <c r="K9857" s="5"/>
      <c r="M9857" s="2"/>
      <c r="N9857" s="2"/>
      <c r="O9857" s="2"/>
      <c r="P9857" s="6" t="str">
        <f t="shared" si="153"/>
        <v/>
      </c>
    </row>
    <row r="9858" spans="11:16" x14ac:dyDescent="0.2">
      <c r="K9858" s="5"/>
      <c r="M9858" s="2"/>
      <c r="N9858" s="2"/>
      <c r="O9858" s="2"/>
      <c r="P9858" s="6" t="str">
        <f t="shared" si="153"/>
        <v/>
      </c>
    </row>
    <row r="9859" spans="11:16" x14ac:dyDescent="0.2">
      <c r="K9859" s="5"/>
      <c r="M9859" s="2"/>
      <c r="N9859" s="2"/>
      <c r="O9859" s="2"/>
      <c r="P9859" s="6" t="str">
        <f t="shared" ref="P9859:P9922" si="154">A9859&amp;D9859</f>
        <v/>
      </c>
    </row>
    <row r="9860" spans="11:16" x14ac:dyDescent="0.2">
      <c r="K9860" s="5"/>
      <c r="M9860" s="2"/>
      <c r="N9860" s="2"/>
      <c r="O9860" s="2"/>
      <c r="P9860" s="6" t="str">
        <f t="shared" si="154"/>
        <v/>
      </c>
    </row>
    <row r="9861" spans="11:16" x14ac:dyDescent="0.2">
      <c r="K9861" s="5"/>
      <c r="M9861" s="2"/>
      <c r="N9861" s="2"/>
      <c r="O9861" s="2"/>
      <c r="P9861" s="6" t="str">
        <f t="shared" si="154"/>
        <v/>
      </c>
    </row>
    <row r="9862" spans="11:16" x14ac:dyDescent="0.2">
      <c r="K9862" s="5"/>
      <c r="M9862" s="2"/>
      <c r="N9862" s="2"/>
      <c r="O9862" s="2"/>
      <c r="P9862" s="6" t="str">
        <f t="shared" si="154"/>
        <v/>
      </c>
    </row>
    <row r="9863" spans="11:16" x14ac:dyDescent="0.2">
      <c r="K9863" s="5"/>
      <c r="M9863" s="2"/>
      <c r="N9863" s="2"/>
      <c r="O9863" s="2"/>
      <c r="P9863" s="6" t="str">
        <f t="shared" si="154"/>
        <v/>
      </c>
    </row>
    <row r="9864" spans="11:16" x14ac:dyDescent="0.2">
      <c r="K9864" s="5"/>
      <c r="M9864" s="2"/>
      <c r="N9864" s="2"/>
      <c r="O9864" s="2"/>
      <c r="P9864" s="6" t="str">
        <f t="shared" si="154"/>
        <v/>
      </c>
    </row>
    <row r="9865" spans="11:16" x14ac:dyDescent="0.2">
      <c r="K9865" s="5"/>
      <c r="M9865" s="2"/>
      <c r="N9865" s="2"/>
      <c r="O9865" s="2"/>
      <c r="P9865" s="6" t="str">
        <f t="shared" si="154"/>
        <v/>
      </c>
    </row>
    <row r="9866" spans="11:16" x14ac:dyDescent="0.2">
      <c r="K9866" s="5"/>
      <c r="M9866" s="2"/>
      <c r="N9866" s="2"/>
      <c r="O9866" s="2"/>
      <c r="P9866" s="6" t="str">
        <f t="shared" si="154"/>
        <v/>
      </c>
    </row>
    <row r="9867" spans="11:16" x14ac:dyDescent="0.2">
      <c r="K9867" s="5"/>
      <c r="M9867" s="2"/>
      <c r="N9867" s="2"/>
      <c r="O9867" s="2"/>
      <c r="P9867" s="6" t="str">
        <f t="shared" si="154"/>
        <v/>
      </c>
    </row>
    <row r="9868" spans="11:16" x14ac:dyDescent="0.2">
      <c r="K9868" s="5"/>
      <c r="M9868" s="2"/>
      <c r="N9868" s="2"/>
      <c r="O9868" s="2"/>
      <c r="P9868" s="6" t="str">
        <f t="shared" si="154"/>
        <v/>
      </c>
    </row>
    <row r="9869" spans="11:16" x14ac:dyDescent="0.2">
      <c r="K9869" s="5"/>
      <c r="M9869" s="2"/>
      <c r="N9869" s="2"/>
      <c r="O9869" s="2"/>
      <c r="P9869" s="6" t="str">
        <f t="shared" si="154"/>
        <v/>
      </c>
    </row>
    <row r="9870" spans="11:16" x14ac:dyDescent="0.2">
      <c r="K9870" s="5"/>
      <c r="M9870" s="2"/>
      <c r="N9870" s="2"/>
      <c r="O9870" s="2"/>
      <c r="P9870" s="6" t="str">
        <f t="shared" si="154"/>
        <v/>
      </c>
    </row>
    <row r="9871" spans="11:16" x14ac:dyDescent="0.2">
      <c r="K9871" s="5"/>
      <c r="M9871" s="2"/>
      <c r="N9871" s="2"/>
      <c r="O9871" s="2"/>
      <c r="P9871" s="6" t="str">
        <f t="shared" si="154"/>
        <v/>
      </c>
    </row>
    <row r="9872" spans="11:16" x14ac:dyDescent="0.2">
      <c r="K9872" s="5"/>
      <c r="M9872" s="2"/>
      <c r="N9872" s="2"/>
      <c r="O9872" s="2"/>
      <c r="P9872" s="6" t="str">
        <f t="shared" si="154"/>
        <v/>
      </c>
    </row>
    <row r="9873" spans="11:16" x14ac:dyDescent="0.2">
      <c r="K9873" s="5"/>
      <c r="M9873" s="2"/>
      <c r="N9873" s="2"/>
      <c r="O9873" s="2"/>
      <c r="P9873" s="6" t="str">
        <f t="shared" si="154"/>
        <v/>
      </c>
    </row>
    <row r="9874" spans="11:16" x14ac:dyDescent="0.2">
      <c r="K9874" s="5"/>
      <c r="M9874" s="2"/>
      <c r="N9874" s="2"/>
      <c r="O9874" s="2"/>
      <c r="P9874" s="6" t="str">
        <f t="shared" si="154"/>
        <v/>
      </c>
    </row>
    <row r="9875" spans="11:16" x14ac:dyDescent="0.2">
      <c r="K9875" s="5"/>
      <c r="M9875" s="2"/>
      <c r="N9875" s="2"/>
      <c r="O9875" s="2"/>
      <c r="P9875" s="6" t="str">
        <f t="shared" si="154"/>
        <v/>
      </c>
    </row>
    <row r="9876" spans="11:16" x14ac:dyDescent="0.2">
      <c r="K9876" s="5"/>
      <c r="M9876" s="2"/>
      <c r="N9876" s="2"/>
      <c r="O9876" s="2"/>
      <c r="P9876" s="6" t="str">
        <f t="shared" si="154"/>
        <v/>
      </c>
    </row>
    <row r="9877" spans="11:16" x14ac:dyDescent="0.2">
      <c r="K9877" s="5"/>
      <c r="M9877" s="2"/>
      <c r="N9877" s="2"/>
      <c r="O9877" s="2"/>
      <c r="P9877" s="6" t="str">
        <f t="shared" si="154"/>
        <v/>
      </c>
    </row>
    <row r="9878" spans="11:16" x14ac:dyDescent="0.2">
      <c r="K9878" s="5"/>
      <c r="M9878" s="2"/>
      <c r="N9878" s="2"/>
      <c r="O9878" s="2"/>
      <c r="P9878" s="6" t="str">
        <f t="shared" si="154"/>
        <v/>
      </c>
    </row>
    <row r="9879" spans="11:16" x14ac:dyDescent="0.2">
      <c r="K9879" s="5"/>
      <c r="M9879" s="2"/>
      <c r="N9879" s="2"/>
      <c r="O9879" s="2"/>
      <c r="P9879" s="6" t="str">
        <f t="shared" si="154"/>
        <v/>
      </c>
    </row>
    <row r="9880" spans="11:16" x14ac:dyDescent="0.2">
      <c r="K9880" s="5"/>
      <c r="M9880" s="2"/>
      <c r="N9880" s="2"/>
      <c r="O9880" s="2"/>
      <c r="P9880" s="6" t="str">
        <f t="shared" si="154"/>
        <v/>
      </c>
    </row>
    <row r="9881" spans="11:16" x14ac:dyDescent="0.2">
      <c r="K9881" s="5"/>
      <c r="M9881" s="2"/>
      <c r="N9881" s="2"/>
      <c r="O9881" s="2"/>
      <c r="P9881" s="6" t="str">
        <f t="shared" si="154"/>
        <v/>
      </c>
    </row>
    <row r="9882" spans="11:16" x14ac:dyDescent="0.2">
      <c r="K9882" s="5"/>
      <c r="M9882" s="2"/>
      <c r="N9882" s="2"/>
      <c r="O9882" s="2"/>
      <c r="P9882" s="6" t="str">
        <f t="shared" si="154"/>
        <v/>
      </c>
    </row>
    <row r="9883" spans="11:16" x14ac:dyDescent="0.2">
      <c r="K9883" s="5"/>
      <c r="M9883" s="2"/>
      <c r="N9883" s="2"/>
      <c r="O9883" s="2"/>
      <c r="P9883" s="6" t="str">
        <f t="shared" si="154"/>
        <v/>
      </c>
    </row>
    <row r="9884" spans="11:16" x14ac:dyDescent="0.2">
      <c r="K9884" s="5"/>
      <c r="M9884" s="2"/>
      <c r="N9884" s="2"/>
      <c r="O9884" s="2"/>
      <c r="P9884" s="6" t="str">
        <f t="shared" si="154"/>
        <v/>
      </c>
    </row>
    <row r="9885" spans="11:16" x14ac:dyDescent="0.2">
      <c r="K9885" s="5"/>
      <c r="M9885" s="2"/>
      <c r="N9885" s="2"/>
      <c r="O9885" s="2"/>
      <c r="P9885" s="6" t="str">
        <f t="shared" si="154"/>
        <v/>
      </c>
    </row>
    <row r="9886" spans="11:16" x14ac:dyDescent="0.2">
      <c r="K9886" s="5"/>
      <c r="M9886" s="2"/>
      <c r="N9886" s="2"/>
      <c r="O9886" s="2"/>
      <c r="P9886" s="6" t="str">
        <f t="shared" si="154"/>
        <v/>
      </c>
    </row>
    <row r="9887" spans="11:16" x14ac:dyDescent="0.2">
      <c r="K9887" s="5"/>
      <c r="M9887" s="2"/>
      <c r="N9887" s="2"/>
      <c r="O9887" s="2"/>
      <c r="P9887" s="6" t="str">
        <f t="shared" si="154"/>
        <v/>
      </c>
    </row>
    <row r="9888" spans="11:16" x14ac:dyDescent="0.2">
      <c r="K9888" s="5"/>
      <c r="M9888" s="2"/>
      <c r="N9888" s="2"/>
      <c r="O9888" s="2"/>
      <c r="P9888" s="6" t="str">
        <f t="shared" si="154"/>
        <v/>
      </c>
    </row>
    <row r="9889" spans="11:16" x14ac:dyDescent="0.2">
      <c r="K9889" s="5"/>
      <c r="M9889" s="2"/>
      <c r="N9889" s="2"/>
      <c r="O9889" s="2"/>
      <c r="P9889" s="6" t="str">
        <f t="shared" si="154"/>
        <v/>
      </c>
    </row>
    <row r="9890" spans="11:16" x14ac:dyDescent="0.2">
      <c r="K9890" s="5"/>
      <c r="M9890" s="2"/>
      <c r="N9890" s="2"/>
      <c r="O9890" s="2"/>
      <c r="P9890" s="6" t="str">
        <f t="shared" si="154"/>
        <v/>
      </c>
    </row>
    <row r="9891" spans="11:16" x14ac:dyDescent="0.2">
      <c r="K9891" s="5"/>
      <c r="M9891" s="2"/>
      <c r="N9891" s="2"/>
      <c r="O9891" s="2"/>
      <c r="P9891" s="6" t="str">
        <f t="shared" si="154"/>
        <v/>
      </c>
    </row>
    <row r="9892" spans="11:16" x14ac:dyDescent="0.2">
      <c r="K9892" s="5"/>
      <c r="M9892" s="2"/>
      <c r="N9892" s="2"/>
      <c r="O9892" s="2"/>
      <c r="P9892" s="6" t="str">
        <f t="shared" si="154"/>
        <v/>
      </c>
    </row>
    <row r="9893" spans="11:16" x14ac:dyDescent="0.2">
      <c r="K9893" s="5"/>
      <c r="M9893" s="2"/>
      <c r="N9893" s="2"/>
      <c r="O9893" s="2"/>
      <c r="P9893" s="6" t="str">
        <f t="shared" si="154"/>
        <v/>
      </c>
    </row>
    <row r="9894" spans="11:16" x14ac:dyDescent="0.2">
      <c r="K9894" s="5"/>
      <c r="M9894" s="2"/>
      <c r="N9894" s="2"/>
      <c r="O9894" s="2"/>
      <c r="P9894" s="6" t="str">
        <f t="shared" si="154"/>
        <v/>
      </c>
    </row>
    <row r="9895" spans="11:16" x14ac:dyDescent="0.2">
      <c r="K9895" s="5"/>
      <c r="M9895" s="2"/>
      <c r="N9895" s="2"/>
      <c r="O9895" s="2"/>
      <c r="P9895" s="6" t="str">
        <f t="shared" si="154"/>
        <v/>
      </c>
    </row>
    <row r="9896" spans="11:16" x14ac:dyDescent="0.2">
      <c r="K9896" s="5"/>
      <c r="M9896" s="2"/>
      <c r="N9896" s="2"/>
      <c r="O9896" s="2"/>
      <c r="P9896" s="6" t="str">
        <f t="shared" si="154"/>
        <v/>
      </c>
    </row>
    <row r="9897" spans="11:16" x14ac:dyDescent="0.2">
      <c r="K9897" s="5"/>
      <c r="M9897" s="2"/>
      <c r="N9897" s="2"/>
      <c r="O9897" s="2"/>
      <c r="P9897" s="6" t="str">
        <f t="shared" si="154"/>
        <v/>
      </c>
    </row>
    <row r="9898" spans="11:16" x14ac:dyDescent="0.2">
      <c r="K9898" s="5"/>
      <c r="M9898" s="2"/>
      <c r="N9898" s="2"/>
      <c r="O9898" s="2"/>
      <c r="P9898" s="6" t="str">
        <f t="shared" si="154"/>
        <v/>
      </c>
    </row>
    <row r="9899" spans="11:16" x14ac:dyDescent="0.2">
      <c r="K9899" s="5"/>
      <c r="M9899" s="2"/>
      <c r="N9899" s="2"/>
      <c r="O9899" s="2"/>
      <c r="P9899" s="6" t="str">
        <f t="shared" si="154"/>
        <v/>
      </c>
    </row>
    <row r="9900" spans="11:16" x14ac:dyDescent="0.2">
      <c r="K9900" s="5"/>
      <c r="M9900" s="2"/>
      <c r="N9900" s="2"/>
      <c r="O9900" s="2"/>
      <c r="P9900" s="6" t="str">
        <f t="shared" si="154"/>
        <v/>
      </c>
    </row>
    <row r="9901" spans="11:16" x14ac:dyDescent="0.2">
      <c r="K9901" s="5"/>
      <c r="M9901" s="2"/>
      <c r="N9901" s="2"/>
      <c r="O9901" s="2"/>
      <c r="P9901" s="6" t="str">
        <f t="shared" si="154"/>
        <v/>
      </c>
    </row>
    <row r="9902" spans="11:16" x14ac:dyDescent="0.2">
      <c r="K9902" s="5"/>
      <c r="M9902" s="2"/>
      <c r="N9902" s="2"/>
      <c r="O9902" s="2"/>
      <c r="P9902" s="6" t="str">
        <f t="shared" si="154"/>
        <v/>
      </c>
    </row>
    <row r="9903" spans="11:16" x14ac:dyDescent="0.2">
      <c r="K9903" s="5"/>
      <c r="M9903" s="2"/>
      <c r="N9903" s="2"/>
      <c r="O9903" s="2"/>
      <c r="P9903" s="6" t="str">
        <f t="shared" si="154"/>
        <v/>
      </c>
    </row>
    <row r="9904" spans="11:16" x14ac:dyDescent="0.2">
      <c r="K9904" s="5"/>
      <c r="M9904" s="2"/>
      <c r="N9904" s="2"/>
      <c r="O9904" s="2"/>
      <c r="P9904" s="6" t="str">
        <f t="shared" si="154"/>
        <v/>
      </c>
    </row>
    <row r="9905" spans="11:16" x14ac:dyDescent="0.2">
      <c r="K9905" s="5"/>
      <c r="M9905" s="2"/>
      <c r="N9905" s="2"/>
      <c r="O9905" s="2"/>
      <c r="P9905" s="6" t="str">
        <f t="shared" si="154"/>
        <v/>
      </c>
    </row>
    <row r="9906" spans="11:16" x14ac:dyDescent="0.2">
      <c r="K9906" s="5"/>
      <c r="M9906" s="2"/>
      <c r="N9906" s="2"/>
      <c r="O9906" s="2"/>
      <c r="P9906" s="6" t="str">
        <f t="shared" si="154"/>
        <v/>
      </c>
    </row>
    <row r="9907" spans="11:16" x14ac:dyDescent="0.2">
      <c r="K9907" s="5"/>
      <c r="M9907" s="2"/>
      <c r="N9907" s="2"/>
      <c r="O9907" s="2"/>
      <c r="P9907" s="6" t="str">
        <f t="shared" si="154"/>
        <v/>
      </c>
    </row>
    <row r="9908" spans="11:16" x14ac:dyDescent="0.2">
      <c r="K9908" s="5"/>
      <c r="M9908" s="2"/>
      <c r="N9908" s="2"/>
      <c r="O9908" s="2"/>
      <c r="P9908" s="6" t="str">
        <f t="shared" si="154"/>
        <v/>
      </c>
    </row>
    <row r="9909" spans="11:16" x14ac:dyDescent="0.2">
      <c r="K9909" s="5"/>
      <c r="M9909" s="2"/>
      <c r="N9909" s="2"/>
      <c r="O9909" s="2"/>
      <c r="P9909" s="6" t="str">
        <f t="shared" si="154"/>
        <v/>
      </c>
    </row>
    <row r="9910" spans="11:16" x14ac:dyDescent="0.2">
      <c r="K9910" s="5"/>
      <c r="M9910" s="2"/>
      <c r="N9910" s="2"/>
      <c r="O9910" s="2"/>
      <c r="P9910" s="6" t="str">
        <f t="shared" si="154"/>
        <v/>
      </c>
    </row>
    <row r="9911" spans="11:16" x14ac:dyDescent="0.2">
      <c r="K9911" s="5"/>
      <c r="M9911" s="2"/>
      <c r="N9911" s="2"/>
      <c r="O9911" s="2"/>
      <c r="P9911" s="6" t="str">
        <f t="shared" si="154"/>
        <v/>
      </c>
    </row>
    <row r="9912" spans="11:16" x14ac:dyDescent="0.2">
      <c r="K9912" s="5"/>
      <c r="M9912" s="2"/>
      <c r="N9912" s="2"/>
      <c r="O9912" s="2"/>
      <c r="P9912" s="6" t="str">
        <f t="shared" si="154"/>
        <v/>
      </c>
    </row>
    <row r="9913" spans="11:16" x14ac:dyDescent="0.2">
      <c r="K9913" s="5"/>
      <c r="M9913" s="2"/>
      <c r="N9913" s="2"/>
      <c r="O9913" s="2"/>
      <c r="P9913" s="6" t="str">
        <f t="shared" si="154"/>
        <v/>
      </c>
    </row>
    <row r="9914" spans="11:16" x14ac:dyDescent="0.2">
      <c r="K9914" s="5"/>
      <c r="M9914" s="2"/>
      <c r="N9914" s="2"/>
      <c r="O9914" s="2"/>
      <c r="P9914" s="6" t="str">
        <f t="shared" si="154"/>
        <v/>
      </c>
    </row>
    <row r="9915" spans="11:16" x14ac:dyDescent="0.2">
      <c r="K9915" s="5"/>
      <c r="M9915" s="2"/>
      <c r="N9915" s="2"/>
      <c r="O9915" s="2"/>
      <c r="P9915" s="6" t="str">
        <f t="shared" si="154"/>
        <v/>
      </c>
    </row>
    <row r="9916" spans="11:16" x14ac:dyDescent="0.2">
      <c r="K9916" s="5"/>
      <c r="M9916" s="2"/>
      <c r="N9916" s="2"/>
      <c r="O9916" s="2"/>
      <c r="P9916" s="6" t="str">
        <f t="shared" si="154"/>
        <v/>
      </c>
    </row>
    <row r="9917" spans="11:16" x14ac:dyDescent="0.2">
      <c r="K9917" s="5"/>
      <c r="M9917" s="2"/>
      <c r="N9917" s="2"/>
      <c r="O9917" s="2"/>
      <c r="P9917" s="6" t="str">
        <f t="shared" si="154"/>
        <v/>
      </c>
    </row>
    <row r="9918" spans="11:16" x14ac:dyDescent="0.2">
      <c r="K9918" s="5"/>
      <c r="M9918" s="2"/>
      <c r="N9918" s="2"/>
      <c r="O9918" s="2"/>
      <c r="P9918" s="6" t="str">
        <f t="shared" si="154"/>
        <v/>
      </c>
    </row>
    <row r="9919" spans="11:16" x14ac:dyDescent="0.2">
      <c r="K9919" s="5"/>
      <c r="M9919" s="2"/>
      <c r="N9919" s="2"/>
      <c r="O9919" s="2"/>
      <c r="P9919" s="6" t="str">
        <f t="shared" si="154"/>
        <v/>
      </c>
    </row>
    <row r="9920" spans="11:16" x14ac:dyDescent="0.2">
      <c r="K9920" s="5"/>
      <c r="M9920" s="2"/>
      <c r="N9920" s="2"/>
      <c r="O9920" s="2"/>
      <c r="P9920" s="6" t="str">
        <f t="shared" si="154"/>
        <v/>
      </c>
    </row>
    <row r="9921" spans="11:16" x14ac:dyDescent="0.2">
      <c r="K9921" s="5"/>
      <c r="M9921" s="2"/>
      <c r="N9921" s="2"/>
      <c r="O9921" s="2"/>
      <c r="P9921" s="6" t="str">
        <f t="shared" si="154"/>
        <v/>
      </c>
    </row>
    <row r="9922" spans="11:16" x14ac:dyDescent="0.2">
      <c r="K9922" s="5"/>
      <c r="M9922" s="2"/>
      <c r="N9922" s="2"/>
      <c r="O9922" s="2"/>
      <c r="P9922" s="6" t="str">
        <f t="shared" si="154"/>
        <v/>
      </c>
    </row>
    <row r="9923" spans="11:16" x14ac:dyDescent="0.2">
      <c r="K9923" s="5"/>
      <c r="M9923" s="2"/>
      <c r="N9923" s="2"/>
      <c r="O9923" s="2"/>
      <c r="P9923" s="6" t="str">
        <f t="shared" ref="P9923:P9986" si="155">A9923&amp;D9923</f>
        <v/>
      </c>
    </row>
    <row r="9924" spans="11:16" x14ac:dyDescent="0.2">
      <c r="K9924" s="5"/>
      <c r="M9924" s="2"/>
      <c r="N9924" s="2"/>
      <c r="O9924" s="2"/>
      <c r="P9924" s="6" t="str">
        <f t="shared" si="155"/>
        <v/>
      </c>
    </row>
    <row r="9925" spans="11:16" x14ac:dyDescent="0.2">
      <c r="K9925" s="5"/>
      <c r="M9925" s="2"/>
      <c r="N9925" s="2"/>
      <c r="O9925" s="2"/>
      <c r="P9925" s="6" t="str">
        <f t="shared" si="155"/>
        <v/>
      </c>
    </row>
    <row r="9926" spans="11:16" x14ac:dyDescent="0.2">
      <c r="K9926" s="5"/>
      <c r="M9926" s="2"/>
      <c r="N9926" s="2"/>
      <c r="O9926" s="2"/>
      <c r="P9926" s="6" t="str">
        <f t="shared" si="155"/>
        <v/>
      </c>
    </row>
    <row r="9927" spans="11:16" x14ac:dyDescent="0.2">
      <c r="K9927" s="5"/>
      <c r="M9927" s="2"/>
      <c r="N9927" s="2"/>
      <c r="O9927" s="2"/>
      <c r="P9927" s="6" t="str">
        <f t="shared" si="155"/>
        <v/>
      </c>
    </row>
    <row r="9928" spans="11:16" x14ac:dyDescent="0.2">
      <c r="K9928" s="5"/>
      <c r="M9928" s="2"/>
      <c r="N9928" s="2"/>
      <c r="O9928" s="2"/>
      <c r="P9928" s="6" t="str">
        <f t="shared" si="155"/>
        <v/>
      </c>
    </row>
    <row r="9929" spans="11:16" x14ac:dyDescent="0.2">
      <c r="K9929" s="5"/>
      <c r="M9929" s="2"/>
      <c r="N9929" s="2"/>
      <c r="O9929" s="2"/>
      <c r="P9929" s="6" t="str">
        <f t="shared" si="155"/>
        <v/>
      </c>
    </row>
    <row r="9930" spans="11:16" x14ac:dyDescent="0.2">
      <c r="K9930" s="5"/>
      <c r="M9930" s="2"/>
      <c r="N9930" s="2"/>
      <c r="O9930" s="2"/>
      <c r="P9930" s="6" t="str">
        <f t="shared" si="155"/>
        <v/>
      </c>
    </row>
    <row r="9931" spans="11:16" x14ac:dyDescent="0.2">
      <c r="K9931" s="5"/>
      <c r="M9931" s="2"/>
      <c r="N9931" s="2"/>
      <c r="O9931" s="2"/>
      <c r="P9931" s="6" t="str">
        <f t="shared" si="155"/>
        <v/>
      </c>
    </row>
    <row r="9932" spans="11:16" x14ac:dyDescent="0.2">
      <c r="K9932" s="5"/>
      <c r="M9932" s="2"/>
      <c r="N9932" s="2"/>
      <c r="O9932" s="2"/>
      <c r="P9932" s="6" t="str">
        <f t="shared" si="155"/>
        <v/>
      </c>
    </row>
    <row r="9933" spans="11:16" x14ac:dyDescent="0.2">
      <c r="K9933" s="5"/>
      <c r="M9933" s="2"/>
      <c r="N9933" s="2"/>
      <c r="O9933" s="2"/>
      <c r="P9933" s="6" t="str">
        <f t="shared" si="155"/>
        <v/>
      </c>
    </row>
    <row r="9934" spans="11:16" x14ac:dyDescent="0.2">
      <c r="K9934" s="5"/>
      <c r="M9934" s="2"/>
      <c r="N9934" s="2"/>
      <c r="O9934" s="2"/>
      <c r="P9934" s="6" t="str">
        <f t="shared" si="155"/>
        <v/>
      </c>
    </row>
    <row r="9935" spans="11:16" x14ac:dyDescent="0.2">
      <c r="K9935" s="5"/>
      <c r="M9935" s="2"/>
      <c r="N9935" s="2"/>
      <c r="O9935" s="2"/>
      <c r="P9935" s="6" t="str">
        <f t="shared" si="155"/>
        <v/>
      </c>
    </row>
    <row r="9936" spans="11:16" x14ac:dyDescent="0.2">
      <c r="K9936" s="5"/>
      <c r="M9936" s="2"/>
      <c r="N9936" s="2"/>
      <c r="O9936" s="2"/>
      <c r="P9936" s="6" t="str">
        <f t="shared" si="155"/>
        <v/>
      </c>
    </row>
    <row r="9937" spans="11:16" x14ac:dyDescent="0.2">
      <c r="K9937" s="5"/>
      <c r="M9937" s="2"/>
      <c r="N9937" s="2"/>
      <c r="O9937" s="2"/>
      <c r="P9937" s="6" t="str">
        <f t="shared" si="155"/>
        <v/>
      </c>
    </row>
    <row r="9938" spans="11:16" x14ac:dyDescent="0.2">
      <c r="K9938" s="5"/>
      <c r="M9938" s="2"/>
      <c r="N9938" s="2"/>
      <c r="O9938" s="2"/>
      <c r="P9938" s="6" t="str">
        <f t="shared" si="155"/>
        <v/>
      </c>
    </row>
    <row r="9939" spans="11:16" x14ac:dyDescent="0.2">
      <c r="K9939" s="5"/>
      <c r="M9939" s="2"/>
      <c r="N9939" s="2"/>
      <c r="O9939" s="2"/>
      <c r="P9939" s="6" t="str">
        <f t="shared" si="155"/>
        <v/>
      </c>
    </row>
    <row r="9940" spans="11:16" x14ac:dyDescent="0.2">
      <c r="K9940" s="5"/>
      <c r="M9940" s="2"/>
      <c r="N9940" s="2"/>
      <c r="O9940" s="2"/>
      <c r="P9940" s="6" t="str">
        <f t="shared" si="155"/>
        <v/>
      </c>
    </row>
    <row r="9941" spans="11:16" x14ac:dyDescent="0.2">
      <c r="K9941" s="5"/>
      <c r="M9941" s="2"/>
      <c r="N9941" s="2"/>
      <c r="O9941" s="2"/>
      <c r="P9941" s="6" t="str">
        <f t="shared" si="155"/>
        <v/>
      </c>
    </row>
    <row r="9942" spans="11:16" x14ac:dyDescent="0.2">
      <c r="K9942" s="5"/>
      <c r="M9942" s="2"/>
      <c r="N9942" s="2"/>
      <c r="O9942" s="2"/>
      <c r="P9942" s="6" t="str">
        <f t="shared" si="155"/>
        <v/>
      </c>
    </row>
    <row r="9943" spans="11:16" x14ac:dyDescent="0.2">
      <c r="K9943" s="5"/>
      <c r="M9943" s="2"/>
      <c r="N9943" s="2"/>
      <c r="O9943" s="2"/>
      <c r="P9943" s="6" t="str">
        <f t="shared" si="155"/>
        <v/>
      </c>
    </row>
    <row r="9944" spans="11:16" x14ac:dyDescent="0.2">
      <c r="K9944" s="5"/>
      <c r="M9944" s="2"/>
      <c r="N9944" s="2"/>
      <c r="O9944" s="2"/>
      <c r="P9944" s="6" t="str">
        <f t="shared" si="155"/>
        <v/>
      </c>
    </row>
    <row r="9945" spans="11:16" x14ac:dyDescent="0.2">
      <c r="K9945" s="5"/>
      <c r="M9945" s="2"/>
      <c r="N9945" s="2"/>
      <c r="O9945" s="2"/>
      <c r="P9945" s="6" t="str">
        <f t="shared" si="155"/>
        <v/>
      </c>
    </row>
    <row r="9946" spans="11:16" x14ac:dyDescent="0.2">
      <c r="K9946" s="5"/>
      <c r="M9946" s="2"/>
      <c r="N9946" s="2"/>
      <c r="O9946" s="2"/>
      <c r="P9946" s="6" t="str">
        <f t="shared" si="155"/>
        <v/>
      </c>
    </row>
    <row r="9947" spans="11:16" x14ac:dyDescent="0.2">
      <c r="K9947" s="5"/>
      <c r="M9947" s="2"/>
      <c r="N9947" s="2"/>
      <c r="O9947" s="2"/>
      <c r="P9947" s="6" t="str">
        <f t="shared" si="155"/>
        <v/>
      </c>
    </row>
    <row r="9948" spans="11:16" x14ac:dyDescent="0.2">
      <c r="K9948" s="5"/>
      <c r="M9948" s="2"/>
      <c r="N9948" s="2"/>
      <c r="O9948" s="2"/>
      <c r="P9948" s="6" t="str">
        <f t="shared" si="155"/>
        <v/>
      </c>
    </row>
    <row r="9949" spans="11:16" x14ac:dyDescent="0.2">
      <c r="K9949" s="5"/>
      <c r="M9949" s="2"/>
      <c r="N9949" s="2"/>
      <c r="O9949" s="2"/>
      <c r="P9949" s="6" t="str">
        <f t="shared" si="155"/>
        <v/>
      </c>
    </row>
    <row r="9950" spans="11:16" x14ac:dyDescent="0.2">
      <c r="K9950" s="5"/>
      <c r="M9950" s="2"/>
      <c r="N9950" s="2"/>
      <c r="O9950" s="2"/>
      <c r="P9950" s="6" t="str">
        <f t="shared" si="155"/>
        <v/>
      </c>
    </row>
    <row r="9951" spans="11:16" x14ac:dyDescent="0.2">
      <c r="K9951" s="5"/>
      <c r="M9951" s="2"/>
      <c r="N9951" s="2"/>
      <c r="O9951" s="2"/>
      <c r="P9951" s="6" t="str">
        <f t="shared" si="155"/>
        <v/>
      </c>
    </row>
    <row r="9952" spans="11:16" x14ac:dyDescent="0.2">
      <c r="K9952" s="5"/>
      <c r="M9952" s="2"/>
      <c r="N9952" s="2"/>
      <c r="O9952" s="2"/>
      <c r="P9952" s="6" t="str">
        <f t="shared" si="155"/>
        <v/>
      </c>
    </row>
    <row r="9953" spans="11:16" x14ac:dyDescent="0.2">
      <c r="K9953" s="5"/>
      <c r="M9953" s="2"/>
      <c r="N9953" s="2"/>
      <c r="O9953" s="2"/>
      <c r="P9953" s="6" t="str">
        <f t="shared" si="155"/>
        <v/>
      </c>
    </row>
    <row r="9954" spans="11:16" x14ac:dyDescent="0.2">
      <c r="K9954" s="5"/>
      <c r="M9954" s="2"/>
      <c r="N9954" s="2"/>
      <c r="O9954" s="2"/>
      <c r="P9954" s="6" t="str">
        <f t="shared" si="155"/>
        <v/>
      </c>
    </row>
    <row r="9955" spans="11:16" x14ac:dyDescent="0.2">
      <c r="K9955" s="5"/>
      <c r="M9955" s="2"/>
      <c r="N9955" s="2"/>
      <c r="O9955" s="2"/>
      <c r="P9955" s="6" t="str">
        <f t="shared" si="155"/>
        <v/>
      </c>
    </row>
    <row r="9956" spans="11:16" x14ac:dyDescent="0.2">
      <c r="K9956" s="5"/>
      <c r="M9956" s="2"/>
      <c r="N9956" s="2"/>
      <c r="O9956" s="2"/>
      <c r="P9956" s="6" t="str">
        <f t="shared" si="155"/>
        <v/>
      </c>
    </row>
    <row r="9957" spans="11:16" x14ac:dyDescent="0.2">
      <c r="K9957" s="5"/>
      <c r="M9957" s="2"/>
      <c r="N9957" s="2"/>
      <c r="O9957" s="2"/>
      <c r="P9957" s="6" t="str">
        <f t="shared" si="155"/>
        <v/>
      </c>
    </row>
    <row r="9958" spans="11:16" x14ac:dyDescent="0.2">
      <c r="K9958" s="5"/>
      <c r="M9958" s="2"/>
      <c r="N9958" s="2"/>
      <c r="O9958" s="2"/>
      <c r="P9958" s="6" t="str">
        <f t="shared" si="155"/>
        <v/>
      </c>
    </row>
    <row r="9959" spans="11:16" x14ac:dyDescent="0.2">
      <c r="K9959" s="5"/>
      <c r="M9959" s="2"/>
      <c r="N9959" s="2"/>
      <c r="O9959" s="2"/>
      <c r="P9959" s="6" t="str">
        <f t="shared" si="155"/>
        <v/>
      </c>
    </row>
    <row r="9960" spans="11:16" x14ac:dyDescent="0.2">
      <c r="K9960" s="5"/>
      <c r="M9960" s="2"/>
      <c r="N9960" s="2"/>
      <c r="O9960" s="2"/>
      <c r="P9960" s="6" t="str">
        <f t="shared" si="155"/>
        <v/>
      </c>
    </row>
    <row r="9961" spans="11:16" x14ac:dyDescent="0.2">
      <c r="K9961" s="5"/>
      <c r="M9961" s="2"/>
      <c r="N9961" s="2"/>
      <c r="O9961" s="2"/>
      <c r="P9961" s="6" t="str">
        <f t="shared" si="155"/>
        <v/>
      </c>
    </row>
    <row r="9962" spans="11:16" x14ac:dyDescent="0.2">
      <c r="K9962" s="5"/>
      <c r="M9962" s="2"/>
      <c r="N9962" s="2"/>
      <c r="O9962" s="2"/>
      <c r="P9962" s="6" t="str">
        <f t="shared" si="155"/>
        <v/>
      </c>
    </row>
    <row r="9963" spans="11:16" x14ac:dyDescent="0.2">
      <c r="K9963" s="5"/>
      <c r="M9963" s="2"/>
      <c r="N9963" s="2"/>
      <c r="O9963" s="2"/>
      <c r="P9963" s="6" t="str">
        <f t="shared" si="155"/>
        <v/>
      </c>
    </row>
    <row r="9964" spans="11:16" x14ac:dyDescent="0.2">
      <c r="K9964" s="5"/>
      <c r="M9964" s="2"/>
      <c r="N9964" s="2"/>
      <c r="O9964" s="2"/>
      <c r="P9964" s="6" t="str">
        <f t="shared" si="155"/>
        <v/>
      </c>
    </row>
    <row r="9965" spans="11:16" x14ac:dyDescent="0.2">
      <c r="K9965" s="5"/>
      <c r="M9965" s="2"/>
      <c r="N9965" s="2"/>
      <c r="O9965" s="2"/>
      <c r="P9965" s="6" t="str">
        <f t="shared" si="155"/>
        <v/>
      </c>
    </row>
    <row r="9966" spans="11:16" x14ac:dyDescent="0.2">
      <c r="K9966" s="5"/>
      <c r="M9966" s="2"/>
      <c r="N9966" s="2"/>
      <c r="O9966" s="2"/>
      <c r="P9966" s="6" t="str">
        <f t="shared" si="155"/>
        <v/>
      </c>
    </row>
    <row r="9967" spans="11:16" x14ac:dyDescent="0.2">
      <c r="K9967" s="5"/>
      <c r="M9967" s="2"/>
      <c r="N9967" s="2"/>
      <c r="O9967" s="2"/>
      <c r="P9967" s="6" t="str">
        <f t="shared" si="155"/>
        <v/>
      </c>
    </row>
    <row r="9968" spans="11:16" x14ac:dyDescent="0.2">
      <c r="K9968" s="5"/>
      <c r="M9968" s="2"/>
      <c r="N9968" s="2"/>
      <c r="O9968" s="2"/>
      <c r="P9968" s="6" t="str">
        <f t="shared" si="155"/>
        <v/>
      </c>
    </row>
    <row r="9969" spans="11:16" x14ac:dyDescent="0.2">
      <c r="K9969" s="5"/>
      <c r="M9969" s="2"/>
      <c r="N9969" s="2"/>
      <c r="O9969" s="2"/>
      <c r="P9969" s="6" t="str">
        <f t="shared" si="155"/>
        <v/>
      </c>
    </row>
    <row r="9970" spans="11:16" x14ac:dyDescent="0.2">
      <c r="K9970" s="5"/>
      <c r="M9970" s="2"/>
      <c r="N9970" s="2"/>
      <c r="O9970" s="2"/>
      <c r="P9970" s="6" t="str">
        <f t="shared" si="155"/>
        <v/>
      </c>
    </row>
    <row r="9971" spans="11:16" x14ac:dyDescent="0.2">
      <c r="K9971" s="5"/>
      <c r="M9971" s="2"/>
      <c r="N9971" s="2"/>
      <c r="O9971" s="2"/>
      <c r="P9971" s="6" t="str">
        <f t="shared" si="155"/>
        <v/>
      </c>
    </row>
    <row r="9972" spans="11:16" x14ac:dyDescent="0.2">
      <c r="K9972" s="5"/>
      <c r="M9972" s="2"/>
      <c r="N9972" s="2"/>
      <c r="O9972" s="2"/>
      <c r="P9972" s="6" t="str">
        <f t="shared" si="155"/>
        <v/>
      </c>
    </row>
    <row r="9973" spans="11:16" x14ac:dyDescent="0.2">
      <c r="K9973" s="5"/>
      <c r="M9973" s="2"/>
      <c r="N9973" s="2"/>
      <c r="O9973" s="2"/>
      <c r="P9973" s="6" t="str">
        <f t="shared" si="155"/>
        <v/>
      </c>
    </row>
    <row r="9974" spans="11:16" x14ac:dyDescent="0.2">
      <c r="K9974" s="5"/>
      <c r="M9974" s="2"/>
      <c r="N9974" s="2"/>
      <c r="O9974" s="2"/>
      <c r="P9974" s="6" t="str">
        <f t="shared" si="155"/>
        <v/>
      </c>
    </row>
    <row r="9975" spans="11:16" x14ac:dyDescent="0.2">
      <c r="K9975" s="5"/>
      <c r="M9975" s="2"/>
      <c r="N9975" s="2"/>
      <c r="O9975" s="2"/>
      <c r="P9975" s="6" t="str">
        <f t="shared" si="155"/>
        <v/>
      </c>
    </row>
    <row r="9976" spans="11:16" x14ac:dyDescent="0.2">
      <c r="K9976" s="5"/>
      <c r="M9976" s="2"/>
      <c r="N9976" s="2"/>
      <c r="O9976" s="2"/>
      <c r="P9976" s="6" t="str">
        <f t="shared" si="155"/>
        <v/>
      </c>
    </row>
    <row r="9977" spans="11:16" x14ac:dyDescent="0.2">
      <c r="K9977" s="5"/>
      <c r="M9977" s="2"/>
      <c r="N9977" s="2"/>
      <c r="O9977" s="2"/>
      <c r="P9977" s="6" t="str">
        <f t="shared" si="155"/>
        <v/>
      </c>
    </row>
    <row r="9978" spans="11:16" x14ac:dyDescent="0.2">
      <c r="K9978" s="5"/>
      <c r="M9978" s="2"/>
      <c r="N9978" s="2"/>
      <c r="O9978" s="2"/>
      <c r="P9978" s="6" t="str">
        <f t="shared" si="155"/>
        <v/>
      </c>
    </row>
    <row r="9979" spans="11:16" x14ac:dyDescent="0.2">
      <c r="K9979" s="5"/>
      <c r="M9979" s="2"/>
      <c r="N9979" s="2"/>
      <c r="O9979" s="2"/>
      <c r="P9979" s="6" t="str">
        <f t="shared" si="155"/>
        <v/>
      </c>
    </row>
    <row r="9980" spans="11:16" x14ac:dyDescent="0.2">
      <c r="K9980" s="5"/>
      <c r="M9980" s="2"/>
      <c r="N9980" s="2"/>
      <c r="O9980" s="2"/>
      <c r="P9980" s="6" t="str">
        <f t="shared" si="155"/>
        <v/>
      </c>
    </row>
    <row r="9981" spans="11:16" x14ac:dyDescent="0.2">
      <c r="K9981" s="5"/>
      <c r="M9981" s="2"/>
      <c r="N9981" s="2"/>
      <c r="O9981" s="2"/>
      <c r="P9981" s="6" t="str">
        <f t="shared" si="155"/>
        <v/>
      </c>
    </row>
    <row r="9982" spans="11:16" x14ac:dyDescent="0.2">
      <c r="K9982" s="5"/>
      <c r="M9982" s="2"/>
      <c r="N9982" s="2"/>
      <c r="O9982" s="2"/>
      <c r="P9982" s="6" t="str">
        <f t="shared" si="155"/>
        <v/>
      </c>
    </row>
    <row r="9983" spans="11:16" x14ac:dyDescent="0.2">
      <c r="K9983" s="5"/>
      <c r="M9983" s="2"/>
      <c r="N9983" s="2"/>
      <c r="O9983" s="2"/>
      <c r="P9983" s="6" t="str">
        <f t="shared" si="155"/>
        <v/>
      </c>
    </row>
    <row r="9984" spans="11:16" x14ac:dyDescent="0.2">
      <c r="K9984" s="5"/>
      <c r="M9984" s="2"/>
      <c r="N9984" s="2"/>
      <c r="O9984" s="2"/>
      <c r="P9984" s="6" t="str">
        <f t="shared" si="155"/>
        <v/>
      </c>
    </row>
    <row r="9985" spans="11:16" x14ac:dyDescent="0.2">
      <c r="K9985" s="5"/>
      <c r="M9985" s="2"/>
      <c r="N9985" s="2"/>
      <c r="O9985" s="2"/>
      <c r="P9985" s="6" t="str">
        <f t="shared" si="155"/>
        <v/>
      </c>
    </row>
    <row r="9986" spans="11:16" x14ac:dyDescent="0.2">
      <c r="K9986" s="5"/>
      <c r="M9986" s="2"/>
      <c r="N9986" s="2"/>
      <c r="O9986" s="2"/>
      <c r="P9986" s="6" t="str">
        <f t="shared" si="155"/>
        <v/>
      </c>
    </row>
    <row r="9987" spans="11:16" x14ac:dyDescent="0.2">
      <c r="K9987" s="5"/>
      <c r="M9987" s="2"/>
      <c r="N9987" s="2"/>
      <c r="O9987" s="2"/>
      <c r="P9987" s="6" t="str">
        <f t="shared" ref="P9987:P10050" si="156">A9987&amp;D9987</f>
        <v/>
      </c>
    </row>
    <row r="9988" spans="11:16" x14ac:dyDescent="0.2">
      <c r="K9988" s="5"/>
      <c r="M9988" s="2"/>
      <c r="N9988" s="2"/>
      <c r="O9988" s="2"/>
      <c r="P9988" s="6" t="str">
        <f t="shared" si="156"/>
        <v/>
      </c>
    </row>
    <row r="9989" spans="11:16" x14ac:dyDescent="0.2">
      <c r="K9989" s="5"/>
      <c r="M9989" s="2"/>
      <c r="N9989" s="2"/>
      <c r="O9989" s="2"/>
      <c r="P9989" s="6" t="str">
        <f t="shared" si="156"/>
        <v/>
      </c>
    </row>
    <row r="9990" spans="11:16" x14ac:dyDescent="0.2">
      <c r="K9990" s="5"/>
      <c r="M9990" s="2"/>
      <c r="N9990" s="2"/>
      <c r="O9990" s="2"/>
      <c r="P9990" s="6" t="str">
        <f t="shared" si="156"/>
        <v/>
      </c>
    </row>
    <row r="9991" spans="11:16" x14ac:dyDescent="0.2">
      <c r="K9991" s="5"/>
      <c r="M9991" s="2"/>
      <c r="N9991" s="2"/>
      <c r="O9991" s="2"/>
      <c r="P9991" s="6" t="str">
        <f t="shared" si="156"/>
        <v/>
      </c>
    </row>
    <row r="9992" spans="11:16" x14ac:dyDescent="0.2">
      <c r="K9992" s="5"/>
      <c r="M9992" s="2"/>
      <c r="N9992" s="2"/>
      <c r="O9992" s="2"/>
      <c r="P9992" s="6" t="str">
        <f t="shared" si="156"/>
        <v/>
      </c>
    </row>
    <row r="9993" spans="11:16" x14ac:dyDescent="0.2">
      <c r="K9993" s="5"/>
      <c r="M9993" s="2"/>
      <c r="N9993" s="2"/>
      <c r="O9993" s="2"/>
      <c r="P9993" s="6" t="str">
        <f t="shared" si="156"/>
        <v/>
      </c>
    </row>
    <row r="9994" spans="11:16" x14ac:dyDescent="0.2">
      <c r="K9994" s="5"/>
      <c r="M9994" s="2"/>
      <c r="N9994" s="2"/>
      <c r="O9994" s="2"/>
      <c r="P9994" s="6" t="str">
        <f t="shared" si="156"/>
        <v/>
      </c>
    </row>
    <row r="9995" spans="11:16" x14ac:dyDescent="0.2">
      <c r="K9995" s="5"/>
      <c r="M9995" s="2"/>
      <c r="N9995" s="2"/>
      <c r="O9995" s="2"/>
      <c r="P9995" s="6" t="str">
        <f t="shared" si="156"/>
        <v/>
      </c>
    </row>
    <row r="9996" spans="11:16" x14ac:dyDescent="0.2">
      <c r="K9996" s="5"/>
      <c r="M9996" s="2"/>
      <c r="N9996" s="2"/>
      <c r="O9996" s="2"/>
      <c r="P9996" s="6" t="str">
        <f t="shared" si="156"/>
        <v/>
      </c>
    </row>
    <row r="9997" spans="11:16" x14ac:dyDescent="0.2">
      <c r="K9997" s="5"/>
      <c r="M9997" s="2"/>
      <c r="N9997" s="2"/>
      <c r="O9997" s="2"/>
      <c r="P9997" s="6" t="str">
        <f t="shared" si="156"/>
        <v/>
      </c>
    </row>
    <row r="9998" spans="11:16" x14ac:dyDescent="0.2">
      <c r="K9998" s="5"/>
      <c r="M9998" s="2"/>
      <c r="N9998" s="2"/>
      <c r="O9998" s="2"/>
      <c r="P9998" s="6" t="str">
        <f t="shared" si="156"/>
        <v/>
      </c>
    </row>
    <row r="9999" spans="11:16" x14ac:dyDescent="0.2">
      <c r="K9999" s="5"/>
      <c r="M9999" s="2"/>
      <c r="N9999" s="2"/>
      <c r="O9999" s="2"/>
      <c r="P9999" s="6" t="str">
        <f t="shared" si="156"/>
        <v/>
      </c>
    </row>
    <row r="10000" spans="11:16" x14ac:dyDescent="0.2">
      <c r="K10000" s="5"/>
      <c r="M10000" s="2"/>
      <c r="N10000" s="2"/>
      <c r="O10000" s="2"/>
      <c r="P10000" s="6" t="str">
        <f t="shared" si="156"/>
        <v/>
      </c>
    </row>
    <row r="10001" spans="11:16" x14ac:dyDescent="0.2">
      <c r="K10001" s="5"/>
      <c r="M10001" s="2"/>
      <c r="N10001" s="2"/>
      <c r="O10001" s="2"/>
      <c r="P10001" s="6" t="str">
        <f t="shared" si="156"/>
        <v/>
      </c>
    </row>
    <row r="10002" spans="11:16" x14ac:dyDescent="0.2">
      <c r="K10002" s="5"/>
      <c r="M10002" s="2"/>
      <c r="N10002" s="2"/>
      <c r="O10002" s="2"/>
      <c r="P10002" s="6" t="str">
        <f t="shared" si="156"/>
        <v/>
      </c>
    </row>
    <row r="10003" spans="11:16" x14ac:dyDescent="0.2">
      <c r="K10003" s="5"/>
      <c r="M10003" s="2"/>
      <c r="N10003" s="2"/>
      <c r="O10003" s="2"/>
      <c r="P10003" s="6" t="str">
        <f t="shared" si="156"/>
        <v/>
      </c>
    </row>
    <row r="10004" spans="11:16" x14ac:dyDescent="0.2">
      <c r="K10004" s="5"/>
      <c r="M10004" s="2"/>
      <c r="N10004" s="2"/>
      <c r="O10004" s="2"/>
      <c r="P10004" s="6" t="str">
        <f t="shared" si="156"/>
        <v/>
      </c>
    </row>
    <row r="10005" spans="11:16" x14ac:dyDescent="0.2">
      <c r="K10005" s="5"/>
      <c r="M10005" s="2"/>
      <c r="N10005" s="2"/>
      <c r="O10005" s="2"/>
      <c r="P10005" s="6" t="str">
        <f t="shared" si="156"/>
        <v/>
      </c>
    </row>
    <row r="10006" spans="11:16" x14ac:dyDescent="0.2">
      <c r="K10006" s="5"/>
      <c r="M10006" s="2"/>
      <c r="N10006" s="2"/>
      <c r="O10006" s="2"/>
      <c r="P10006" s="6" t="str">
        <f t="shared" si="156"/>
        <v/>
      </c>
    </row>
    <row r="10007" spans="11:16" x14ac:dyDescent="0.2">
      <c r="K10007" s="5"/>
      <c r="M10007" s="2"/>
      <c r="N10007" s="2"/>
      <c r="O10007" s="2"/>
      <c r="P10007" s="6" t="str">
        <f t="shared" si="156"/>
        <v/>
      </c>
    </row>
    <row r="10008" spans="11:16" x14ac:dyDescent="0.2">
      <c r="K10008" s="5"/>
      <c r="M10008" s="2"/>
      <c r="N10008" s="2"/>
      <c r="O10008" s="2"/>
      <c r="P10008" s="6" t="str">
        <f t="shared" si="156"/>
        <v/>
      </c>
    </row>
    <row r="10009" spans="11:16" x14ac:dyDescent="0.2">
      <c r="K10009" s="5"/>
      <c r="M10009" s="2"/>
      <c r="N10009" s="2"/>
      <c r="O10009" s="2"/>
      <c r="P10009" s="6" t="str">
        <f t="shared" si="156"/>
        <v/>
      </c>
    </row>
    <row r="10010" spans="11:16" x14ac:dyDescent="0.2">
      <c r="K10010" s="5"/>
      <c r="M10010" s="2"/>
      <c r="N10010" s="2"/>
      <c r="O10010" s="2"/>
      <c r="P10010" s="6" t="str">
        <f t="shared" si="156"/>
        <v/>
      </c>
    </row>
    <row r="10011" spans="11:16" x14ac:dyDescent="0.2">
      <c r="K10011" s="5"/>
      <c r="M10011" s="2"/>
      <c r="N10011" s="2"/>
      <c r="O10011" s="2"/>
      <c r="P10011" s="6" t="str">
        <f t="shared" si="156"/>
        <v/>
      </c>
    </row>
    <row r="10012" spans="11:16" x14ac:dyDescent="0.2">
      <c r="K10012" s="5"/>
      <c r="M10012" s="2"/>
      <c r="N10012" s="2"/>
      <c r="O10012" s="2"/>
      <c r="P10012" s="6" t="str">
        <f t="shared" si="156"/>
        <v/>
      </c>
    </row>
    <row r="10013" spans="11:16" x14ac:dyDescent="0.2">
      <c r="K10013" s="5"/>
      <c r="M10013" s="2"/>
      <c r="N10013" s="2"/>
      <c r="O10013" s="2"/>
      <c r="P10013" s="6" t="str">
        <f t="shared" si="156"/>
        <v/>
      </c>
    </row>
    <row r="10014" spans="11:16" x14ac:dyDescent="0.2">
      <c r="K10014" s="5"/>
      <c r="M10014" s="2"/>
      <c r="N10014" s="2"/>
      <c r="O10014" s="2"/>
      <c r="P10014" s="6" t="str">
        <f t="shared" si="156"/>
        <v/>
      </c>
    </row>
    <row r="10015" spans="11:16" x14ac:dyDescent="0.2">
      <c r="K10015" s="5"/>
      <c r="M10015" s="2"/>
      <c r="N10015" s="2"/>
      <c r="O10015" s="2"/>
      <c r="P10015" s="6" t="str">
        <f t="shared" si="156"/>
        <v/>
      </c>
    </row>
    <row r="10016" spans="11:16" x14ac:dyDescent="0.2">
      <c r="K10016" s="5"/>
      <c r="M10016" s="2"/>
      <c r="N10016" s="2"/>
      <c r="O10016" s="2"/>
      <c r="P10016" s="6" t="str">
        <f t="shared" si="156"/>
        <v/>
      </c>
    </row>
    <row r="10017" spans="11:16" x14ac:dyDescent="0.2">
      <c r="K10017" s="5"/>
      <c r="M10017" s="2"/>
      <c r="N10017" s="2"/>
      <c r="O10017" s="2"/>
      <c r="P10017" s="6" t="str">
        <f t="shared" si="156"/>
        <v/>
      </c>
    </row>
    <row r="10018" spans="11:16" x14ac:dyDescent="0.2">
      <c r="K10018" s="5"/>
      <c r="M10018" s="2"/>
      <c r="N10018" s="2"/>
      <c r="O10018" s="2"/>
      <c r="P10018" s="6" t="str">
        <f t="shared" si="156"/>
        <v/>
      </c>
    </row>
    <row r="10019" spans="11:16" x14ac:dyDescent="0.2">
      <c r="K10019" s="5"/>
      <c r="M10019" s="2"/>
      <c r="N10019" s="2"/>
      <c r="O10019" s="2"/>
      <c r="P10019" s="6" t="str">
        <f t="shared" si="156"/>
        <v/>
      </c>
    </row>
    <row r="10020" spans="11:16" x14ac:dyDescent="0.2">
      <c r="K10020" s="5"/>
      <c r="M10020" s="2"/>
      <c r="N10020" s="2"/>
      <c r="O10020" s="2"/>
      <c r="P10020" s="6" t="str">
        <f t="shared" si="156"/>
        <v/>
      </c>
    </row>
    <row r="10021" spans="11:16" x14ac:dyDescent="0.2">
      <c r="K10021" s="5"/>
      <c r="M10021" s="2"/>
      <c r="N10021" s="2"/>
      <c r="O10021" s="2"/>
      <c r="P10021" s="6" t="str">
        <f t="shared" si="156"/>
        <v/>
      </c>
    </row>
    <row r="10022" spans="11:16" x14ac:dyDescent="0.2">
      <c r="K10022" s="5"/>
      <c r="M10022" s="2"/>
      <c r="N10022" s="2"/>
      <c r="O10022" s="2"/>
      <c r="P10022" s="6" t="str">
        <f t="shared" si="156"/>
        <v/>
      </c>
    </row>
    <row r="10023" spans="11:16" x14ac:dyDescent="0.2">
      <c r="K10023" s="5"/>
      <c r="M10023" s="2"/>
      <c r="N10023" s="2"/>
      <c r="O10023" s="2"/>
      <c r="P10023" s="6" t="str">
        <f t="shared" si="156"/>
        <v/>
      </c>
    </row>
    <row r="10024" spans="11:16" x14ac:dyDescent="0.2">
      <c r="K10024" s="5"/>
      <c r="M10024" s="2"/>
      <c r="N10024" s="2"/>
      <c r="O10024" s="2"/>
      <c r="P10024" s="6" t="str">
        <f t="shared" si="156"/>
        <v/>
      </c>
    </row>
    <row r="10025" spans="11:16" x14ac:dyDescent="0.2">
      <c r="K10025" s="5"/>
      <c r="M10025" s="2"/>
      <c r="N10025" s="2"/>
      <c r="O10025" s="2"/>
      <c r="P10025" s="6" t="str">
        <f t="shared" si="156"/>
        <v/>
      </c>
    </row>
    <row r="10026" spans="11:16" x14ac:dyDescent="0.2">
      <c r="K10026" s="5"/>
      <c r="M10026" s="2"/>
      <c r="N10026" s="2"/>
      <c r="O10026" s="2"/>
      <c r="P10026" s="6" t="str">
        <f t="shared" si="156"/>
        <v/>
      </c>
    </row>
    <row r="10027" spans="11:16" x14ac:dyDescent="0.2">
      <c r="K10027" s="5"/>
      <c r="M10027" s="2"/>
      <c r="N10027" s="2"/>
      <c r="O10027" s="2"/>
      <c r="P10027" s="6" t="str">
        <f t="shared" si="156"/>
        <v/>
      </c>
    </row>
    <row r="10028" spans="11:16" x14ac:dyDescent="0.2">
      <c r="K10028" s="5"/>
      <c r="M10028" s="2"/>
      <c r="N10028" s="2"/>
      <c r="O10028" s="2"/>
      <c r="P10028" s="6" t="str">
        <f t="shared" si="156"/>
        <v/>
      </c>
    </row>
    <row r="10029" spans="11:16" x14ac:dyDescent="0.2">
      <c r="K10029" s="5"/>
      <c r="M10029" s="2"/>
      <c r="N10029" s="2"/>
      <c r="O10029" s="2"/>
      <c r="P10029" s="6" t="str">
        <f t="shared" si="156"/>
        <v/>
      </c>
    </row>
    <row r="10030" spans="11:16" x14ac:dyDescent="0.2">
      <c r="K10030" s="5"/>
      <c r="M10030" s="2"/>
      <c r="N10030" s="2"/>
      <c r="O10030" s="2"/>
      <c r="P10030" s="6" t="str">
        <f t="shared" si="156"/>
        <v/>
      </c>
    </row>
    <row r="10031" spans="11:16" x14ac:dyDescent="0.2">
      <c r="K10031" s="5"/>
      <c r="M10031" s="2"/>
      <c r="N10031" s="2"/>
      <c r="O10031" s="2"/>
      <c r="P10031" s="6" t="str">
        <f t="shared" si="156"/>
        <v/>
      </c>
    </row>
    <row r="10032" spans="11:16" x14ac:dyDescent="0.2">
      <c r="K10032" s="5"/>
      <c r="M10032" s="2"/>
      <c r="N10032" s="2"/>
      <c r="O10032" s="2"/>
      <c r="P10032" s="6" t="str">
        <f t="shared" si="156"/>
        <v/>
      </c>
    </row>
    <row r="10033" spans="11:16" x14ac:dyDescent="0.2">
      <c r="K10033" s="5"/>
      <c r="M10033" s="2"/>
      <c r="N10033" s="2"/>
      <c r="O10033" s="2"/>
      <c r="P10033" s="6" t="str">
        <f t="shared" si="156"/>
        <v/>
      </c>
    </row>
    <row r="10034" spans="11:16" x14ac:dyDescent="0.2">
      <c r="K10034" s="5"/>
      <c r="M10034" s="2"/>
      <c r="N10034" s="2"/>
      <c r="O10034" s="2"/>
      <c r="P10034" s="6" t="str">
        <f t="shared" si="156"/>
        <v/>
      </c>
    </row>
    <row r="10035" spans="11:16" x14ac:dyDescent="0.2">
      <c r="K10035" s="5"/>
      <c r="M10035" s="2"/>
      <c r="N10035" s="2"/>
      <c r="O10035" s="2"/>
      <c r="P10035" s="6" t="str">
        <f t="shared" si="156"/>
        <v/>
      </c>
    </row>
    <row r="10036" spans="11:16" x14ac:dyDescent="0.2">
      <c r="K10036" s="5"/>
      <c r="M10036" s="2"/>
      <c r="N10036" s="2"/>
      <c r="O10036" s="2"/>
      <c r="P10036" s="6" t="str">
        <f t="shared" si="156"/>
        <v/>
      </c>
    </row>
    <row r="10037" spans="11:16" x14ac:dyDescent="0.2">
      <c r="K10037" s="5"/>
      <c r="M10037" s="2"/>
      <c r="N10037" s="2"/>
      <c r="O10037" s="2"/>
      <c r="P10037" s="6" t="str">
        <f t="shared" si="156"/>
        <v/>
      </c>
    </row>
    <row r="10038" spans="11:16" x14ac:dyDescent="0.2">
      <c r="K10038" s="5"/>
      <c r="M10038" s="2"/>
      <c r="N10038" s="2"/>
      <c r="O10038" s="2"/>
      <c r="P10038" s="6" t="str">
        <f t="shared" si="156"/>
        <v/>
      </c>
    </row>
    <row r="10039" spans="11:16" x14ac:dyDescent="0.2">
      <c r="K10039" s="5"/>
      <c r="M10039" s="2"/>
      <c r="N10039" s="2"/>
      <c r="O10039" s="2"/>
      <c r="P10039" s="6" t="str">
        <f t="shared" si="156"/>
        <v/>
      </c>
    </row>
    <row r="10040" spans="11:16" x14ac:dyDescent="0.2">
      <c r="K10040" s="5"/>
      <c r="M10040" s="2"/>
      <c r="N10040" s="2"/>
      <c r="O10040" s="2"/>
      <c r="P10040" s="6" t="str">
        <f t="shared" si="156"/>
        <v/>
      </c>
    </row>
    <row r="10041" spans="11:16" x14ac:dyDescent="0.2">
      <c r="K10041" s="5"/>
      <c r="M10041" s="2"/>
      <c r="N10041" s="2"/>
      <c r="O10041" s="2"/>
      <c r="P10041" s="6" t="str">
        <f t="shared" si="156"/>
        <v/>
      </c>
    </row>
    <row r="10042" spans="11:16" x14ac:dyDescent="0.2">
      <c r="K10042" s="5"/>
      <c r="M10042" s="2"/>
      <c r="N10042" s="2"/>
      <c r="O10042" s="2"/>
      <c r="P10042" s="6" t="str">
        <f t="shared" si="156"/>
        <v/>
      </c>
    </row>
    <row r="10043" spans="11:16" x14ac:dyDescent="0.2">
      <c r="K10043" s="5"/>
      <c r="M10043" s="2"/>
      <c r="N10043" s="2"/>
      <c r="O10043" s="2"/>
      <c r="P10043" s="6" t="str">
        <f t="shared" si="156"/>
        <v/>
      </c>
    </row>
    <row r="10044" spans="11:16" x14ac:dyDescent="0.2">
      <c r="K10044" s="5"/>
      <c r="M10044" s="2"/>
      <c r="N10044" s="2"/>
      <c r="O10044" s="2"/>
      <c r="P10044" s="6" t="str">
        <f t="shared" si="156"/>
        <v/>
      </c>
    </row>
    <row r="10045" spans="11:16" x14ac:dyDescent="0.2">
      <c r="K10045" s="5"/>
      <c r="M10045" s="2"/>
      <c r="N10045" s="2"/>
      <c r="O10045" s="2"/>
      <c r="P10045" s="6" t="str">
        <f t="shared" si="156"/>
        <v/>
      </c>
    </row>
    <row r="10046" spans="11:16" x14ac:dyDescent="0.2">
      <c r="K10046" s="5"/>
      <c r="M10046" s="2"/>
      <c r="N10046" s="2"/>
      <c r="O10046" s="2"/>
      <c r="P10046" s="6" t="str">
        <f t="shared" si="156"/>
        <v/>
      </c>
    </row>
    <row r="10047" spans="11:16" x14ac:dyDescent="0.2">
      <c r="K10047" s="5"/>
      <c r="M10047" s="2"/>
      <c r="N10047" s="2"/>
      <c r="O10047" s="2"/>
      <c r="P10047" s="6" t="str">
        <f t="shared" si="156"/>
        <v/>
      </c>
    </row>
    <row r="10048" spans="11:16" x14ac:dyDescent="0.2">
      <c r="K10048" s="5"/>
      <c r="M10048" s="2"/>
      <c r="N10048" s="2"/>
      <c r="O10048" s="2"/>
      <c r="P10048" s="6" t="str">
        <f t="shared" si="156"/>
        <v/>
      </c>
    </row>
    <row r="10049" spans="11:16" x14ac:dyDescent="0.2">
      <c r="K10049" s="5"/>
      <c r="M10049" s="2"/>
      <c r="N10049" s="2"/>
      <c r="O10049" s="2"/>
      <c r="P10049" s="6" t="str">
        <f t="shared" si="156"/>
        <v/>
      </c>
    </row>
    <row r="10050" spans="11:16" x14ac:dyDescent="0.2">
      <c r="K10050" s="5"/>
      <c r="M10050" s="2"/>
      <c r="N10050" s="2"/>
      <c r="O10050" s="2"/>
      <c r="P10050" s="6" t="str">
        <f t="shared" si="156"/>
        <v/>
      </c>
    </row>
    <row r="10051" spans="11:16" x14ac:dyDescent="0.2">
      <c r="K10051" s="5"/>
      <c r="M10051" s="2"/>
      <c r="N10051" s="2"/>
      <c r="O10051" s="2"/>
      <c r="P10051" s="6" t="str">
        <f t="shared" ref="P10051:P10114" si="157">A10051&amp;D10051</f>
        <v/>
      </c>
    </row>
    <row r="10052" spans="11:16" x14ac:dyDescent="0.2">
      <c r="K10052" s="5"/>
      <c r="M10052" s="2"/>
      <c r="N10052" s="2"/>
      <c r="O10052" s="2"/>
      <c r="P10052" s="6" t="str">
        <f t="shared" si="157"/>
        <v/>
      </c>
    </row>
    <row r="10053" spans="11:16" x14ac:dyDescent="0.2">
      <c r="K10053" s="5"/>
      <c r="M10053" s="2"/>
      <c r="N10053" s="2"/>
      <c r="O10053" s="2"/>
      <c r="P10053" s="6" t="str">
        <f t="shared" si="157"/>
        <v/>
      </c>
    </row>
    <row r="10054" spans="11:16" x14ac:dyDescent="0.2">
      <c r="K10054" s="5"/>
      <c r="M10054" s="2"/>
      <c r="N10054" s="2"/>
      <c r="O10054" s="2"/>
      <c r="P10054" s="6" t="str">
        <f t="shared" si="157"/>
        <v/>
      </c>
    </row>
    <row r="10055" spans="11:16" x14ac:dyDescent="0.2">
      <c r="K10055" s="5"/>
      <c r="M10055" s="2"/>
      <c r="N10055" s="2"/>
      <c r="O10055" s="2"/>
      <c r="P10055" s="6" t="str">
        <f t="shared" si="157"/>
        <v/>
      </c>
    </row>
    <row r="10056" spans="11:16" x14ac:dyDescent="0.2">
      <c r="K10056" s="5"/>
      <c r="M10056" s="2"/>
      <c r="N10056" s="2"/>
      <c r="O10056" s="2"/>
      <c r="P10056" s="6" t="str">
        <f t="shared" si="157"/>
        <v/>
      </c>
    </row>
    <row r="10057" spans="11:16" x14ac:dyDescent="0.2">
      <c r="K10057" s="5"/>
      <c r="M10057" s="2"/>
      <c r="N10057" s="2"/>
      <c r="O10057" s="2"/>
      <c r="P10057" s="6" t="str">
        <f t="shared" si="157"/>
        <v/>
      </c>
    </row>
    <row r="10058" spans="11:16" x14ac:dyDescent="0.2">
      <c r="K10058" s="5"/>
      <c r="M10058" s="2"/>
      <c r="N10058" s="2"/>
      <c r="O10058" s="2"/>
      <c r="P10058" s="6" t="str">
        <f t="shared" si="157"/>
        <v/>
      </c>
    </row>
    <row r="10059" spans="11:16" x14ac:dyDescent="0.2">
      <c r="K10059" s="5"/>
      <c r="M10059" s="2"/>
      <c r="N10059" s="2"/>
      <c r="O10059" s="2"/>
      <c r="P10059" s="6" t="str">
        <f t="shared" si="157"/>
        <v/>
      </c>
    </row>
    <row r="10060" spans="11:16" x14ac:dyDescent="0.2">
      <c r="K10060" s="5"/>
      <c r="M10060" s="2"/>
      <c r="N10060" s="2"/>
      <c r="O10060" s="2"/>
      <c r="P10060" s="6" t="str">
        <f t="shared" si="157"/>
        <v/>
      </c>
    </row>
    <row r="10061" spans="11:16" x14ac:dyDescent="0.2">
      <c r="K10061" s="5"/>
      <c r="M10061" s="2"/>
      <c r="N10061" s="2"/>
      <c r="O10061" s="2"/>
      <c r="P10061" s="6" t="str">
        <f t="shared" si="157"/>
        <v/>
      </c>
    </row>
    <row r="10062" spans="11:16" x14ac:dyDescent="0.2">
      <c r="K10062" s="5"/>
      <c r="M10062" s="2"/>
      <c r="N10062" s="2"/>
      <c r="O10062" s="2"/>
      <c r="P10062" s="6" t="str">
        <f t="shared" si="157"/>
        <v/>
      </c>
    </row>
    <row r="10063" spans="11:16" x14ac:dyDescent="0.2">
      <c r="K10063" s="5"/>
      <c r="M10063" s="2"/>
      <c r="N10063" s="2"/>
      <c r="O10063" s="2"/>
      <c r="P10063" s="6" t="str">
        <f t="shared" si="157"/>
        <v/>
      </c>
    </row>
    <row r="10064" spans="11:16" x14ac:dyDescent="0.2">
      <c r="K10064" s="5"/>
      <c r="M10064" s="2"/>
      <c r="N10064" s="2"/>
      <c r="O10064" s="2"/>
      <c r="P10064" s="6" t="str">
        <f t="shared" si="157"/>
        <v/>
      </c>
    </row>
    <row r="10065" spans="11:16" x14ac:dyDescent="0.2">
      <c r="K10065" s="5"/>
      <c r="M10065" s="2"/>
      <c r="N10065" s="2"/>
      <c r="O10065" s="2"/>
      <c r="P10065" s="6" t="str">
        <f t="shared" si="157"/>
        <v/>
      </c>
    </row>
    <row r="10066" spans="11:16" x14ac:dyDescent="0.2">
      <c r="K10066" s="5"/>
      <c r="M10066" s="2"/>
      <c r="N10066" s="2"/>
      <c r="O10066" s="2"/>
      <c r="P10066" s="6" t="str">
        <f t="shared" si="157"/>
        <v/>
      </c>
    </row>
    <row r="10067" spans="11:16" x14ac:dyDescent="0.2">
      <c r="K10067" s="5"/>
      <c r="M10067" s="2"/>
      <c r="N10067" s="2"/>
      <c r="O10067" s="2"/>
      <c r="P10067" s="6" t="str">
        <f t="shared" si="157"/>
        <v/>
      </c>
    </row>
    <row r="10068" spans="11:16" x14ac:dyDescent="0.2">
      <c r="K10068" s="5"/>
      <c r="M10068" s="2"/>
      <c r="N10068" s="2"/>
      <c r="O10068" s="2"/>
      <c r="P10068" s="6" t="str">
        <f t="shared" si="157"/>
        <v/>
      </c>
    </row>
    <row r="10069" spans="11:16" x14ac:dyDescent="0.2">
      <c r="K10069" s="5"/>
      <c r="M10069" s="2"/>
      <c r="N10069" s="2"/>
      <c r="O10069" s="2"/>
      <c r="P10069" s="6" t="str">
        <f t="shared" si="157"/>
        <v/>
      </c>
    </row>
    <row r="10070" spans="11:16" x14ac:dyDescent="0.2">
      <c r="K10070" s="5"/>
      <c r="M10070" s="2"/>
      <c r="N10070" s="2"/>
      <c r="O10070" s="2"/>
      <c r="P10070" s="6" t="str">
        <f t="shared" si="157"/>
        <v/>
      </c>
    </row>
    <row r="10071" spans="11:16" x14ac:dyDescent="0.2">
      <c r="K10071" s="5"/>
      <c r="M10071" s="2"/>
      <c r="N10071" s="2"/>
      <c r="O10071" s="2"/>
      <c r="P10071" s="6" t="str">
        <f t="shared" si="157"/>
        <v/>
      </c>
    </row>
    <row r="10072" spans="11:16" x14ac:dyDescent="0.2">
      <c r="K10072" s="5"/>
      <c r="M10072" s="2"/>
      <c r="N10072" s="2"/>
      <c r="O10072" s="2"/>
      <c r="P10072" s="6" t="str">
        <f t="shared" si="157"/>
        <v/>
      </c>
    </row>
    <row r="10073" spans="11:16" x14ac:dyDescent="0.2">
      <c r="K10073" s="5"/>
      <c r="M10073" s="2"/>
      <c r="N10073" s="2"/>
      <c r="O10073" s="2"/>
      <c r="P10073" s="6" t="str">
        <f t="shared" si="157"/>
        <v/>
      </c>
    </row>
    <row r="10074" spans="11:16" x14ac:dyDescent="0.2">
      <c r="K10074" s="5"/>
      <c r="M10074" s="2"/>
      <c r="N10074" s="2"/>
      <c r="O10074" s="2"/>
      <c r="P10074" s="6" t="str">
        <f t="shared" si="157"/>
        <v/>
      </c>
    </row>
    <row r="10075" spans="11:16" x14ac:dyDescent="0.2">
      <c r="K10075" s="5"/>
      <c r="M10075" s="2"/>
      <c r="N10075" s="2"/>
      <c r="O10075" s="2"/>
      <c r="P10075" s="6" t="str">
        <f t="shared" si="157"/>
        <v/>
      </c>
    </row>
    <row r="10076" spans="11:16" x14ac:dyDescent="0.2">
      <c r="K10076" s="5"/>
      <c r="M10076" s="2"/>
      <c r="N10076" s="2"/>
      <c r="O10076" s="2"/>
      <c r="P10076" s="6" t="str">
        <f t="shared" si="157"/>
        <v/>
      </c>
    </row>
    <row r="10077" spans="11:16" x14ac:dyDescent="0.2">
      <c r="K10077" s="5"/>
      <c r="M10077" s="2"/>
      <c r="N10077" s="2"/>
      <c r="O10077" s="2"/>
      <c r="P10077" s="6" t="str">
        <f t="shared" si="157"/>
        <v/>
      </c>
    </row>
    <row r="10078" spans="11:16" x14ac:dyDescent="0.2">
      <c r="K10078" s="5"/>
      <c r="M10078" s="2"/>
      <c r="N10078" s="2"/>
      <c r="O10078" s="2"/>
      <c r="P10078" s="6" t="str">
        <f t="shared" si="157"/>
        <v/>
      </c>
    </row>
    <row r="10079" spans="11:16" x14ac:dyDescent="0.2">
      <c r="K10079" s="5"/>
      <c r="M10079" s="2"/>
      <c r="N10079" s="2"/>
      <c r="O10079" s="2"/>
      <c r="P10079" s="6" t="str">
        <f t="shared" si="157"/>
        <v/>
      </c>
    </row>
    <row r="10080" spans="11:16" x14ac:dyDescent="0.2">
      <c r="K10080" s="5"/>
      <c r="M10080" s="2"/>
      <c r="N10080" s="2"/>
      <c r="O10080" s="2"/>
      <c r="P10080" s="6" t="str">
        <f t="shared" si="157"/>
        <v/>
      </c>
    </row>
    <row r="10081" spans="11:16" x14ac:dyDescent="0.2">
      <c r="K10081" s="5"/>
      <c r="M10081" s="2"/>
      <c r="N10081" s="2"/>
      <c r="O10081" s="2"/>
      <c r="P10081" s="6" t="str">
        <f t="shared" si="157"/>
        <v/>
      </c>
    </row>
    <row r="10082" spans="11:16" x14ac:dyDescent="0.2">
      <c r="K10082" s="5"/>
      <c r="M10082" s="2"/>
      <c r="N10082" s="2"/>
      <c r="O10082" s="2"/>
      <c r="P10082" s="6" t="str">
        <f t="shared" si="157"/>
        <v/>
      </c>
    </row>
    <row r="10083" spans="11:16" x14ac:dyDescent="0.2">
      <c r="K10083" s="5"/>
      <c r="M10083" s="2"/>
      <c r="N10083" s="2"/>
      <c r="O10083" s="2"/>
      <c r="P10083" s="6" t="str">
        <f t="shared" si="157"/>
        <v/>
      </c>
    </row>
    <row r="10084" spans="11:16" x14ac:dyDescent="0.2">
      <c r="K10084" s="5"/>
      <c r="M10084" s="2"/>
      <c r="N10084" s="2"/>
      <c r="O10084" s="2"/>
      <c r="P10084" s="6" t="str">
        <f t="shared" si="157"/>
        <v/>
      </c>
    </row>
    <row r="10085" spans="11:16" x14ac:dyDescent="0.2">
      <c r="K10085" s="5"/>
      <c r="M10085" s="2"/>
      <c r="N10085" s="2"/>
      <c r="O10085" s="2"/>
      <c r="P10085" s="6" t="str">
        <f t="shared" si="157"/>
        <v/>
      </c>
    </row>
    <row r="10086" spans="11:16" x14ac:dyDescent="0.2">
      <c r="K10086" s="5"/>
      <c r="M10086" s="2"/>
      <c r="N10086" s="2"/>
      <c r="O10086" s="2"/>
      <c r="P10086" s="6" t="str">
        <f t="shared" si="157"/>
        <v/>
      </c>
    </row>
    <row r="10087" spans="11:16" x14ac:dyDescent="0.2">
      <c r="K10087" s="5"/>
      <c r="M10087" s="2"/>
      <c r="N10087" s="2"/>
      <c r="O10087" s="2"/>
      <c r="P10087" s="6" t="str">
        <f t="shared" si="157"/>
        <v/>
      </c>
    </row>
    <row r="10088" spans="11:16" x14ac:dyDescent="0.2">
      <c r="K10088" s="5"/>
      <c r="M10088" s="2"/>
      <c r="N10088" s="2"/>
      <c r="O10088" s="2"/>
      <c r="P10088" s="6" t="str">
        <f t="shared" si="157"/>
        <v/>
      </c>
    </row>
    <row r="10089" spans="11:16" x14ac:dyDescent="0.2">
      <c r="K10089" s="5"/>
      <c r="M10089" s="2"/>
      <c r="N10089" s="2"/>
      <c r="O10089" s="2"/>
      <c r="P10089" s="6" t="str">
        <f t="shared" si="157"/>
        <v/>
      </c>
    </row>
    <row r="10090" spans="11:16" x14ac:dyDescent="0.2">
      <c r="K10090" s="5"/>
      <c r="M10090" s="2"/>
      <c r="N10090" s="2"/>
      <c r="O10090" s="2"/>
      <c r="P10090" s="6" t="str">
        <f t="shared" si="157"/>
        <v/>
      </c>
    </row>
    <row r="10091" spans="11:16" x14ac:dyDescent="0.2">
      <c r="K10091" s="5"/>
      <c r="M10091" s="2"/>
      <c r="N10091" s="2"/>
      <c r="O10091" s="2"/>
      <c r="P10091" s="6" t="str">
        <f t="shared" si="157"/>
        <v/>
      </c>
    </row>
    <row r="10092" spans="11:16" x14ac:dyDescent="0.2">
      <c r="K10092" s="5"/>
      <c r="M10092" s="2"/>
      <c r="N10092" s="2"/>
      <c r="O10092" s="2"/>
      <c r="P10092" s="6" t="str">
        <f t="shared" si="157"/>
        <v/>
      </c>
    </row>
    <row r="10093" spans="11:16" x14ac:dyDescent="0.2">
      <c r="K10093" s="5"/>
      <c r="M10093" s="2"/>
      <c r="N10093" s="2"/>
      <c r="O10093" s="2"/>
      <c r="P10093" s="6" t="str">
        <f t="shared" si="157"/>
        <v/>
      </c>
    </row>
    <row r="10094" spans="11:16" x14ac:dyDescent="0.2">
      <c r="K10094" s="5"/>
      <c r="M10094" s="2"/>
      <c r="N10094" s="2"/>
      <c r="O10094" s="2"/>
      <c r="P10094" s="6" t="str">
        <f t="shared" si="157"/>
        <v/>
      </c>
    </row>
    <row r="10095" spans="11:16" x14ac:dyDescent="0.2">
      <c r="K10095" s="5"/>
      <c r="M10095" s="2"/>
      <c r="N10095" s="2"/>
      <c r="O10095" s="2"/>
      <c r="P10095" s="6" t="str">
        <f t="shared" si="157"/>
        <v/>
      </c>
    </row>
    <row r="10096" spans="11:16" x14ac:dyDescent="0.2">
      <c r="K10096" s="5"/>
      <c r="M10096" s="2"/>
      <c r="N10096" s="2"/>
      <c r="O10096" s="2"/>
      <c r="P10096" s="6" t="str">
        <f t="shared" si="157"/>
        <v/>
      </c>
    </row>
    <row r="10097" spans="11:16" x14ac:dyDescent="0.2">
      <c r="K10097" s="5"/>
      <c r="M10097" s="2"/>
      <c r="N10097" s="2"/>
      <c r="O10097" s="2"/>
      <c r="P10097" s="6" t="str">
        <f t="shared" si="157"/>
        <v/>
      </c>
    </row>
    <row r="10098" spans="11:16" x14ac:dyDescent="0.2">
      <c r="K10098" s="5"/>
      <c r="M10098" s="2"/>
      <c r="N10098" s="2"/>
      <c r="O10098" s="2"/>
      <c r="P10098" s="6" t="str">
        <f t="shared" si="157"/>
        <v/>
      </c>
    </row>
    <row r="10099" spans="11:16" x14ac:dyDescent="0.2">
      <c r="K10099" s="5"/>
      <c r="M10099" s="2"/>
      <c r="N10099" s="2"/>
      <c r="O10099" s="2"/>
      <c r="P10099" s="6" t="str">
        <f t="shared" si="157"/>
        <v/>
      </c>
    </row>
    <row r="10100" spans="11:16" x14ac:dyDescent="0.2">
      <c r="K10100" s="5"/>
      <c r="M10100" s="2"/>
      <c r="N10100" s="2"/>
      <c r="O10100" s="2"/>
      <c r="P10100" s="6" t="str">
        <f t="shared" si="157"/>
        <v/>
      </c>
    </row>
    <row r="10101" spans="11:16" x14ac:dyDescent="0.2">
      <c r="K10101" s="5"/>
      <c r="M10101" s="2"/>
      <c r="N10101" s="2"/>
      <c r="O10101" s="2"/>
      <c r="P10101" s="6" t="str">
        <f t="shared" si="157"/>
        <v/>
      </c>
    </row>
    <row r="10102" spans="11:16" x14ac:dyDescent="0.2">
      <c r="K10102" s="5"/>
      <c r="M10102" s="2"/>
      <c r="N10102" s="2"/>
      <c r="O10102" s="2"/>
      <c r="P10102" s="6" t="str">
        <f t="shared" si="157"/>
        <v/>
      </c>
    </row>
    <row r="10103" spans="11:16" x14ac:dyDescent="0.2">
      <c r="K10103" s="5"/>
      <c r="M10103" s="2"/>
      <c r="N10103" s="2"/>
      <c r="O10103" s="2"/>
      <c r="P10103" s="6" t="str">
        <f t="shared" si="157"/>
        <v/>
      </c>
    </row>
    <row r="10104" spans="11:16" x14ac:dyDescent="0.2">
      <c r="K10104" s="5"/>
      <c r="M10104" s="2"/>
      <c r="N10104" s="2"/>
      <c r="O10104" s="2"/>
      <c r="P10104" s="6" t="str">
        <f t="shared" si="157"/>
        <v/>
      </c>
    </row>
    <row r="10105" spans="11:16" x14ac:dyDescent="0.2">
      <c r="K10105" s="5"/>
      <c r="M10105" s="2"/>
      <c r="N10105" s="2"/>
      <c r="O10105" s="2"/>
      <c r="P10105" s="6" t="str">
        <f t="shared" si="157"/>
        <v/>
      </c>
    </row>
    <row r="10106" spans="11:16" x14ac:dyDescent="0.2">
      <c r="K10106" s="5"/>
      <c r="M10106" s="2"/>
      <c r="N10106" s="2"/>
      <c r="O10106" s="2"/>
      <c r="P10106" s="6" t="str">
        <f t="shared" si="157"/>
        <v/>
      </c>
    </row>
    <row r="10107" spans="11:16" x14ac:dyDescent="0.2">
      <c r="K10107" s="5"/>
      <c r="M10107" s="2"/>
      <c r="N10107" s="2"/>
      <c r="O10107" s="2"/>
      <c r="P10107" s="6" t="str">
        <f t="shared" si="157"/>
        <v/>
      </c>
    </row>
    <row r="10108" spans="11:16" x14ac:dyDescent="0.2">
      <c r="K10108" s="5"/>
      <c r="M10108" s="2"/>
      <c r="N10108" s="2"/>
      <c r="O10108" s="2"/>
      <c r="P10108" s="6" t="str">
        <f t="shared" si="157"/>
        <v/>
      </c>
    </row>
    <row r="10109" spans="11:16" x14ac:dyDescent="0.2">
      <c r="K10109" s="5"/>
      <c r="M10109" s="2"/>
      <c r="N10109" s="2"/>
      <c r="O10109" s="2"/>
      <c r="P10109" s="6" t="str">
        <f t="shared" si="157"/>
        <v/>
      </c>
    </row>
    <row r="10110" spans="11:16" x14ac:dyDescent="0.2">
      <c r="K10110" s="5"/>
      <c r="M10110" s="2"/>
      <c r="N10110" s="2"/>
      <c r="O10110" s="2"/>
      <c r="P10110" s="6" t="str">
        <f t="shared" si="157"/>
        <v/>
      </c>
    </row>
    <row r="10111" spans="11:16" x14ac:dyDescent="0.2">
      <c r="K10111" s="5"/>
      <c r="M10111" s="2"/>
      <c r="N10111" s="2"/>
      <c r="O10111" s="2"/>
      <c r="P10111" s="6" t="str">
        <f t="shared" si="157"/>
        <v/>
      </c>
    </row>
    <row r="10112" spans="11:16" x14ac:dyDescent="0.2">
      <c r="K10112" s="5"/>
      <c r="M10112" s="2"/>
      <c r="N10112" s="2"/>
      <c r="O10112" s="2"/>
      <c r="P10112" s="6" t="str">
        <f t="shared" si="157"/>
        <v/>
      </c>
    </row>
    <row r="10113" spans="11:16" x14ac:dyDescent="0.2">
      <c r="K10113" s="5"/>
      <c r="M10113" s="2"/>
      <c r="N10113" s="2"/>
      <c r="O10113" s="2"/>
      <c r="P10113" s="6" t="str">
        <f t="shared" si="157"/>
        <v/>
      </c>
    </row>
    <row r="10114" spans="11:16" x14ac:dyDescent="0.2">
      <c r="K10114" s="5"/>
      <c r="M10114" s="2"/>
      <c r="N10114" s="2"/>
      <c r="O10114" s="2"/>
      <c r="P10114" s="6" t="str">
        <f t="shared" si="157"/>
        <v/>
      </c>
    </row>
    <row r="10115" spans="11:16" x14ac:dyDescent="0.2">
      <c r="K10115" s="5"/>
      <c r="M10115" s="2"/>
      <c r="N10115" s="2"/>
      <c r="O10115" s="2"/>
      <c r="P10115" s="6" t="str">
        <f t="shared" ref="P10115:P10178" si="158">A10115&amp;D10115</f>
        <v/>
      </c>
    </row>
    <row r="10116" spans="11:16" x14ac:dyDescent="0.2">
      <c r="K10116" s="5"/>
      <c r="M10116" s="2"/>
      <c r="N10116" s="2"/>
      <c r="O10116" s="2"/>
      <c r="P10116" s="6" t="str">
        <f t="shared" si="158"/>
        <v/>
      </c>
    </row>
    <row r="10117" spans="11:16" x14ac:dyDescent="0.2">
      <c r="K10117" s="5"/>
      <c r="M10117" s="2"/>
      <c r="N10117" s="2"/>
      <c r="O10117" s="2"/>
      <c r="P10117" s="6" t="str">
        <f t="shared" si="158"/>
        <v/>
      </c>
    </row>
    <row r="10118" spans="11:16" x14ac:dyDescent="0.2">
      <c r="K10118" s="5"/>
      <c r="M10118" s="2"/>
      <c r="N10118" s="2"/>
      <c r="O10118" s="2"/>
      <c r="P10118" s="6" t="str">
        <f t="shared" si="158"/>
        <v/>
      </c>
    </row>
    <row r="10119" spans="11:16" x14ac:dyDescent="0.2">
      <c r="K10119" s="5"/>
      <c r="M10119" s="2"/>
      <c r="N10119" s="2"/>
      <c r="O10119" s="2"/>
      <c r="P10119" s="6" t="str">
        <f t="shared" si="158"/>
        <v/>
      </c>
    </row>
    <row r="10120" spans="11:16" x14ac:dyDescent="0.2">
      <c r="K10120" s="5"/>
      <c r="M10120" s="2"/>
      <c r="N10120" s="2"/>
      <c r="O10120" s="2"/>
      <c r="P10120" s="6" t="str">
        <f t="shared" si="158"/>
        <v/>
      </c>
    </row>
    <row r="10121" spans="11:16" x14ac:dyDescent="0.2">
      <c r="K10121" s="5"/>
      <c r="M10121" s="2"/>
      <c r="N10121" s="2"/>
      <c r="O10121" s="2"/>
      <c r="P10121" s="6" t="str">
        <f t="shared" si="158"/>
        <v/>
      </c>
    </row>
    <row r="10122" spans="11:16" x14ac:dyDescent="0.2">
      <c r="K10122" s="5"/>
      <c r="M10122" s="2"/>
      <c r="N10122" s="2"/>
      <c r="O10122" s="2"/>
      <c r="P10122" s="6" t="str">
        <f t="shared" si="158"/>
        <v/>
      </c>
    </row>
    <row r="10123" spans="11:16" x14ac:dyDescent="0.2">
      <c r="K10123" s="5"/>
      <c r="M10123" s="2"/>
      <c r="N10123" s="2"/>
      <c r="O10123" s="2"/>
      <c r="P10123" s="6" t="str">
        <f t="shared" si="158"/>
        <v/>
      </c>
    </row>
    <row r="10124" spans="11:16" x14ac:dyDescent="0.2">
      <c r="K10124" s="5"/>
      <c r="M10124" s="2"/>
      <c r="N10124" s="2"/>
      <c r="O10124" s="2"/>
      <c r="P10124" s="6" t="str">
        <f t="shared" si="158"/>
        <v/>
      </c>
    </row>
    <row r="10125" spans="11:16" x14ac:dyDescent="0.2">
      <c r="K10125" s="5"/>
      <c r="M10125" s="2"/>
      <c r="N10125" s="2"/>
      <c r="O10125" s="2"/>
      <c r="P10125" s="6" t="str">
        <f t="shared" si="158"/>
        <v/>
      </c>
    </row>
    <row r="10126" spans="11:16" x14ac:dyDescent="0.2">
      <c r="K10126" s="5"/>
      <c r="M10126" s="2"/>
      <c r="N10126" s="2"/>
      <c r="O10126" s="2"/>
      <c r="P10126" s="6" t="str">
        <f t="shared" si="158"/>
        <v/>
      </c>
    </row>
    <row r="10127" spans="11:16" x14ac:dyDescent="0.2">
      <c r="K10127" s="5"/>
      <c r="M10127" s="2"/>
      <c r="N10127" s="2"/>
      <c r="O10127" s="2"/>
      <c r="P10127" s="6" t="str">
        <f t="shared" si="158"/>
        <v/>
      </c>
    </row>
    <row r="10128" spans="11:16" x14ac:dyDescent="0.2">
      <c r="K10128" s="5"/>
      <c r="M10128" s="2"/>
      <c r="N10128" s="2"/>
      <c r="O10128" s="2"/>
      <c r="P10128" s="6" t="str">
        <f t="shared" si="158"/>
        <v/>
      </c>
    </row>
    <row r="10129" spans="11:16" x14ac:dyDescent="0.2">
      <c r="K10129" s="5"/>
      <c r="M10129" s="2"/>
      <c r="N10129" s="2"/>
      <c r="O10129" s="2"/>
      <c r="P10129" s="6" t="str">
        <f t="shared" si="158"/>
        <v/>
      </c>
    </row>
    <row r="10130" spans="11:16" x14ac:dyDescent="0.2">
      <c r="K10130" s="5"/>
      <c r="M10130" s="2"/>
      <c r="N10130" s="2"/>
      <c r="O10130" s="2"/>
      <c r="P10130" s="6" t="str">
        <f t="shared" si="158"/>
        <v/>
      </c>
    </row>
    <row r="10131" spans="11:16" x14ac:dyDescent="0.2">
      <c r="K10131" s="5"/>
      <c r="M10131" s="2"/>
      <c r="N10131" s="2"/>
      <c r="O10131" s="2"/>
      <c r="P10131" s="6" t="str">
        <f t="shared" si="158"/>
        <v/>
      </c>
    </row>
    <row r="10132" spans="11:16" x14ac:dyDescent="0.2">
      <c r="K10132" s="5"/>
      <c r="M10132" s="2"/>
      <c r="N10132" s="2"/>
      <c r="O10132" s="2"/>
      <c r="P10132" s="6" t="str">
        <f t="shared" si="158"/>
        <v/>
      </c>
    </row>
    <row r="10133" spans="11:16" x14ac:dyDescent="0.2">
      <c r="K10133" s="5"/>
      <c r="M10133" s="2"/>
      <c r="N10133" s="2"/>
      <c r="O10133" s="2"/>
      <c r="P10133" s="6" t="str">
        <f t="shared" si="158"/>
        <v/>
      </c>
    </row>
    <row r="10134" spans="11:16" x14ac:dyDescent="0.2">
      <c r="K10134" s="5"/>
      <c r="M10134" s="2"/>
      <c r="N10134" s="2"/>
      <c r="O10134" s="2"/>
      <c r="P10134" s="6" t="str">
        <f t="shared" si="158"/>
        <v/>
      </c>
    </row>
    <row r="10135" spans="11:16" x14ac:dyDescent="0.2">
      <c r="K10135" s="5"/>
      <c r="M10135" s="2"/>
      <c r="N10135" s="2"/>
      <c r="O10135" s="2"/>
      <c r="P10135" s="6" t="str">
        <f t="shared" si="158"/>
        <v/>
      </c>
    </row>
    <row r="10136" spans="11:16" x14ac:dyDescent="0.2">
      <c r="K10136" s="5"/>
      <c r="M10136" s="2"/>
      <c r="N10136" s="2"/>
      <c r="O10136" s="2"/>
      <c r="P10136" s="6" t="str">
        <f t="shared" si="158"/>
        <v/>
      </c>
    </row>
    <row r="10137" spans="11:16" x14ac:dyDescent="0.2">
      <c r="K10137" s="5"/>
      <c r="M10137" s="2"/>
      <c r="N10137" s="2"/>
      <c r="O10137" s="2"/>
      <c r="P10137" s="6" t="str">
        <f t="shared" si="158"/>
        <v/>
      </c>
    </row>
    <row r="10138" spans="11:16" x14ac:dyDescent="0.2">
      <c r="K10138" s="5"/>
      <c r="M10138" s="2"/>
      <c r="N10138" s="2"/>
      <c r="O10138" s="2"/>
      <c r="P10138" s="6" t="str">
        <f t="shared" si="158"/>
        <v/>
      </c>
    </row>
    <row r="10139" spans="11:16" x14ac:dyDescent="0.2">
      <c r="K10139" s="5"/>
      <c r="M10139" s="2"/>
      <c r="N10139" s="2"/>
      <c r="O10139" s="2"/>
      <c r="P10139" s="6" t="str">
        <f t="shared" si="158"/>
        <v/>
      </c>
    </row>
    <row r="10140" spans="11:16" x14ac:dyDescent="0.2">
      <c r="K10140" s="5"/>
      <c r="M10140" s="2"/>
      <c r="N10140" s="2"/>
      <c r="O10140" s="2"/>
      <c r="P10140" s="6" t="str">
        <f t="shared" si="158"/>
        <v/>
      </c>
    </row>
    <row r="10141" spans="11:16" x14ac:dyDescent="0.2">
      <c r="K10141" s="5"/>
      <c r="M10141" s="2"/>
      <c r="N10141" s="2"/>
      <c r="O10141" s="2"/>
      <c r="P10141" s="6" t="str">
        <f t="shared" si="158"/>
        <v/>
      </c>
    </row>
    <row r="10142" spans="11:16" x14ac:dyDescent="0.2">
      <c r="K10142" s="5"/>
      <c r="M10142" s="2"/>
      <c r="N10142" s="2"/>
      <c r="O10142" s="2"/>
      <c r="P10142" s="6" t="str">
        <f t="shared" si="158"/>
        <v/>
      </c>
    </row>
    <row r="10143" spans="11:16" x14ac:dyDescent="0.2">
      <c r="K10143" s="5"/>
      <c r="M10143" s="2"/>
      <c r="N10143" s="2"/>
      <c r="O10143" s="2"/>
      <c r="P10143" s="6" t="str">
        <f t="shared" si="158"/>
        <v/>
      </c>
    </row>
    <row r="10144" spans="11:16" x14ac:dyDescent="0.2">
      <c r="K10144" s="5"/>
      <c r="M10144" s="2"/>
      <c r="N10144" s="2"/>
      <c r="O10144" s="2"/>
      <c r="P10144" s="6" t="str">
        <f t="shared" si="158"/>
        <v/>
      </c>
    </row>
    <row r="10145" spans="11:16" x14ac:dyDescent="0.2">
      <c r="K10145" s="5"/>
      <c r="M10145" s="2"/>
      <c r="N10145" s="2"/>
      <c r="O10145" s="2"/>
      <c r="P10145" s="6" t="str">
        <f t="shared" si="158"/>
        <v/>
      </c>
    </row>
    <row r="10146" spans="11:16" x14ac:dyDescent="0.2">
      <c r="K10146" s="5"/>
      <c r="M10146" s="2"/>
      <c r="N10146" s="2"/>
      <c r="O10146" s="2"/>
      <c r="P10146" s="6" t="str">
        <f t="shared" si="158"/>
        <v/>
      </c>
    </row>
    <row r="10147" spans="11:16" x14ac:dyDescent="0.2">
      <c r="K10147" s="5"/>
      <c r="M10147" s="2"/>
      <c r="N10147" s="2"/>
      <c r="O10147" s="2"/>
      <c r="P10147" s="6" t="str">
        <f t="shared" si="158"/>
        <v/>
      </c>
    </row>
    <row r="10148" spans="11:16" x14ac:dyDescent="0.2">
      <c r="K10148" s="5"/>
      <c r="M10148" s="2"/>
      <c r="N10148" s="2"/>
      <c r="O10148" s="2"/>
      <c r="P10148" s="6" t="str">
        <f t="shared" si="158"/>
        <v/>
      </c>
    </row>
    <row r="10149" spans="11:16" x14ac:dyDescent="0.2">
      <c r="K10149" s="5"/>
      <c r="M10149" s="2"/>
      <c r="N10149" s="2"/>
      <c r="O10149" s="2"/>
      <c r="P10149" s="6" t="str">
        <f t="shared" si="158"/>
        <v/>
      </c>
    </row>
    <row r="10150" spans="11:16" x14ac:dyDescent="0.2">
      <c r="K10150" s="5"/>
      <c r="M10150" s="2"/>
      <c r="N10150" s="2"/>
      <c r="O10150" s="2"/>
      <c r="P10150" s="6" t="str">
        <f t="shared" si="158"/>
        <v/>
      </c>
    </row>
    <row r="10151" spans="11:16" x14ac:dyDescent="0.2">
      <c r="K10151" s="5"/>
      <c r="M10151" s="2"/>
      <c r="N10151" s="2"/>
      <c r="O10151" s="2"/>
      <c r="P10151" s="6" t="str">
        <f t="shared" si="158"/>
        <v/>
      </c>
    </row>
    <row r="10152" spans="11:16" x14ac:dyDescent="0.2">
      <c r="K10152" s="5"/>
      <c r="M10152" s="2"/>
      <c r="N10152" s="2"/>
      <c r="O10152" s="2"/>
      <c r="P10152" s="6" t="str">
        <f t="shared" si="158"/>
        <v/>
      </c>
    </row>
    <row r="10153" spans="11:16" x14ac:dyDescent="0.2">
      <c r="K10153" s="5"/>
      <c r="M10153" s="2"/>
      <c r="N10153" s="2"/>
      <c r="O10153" s="2"/>
      <c r="P10153" s="6" t="str">
        <f t="shared" si="158"/>
        <v/>
      </c>
    </row>
    <row r="10154" spans="11:16" x14ac:dyDescent="0.2">
      <c r="K10154" s="5"/>
      <c r="M10154" s="2"/>
      <c r="N10154" s="2"/>
      <c r="O10154" s="2"/>
      <c r="P10154" s="6" t="str">
        <f t="shared" si="158"/>
        <v/>
      </c>
    </row>
    <row r="10155" spans="11:16" x14ac:dyDescent="0.2">
      <c r="K10155" s="5"/>
      <c r="M10155" s="2"/>
      <c r="N10155" s="2"/>
      <c r="O10155" s="2"/>
      <c r="P10155" s="6" t="str">
        <f t="shared" si="158"/>
        <v/>
      </c>
    </row>
    <row r="10156" spans="11:16" x14ac:dyDescent="0.2">
      <c r="K10156" s="5"/>
      <c r="M10156" s="2"/>
      <c r="N10156" s="2"/>
      <c r="O10156" s="2"/>
      <c r="P10156" s="6" t="str">
        <f t="shared" si="158"/>
        <v/>
      </c>
    </row>
    <row r="10157" spans="11:16" x14ac:dyDescent="0.2">
      <c r="K10157" s="5"/>
      <c r="M10157" s="2"/>
      <c r="N10157" s="2"/>
      <c r="O10157" s="2"/>
      <c r="P10157" s="6" t="str">
        <f t="shared" si="158"/>
        <v/>
      </c>
    </row>
    <row r="10158" spans="11:16" x14ac:dyDescent="0.2">
      <c r="K10158" s="5"/>
      <c r="M10158" s="2"/>
      <c r="N10158" s="2"/>
      <c r="O10158" s="2"/>
      <c r="P10158" s="6" t="str">
        <f t="shared" si="158"/>
        <v/>
      </c>
    </row>
    <row r="10159" spans="11:16" x14ac:dyDescent="0.2">
      <c r="K10159" s="5"/>
      <c r="M10159" s="2"/>
      <c r="N10159" s="2"/>
      <c r="O10159" s="2"/>
      <c r="P10159" s="6" t="str">
        <f t="shared" si="158"/>
        <v/>
      </c>
    </row>
    <row r="10160" spans="11:16" x14ac:dyDescent="0.2">
      <c r="K10160" s="5"/>
      <c r="M10160" s="2"/>
      <c r="N10160" s="2"/>
      <c r="O10160" s="2"/>
      <c r="P10160" s="6" t="str">
        <f t="shared" si="158"/>
        <v/>
      </c>
    </row>
    <row r="10161" spans="11:16" x14ac:dyDescent="0.2">
      <c r="K10161" s="5"/>
      <c r="M10161" s="2"/>
      <c r="N10161" s="2"/>
      <c r="O10161" s="2"/>
      <c r="P10161" s="6" t="str">
        <f t="shared" si="158"/>
        <v/>
      </c>
    </row>
    <row r="10162" spans="11:16" x14ac:dyDescent="0.2">
      <c r="K10162" s="5"/>
      <c r="M10162" s="2"/>
      <c r="N10162" s="2"/>
      <c r="O10162" s="2"/>
      <c r="P10162" s="6" t="str">
        <f t="shared" si="158"/>
        <v/>
      </c>
    </row>
    <row r="10163" spans="11:16" x14ac:dyDescent="0.2">
      <c r="K10163" s="5"/>
      <c r="M10163" s="2"/>
      <c r="N10163" s="2"/>
      <c r="O10163" s="2"/>
      <c r="P10163" s="6" t="str">
        <f t="shared" si="158"/>
        <v/>
      </c>
    </row>
    <row r="10164" spans="11:16" x14ac:dyDescent="0.2">
      <c r="K10164" s="5"/>
      <c r="M10164" s="2"/>
      <c r="N10164" s="2"/>
      <c r="O10164" s="2"/>
      <c r="P10164" s="6" t="str">
        <f t="shared" si="158"/>
        <v/>
      </c>
    </row>
    <row r="10165" spans="11:16" x14ac:dyDescent="0.2">
      <c r="K10165" s="5"/>
      <c r="M10165" s="2"/>
      <c r="N10165" s="2"/>
      <c r="O10165" s="2"/>
      <c r="P10165" s="6" t="str">
        <f t="shared" si="158"/>
        <v/>
      </c>
    </row>
    <row r="10166" spans="11:16" x14ac:dyDescent="0.2">
      <c r="K10166" s="5"/>
      <c r="M10166" s="2"/>
      <c r="N10166" s="2"/>
      <c r="O10166" s="2"/>
      <c r="P10166" s="6" t="str">
        <f t="shared" si="158"/>
        <v/>
      </c>
    </row>
    <row r="10167" spans="11:16" x14ac:dyDescent="0.2">
      <c r="K10167" s="5"/>
      <c r="M10167" s="2"/>
      <c r="N10167" s="2"/>
      <c r="O10167" s="2"/>
      <c r="P10167" s="6" t="str">
        <f t="shared" si="158"/>
        <v/>
      </c>
    </row>
    <row r="10168" spans="11:16" x14ac:dyDescent="0.2">
      <c r="K10168" s="5"/>
      <c r="M10168" s="2"/>
      <c r="N10168" s="2"/>
      <c r="O10168" s="2"/>
      <c r="P10168" s="6" t="str">
        <f t="shared" si="158"/>
        <v/>
      </c>
    </row>
    <row r="10169" spans="11:16" x14ac:dyDescent="0.2">
      <c r="K10169" s="5"/>
      <c r="M10169" s="2"/>
      <c r="N10169" s="2"/>
      <c r="O10169" s="2"/>
      <c r="P10169" s="6" t="str">
        <f t="shared" si="158"/>
        <v/>
      </c>
    </row>
    <row r="10170" spans="11:16" x14ac:dyDescent="0.2">
      <c r="K10170" s="5"/>
      <c r="M10170" s="2"/>
      <c r="N10170" s="2"/>
      <c r="O10170" s="2"/>
      <c r="P10170" s="6" t="str">
        <f t="shared" si="158"/>
        <v/>
      </c>
    </row>
    <row r="10171" spans="11:16" x14ac:dyDescent="0.2">
      <c r="K10171" s="5"/>
      <c r="M10171" s="2"/>
      <c r="N10171" s="2"/>
      <c r="O10171" s="2"/>
      <c r="P10171" s="6" t="str">
        <f t="shared" si="158"/>
        <v/>
      </c>
    </row>
    <row r="10172" spans="11:16" x14ac:dyDescent="0.2">
      <c r="K10172" s="5"/>
      <c r="M10172" s="2"/>
      <c r="N10172" s="2"/>
      <c r="O10172" s="2"/>
      <c r="P10172" s="6" t="str">
        <f t="shared" si="158"/>
        <v/>
      </c>
    </row>
    <row r="10173" spans="11:16" x14ac:dyDescent="0.2">
      <c r="K10173" s="5"/>
      <c r="M10173" s="2"/>
      <c r="N10173" s="2"/>
      <c r="O10173" s="2"/>
      <c r="P10173" s="6" t="str">
        <f t="shared" si="158"/>
        <v/>
      </c>
    </row>
    <row r="10174" spans="11:16" x14ac:dyDescent="0.2">
      <c r="K10174" s="5"/>
      <c r="M10174" s="2"/>
      <c r="N10174" s="2"/>
      <c r="O10174" s="2"/>
      <c r="P10174" s="6" t="str">
        <f t="shared" si="158"/>
        <v/>
      </c>
    </row>
    <row r="10175" spans="11:16" x14ac:dyDescent="0.2">
      <c r="K10175" s="5"/>
      <c r="M10175" s="2"/>
      <c r="N10175" s="2"/>
      <c r="O10175" s="2"/>
      <c r="P10175" s="6" t="str">
        <f t="shared" si="158"/>
        <v/>
      </c>
    </row>
    <row r="10176" spans="11:16" x14ac:dyDescent="0.2">
      <c r="K10176" s="5"/>
      <c r="M10176" s="2"/>
      <c r="N10176" s="2"/>
      <c r="O10176" s="2"/>
      <c r="P10176" s="6" t="str">
        <f t="shared" si="158"/>
        <v/>
      </c>
    </row>
    <row r="10177" spans="11:16" x14ac:dyDescent="0.2">
      <c r="K10177" s="5"/>
      <c r="M10177" s="2"/>
      <c r="N10177" s="2"/>
      <c r="O10177" s="2"/>
      <c r="P10177" s="6" t="str">
        <f t="shared" si="158"/>
        <v/>
      </c>
    </row>
    <row r="10178" spans="11:16" x14ac:dyDescent="0.2">
      <c r="K10178" s="5"/>
      <c r="M10178" s="2"/>
      <c r="N10178" s="2"/>
      <c r="O10178" s="2"/>
      <c r="P10178" s="6" t="str">
        <f t="shared" si="158"/>
        <v/>
      </c>
    </row>
    <row r="10179" spans="11:16" x14ac:dyDescent="0.2">
      <c r="K10179" s="5"/>
      <c r="M10179" s="2"/>
      <c r="N10179" s="2"/>
      <c r="O10179" s="2"/>
      <c r="P10179" s="6" t="str">
        <f t="shared" ref="P10179:P10242" si="159">A10179&amp;D10179</f>
        <v/>
      </c>
    </row>
    <row r="10180" spans="11:16" x14ac:dyDescent="0.2">
      <c r="K10180" s="5"/>
      <c r="M10180" s="2"/>
      <c r="N10180" s="2"/>
      <c r="O10180" s="2"/>
      <c r="P10180" s="6" t="str">
        <f t="shared" si="159"/>
        <v/>
      </c>
    </row>
    <row r="10181" spans="11:16" x14ac:dyDescent="0.2">
      <c r="K10181" s="5"/>
      <c r="M10181" s="2"/>
      <c r="N10181" s="2"/>
      <c r="O10181" s="2"/>
      <c r="P10181" s="6" t="str">
        <f t="shared" si="159"/>
        <v/>
      </c>
    </row>
    <row r="10182" spans="11:16" x14ac:dyDescent="0.2">
      <c r="K10182" s="5"/>
      <c r="M10182" s="2"/>
      <c r="N10182" s="2"/>
      <c r="O10182" s="2"/>
      <c r="P10182" s="6" t="str">
        <f t="shared" si="159"/>
        <v/>
      </c>
    </row>
    <row r="10183" spans="11:16" x14ac:dyDescent="0.2">
      <c r="K10183" s="5"/>
      <c r="M10183" s="2"/>
      <c r="N10183" s="2"/>
      <c r="O10183" s="2"/>
      <c r="P10183" s="6" t="str">
        <f t="shared" si="159"/>
        <v/>
      </c>
    </row>
    <row r="10184" spans="11:16" x14ac:dyDescent="0.2">
      <c r="K10184" s="5"/>
      <c r="M10184" s="2"/>
      <c r="N10184" s="2"/>
      <c r="O10184" s="2"/>
      <c r="P10184" s="6" t="str">
        <f t="shared" si="159"/>
        <v/>
      </c>
    </row>
    <row r="10185" spans="11:16" x14ac:dyDescent="0.2">
      <c r="K10185" s="5"/>
      <c r="M10185" s="2"/>
      <c r="N10185" s="2"/>
      <c r="O10185" s="2"/>
      <c r="P10185" s="6" t="str">
        <f t="shared" si="159"/>
        <v/>
      </c>
    </row>
    <row r="10186" spans="11:16" x14ac:dyDescent="0.2">
      <c r="K10186" s="5"/>
      <c r="M10186" s="2"/>
      <c r="N10186" s="2"/>
      <c r="O10186" s="2"/>
      <c r="P10186" s="6" t="str">
        <f t="shared" si="159"/>
        <v/>
      </c>
    </row>
    <row r="10187" spans="11:16" x14ac:dyDescent="0.2">
      <c r="K10187" s="5"/>
      <c r="M10187" s="2"/>
      <c r="N10187" s="2"/>
      <c r="O10187" s="2"/>
      <c r="P10187" s="6" t="str">
        <f t="shared" si="159"/>
        <v/>
      </c>
    </row>
    <row r="10188" spans="11:16" x14ac:dyDescent="0.2">
      <c r="K10188" s="5"/>
      <c r="M10188" s="2"/>
      <c r="N10188" s="2"/>
      <c r="O10188" s="2"/>
      <c r="P10188" s="6" t="str">
        <f t="shared" si="159"/>
        <v/>
      </c>
    </row>
    <row r="10189" spans="11:16" x14ac:dyDescent="0.2">
      <c r="K10189" s="5"/>
      <c r="M10189" s="2"/>
      <c r="N10189" s="2"/>
      <c r="O10189" s="2"/>
      <c r="P10189" s="6" t="str">
        <f t="shared" si="159"/>
        <v/>
      </c>
    </row>
    <row r="10190" spans="11:16" x14ac:dyDescent="0.2">
      <c r="K10190" s="5"/>
      <c r="M10190" s="2"/>
      <c r="N10190" s="2"/>
      <c r="O10190" s="2"/>
      <c r="P10190" s="6" t="str">
        <f t="shared" si="159"/>
        <v/>
      </c>
    </row>
    <row r="10191" spans="11:16" x14ac:dyDescent="0.2">
      <c r="K10191" s="5"/>
      <c r="M10191" s="2"/>
      <c r="N10191" s="2"/>
      <c r="O10191" s="2"/>
      <c r="P10191" s="6" t="str">
        <f t="shared" si="159"/>
        <v/>
      </c>
    </row>
    <row r="10192" spans="11:16" x14ac:dyDescent="0.2">
      <c r="K10192" s="5"/>
      <c r="M10192" s="2"/>
      <c r="N10192" s="2"/>
      <c r="O10192" s="2"/>
      <c r="P10192" s="6" t="str">
        <f t="shared" si="159"/>
        <v/>
      </c>
    </row>
    <row r="10193" spans="11:16" x14ac:dyDescent="0.2">
      <c r="K10193" s="5"/>
      <c r="M10193" s="2"/>
      <c r="N10193" s="2"/>
      <c r="O10193" s="2"/>
      <c r="P10193" s="6" t="str">
        <f t="shared" si="159"/>
        <v/>
      </c>
    </row>
    <row r="10194" spans="11:16" x14ac:dyDescent="0.2">
      <c r="K10194" s="5"/>
      <c r="M10194" s="2"/>
      <c r="N10194" s="2"/>
      <c r="O10194" s="2"/>
      <c r="P10194" s="6" t="str">
        <f t="shared" si="159"/>
        <v/>
      </c>
    </row>
    <row r="10195" spans="11:16" x14ac:dyDescent="0.2">
      <c r="K10195" s="5"/>
      <c r="M10195" s="2"/>
      <c r="N10195" s="2"/>
      <c r="O10195" s="2"/>
      <c r="P10195" s="6" t="str">
        <f t="shared" si="159"/>
        <v/>
      </c>
    </row>
    <row r="10196" spans="11:16" x14ac:dyDescent="0.2">
      <c r="K10196" s="5"/>
      <c r="M10196" s="2"/>
      <c r="N10196" s="2"/>
      <c r="O10196" s="2"/>
      <c r="P10196" s="6" t="str">
        <f t="shared" si="159"/>
        <v/>
      </c>
    </row>
    <row r="10197" spans="11:16" x14ac:dyDescent="0.2">
      <c r="K10197" s="5"/>
      <c r="M10197" s="2"/>
      <c r="N10197" s="2"/>
      <c r="O10197" s="2"/>
      <c r="P10197" s="6" t="str">
        <f t="shared" si="159"/>
        <v/>
      </c>
    </row>
    <row r="10198" spans="11:16" x14ac:dyDescent="0.2">
      <c r="K10198" s="5"/>
      <c r="M10198" s="2"/>
      <c r="N10198" s="2"/>
      <c r="O10198" s="2"/>
      <c r="P10198" s="6" t="str">
        <f t="shared" si="159"/>
        <v/>
      </c>
    </row>
    <row r="10199" spans="11:16" x14ac:dyDescent="0.2">
      <c r="K10199" s="5"/>
      <c r="M10199" s="2"/>
      <c r="N10199" s="2"/>
      <c r="O10199" s="2"/>
      <c r="P10199" s="6" t="str">
        <f t="shared" si="159"/>
        <v/>
      </c>
    </row>
    <row r="10200" spans="11:16" x14ac:dyDescent="0.2">
      <c r="K10200" s="5"/>
      <c r="M10200" s="2"/>
      <c r="N10200" s="2"/>
      <c r="O10200" s="2"/>
      <c r="P10200" s="6" t="str">
        <f t="shared" si="159"/>
        <v/>
      </c>
    </row>
    <row r="10201" spans="11:16" x14ac:dyDescent="0.2">
      <c r="K10201" s="5"/>
      <c r="M10201" s="2"/>
      <c r="N10201" s="2"/>
      <c r="O10201" s="2"/>
      <c r="P10201" s="6" t="str">
        <f t="shared" si="159"/>
        <v/>
      </c>
    </row>
    <row r="10202" spans="11:16" x14ac:dyDescent="0.2">
      <c r="K10202" s="5"/>
      <c r="M10202" s="2"/>
      <c r="N10202" s="2"/>
      <c r="O10202" s="2"/>
      <c r="P10202" s="6" t="str">
        <f t="shared" si="159"/>
        <v/>
      </c>
    </row>
    <row r="10203" spans="11:16" x14ac:dyDescent="0.2">
      <c r="K10203" s="5"/>
      <c r="M10203" s="2"/>
      <c r="N10203" s="2"/>
      <c r="O10203" s="2"/>
      <c r="P10203" s="6" t="str">
        <f t="shared" si="159"/>
        <v/>
      </c>
    </row>
    <row r="10204" spans="11:16" x14ac:dyDescent="0.2">
      <c r="K10204" s="5"/>
      <c r="M10204" s="2"/>
      <c r="N10204" s="2"/>
      <c r="O10204" s="2"/>
      <c r="P10204" s="6" t="str">
        <f t="shared" si="159"/>
        <v/>
      </c>
    </row>
    <row r="10205" spans="11:16" x14ac:dyDescent="0.2">
      <c r="K10205" s="5"/>
      <c r="M10205" s="2"/>
      <c r="N10205" s="2"/>
      <c r="O10205" s="2"/>
      <c r="P10205" s="6" t="str">
        <f t="shared" si="159"/>
        <v/>
      </c>
    </row>
    <row r="10206" spans="11:16" x14ac:dyDescent="0.2">
      <c r="K10206" s="5"/>
      <c r="M10206" s="2"/>
      <c r="N10206" s="2"/>
      <c r="O10206" s="2"/>
      <c r="P10206" s="6" t="str">
        <f t="shared" si="159"/>
        <v/>
      </c>
    </row>
    <row r="10207" spans="11:16" x14ac:dyDescent="0.2">
      <c r="K10207" s="5"/>
      <c r="M10207" s="2"/>
      <c r="N10207" s="2"/>
      <c r="O10207" s="2"/>
      <c r="P10207" s="6" t="str">
        <f t="shared" si="159"/>
        <v/>
      </c>
    </row>
    <row r="10208" spans="11:16" x14ac:dyDescent="0.2">
      <c r="K10208" s="5"/>
      <c r="M10208" s="2"/>
      <c r="N10208" s="2"/>
      <c r="O10208" s="2"/>
      <c r="P10208" s="6" t="str">
        <f t="shared" si="159"/>
        <v/>
      </c>
    </row>
    <row r="10209" spans="11:16" x14ac:dyDescent="0.2">
      <c r="K10209" s="5"/>
      <c r="M10209" s="2"/>
      <c r="N10209" s="2"/>
      <c r="O10209" s="2"/>
      <c r="P10209" s="6" t="str">
        <f t="shared" si="159"/>
        <v/>
      </c>
    </row>
    <row r="10210" spans="11:16" x14ac:dyDescent="0.2">
      <c r="K10210" s="5"/>
      <c r="M10210" s="2"/>
      <c r="N10210" s="2"/>
      <c r="O10210" s="2"/>
      <c r="P10210" s="6" t="str">
        <f t="shared" si="159"/>
        <v/>
      </c>
    </row>
    <row r="10211" spans="11:16" x14ac:dyDescent="0.2">
      <c r="K10211" s="5"/>
      <c r="M10211" s="2"/>
      <c r="N10211" s="2"/>
      <c r="O10211" s="2"/>
      <c r="P10211" s="6" t="str">
        <f t="shared" si="159"/>
        <v/>
      </c>
    </row>
    <row r="10212" spans="11:16" x14ac:dyDescent="0.2">
      <c r="K10212" s="5"/>
      <c r="M10212" s="2"/>
      <c r="N10212" s="2"/>
      <c r="O10212" s="2"/>
      <c r="P10212" s="6" t="str">
        <f t="shared" si="159"/>
        <v/>
      </c>
    </row>
    <row r="10213" spans="11:16" x14ac:dyDescent="0.2">
      <c r="K10213" s="5"/>
      <c r="M10213" s="2"/>
      <c r="N10213" s="2"/>
      <c r="O10213" s="2"/>
      <c r="P10213" s="6" t="str">
        <f t="shared" si="159"/>
        <v/>
      </c>
    </row>
    <row r="10214" spans="11:16" x14ac:dyDescent="0.2">
      <c r="K10214" s="5"/>
      <c r="M10214" s="2"/>
      <c r="N10214" s="2"/>
      <c r="O10214" s="2"/>
      <c r="P10214" s="6" t="str">
        <f t="shared" si="159"/>
        <v/>
      </c>
    </row>
    <row r="10215" spans="11:16" x14ac:dyDescent="0.2">
      <c r="K10215" s="5"/>
      <c r="M10215" s="2"/>
      <c r="N10215" s="2"/>
      <c r="O10215" s="2"/>
      <c r="P10215" s="6" t="str">
        <f t="shared" si="159"/>
        <v/>
      </c>
    </row>
    <row r="10216" spans="11:16" x14ac:dyDescent="0.2">
      <c r="K10216" s="5"/>
      <c r="M10216" s="2"/>
      <c r="N10216" s="2"/>
      <c r="O10216" s="2"/>
      <c r="P10216" s="6" t="str">
        <f t="shared" si="159"/>
        <v/>
      </c>
    </row>
    <row r="10217" spans="11:16" x14ac:dyDescent="0.2">
      <c r="K10217" s="5"/>
      <c r="M10217" s="2"/>
      <c r="N10217" s="2"/>
      <c r="O10217" s="2"/>
      <c r="P10217" s="6" t="str">
        <f t="shared" si="159"/>
        <v/>
      </c>
    </row>
    <row r="10218" spans="11:16" x14ac:dyDescent="0.2">
      <c r="K10218" s="5"/>
      <c r="M10218" s="2"/>
      <c r="N10218" s="2"/>
      <c r="O10218" s="2"/>
      <c r="P10218" s="6" t="str">
        <f t="shared" si="159"/>
        <v/>
      </c>
    </row>
    <row r="10219" spans="11:16" x14ac:dyDescent="0.2">
      <c r="K10219" s="5"/>
      <c r="M10219" s="2"/>
      <c r="N10219" s="2"/>
      <c r="O10219" s="2"/>
      <c r="P10219" s="6" t="str">
        <f t="shared" si="159"/>
        <v/>
      </c>
    </row>
    <row r="10220" spans="11:16" x14ac:dyDescent="0.2">
      <c r="K10220" s="5"/>
      <c r="M10220" s="2"/>
      <c r="N10220" s="2"/>
      <c r="O10220" s="2"/>
      <c r="P10220" s="6" t="str">
        <f t="shared" si="159"/>
        <v/>
      </c>
    </row>
    <row r="10221" spans="11:16" x14ac:dyDescent="0.2">
      <c r="K10221" s="5"/>
      <c r="M10221" s="2"/>
      <c r="N10221" s="2"/>
      <c r="O10221" s="2"/>
      <c r="P10221" s="6" t="str">
        <f t="shared" si="159"/>
        <v/>
      </c>
    </row>
    <row r="10222" spans="11:16" x14ac:dyDescent="0.2">
      <c r="K10222" s="5"/>
      <c r="M10222" s="2"/>
      <c r="N10222" s="2"/>
      <c r="O10222" s="2"/>
      <c r="P10222" s="6" t="str">
        <f t="shared" si="159"/>
        <v/>
      </c>
    </row>
    <row r="10223" spans="11:16" x14ac:dyDescent="0.2">
      <c r="K10223" s="5"/>
      <c r="M10223" s="2"/>
      <c r="N10223" s="2"/>
      <c r="O10223" s="2"/>
      <c r="P10223" s="6" t="str">
        <f t="shared" si="159"/>
        <v/>
      </c>
    </row>
    <row r="10224" spans="11:16" x14ac:dyDescent="0.2">
      <c r="K10224" s="5"/>
      <c r="M10224" s="2"/>
      <c r="N10224" s="2"/>
      <c r="O10224" s="2"/>
      <c r="P10224" s="6" t="str">
        <f t="shared" si="159"/>
        <v/>
      </c>
    </row>
    <row r="10225" spans="11:16" x14ac:dyDescent="0.2">
      <c r="K10225" s="5"/>
      <c r="M10225" s="2"/>
      <c r="N10225" s="2"/>
      <c r="O10225" s="2"/>
      <c r="P10225" s="6" t="str">
        <f t="shared" si="159"/>
        <v/>
      </c>
    </row>
    <row r="10226" spans="11:16" x14ac:dyDescent="0.2">
      <c r="K10226" s="5"/>
      <c r="M10226" s="2"/>
      <c r="N10226" s="2"/>
      <c r="O10226" s="2"/>
      <c r="P10226" s="6" t="str">
        <f t="shared" si="159"/>
        <v/>
      </c>
    </row>
    <row r="10227" spans="11:16" x14ac:dyDescent="0.2">
      <c r="K10227" s="5"/>
      <c r="M10227" s="2"/>
      <c r="N10227" s="2"/>
      <c r="O10227" s="2"/>
      <c r="P10227" s="6" t="str">
        <f t="shared" si="159"/>
        <v/>
      </c>
    </row>
    <row r="10228" spans="11:16" x14ac:dyDescent="0.2">
      <c r="K10228" s="5"/>
      <c r="M10228" s="2"/>
      <c r="N10228" s="2"/>
      <c r="O10228" s="2"/>
      <c r="P10228" s="6" t="str">
        <f t="shared" si="159"/>
        <v/>
      </c>
    </row>
    <row r="10229" spans="11:16" x14ac:dyDescent="0.2">
      <c r="K10229" s="5"/>
      <c r="M10229" s="2"/>
      <c r="N10229" s="2"/>
      <c r="O10229" s="2"/>
      <c r="P10229" s="6" t="str">
        <f t="shared" si="159"/>
        <v/>
      </c>
    </row>
    <row r="10230" spans="11:16" x14ac:dyDescent="0.2">
      <c r="K10230" s="5"/>
      <c r="M10230" s="2"/>
      <c r="N10230" s="2"/>
      <c r="O10230" s="2"/>
      <c r="P10230" s="6" t="str">
        <f t="shared" si="159"/>
        <v/>
      </c>
    </row>
    <row r="10231" spans="11:16" x14ac:dyDescent="0.2">
      <c r="K10231" s="5"/>
      <c r="M10231" s="2"/>
      <c r="N10231" s="2"/>
      <c r="O10231" s="2"/>
      <c r="P10231" s="6" t="str">
        <f t="shared" si="159"/>
        <v/>
      </c>
    </row>
    <row r="10232" spans="11:16" x14ac:dyDescent="0.2">
      <c r="K10232" s="5"/>
      <c r="M10232" s="2"/>
      <c r="N10232" s="2"/>
      <c r="O10232" s="2"/>
      <c r="P10232" s="6" t="str">
        <f t="shared" si="159"/>
        <v/>
      </c>
    </row>
    <row r="10233" spans="11:16" x14ac:dyDescent="0.2">
      <c r="K10233" s="5"/>
      <c r="M10233" s="2"/>
      <c r="N10233" s="2"/>
      <c r="O10233" s="2"/>
      <c r="P10233" s="6" t="str">
        <f t="shared" si="159"/>
        <v/>
      </c>
    </row>
    <row r="10234" spans="11:16" x14ac:dyDescent="0.2">
      <c r="K10234" s="5"/>
      <c r="M10234" s="2"/>
      <c r="N10234" s="2"/>
      <c r="O10234" s="2"/>
      <c r="P10234" s="6" t="str">
        <f t="shared" si="159"/>
        <v/>
      </c>
    </row>
    <row r="10235" spans="11:16" x14ac:dyDescent="0.2">
      <c r="K10235" s="5"/>
      <c r="M10235" s="2"/>
      <c r="N10235" s="2"/>
      <c r="O10235" s="2"/>
      <c r="P10235" s="6" t="str">
        <f t="shared" si="159"/>
        <v/>
      </c>
    </row>
    <row r="10236" spans="11:16" x14ac:dyDescent="0.2">
      <c r="K10236" s="5"/>
      <c r="M10236" s="2"/>
      <c r="N10236" s="2"/>
      <c r="O10236" s="2"/>
      <c r="P10236" s="6" t="str">
        <f t="shared" si="159"/>
        <v/>
      </c>
    </row>
    <row r="10237" spans="11:16" x14ac:dyDescent="0.2">
      <c r="K10237" s="5"/>
      <c r="M10237" s="2"/>
      <c r="N10237" s="2"/>
      <c r="O10237" s="2"/>
      <c r="P10237" s="6" t="str">
        <f t="shared" si="159"/>
        <v/>
      </c>
    </row>
    <row r="10238" spans="11:16" x14ac:dyDescent="0.2">
      <c r="K10238" s="5"/>
      <c r="M10238" s="2"/>
      <c r="N10238" s="2"/>
      <c r="O10238" s="2"/>
      <c r="P10238" s="6" t="str">
        <f t="shared" si="159"/>
        <v/>
      </c>
    </row>
    <row r="10239" spans="11:16" x14ac:dyDescent="0.2">
      <c r="K10239" s="5"/>
      <c r="M10239" s="2"/>
      <c r="N10239" s="2"/>
      <c r="O10239" s="2"/>
      <c r="P10239" s="6" t="str">
        <f t="shared" si="159"/>
        <v/>
      </c>
    </row>
    <row r="10240" spans="11:16" x14ac:dyDescent="0.2">
      <c r="K10240" s="5"/>
      <c r="M10240" s="2"/>
      <c r="N10240" s="2"/>
      <c r="O10240" s="2"/>
      <c r="P10240" s="6" t="str">
        <f t="shared" si="159"/>
        <v/>
      </c>
    </row>
    <row r="10241" spans="11:16" x14ac:dyDescent="0.2">
      <c r="K10241" s="5"/>
      <c r="M10241" s="2"/>
      <c r="N10241" s="2"/>
      <c r="O10241" s="2"/>
      <c r="P10241" s="6" t="str">
        <f t="shared" si="159"/>
        <v/>
      </c>
    </row>
    <row r="10242" spans="11:16" x14ac:dyDescent="0.2">
      <c r="K10242" s="5"/>
      <c r="M10242" s="2"/>
      <c r="N10242" s="2"/>
      <c r="O10242" s="2"/>
      <c r="P10242" s="6" t="str">
        <f t="shared" si="159"/>
        <v/>
      </c>
    </row>
    <row r="10243" spans="11:16" x14ac:dyDescent="0.2">
      <c r="K10243" s="5"/>
      <c r="M10243" s="2"/>
      <c r="N10243" s="2"/>
      <c r="O10243" s="2"/>
      <c r="P10243" s="6" t="str">
        <f t="shared" ref="P10243:P10306" si="160">A10243&amp;D10243</f>
        <v/>
      </c>
    </row>
    <row r="10244" spans="11:16" x14ac:dyDescent="0.2">
      <c r="K10244" s="5"/>
      <c r="M10244" s="2"/>
      <c r="N10244" s="2"/>
      <c r="O10244" s="2"/>
      <c r="P10244" s="6" t="str">
        <f t="shared" si="160"/>
        <v/>
      </c>
    </row>
    <row r="10245" spans="11:16" x14ac:dyDescent="0.2">
      <c r="K10245" s="5"/>
      <c r="M10245" s="2"/>
      <c r="N10245" s="2"/>
      <c r="O10245" s="2"/>
      <c r="P10245" s="6" t="str">
        <f t="shared" si="160"/>
        <v/>
      </c>
    </row>
    <row r="10246" spans="11:16" x14ac:dyDescent="0.2">
      <c r="K10246" s="5"/>
      <c r="M10246" s="2"/>
      <c r="N10246" s="2"/>
      <c r="O10246" s="2"/>
      <c r="P10246" s="6" t="str">
        <f t="shared" si="160"/>
        <v/>
      </c>
    </row>
    <row r="10247" spans="11:16" x14ac:dyDescent="0.2">
      <c r="K10247" s="5"/>
      <c r="M10247" s="2"/>
      <c r="N10247" s="2"/>
      <c r="O10247" s="2"/>
      <c r="P10247" s="6" t="str">
        <f t="shared" si="160"/>
        <v/>
      </c>
    </row>
    <row r="10248" spans="11:16" x14ac:dyDescent="0.2">
      <c r="K10248" s="5"/>
      <c r="M10248" s="2"/>
      <c r="N10248" s="2"/>
      <c r="O10248" s="2"/>
      <c r="P10248" s="6" t="str">
        <f t="shared" si="160"/>
        <v/>
      </c>
    </row>
    <row r="10249" spans="11:16" x14ac:dyDescent="0.2">
      <c r="K10249" s="5"/>
      <c r="M10249" s="2"/>
      <c r="N10249" s="2"/>
      <c r="O10249" s="2"/>
      <c r="P10249" s="6" t="str">
        <f t="shared" si="160"/>
        <v/>
      </c>
    </row>
    <row r="10250" spans="11:16" x14ac:dyDescent="0.2">
      <c r="K10250" s="5"/>
      <c r="M10250" s="2"/>
      <c r="N10250" s="2"/>
      <c r="O10250" s="2"/>
      <c r="P10250" s="6" t="str">
        <f t="shared" si="160"/>
        <v/>
      </c>
    </row>
    <row r="10251" spans="11:16" x14ac:dyDescent="0.2">
      <c r="K10251" s="5"/>
      <c r="M10251" s="2"/>
      <c r="N10251" s="2"/>
      <c r="O10251" s="2"/>
      <c r="P10251" s="6" t="str">
        <f t="shared" si="160"/>
        <v/>
      </c>
    </row>
    <row r="10252" spans="11:16" x14ac:dyDescent="0.2">
      <c r="K10252" s="5"/>
      <c r="M10252" s="2"/>
      <c r="N10252" s="2"/>
      <c r="O10252" s="2"/>
      <c r="P10252" s="6" t="str">
        <f t="shared" si="160"/>
        <v/>
      </c>
    </row>
    <row r="10253" spans="11:16" x14ac:dyDescent="0.2">
      <c r="K10253" s="5"/>
      <c r="M10253" s="2"/>
      <c r="N10253" s="2"/>
      <c r="O10253" s="2"/>
      <c r="P10253" s="6" t="str">
        <f t="shared" si="160"/>
        <v/>
      </c>
    </row>
    <row r="10254" spans="11:16" x14ac:dyDescent="0.2">
      <c r="K10254" s="5"/>
      <c r="M10254" s="2"/>
      <c r="N10254" s="2"/>
      <c r="O10254" s="2"/>
      <c r="P10254" s="6" t="str">
        <f t="shared" si="160"/>
        <v/>
      </c>
    </row>
    <row r="10255" spans="11:16" x14ac:dyDescent="0.2">
      <c r="K10255" s="5"/>
      <c r="M10255" s="2"/>
      <c r="N10255" s="2"/>
      <c r="O10255" s="2"/>
      <c r="P10255" s="6" t="str">
        <f t="shared" si="160"/>
        <v/>
      </c>
    </row>
    <row r="10256" spans="11:16" x14ac:dyDescent="0.2">
      <c r="K10256" s="5"/>
      <c r="M10256" s="2"/>
      <c r="N10256" s="2"/>
      <c r="O10256" s="2"/>
      <c r="P10256" s="6" t="str">
        <f t="shared" si="160"/>
        <v/>
      </c>
    </row>
    <row r="10257" spans="11:16" x14ac:dyDescent="0.2">
      <c r="K10257" s="5"/>
      <c r="M10257" s="2"/>
      <c r="N10257" s="2"/>
      <c r="O10257" s="2"/>
      <c r="P10257" s="6" t="str">
        <f t="shared" si="160"/>
        <v/>
      </c>
    </row>
    <row r="10258" spans="11:16" x14ac:dyDescent="0.2">
      <c r="K10258" s="5"/>
      <c r="M10258" s="2"/>
      <c r="N10258" s="2"/>
      <c r="O10258" s="2"/>
      <c r="P10258" s="6" t="str">
        <f t="shared" si="160"/>
        <v/>
      </c>
    </row>
    <row r="10259" spans="11:16" x14ac:dyDescent="0.2">
      <c r="K10259" s="5"/>
      <c r="M10259" s="2"/>
      <c r="N10259" s="2"/>
      <c r="O10259" s="2"/>
      <c r="P10259" s="6" t="str">
        <f t="shared" si="160"/>
        <v/>
      </c>
    </row>
    <row r="10260" spans="11:16" x14ac:dyDescent="0.2">
      <c r="K10260" s="5"/>
      <c r="M10260" s="2"/>
      <c r="N10260" s="2"/>
      <c r="O10260" s="2"/>
      <c r="P10260" s="6" t="str">
        <f t="shared" si="160"/>
        <v/>
      </c>
    </row>
    <row r="10261" spans="11:16" x14ac:dyDescent="0.2">
      <c r="K10261" s="5"/>
      <c r="M10261" s="2"/>
      <c r="N10261" s="2"/>
      <c r="O10261" s="2"/>
      <c r="P10261" s="6" t="str">
        <f t="shared" si="160"/>
        <v/>
      </c>
    </row>
    <row r="10262" spans="11:16" x14ac:dyDescent="0.2">
      <c r="K10262" s="5"/>
      <c r="M10262" s="2"/>
      <c r="N10262" s="2"/>
      <c r="O10262" s="2"/>
      <c r="P10262" s="6" t="str">
        <f t="shared" si="160"/>
        <v/>
      </c>
    </row>
    <row r="10263" spans="11:16" x14ac:dyDescent="0.2">
      <c r="K10263" s="5"/>
      <c r="M10263" s="2"/>
      <c r="N10263" s="2"/>
      <c r="O10263" s="2"/>
      <c r="P10263" s="6" t="str">
        <f t="shared" si="160"/>
        <v/>
      </c>
    </row>
    <row r="10264" spans="11:16" x14ac:dyDescent="0.2">
      <c r="K10264" s="5"/>
      <c r="M10264" s="2"/>
      <c r="N10264" s="2"/>
      <c r="O10264" s="2"/>
      <c r="P10264" s="6" t="str">
        <f t="shared" si="160"/>
        <v/>
      </c>
    </row>
    <row r="10265" spans="11:16" x14ac:dyDescent="0.2">
      <c r="K10265" s="5"/>
      <c r="M10265" s="2"/>
      <c r="N10265" s="2"/>
      <c r="O10265" s="2"/>
      <c r="P10265" s="6" t="str">
        <f t="shared" si="160"/>
        <v/>
      </c>
    </row>
    <row r="10266" spans="11:16" x14ac:dyDescent="0.2">
      <c r="K10266" s="5"/>
      <c r="M10266" s="2"/>
      <c r="N10266" s="2"/>
      <c r="O10266" s="2"/>
      <c r="P10266" s="6" t="str">
        <f t="shared" si="160"/>
        <v/>
      </c>
    </row>
    <row r="10267" spans="11:16" x14ac:dyDescent="0.2">
      <c r="K10267" s="5"/>
      <c r="M10267" s="2"/>
      <c r="N10267" s="2"/>
      <c r="O10267" s="2"/>
      <c r="P10267" s="6" t="str">
        <f t="shared" si="160"/>
        <v/>
      </c>
    </row>
    <row r="10268" spans="11:16" x14ac:dyDescent="0.2">
      <c r="K10268" s="5"/>
      <c r="M10268" s="2"/>
      <c r="N10268" s="2"/>
      <c r="O10268" s="2"/>
      <c r="P10268" s="6" t="str">
        <f t="shared" si="160"/>
        <v/>
      </c>
    </row>
    <row r="10269" spans="11:16" x14ac:dyDescent="0.2">
      <c r="K10269" s="5"/>
      <c r="M10269" s="2"/>
      <c r="N10269" s="2"/>
      <c r="O10269" s="2"/>
      <c r="P10269" s="6" t="str">
        <f t="shared" si="160"/>
        <v/>
      </c>
    </row>
    <row r="10270" spans="11:16" x14ac:dyDescent="0.2">
      <c r="K10270" s="5"/>
      <c r="M10270" s="2"/>
      <c r="N10270" s="2"/>
      <c r="O10270" s="2"/>
      <c r="P10270" s="6" t="str">
        <f t="shared" si="160"/>
        <v/>
      </c>
    </row>
    <row r="10271" spans="11:16" x14ac:dyDescent="0.2">
      <c r="K10271" s="5"/>
      <c r="M10271" s="2"/>
      <c r="N10271" s="2"/>
      <c r="O10271" s="2"/>
      <c r="P10271" s="6" t="str">
        <f t="shared" si="160"/>
        <v/>
      </c>
    </row>
    <row r="10272" spans="11:16" x14ac:dyDescent="0.2">
      <c r="K10272" s="5"/>
      <c r="M10272" s="2"/>
      <c r="N10272" s="2"/>
      <c r="O10272" s="2"/>
      <c r="P10272" s="6" t="str">
        <f t="shared" si="160"/>
        <v/>
      </c>
    </row>
    <row r="10273" spans="11:16" x14ac:dyDescent="0.2">
      <c r="K10273" s="5"/>
      <c r="M10273" s="2"/>
      <c r="N10273" s="2"/>
      <c r="O10273" s="2"/>
      <c r="P10273" s="6" t="str">
        <f t="shared" si="160"/>
        <v/>
      </c>
    </row>
    <row r="10274" spans="11:16" x14ac:dyDescent="0.2">
      <c r="K10274" s="5"/>
      <c r="M10274" s="2"/>
      <c r="N10274" s="2"/>
      <c r="O10274" s="2"/>
      <c r="P10274" s="6" t="str">
        <f t="shared" si="160"/>
        <v/>
      </c>
    </row>
    <row r="10275" spans="11:16" x14ac:dyDescent="0.2">
      <c r="K10275" s="5"/>
      <c r="M10275" s="2"/>
      <c r="N10275" s="2"/>
      <c r="O10275" s="2"/>
      <c r="P10275" s="6" t="str">
        <f t="shared" si="160"/>
        <v/>
      </c>
    </row>
    <row r="10276" spans="11:16" x14ac:dyDescent="0.2">
      <c r="K10276" s="5"/>
      <c r="M10276" s="2"/>
      <c r="N10276" s="2"/>
      <c r="O10276" s="2"/>
      <c r="P10276" s="6" t="str">
        <f t="shared" si="160"/>
        <v/>
      </c>
    </row>
    <row r="10277" spans="11:16" x14ac:dyDescent="0.2">
      <c r="K10277" s="5"/>
      <c r="M10277" s="2"/>
      <c r="N10277" s="2"/>
      <c r="O10277" s="2"/>
      <c r="P10277" s="6" t="str">
        <f t="shared" si="160"/>
        <v/>
      </c>
    </row>
    <row r="10278" spans="11:16" x14ac:dyDescent="0.2">
      <c r="K10278" s="5"/>
      <c r="M10278" s="2"/>
      <c r="N10278" s="2"/>
      <c r="O10278" s="2"/>
      <c r="P10278" s="6" t="str">
        <f t="shared" si="160"/>
        <v/>
      </c>
    </row>
    <row r="10279" spans="11:16" x14ac:dyDescent="0.2">
      <c r="K10279" s="5"/>
      <c r="M10279" s="2"/>
      <c r="N10279" s="2"/>
      <c r="O10279" s="2"/>
      <c r="P10279" s="6" t="str">
        <f t="shared" si="160"/>
        <v/>
      </c>
    </row>
    <row r="10280" spans="11:16" x14ac:dyDescent="0.2">
      <c r="K10280" s="5"/>
      <c r="M10280" s="2"/>
      <c r="N10280" s="2"/>
      <c r="O10280" s="2"/>
      <c r="P10280" s="6" t="str">
        <f t="shared" si="160"/>
        <v/>
      </c>
    </row>
    <row r="10281" spans="11:16" x14ac:dyDescent="0.2">
      <c r="K10281" s="5"/>
      <c r="M10281" s="2"/>
      <c r="N10281" s="2"/>
      <c r="O10281" s="2"/>
      <c r="P10281" s="6" t="str">
        <f t="shared" si="160"/>
        <v/>
      </c>
    </row>
    <row r="10282" spans="11:16" x14ac:dyDescent="0.2">
      <c r="K10282" s="5"/>
      <c r="M10282" s="2"/>
      <c r="N10282" s="2"/>
      <c r="O10282" s="2"/>
      <c r="P10282" s="6" t="str">
        <f t="shared" si="160"/>
        <v/>
      </c>
    </row>
    <row r="10283" spans="11:16" x14ac:dyDescent="0.2">
      <c r="K10283" s="5"/>
      <c r="M10283" s="2"/>
      <c r="N10283" s="2"/>
      <c r="O10283" s="2"/>
      <c r="P10283" s="6" t="str">
        <f t="shared" si="160"/>
        <v/>
      </c>
    </row>
    <row r="10284" spans="11:16" x14ac:dyDescent="0.2">
      <c r="K10284" s="5"/>
      <c r="M10284" s="2"/>
      <c r="N10284" s="2"/>
      <c r="O10284" s="2"/>
      <c r="P10284" s="6" t="str">
        <f t="shared" si="160"/>
        <v/>
      </c>
    </row>
    <row r="10285" spans="11:16" x14ac:dyDescent="0.2">
      <c r="K10285" s="5"/>
      <c r="M10285" s="2"/>
      <c r="N10285" s="2"/>
      <c r="O10285" s="2"/>
      <c r="P10285" s="6" t="str">
        <f t="shared" si="160"/>
        <v/>
      </c>
    </row>
    <row r="10286" spans="11:16" x14ac:dyDescent="0.2">
      <c r="K10286" s="5"/>
      <c r="M10286" s="2"/>
      <c r="N10286" s="2"/>
      <c r="O10286" s="2"/>
      <c r="P10286" s="6" t="str">
        <f t="shared" si="160"/>
        <v/>
      </c>
    </row>
    <row r="10287" spans="11:16" x14ac:dyDescent="0.2">
      <c r="K10287" s="5"/>
      <c r="M10287" s="2"/>
      <c r="N10287" s="2"/>
      <c r="O10287" s="2"/>
      <c r="P10287" s="6" t="str">
        <f t="shared" si="160"/>
        <v/>
      </c>
    </row>
    <row r="10288" spans="11:16" x14ac:dyDescent="0.2">
      <c r="K10288" s="5"/>
      <c r="M10288" s="2"/>
      <c r="N10288" s="2"/>
      <c r="O10288" s="2"/>
      <c r="P10288" s="6" t="str">
        <f t="shared" si="160"/>
        <v/>
      </c>
    </row>
    <row r="10289" spans="11:16" x14ac:dyDescent="0.2">
      <c r="K10289" s="5"/>
      <c r="M10289" s="2"/>
      <c r="N10289" s="2"/>
      <c r="O10289" s="2"/>
      <c r="P10289" s="6" t="str">
        <f t="shared" si="160"/>
        <v/>
      </c>
    </row>
    <row r="10290" spans="11:16" x14ac:dyDescent="0.2">
      <c r="K10290" s="5"/>
      <c r="M10290" s="2"/>
      <c r="N10290" s="2"/>
      <c r="O10290" s="2"/>
      <c r="P10290" s="6" t="str">
        <f t="shared" si="160"/>
        <v/>
      </c>
    </row>
    <row r="10291" spans="11:16" x14ac:dyDescent="0.2">
      <c r="K10291" s="5"/>
      <c r="M10291" s="2"/>
      <c r="N10291" s="2"/>
      <c r="O10291" s="2"/>
      <c r="P10291" s="6" t="str">
        <f t="shared" si="160"/>
        <v/>
      </c>
    </row>
    <row r="10292" spans="11:16" x14ac:dyDescent="0.2">
      <c r="K10292" s="5"/>
      <c r="M10292" s="2"/>
      <c r="N10292" s="2"/>
      <c r="O10292" s="2"/>
      <c r="P10292" s="6" t="str">
        <f t="shared" si="160"/>
        <v/>
      </c>
    </row>
    <row r="10293" spans="11:16" x14ac:dyDescent="0.2">
      <c r="K10293" s="5"/>
      <c r="M10293" s="2"/>
      <c r="N10293" s="2"/>
      <c r="O10293" s="2"/>
      <c r="P10293" s="6" t="str">
        <f t="shared" si="160"/>
        <v/>
      </c>
    </row>
    <row r="10294" spans="11:16" x14ac:dyDescent="0.2">
      <c r="K10294" s="5"/>
      <c r="M10294" s="2"/>
      <c r="N10294" s="2"/>
      <c r="O10294" s="2"/>
      <c r="P10294" s="6" t="str">
        <f t="shared" si="160"/>
        <v/>
      </c>
    </row>
    <row r="10295" spans="11:16" x14ac:dyDescent="0.2">
      <c r="K10295" s="5"/>
      <c r="M10295" s="2"/>
      <c r="N10295" s="2"/>
      <c r="O10295" s="2"/>
      <c r="P10295" s="6" t="str">
        <f t="shared" si="160"/>
        <v/>
      </c>
    </row>
    <row r="10296" spans="11:16" x14ac:dyDescent="0.2">
      <c r="K10296" s="5"/>
      <c r="M10296" s="2"/>
      <c r="N10296" s="2"/>
      <c r="O10296" s="2"/>
      <c r="P10296" s="6" t="str">
        <f t="shared" si="160"/>
        <v/>
      </c>
    </row>
    <row r="10297" spans="11:16" x14ac:dyDescent="0.2">
      <c r="K10297" s="5"/>
      <c r="M10297" s="2"/>
      <c r="N10297" s="2"/>
      <c r="O10297" s="2"/>
      <c r="P10297" s="6" t="str">
        <f t="shared" si="160"/>
        <v/>
      </c>
    </row>
    <row r="10298" spans="11:16" x14ac:dyDescent="0.2">
      <c r="K10298" s="5"/>
      <c r="M10298" s="2"/>
      <c r="N10298" s="2"/>
      <c r="O10298" s="2"/>
      <c r="P10298" s="6" t="str">
        <f t="shared" si="160"/>
        <v/>
      </c>
    </row>
    <row r="10299" spans="11:16" x14ac:dyDescent="0.2">
      <c r="K10299" s="5"/>
      <c r="M10299" s="2"/>
      <c r="N10299" s="2"/>
      <c r="O10299" s="2"/>
      <c r="P10299" s="6" t="str">
        <f t="shared" si="160"/>
        <v/>
      </c>
    </row>
    <row r="10300" spans="11:16" x14ac:dyDescent="0.2">
      <c r="K10300" s="5"/>
      <c r="M10300" s="2"/>
      <c r="N10300" s="2"/>
      <c r="O10300" s="2"/>
      <c r="P10300" s="6" t="str">
        <f t="shared" si="160"/>
        <v/>
      </c>
    </row>
    <row r="10301" spans="11:16" x14ac:dyDescent="0.2">
      <c r="K10301" s="5"/>
      <c r="M10301" s="2"/>
      <c r="N10301" s="2"/>
      <c r="O10301" s="2"/>
      <c r="P10301" s="6" t="str">
        <f t="shared" si="160"/>
        <v/>
      </c>
    </row>
    <row r="10302" spans="11:16" x14ac:dyDescent="0.2">
      <c r="K10302" s="5"/>
      <c r="M10302" s="2"/>
      <c r="N10302" s="2"/>
      <c r="O10302" s="2"/>
      <c r="P10302" s="6" t="str">
        <f t="shared" si="160"/>
        <v/>
      </c>
    </row>
    <row r="10303" spans="11:16" x14ac:dyDescent="0.2">
      <c r="K10303" s="5"/>
      <c r="M10303" s="2"/>
      <c r="N10303" s="2"/>
      <c r="O10303" s="2"/>
      <c r="P10303" s="6" t="str">
        <f t="shared" si="160"/>
        <v/>
      </c>
    </row>
    <row r="10304" spans="11:16" x14ac:dyDescent="0.2">
      <c r="K10304" s="5"/>
      <c r="M10304" s="2"/>
      <c r="N10304" s="2"/>
      <c r="O10304" s="2"/>
      <c r="P10304" s="6" t="str">
        <f t="shared" si="160"/>
        <v/>
      </c>
    </row>
    <row r="10305" spans="11:16" x14ac:dyDescent="0.2">
      <c r="K10305" s="5"/>
      <c r="M10305" s="2"/>
      <c r="N10305" s="2"/>
      <c r="O10305" s="2"/>
      <c r="P10305" s="6" t="str">
        <f t="shared" si="160"/>
        <v/>
      </c>
    </row>
    <row r="10306" spans="11:16" x14ac:dyDescent="0.2">
      <c r="K10306" s="5"/>
      <c r="M10306" s="2"/>
      <c r="N10306" s="2"/>
      <c r="O10306" s="2"/>
      <c r="P10306" s="6" t="str">
        <f t="shared" si="160"/>
        <v/>
      </c>
    </row>
    <row r="10307" spans="11:16" x14ac:dyDescent="0.2">
      <c r="K10307" s="5"/>
      <c r="M10307" s="2"/>
      <c r="N10307" s="2"/>
      <c r="O10307" s="2"/>
      <c r="P10307" s="6" t="str">
        <f t="shared" ref="P10307:P10370" si="161">A10307&amp;D10307</f>
        <v/>
      </c>
    </row>
    <row r="10308" spans="11:16" x14ac:dyDescent="0.2">
      <c r="K10308" s="5"/>
      <c r="M10308" s="2"/>
      <c r="N10308" s="2"/>
      <c r="O10308" s="2"/>
      <c r="P10308" s="6" t="str">
        <f t="shared" si="161"/>
        <v/>
      </c>
    </row>
    <row r="10309" spans="11:16" x14ac:dyDescent="0.2">
      <c r="K10309" s="5"/>
      <c r="M10309" s="2"/>
      <c r="N10309" s="2"/>
      <c r="O10309" s="2"/>
      <c r="P10309" s="6" t="str">
        <f t="shared" si="161"/>
        <v/>
      </c>
    </row>
    <row r="10310" spans="11:16" x14ac:dyDescent="0.2">
      <c r="K10310" s="5"/>
      <c r="M10310" s="2"/>
      <c r="N10310" s="2"/>
      <c r="O10310" s="2"/>
      <c r="P10310" s="6" t="str">
        <f t="shared" si="161"/>
        <v/>
      </c>
    </row>
    <row r="10311" spans="11:16" x14ac:dyDescent="0.2">
      <c r="K10311" s="5"/>
      <c r="M10311" s="2"/>
      <c r="N10311" s="2"/>
      <c r="O10311" s="2"/>
      <c r="P10311" s="6" t="str">
        <f t="shared" si="161"/>
        <v/>
      </c>
    </row>
    <row r="10312" spans="11:16" x14ac:dyDescent="0.2">
      <c r="K10312" s="5"/>
      <c r="M10312" s="2"/>
      <c r="N10312" s="2"/>
      <c r="O10312" s="2"/>
      <c r="P10312" s="6" t="str">
        <f t="shared" si="161"/>
        <v/>
      </c>
    </row>
    <row r="10313" spans="11:16" x14ac:dyDescent="0.2">
      <c r="K10313" s="5"/>
      <c r="M10313" s="2"/>
      <c r="N10313" s="2"/>
      <c r="O10313" s="2"/>
      <c r="P10313" s="6" t="str">
        <f t="shared" si="161"/>
        <v/>
      </c>
    </row>
    <row r="10314" spans="11:16" x14ac:dyDescent="0.2">
      <c r="K10314" s="5"/>
      <c r="M10314" s="2"/>
      <c r="N10314" s="2"/>
      <c r="O10314" s="2"/>
      <c r="P10314" s="6" t="str">
        <f t="shared" si="161"/>
        <v/>
      </c>
    </row>
    <row r="10315" spans="11:16" x14ac:dyDescent="0.2">
      <c r="K10315" s="5"/>
      <c r="M10315" s="2"/>
      <c r="N10315" s="2"/>
      <c r="O10315" s="2"/>
      <c r="P10315" s="6" t="str">
        <f t="shared" si="161"/>
        <v/>
      </c>
    </row>
    <row r="10316" spans="11:16" x14ac:dyDescent="0.2">
      <c r="K10316" s="5"/>
      <c r="M10316" s="2"/>
      <c r="N10316" s="2"/>
      <c r="O10316" s="2"/>
      <c r="P10316" s="6" t="str">
        <f t="shared" si="161"/>
        <v/>
      </c>
    </row>
    <row r="10317" spans="11:16" x14ac:dyDescent="0.2">
      <c r="K10317" s="5"/>
      <c r="M10317" s="2"/>
      <c r="N10317" s="2"/>
      <c r="O10317" s="2"/>
      <c r="P10317" s="6" t="str">
        <f t="shared" si="161"/>
        <v/>
      </c>
    </row>
    <row r="10318" spans="11:16" x14ac:dyDescent="0.2">
      <c r="K10318" s="5"/>
      <c r="M10318" s="2"/>
      <c r="N10318" s="2"/>
      <c r="O10318" s="2"/>
      <c r="P10318" s="6" t="str">
        <f t="shared" si="161"/>
        <v/>
      </c>
    </row>
    <row r="10319" spans="11:16" x14ac:dyDescent="0.2">
      <c r="K10319" s="5"/>
      <c r="M10319" s="2"/>
      <c r="N10319" s="2"/>
      <c r="O10319" s="2"/>
      <c r="P10319" s="6" t="str">
        <f t="shared" si="161"/>
        <v/>
      </c>
    </row>
    <row r="10320" spans="11:16" x14ac:dyDescent="0.2">
      <c r="K10320" s="5"/>
      <c r="M10320" s="2"/>
      <c r="N10320" s="2"/>
      <c r="O10320" s="2"/>
      <c r="P10320" s="6" t="str">
        <f t="shared" si="161"/>
        <v/>
      </c>
    </row>
    <row r="10321" spans="11:16" x14ac:dyDescent="0.2">
      <c r="K10321" s="5"/>
      <c r="M10321" s="2"/>
      <c r="N10321" s="2"/>
      <c r="O10321" s="2"/>
      <c r="P10321" s="6" t="str">
        <f t="shared" si="161"/>
        <v/>
      </c>
    </row>
    <row r="10322" spans="11:16" x14ac:dyDescent="0.2">
      <c r="K10322" s="5"/>
      <c r="M10322" s="2"/>
      <c r="N10322" s="2"/>
      <c r="O10322" s="2"/>
      <c r="P10322" s="6" t="str">
        <f t="shared" si="161"/>
        <v/>
      </c>
    </row>
    <row r="10323" spans="11:16" x14ac:dyDescent="0.2">
      <c r="K10323" s="5"/>
      <c r="M10323" s="2"/>
      <c r="N10323" s="2"/>
      <c r="O10323" s="2"/>
      <c r="P10323" s="6" t="str">
        <f t="shared" si="161"/>
        <v/>
      </c>
    </row>
    <row r="10324" spans="11:16" x14ac:dyDescent="0.2">
      <c r="K10324" s="5"/>
      <c r="M10324" s="2"/>
      <c r="N10324" s="2"/>
      <c r="O10324" s="2"/>
      <c r="P10324" s="6" t="str">
        <f t="shared" si="161"/>
        <v/>
      </c>
    </row>
    <row r="10325" spans="11:16" x14ac:dyDescent="0.2">
      <c r="K10325" s="5"/>
      <c r="M10325" s="2"/>
      <c r="N10325" s="2"/>
      <c r="O10325" s="2"/>
      <c r="P10325" s="6" t="str">
        <f t="shared" si="161"/>
        <v/>
      </c>
    </row>
    <row r="10326" spans="11:16" x14ac:dyDescent="0.2">
      <c r="K10326" s="5"/>
      <c r="M10326" s="2"/>
      <c r="N10326" s="2"/>
      <c r="O10326" s="2"/>
      <c r="P10326" s="6" t="str">
        <f t="shared" si="161"/>
        <v/>
      </c>
    </row>
    <row r="10327" spans="11:16" x14ac:dyDescent="0.2">
      <c r="K10327" s="5"/>
      <c r="M10327" s="2"/>
      <c r="N10327" s="2"/>
      <c r="O10327" s="2"/>
      <c r="P10327" s="6" t="str">
        <f t="shared" si="161"/>
        <v/>
      </c>
    </row>
    <row r="10328" spans="11:16" x14ac:dyDescent="0.2">
      <c r="K10328" s="5"/>
      <c r="M10328" s="2"/>
      <c r="N10328" s="2"/>
      <c r="O10328" s="2"/>
      <c r="P10328" s="6" t="str">
        <f t="shared" si="161"/>
        <v/>
      </c>
    </row>
    <row r="10329" spans="11:16" x14ac:dyDescent="0.2">
      <c r="K10329" s="5"/>
      <c r="M10329" s="2"/>
      <c r="N10329" s="2"/>
      <c r="O10329" s="2"/>
      <c r="P10329" s="6" t="str">
        <f t="shared" si="161"/>
        <v/>
      </c>
    </row>
    <row r="10330" spans="11:16" x14ac:dyDescent="0.2">
      <c r="K10330" s="5"/>
      <c r="M10330" s="2"/>
      <c r="N10330" s="2"/>
      <c r="O10330" s="2"/>
      <c r="P10330" s="6" t="str">
        <f t="shared" si="161"/>
        <v/>
      </c>
    </row>
    <row r="10331" spans="11:16" x14ac:dyDescent="0.2">
      <c r="K10331" s="5"/>
      <c r="M10331" s="2"/>
      <c r="N10331" s="2"/>
      <c r="O10331" s="2"/>
      <c r="P10331" s="6" t="str">
        <f t="shared" si="161"/>
        <v/>
      </c>
    </row>
    <row r="10332" spans="11:16" x14ac:dyDescent="0.2">
      <c r="K10332" s="5"/>
      <c r="M10332" s="2"/>
      <c r="N10332" s="2"/>
      <c r="O10332" s="2"/>
      <c r="P10332" s="6" t="str">
        <f t="shared" si="161"/>
        <v/>
      </c>
    </row>
    <row r="10333" spans="11:16" x14ac:dyDescent="0.2">
      <c r="K10333" s="5"/>
      <c r="M10333" s="2"/>
      <c r="N10333" s="2"/>
      <c r="O10333" s="2"/>
      <c r="P10333" s="6" t="str">
        <f t="shared" si="161"/>
        <v/>
      </c>
    </row>
    <row r="10334" spans="11:16" x14ac:dyDescent="0.2">
      <c r="K10334" s="5"/>
      <c r="M10334" s="2"/>
      <c r="N10334" s="2"/>
      <c r="O10334" s="2"/>
      <c r="P10334" s="6" t="str">
        <f t="shared" si="161"/>
        <v/>
      </c>
    </row>
    <row r="10335" spans="11:16" x14ac:dyDescent="0.2">
      <c r="K10335" s="5"/>
      <c r="M10335" s="2"/>
      <c r="N10335" s="2"/>
      <c r="O10335" s="2"/>
      <c r="P10335" s="6" t="str">
        <f t="shared" si="161"/>
        <v/>
      </c>
    </row>
    <row r="10336" spans="11:16" x14ac:dyDescent="0.2">
      <c r="K10336" s="5"/>
      <c r="M10336" s="2"/>
      <c r="N10336" s="2"/>
      <c r="O10336" s="2"/>
      <c r="P10336" s="6" t="str">
        <f t="shared" si="161"/>
        <v/>
      </c>
    </row>
    <row r="10337" spans="11:16" x14ac:dyDescent="0.2">
      <c r="K10337" s="5"/>
      <c r="M10337" s="2"/>
      <c r="N10337" s="2"/>
      <c r="O10337" s="2"/>
      <c r="P10337" s="6" t="str">
        <f t="shared" si="161"/>
        <v/>
      </c>
    </row>
    <row r="10338" spans="11:16" x14ac:dyDescent="0.2">
      <c r="K10338" s="5"/>
      <c r="M10338" s="2"/>
      <c r="N10338" s="2"/>
      <c r="O10338" s="2"/>
      <c r="P10338" s="6" t="str">
        <f t="shared" si="161"/>
        <v/>
      </c>
    </row>
    <row r="10339" spans="11:16" x14ac:dyDescent="0.2">
      <c r="K10339" s="5"/>
      <c r="M10339" s="2"/>
      <c r="N10339" s="2"/>
      <c r="O10339" s="2"/>
      <c r="P10339" s="6" t="str">
        <f t="shared" si="161"/>
        <v/>
      </c>
    </row>
    <row r="10340" spans="11:16" x14ac:dyDescent="0.2">
      <c r="K10340" s="5"/>
      <c r="M10340" s="2"/>
      <c r="N10340" s="2"/>
      <c r="O10340" s="2"/>
      <c r="P10340" s="6" t="str">
        <f t="shared" si="161"/>
        <v/>
      </c>
    </row>
    <row r="10341" spans="11:16" x14ac:dyDescent="0.2">
      <c r="K10341" s="5"/>
      <c r="M10341" s="2"/>
      <c r="N10341" s="2"/>
      <c r="O10341" s="2"/>
      <c r="P10341" s="6" t="str">
        <f t="shared" si="161"/>
        <v/>
      </c>
    </row>
    <row r="10342" spans="11:16" x14ac:dyDescent="0.2">
      <c r="K10342" s="5"/>
      <c r="M10342" s="2"/>
      <c r="N10342" s="2"/>
      <c r="O10342" s="2"/>
      <c r="P10342" s="6" t="str">
        <f t="shared" si="161"/>
        <v/>
      </c>
    </row>
    <row r="10343" spans="11:16" x14ac:dyDescent="0.2">
      <c r="K10343" s="5"/>
      <c r="M10343" s="2"/>
      <c r="N10343" s="2"/>
      <c r="O10343" s="2"/>
      <c r="P10343" s="6" t="str">
        <f t="shared" si="161"/>
        <v/>
      </c>
    </row>
    <row r="10344" spans="11:16" x14ac:dyDescent="0.2">
      <c r="K10344" s="5"/>
      <c r="M10344" s="2"/>
      <c r="N10344" s="2"/>
      <c r="O10344" s="2"/>
      <c r="P10344" s="6" t="str">
        <f t="shared" si="161"/>
        <v/>
      </c>
    </row>
    <row r="10345" spans="11:16" x14ac:dyDescent="0.2">
      <c r="K10345" s="5"/>
      <c r="M10345" s="2"/>
      <c r="N10345" s="2"/>
      <c r="O10345" s="2"/>
      <c r="P10345" s="6" t="str">
        <f t="shared" si="161"/>
        <v/>
      </c>
    </row>
    <row r="10346" spans="11:16" x14ac:dyDescent="0.2">
      <c r="K10346" s="5"/>
      <c r="M10346" s="2"/>
      <c r="N10346" s="2"/>
      <c r="O10346" s="2"/>
      <c r="P10346" s="6" t="str">
        <f t="shared" si="161"/>
        <v/>
      </c>
    </row>
    <row r="10347" spans="11:16" x14ac:dyDescent="0.2">
      <c r="K10347" s="5"/>
      <c r="M10347" s="2"/>
      <c r="N10347" s="2"/>
      <c r="O10347" s="2"/>
      <c r="P10347" s="6" t="str">
        <f t="shared" si="161"/>
        <v/>
      </c>
    </row>
    <row r="10348" spans="11:16" x14ac:dyDescent="0.2">
      <c r="K10348" s="5"/>
      <c r="M10348" s="2"/>
      <c r="N10348" s="2"/>
      <c r="O10348" s="2"/>
      <c r="P10348" s="6" t="str">
        <f t="shared" si="161"/>
        <v/>
      </c>
    </row>
    <row r="10349" spans="11:16" x14ac:dyDescent="0.2">
      <c r="K10349" s="5"/>
      <c r="M10349" s="2"/>
      <c r="N10349" s="2"/>
      <c r="O10349" s="2"/>
      <c r="P10349" s="6" t="str">
        <f t="shared" si="161"/>
        <v/>
      </c>
    </row>
    <row r="10350" spans="11:16" x14ac:dyDescent="0.2">
      <c r="K10350" s="5"/>
      <c r="M10350" s="2"/>
      <c r="N10350" s="2"/>
      <c r="O10350" s="2"/>
      <c r="P10350" s="6" t="str">
        <f t="shared" si="161"/>
        <v/>
      </c>
    </row>
    <row r="10351" spans="11:16" x14ac:dyDescent="0.2">
      <c r="K10351" s="5"/>
      <c r="M10351" s="2"/>
      <c r="N10351" s="2"/>
      <c r="O10351" s="2"/>
      <c r="P10351" s="6" t="str">
        <f t="shared" si="161"/>
        <v/>
      </c>
    </row>
    <row r="10352" spans="11:16" x14ac:dyDescent="0.2">
      <c r="K10352" s="5"/>
      <c r="M10352" s="2"/>
      <c r="N10352" s="2"/>
      <c r="O10352" s="2"/>
      <c r="P10352" s="6" t="str">
        <f t="shared" si="161"/>
        <v/>
      </c>
    </row>
    <row r="10353" spans="11:16" x14ac:dyDescent="0.2">
      <c r="K10353" s="5"/>
      <c r="M10353" s="2"/>
      <c r="N10353" s="2"/>
      <c r="O10353" s="2"/>
      <c r="P10353" s="6" t="str">
        <f t="shared" si="161"/>
        <v/>
      </c>
    </row>
    <row r="10354" spans="11:16" x14ac:dyDescent="0.2">
      <c r="K10354" s="5"/>
      <c r="M10354" s="2"/>
      <c r="N10354" s="2"/>
      <c r="O10354" s="2"/>
      <c r="P10354" s="6" t="str">
        <f t="shared" si="161"/>
        <v/>
      </c>
    </row>
    <row r="10355" spans="11:16" x14ac:dyDescent="0.2">
      <c r="K10355" s="5"/>
      <c r="M10355" s="2"/>
      <c r="N10355" s="2"/>
      <c r="O10355" s="2"/>
      <c r="P10355" s="6" t="str">
        <f t="shared" si="161"/>
        <v/>
      </c>
    </row>
    <row r="10356" spans="11:16" x14ac:dyDescent="0.2">
      <c r="K10356" s="5"/>
      <c r="M10356" s="2"/>
      <c r="N10356" s="2"/>
      <c r="O10356" s="2"/>
      <c r="P10356" s="6" t="str">
        <f t="shared" si="161"/>
        <v/>
      </c>
    </row>
    <row r="10357" spans="11:16" x14ac:dyDescent="0.2">
      <c r="K10357" s="5"/>
      <c r="M10357" s="2"/>
      <c r="N10357" s="2"/>
      <c r="O10357" s="2"/>
      <c r="P10357" s="6" t="str">
        <f t="shared" si="161"/>
        <v/>
      </c>
    </row>
    <row r="10358" spans="11:16" x14ac:dyDescent="0.2">
      <c r="K10358" s="5"/>
      <c r="M10358" s="2"/>
      <c r="N10358" s="2"/>
      <c r="O10358" s="2"/>
      <c r="P10358" s="6" t="str">
        <f t="shared" si="161"/>
        <v/>
      </c>
    </row>
    <row r="10359" spans="11:16" x14ac:dyDescent="0.2">
      <c r="K10359" s="5"/>
      <c r="M10359" s="2"/>
      <c r="N10359" s="2"/>
      <c r="O10359" s="2"/>
      <c r="P10359" s="6" t="str">
        <f t="shared" si="161"/>
        <v/>
      </c>
    </row>
    <row r="10360" spans="11:16" x14ac:dyDescent="0.2">
      <c r="K10360" s="5"/>
      <c r="M10360" s="2"/>
      <c r="N10360" s="2"/>
      <c r="O10360" s="2"/>
      <c r="P10360" s="6" t="str">
        <f t="shared" si="161"/>
        <v/>
      </c>
    </row>
    <row r="10361" spans="11:16" x14ac:dyDescent="0.2">
      <c r="K10361" s="5"/>
      <c r="M10361" s="2"/>
      <c r="N10361" s="2"/>
      <c r="O10361" s="2"/>
      <c r="P10361" s="6" t="str">
        <f t="shared" si="161"/>
        <v/>
      </c>
    </row>
    <row r="10362" spans="11:16" x14ac:dyDescent="0.2">
      <c r="K10362" s="5"/>
      <c r="M10362" s="2"/>
      <c r="N10362" s="2"/>
      <c r="O10362" s="2"/>
      <c r="P10362" s="6" t="str">
        <f t="shared" si="161"/>
        <v/>
      </c>
    </row>
    <row r="10363" spans="11:16" x14ac:dyDescent="0.2">
      <c r="K10363" s="5"/>
      <c r="M10363" s="2"/>
      <c r="N10363" s="2"/>
      <c r="O10363" s="2"/>
      <c r="P10363" s="6" t="str">
        <f t="shared" si="161"/>
        <v/>
      </c>
    </row>
    <row r="10364" spans="11:16" x14ac:dyDescent="0.2">
      <c r="K10364" s="5"/>
      <c r="M10364" s="2"/>
      <c r="N10364" s="2"/>
      <c r="O10364" s="2"/>
      <c r="P10364" s="6" t="str">
        <f t="shared" si="161"/>
        <v/>
      </c>
    </row>
    <row r="10365" spans="11:16" x14ac:dyDescent="0.2">
      <c r="K10365" s="5"/>
      <c r="M10365" s="2"/>
      <c r="N10365" s="2"/>
      <c r="O10365" s="2"/>
      <c r="P10365" s="6" t="str">
        <f t="shared" si="161"/>
        <v/>
      </c>
    </row>
    <row r="10366" spans="11:16" x14ac:dyDescent="0.2">
      <c r="K10366" s="5"/>
      <c r="M10366" s="2"/>
      <c r="N10366" s="2"/>
      <c r="O10366" s="2"/>
      <c r="P10366" s="6" t="str">
        <f t="shared" si="161"/>
        <v/>
      </c>
    </row>
    <row r="10367" spans="11:16" x14ac:dyDescent="0.2">
      <c r="K10367" s="5"/>
      <c r="M10367" s="2"/>
      <c r="N10367" s="2"/>
      <c r="O10367" s="2"/>
      <c r="P10367" s="6" t="str">
        <f t="shared" si="161"/>
        <v/>
      </c>
    </row>
    <row r="10368" spans="11:16" x14ac:dyDescent="0.2">
      <c r="K10368" s="5"/>
      <c r="M10368" s="2"/>
      <c r="N10368" s="2"/>
      <c r="O10368" s="2"/>
      <c r="P10368" s="6" t="str">
        <f t="shared" si="161"/>
        <v/>
      </c>
    </row>
    <row r="10369" spans="11:16" x14ac:dyDescent="0.2">
      <c r="K10369" s="5"/>
      <c r="M10369" s="2"/>
      <c r="N10369" s="2"/>
      <c r="O10369" s="2"/>
      <c r="P10369" s="6" t="str">
        <f t="shared" si="161"/>
        <v/>
      </c>
    </row>
    <row r="10370" spans="11:16" x14ac:dyDescent="0.2">
      <c r="K10370" s="5"/>
      <c r="M10370" s="2"/>
      <c r="N10370" s="2"/>
      <c r="O10370" s="2"/>
      <c r="P10370" s="6" t="str">
        <f t="shared" si="161"/>
        <v/>
      </c>
    </row>
    <row r="10371" spans="11:16" x14ac:dyDescent="0.2">
      <c r="K10371" s="5"/>
      <c r="M10371" s="2"/>
      <c r="N10371" s="2"/>
      <c r="O10371" s="2"/>
      <c r="P10371" s="6" t="str">
        <f t="shared" ref="P10371:P10434" si="162">A10371&amp;D10371</f>
        <v/>
      </c>
    </row>
    <row r="10372" spans="11:16" x14ac:dyDescent="0.2">
      <c r="K10372" s="5"/>
      <c r="M10372" s="2"/>
      <c r="N10372" s="2"/>
      <c r="O10372" s="2"/>
      <c r="P10372" s="6" t="str">
        <f t="shared" si="162"/>
        <v/>
      </c>
    </row>
    <row r="10373" spans="11:16" x14ac:dyDescent="0.2">
      <c r="K10373" s="5"/>
      <c r="M10373" s="2"/>
      <c r="N10373" s="2"/>
      <c r="O10373" s="2"/>
      <c r="P10373" s="6" t="str">
        <f t="shared" si="162"/>
        <v/>
      </c>
    </row>
    <row r="10374" spans="11:16" x14ac:dyDescent="0.2">
      <c r="K10374" s="5"/>
      <c r="M10374" s="2"/>
      <c r="N10374" s="2"/>
      <c r="O10374" s="2"/>
      <c r="P10374" s="6" t="str">
        <f t="shared" si="162"/>
        <v/>
      </c>
    </row>
    <row r="10375" spans="11:16" x14ac:dyDescent="0.2">
      <c r="K10375" s="5"/>
      <c r="M10375" s="2"/>
      <c r="N10375" s="2"/>
      <c r="O10375" s="2"/>
      <c r="P10375" s="6" t="str">
        <f t="shared" si="162"/>
        <v/>
      </c>
    </row>
    <row r="10376" spans="11:16" x14ac:dyDescent="0.2">
      <c r="K10376" s="5"/>
      <c r="M10376" s="2"/>
      <c r="N10376" s="2"/>
      <c r="O10376" s="2"/>
      <c r="P10376" s="6" t="str">
        <f t="shared" si="162"/>
        <v/>
      </c>
    </row>
    <row r="10377" spans="11:16" x14ac:dyDescent="0.2">
      <c r="K10377" s="5"/>
      <c r="M10377" s="2"/>
      <c r="N10377" s="2"/>
      <c r="O10377" s="2"/>
      <c r="P10377" s="6" t="str">
        <f t="shared" si="162"/>
        <v/>
      </c>
    </row>
    <row r="10378" spans="11:16" x14ac:dyDescent="0.2">
      <c r="K10378" s="5"/>
      <c r="M10378" s="2"/>
      <c r="N10378" s="2"/>
      <c r="O10378" s="2"/>
      <c r="P10378" s="6" t="str">
        <f t="shared" si="162"/>
        <v/>
      </c>
    </row>
    <row r="10379" spans="11:16" x14ac:dyDescent="0.2">
      <c r="K10379" s="5"/>
      <c r="M10379" s="2"/>
      <c r="N10379" s="2"/>
      <c r="O10379" s="2"/>
      <c r="P10379" s="6" t="str">
        <f t="shared" si="162"/>
        <v/>
      </c>
    </row>
    <row r="10380" spans="11:16" x14ac:dyDescent="0.2">
      <c r="K10380" s="5"/>
      <c r="M10380" s="2"/>
      <c r="N10380" s="2"/>
      <c r="O10380" s="2"/>
      <c r="P10380" s="6" t="str">
        <f t="shared" si="162"/>
        <v/>
      </c>
    </row>
    <row r="10381" spans="11:16" x14ac:dyDescent="0.2">
      <c r="K10381" s="5"/>
      <c r="M10381" s="2"/>
      <c r="N10381" s="2"/>
      <c r="O10381" s="2"/>
      <c r="P10381" s="6" t="str">
        <f t="shared" si="162"/>
        <v/>
      </c>
    </row>
    <row r="10382" spans="11:16" x14ac:dyDescent="0.2">
      <c r="K10382" s="5"/>
      <c r="M10382" s="2"/>
      <c r="N10382" s="2"/>
      <c r="O10382" s="2"/>
      <c r="P10382" s="6" t="str">
        <f t="shared" si="162"/>
        <v/>
      </c>
    </row>
    <row r="10383" spans="11:16" x14ac:dyDescent="0.2">
      <c r="K10383" s="5"/>
      <c r="M10383" s="2"/>
      <c r="N10383" s="2"/>
      <c r="O10383" s="2"/>
      <c r="P10383" s="6" t="str">
        <f t="shared" si="162"/>
        <v/>
      </c>
    </row>
    <row r="10384" spans="11:16" x14ac:dyDescent="0.2">
      <c r="K10384" s="5"/>
      <c r="M10384" s="2"/>
      <c r="N10384" s="2"/>
      <c r="O10384" s="2"/>
      <c r="P10384" s="6" t="str">
        <f t="shared" si="162"/>
        <v/>
      </c>
    </row>
    <row r="10385" spans="11:16" x14ac:dyDescent="0.2">
      <c r="K10385" s="5"/>
      <c r="M10385" s="2"/>
      <c r="N10385" s="2"/>
      <c r="O10385" s="2"/>
      <c r="P10385" s="6" t="str">
        <f t="shared" si="162"/>
        <v/>
      </c>
    </row>
    <row r="10386" spans="11:16" x14ac:dyDescent="0.2">
      <c r="K10386" s="5"/>
      <c r="M10386" s="2"/>
      <c r="N10386" s="2"/>
      <c r="O10386" s="2"/>
      <c r="P10386" s="6" t="str">
        <f t="shared" si="162"/>
        <v/>
      </c>
    </row>
    <row r="10387" spans="11:16" x14ac:dyDescent="0.2">
      <c r="K10387" s="5"/>
      <c r="M10387" s="2"/>
      <c r="N10387" s="2"/>
      <c r="O10387" s="2"/>
      <c r="P10387" s="6" t="str">
        <f t="shared" si="162"/>
        <v/>
      </c>
    </row>
    <row r="10388" spans="11:16" x14ac:dyDescent="0.2">
      <c r="K10388" s="5"/>
      <c r="M10388" s="2"/>
      <c r="N10388" s="2"/>
      <c r="O10388" s="2"/>
      <c r="P10388" s="6" t="str">
        <f t="shared" si="162"/>
        <v/>
      </c>
    </row>
    <row r="10389" spans="11:16" x14ac:dyDescent="0.2">
      <c r="K10389" s="5"/>
      <c r="M10389" s="2"/>
      <c r="N10389" s="2"/>
      <c r="O10389" s="2"/>
      <c r="P10389" s="6" t="str">
        <f t="shared" si="162"/>
        <v/>
      </c>
    </row>
    <row r="10390" spans="11:16" x14ac:dyDescent="0.2">
      <c r="K10390" s="5"/>
      <c r="M10390" s="2"/>
      <c r="N10390" s="2"/>
      <c r="O10390" s="2"/>
      <c r="P10390" s="6" t="str">
        <f t="shared" si="162"/>
        <v/>
      </c>
    </row>
    <row r="10391" spans="11:16" x14ac:dyDescent="0.2">
      <c r="K10391" s="5"/>
      <c r="M10391" s="2"/>
      <c r="N10391" s="2"/>
      <c r="O10391" s="2"/>
      <c r="P10391" s="6" t="str">
        <f t="shared" si="162"/>
        <v/>
      </c>
    </row>
    <row r="10392" spans="11:16" x14ac:dyDescent="0.2">
      <c r="K10392" s="5"/>
      <c r="M10392" s="2"/>
      <c r="N10392" s="2"/>
      <c r="O10392" s="2"/>
      <c r="P10392" s="6" t="str">
        <f t="shared" si="162"/>
        <v/>
      </c>
    </row>
    <row r="10393" spans="11:16" x14ac:dyDescent="0.2">
      <c r="K10393" s="5"/>
      <c r="M10393" s="2"/>
      <c r="N10393" s="2"/>
      <c r="O10393" s="2"/>
      <c r="P10393" s="6" t="str">
        <f t="shared" si="162"/>
        <v/>
      </c>
    </row>
    <row r="10394" spans="11:16" x14ac:dyDescent="0.2">
      <c r="K10394" s="5"/>
      <c r="M10394" s="2"/>
      <c r="N10394" s="2"/>
      <c r="O10394" s="2"/>
      <c r="P10394" s="6" t="str">
        <f t="shared" si="162"/>
        <v/>
      </c>
    </row>
    <row r="10395" spans="11:16" x14ac:dyDescent="0.2">
      <c r="K10395" s="5"/>
      <c r="M10395" s="2"/>
      <c r="N10395" s="2"/>
      <c r="O10395" s="2"/>
      <c r="P10395" s="6" t="str">
        <f t="shared" si="162"/>
        <v/>
      </c>
    </row>
    <row r="10396" spans="11:16" x14ac:dyDescent="0.2">
      <c r="K10396" s="5"/>
      <c r="M10396" s="2"/>
      <c r="N10396" s="2"/>
      <c r="O10396" s="2"/>
      <c r="P10396" s="6" t="str">
        <f t="shared" si="162"/>
        <v/>
      </c>
    </row>
    <row r="10397" spans="11:16" x14ac:dyDescent="0.2">
      <c r="K10397" s="5"/>
      <c r="M10397" s="2"/>
      <c r="N10397" s="2"/>
      <c r="O10397" s="2"/>
      <c r="P10397" s="6" t="str">
        <f t="shared" si="162"/>
        <v/>
      </c>
    </row>
    <row r="10398" spans="11:16" x14ac:dyDescent="0.2">
      <c r="K10398" s="5"/>
      <c r="M10398" s="2"/>
      <c r="N10398" s="2"/>
      <c r="O10398" s="2"/>
      <c r="P10398" s="6" t="str">
        <f t="shared" si="162"/>
        <v/>
      </c>
    </row>
    <row r="10399" spans="11:16" x14ac:dyDescent="0.2">
      <c r="K10399" s="5"/>
      <c r="M10399" s="2"/>
      <c r="N10399" s="2"/>
      <c r="O10399" s="2"/>
      <c r="P10399" s="6" t="str">
        <f t="shared" si="162"/>
        <v/>
      </c>
    </row>
    <row r="10400" spans="11:16" x14ac:dyDescent="0.2">
      <c r="K10400" s="5"/>
      <c r="M10400" s="2"/>
      <c r="N10400" s="2"/>
      <c r="O10400" s="2"/>
      <c r="P10400" s="6" t="str">
        <f t="shared" si="162"/>
        <v/>
      </c>
    </row>
    <row r="10401" spans="11:16" x14ac:dyDescent="0.2">
      <c r="K10401" s="5"/>
      <c r="M10401" s="2"/>
      <c r="N10401" s="2"/>
      <c r="O10401" s="2"/>
      <c r="P10401" s="6" t="str">
        <f t="shared" si="162"/>
        <v/>
      </c>
    </row>
    <row r="10402" spans="11:16" x14ac:dyDescent="0.2">
      <c r="K10402" s="5"/>
      <c r="M10402" s="2"/>
      <c r="N10402" s="2"/>
      <c r="O10402" s="2"/>
      <c r="P10402" s="6" t="str">
        <f t="shared" si="162"/>
        <v/>
      </c>
    </row>
    <row r="10403" spans="11:16" x14ac:dyDescent="0.2">
      <c r="K10403" s="5"/>
      <c r="M10403" s="2"/>
      <c r="N10403" s="2"/>
      <c r="O10403" s="2"/>
      <c r="P10403" s="6" t="str">
        <f t="shared" si="162"/>
        <v/>
      </c>
    </row>
    <row r="10404" spans="11:16" x14ac:dyDescent="0.2">
      <c r="K10404" s="5"/>
      <c r="M10404" s="2"/>
      <c r="N10404" s="2"/>
      <c r="O10404" s="2"/>
      <c r="P10404" s="6" t="str">
        <f t="shared" si="162"/>
        <v/>
      </c>
    </row>
    <row r="10405" spans="11:16" x14ac:dyDescent="0.2">
      <c r="K10405" s="5"/>
      <c r="M10405" s="2"/>
      <c r="N10405" s="2"/>
      <c r="O10405" s="2"/>
      <c r="P10405" s="6" t="str">
        <f t="shared" si="162"/>
        <v/>
      </c>
    </row>
    <row r="10406" spans="11:16" x14ac:dyDescent="0.2">
      <c r="K10406" s="5"/>
      <c r="M10406" s="2"/>
      <c r="N10406" s="2"/>
      <c r="O10406" s="2"/>
      <c r="P10406" s="6" t="str">
        <f t="shared" si="162"/>
        <v/>
      </c>
    </row>
    <row r="10407" spans="11:16" x14ac:dyDescent="0.2">
      <c r="K10407" s="5"/>
      <c r="M10407" s="2"/>
      <c r="N10407" s="2"/>
      <c r="O10407" s="2"/>
      <c r="P10407" s="6" t="str">
        <f t="shared" si="162"/>
        <v/>
      </c>
    </row>
    <row r="10408" spans="11:16" x14ac:dyDescent="0.2">
      <c r="K10408" s="5"/>
      <c r="M10408" s="2"/>
      <c r="N10408" s="2"/>
      <c r="O10408" s="2"/>
      <c r="P10408" s="6" t="str">
        <f t="shared" si="162"/>
        <v/>
      </c>
    </row>
    <row r="10409" spans="11:16" x14ac:dyDescent="0.2">
      <c r="K10409" s="5"/>
      <c r="M10409" s="2"/>
      <c r="N10409" s="2"/>
      <c r="O10409" s="2"/>
      <c r="P10409" s="6" t="str">
        <f t="shared" si="162"/>
        <v/>
      </c>
    </row>
    <row r="10410" spans="11:16" x14ac:dyDescent="0.2">
      <c r="K10410" s="5"/>
      <c r="M10410" s="2"/>
      <c r="N10410" s="2"/>
      <c r="O10410" s="2"/>
      <c r="P10410" s="6" t="str">
        <f t="shared" si="162"/>
        <v/>
      </c>
    </row>
    <row r="10411" spans="11:16" x14ac:dyDescent="0.2">
      <c r="K10411" s="5"/>
      <c r="M10411" s="2"/>
      <c r="N10411" s="2"/>
      <c r="O10411" s="2"/>
      <c r="P10411" s="6" t="str">
        <f t="shared" si="162"/>
        <v/>
      </c>
    </row>
    <row r="10412" spans="11:16" x14ac:dyDescent="0.2">
      <c r="K10412" s="5"/>
      <c r="M10412" s="2"/>
      <c r="N10412" s="2"/>
      <c r="O10412" s="2"/>
      <c r="P10412" s="6" t="str">
        <f t="shared" si="162"/>
        <v/>
      </c>
    </row>
    <row r="10413" spans="11:16" x14ac:dyDescent="0.2">
      <c r="K10413" s="5"/>
      <c r="M10413" s="2"/>
      <c r="N10413" s="2"/>
      <c r="O10413" s="2"/>
      <c r="P10413" s="6" t="str">
        <f t="shared" si="162"/>
        <v/>
      </c>
    </row>
    <row r="10414" spans="11:16" x14ac:dyDescent="0.2">
      <c r="K10414" s="5"/>
      <c r="M10414" s="2"/>
      <c r="N10414" s="2"/>
      <c r="O10414" s="2"/>
      <c r="P10414" s="6" t="str">
        <f t="shared" si="162"/>
        <v/>
      </c>
    </row>
    <row r="10415" spans="11:16" x14ac:dyDescent="0.2">
      <c r="K10415" s="5"/>
      <c r="M10415" s="2"/>
      <c r="N10415" s="2"/>
      <c r="O10415" s="2"/>
      <c r="P10415" s="6" t="str">
        <f t="shared" si="162"/>
        <v/>
      </c>
    </row>
    <row r="10416" spans="11:16" x14ac:dyDescent="0.2">
      <c r="K10416" s="5"/>
      <c r="M10416" s="2"/>
      <c r="N10416" s="2"/>
      <c r="O10416" s="2"/>
      <c r="P10416" s="6" t="str">
        <f t="shared" si="162"/>
        <v/>
      </c>
    </row>
    <row r="10417" spans="11:16" x14ac:dyDescent="0.2">
      <c r="K10417" s="5"/>
      <c r="M10417" s="2"/>
      <c r="N10417" s="2"/>
      <c r="O10417" s="2"/>
      <c r="P10417" s="6" t="str">
        <f t="shared" si="162"/>
        <v/>
      </c>
    </row>
    <row r="10418" spans="11:16" x14ac:dyDescent="0.2">
      <c r="K10418" s="5"/>
      <c r="M10418" s="2"/>
      <c r="N10418" s="2"/>
      <c r="O10418" s="2"/>
      <c r="P10418" s="6" t="str">
        <f t="shared" si="162"/>
        <v/>
      </c>
    </row>
    <row r="10419" spans="11:16" x14ac:dyDescent="0.2">
      <c r="K10419" s="5"/>
      <c r="M10419" s="2"/>
      <c r="N10419" s="2"/>
      <c r="O10419" s="2"/>
      <c r="P10419" s="6" t="str">
        <f t="shared" si="162"/>
        <v/>
      </c>
    </row>
    <row r="10420" spans="11:16" x14ac:dyDescent="0.2">
      <c r="K10420" s="5"/>
      <c r="M10420" s="2"/>
      <c r="N10420" s="2"/>
      <c r="O10420" s="2"/>
      <c r="P10420" s="6" t="str">
        <f t="shared" si="162"/>
        <v/>
      </c>
    </row>
    <row r="10421" spans="11:16" x14ac:dyDescent="0.2">
      <c r="K10421" s="5"/>
      <c r="M10421" s="2"/>
      <c r="N10421" s="2"/>
      <c r="O10421" s="2"/>
      <c r="P10421" s="6" t="str">
        <f t="shared" si="162"/>
        <v/>
      </c>
    </row>
    <row r="10422" spans="11:16" x14ac:dyDescent="0.2">
      <c r="K10422" s="5"/>
      <c r="M10422" s="2"/>
      <c r="N10422" s="2"/>
      <c r="O10422" s="2"/>
      <c r="P10422" s="6" t="str">
        <f t="shared" si="162"/>
        <v/>
      </c>
    </row>
    <row r="10423" spans="11:16" x14ac:dyDescent="0.2">
      <c r="K10423" s="5"/>
      <c r="M10423" s="2"/>
      <c r="N10423" s="2"/>
      <c r="O10423" s="2"/>
      <c r="P10423" s="6" t="str">
        <f t="shared" si="162"/>
        <v/>
      </c>
    </row>
    <row r="10424" spans="11:16" x14ac:dyDescent="0.2">
      <c r="K10424" s="5"/>
      <c r="M10424" s="2"/>
      <c r="N10424" s="2"/>
      <c r="O10424" s="2"/>
      <c r="P10424" s="6" t="str">
        <f t="shared" si="162"/>
        <v/>
      </c>
    </row>
    <row r="10425" spans="11:16" x14ac:dyDescent="0.2">
      <c r="K10425" s="5"/>
      <c r="M10425" s="2"/>
      <c r="N10425" s="2"/>
      <c r="O10425" s="2"/>
      <c r="P10425" s="6" t="str">
        <f t="shared" si="162"/>
        <v/>
      </c>
    </row>
    <row r="10426" spans="11:16" x14ac:dyDescent="0.2">
      <c r="K10426" s="5"/>
      <c r="M10426" s="2"/>
      <c r="N10426" s="2"/>
      <c r="O10426" s="2"/>
      <c r="P10426" s="6" t="str">
        <f t="shared" si="162"/>
        <v/>
      </c>
    </row>
    <row r="10427" spans="11:16" x14ac:dyDescent="0.2">
      <c r="K10427" s="5"/>
      <c r="M10427" s="2"/>
      <c r="N10427" s="2"/>
      <c r="O10427" s="2"/>
      <c r="P10427" s="6" t="str">
        <f t="shared" si="162"/>
        <v/>
      </c>
    </row>
    <row r="10428" spans="11:16" x14ac:dyDescent="0.2">
      <c r="K10428" s="5"/>
      <c r="M10428" s="2"/>
      <c r="N10428" s="2"/>
      <c r="O10428" s="2"/>
      <c r="P10428" s="6" t="str">
        <f t="shared" si="162"/>
        <v/>
      </c>
    </row>
    <row r="10429" spans="11:16" x14ac:dyDescent="0.2">
      <c r="K10429" s="5"/>
      <c r="M10429" s="2"/>
      <c r="N10429" s="2"/>
      <c r="O10429" s="2"/>
      <c r="P10429" s="6" t="str">
        <f t="shared" si="162"/>
        <v/>
      </c>
    </row>
    <row r="10430" spans="11:16" x14ac:dyDescent="0.2">
      <c r="K10430" s="5"/>
      <c r="M10430" s="2"/>
      <c r="N10430" s="2"/>
      <c r="O10430" s="2"/>
      <c r="P10430" s="6" t="str">
        <f t="shared" si="162"/>
        <v/>
      </c>
    </row>
    <row r="10431" spans="11:16" x14ac:dyDescent="0.2">
      <c r="K10431" s="5"/>
      <c r="M10431" s="2"/>
      <c r="N10431" s="2"/>
      <c r="O10431" s="2"/>
      <c r="P10431" s="6" t="str">
        <f t="shared" si="162"/>
        <v/>
      </c>
    </row>
    <row r="10432" spans="11:16" x14ac:dyDescent="0.2">
      <c r="K10432" s="5"/>
      <c r="M10432" s="2"/>
      <c r="N10432" s="2"/>
      <c r="O10432" s="2"/>
      <c r="P10432" s="6" t="str">
        <f t="shared" si="162"/>
        <v/>
      </c>
    </row>
    <row r="10433" spans="11:16" x14ac:dyDescent="0.2">
      <c r="K10433" s="5"/>
      <c r="M10433" s="2"/>
      <c r="N10433" s="2"/>
      <c r="O10433" s="2"/>
      <c r="P10433" s="6" t="str">
        <f t="shared" si="162"/>
        <v/>
      </c>
    </row>
    <row r="10434" spans="11:16" x14ac:dyDescent="0.2">
      <c r="K10434" s="5"/>
      <c r="M10434" s="2"/>
      <c r="N10434" s="2"/>
      <c r="O10434" s="2"/>
      <c r="P10434" s="6" t="str">
        <f t="shared" si="162"/>
        <v/>
      </c>
    </row>
    <row r="10435" spans="11:16" x14ac:dyDescent="0.2">
      <c r="K10435" s="5"/>
      <c r="M10435" s="2"/>
      <c r="N10435" s="2"/>
      <c r="O10435" s="2"/>
      <c r="P10435" s="6" t="str">
        <f t="shared" ref="P10435:P10498" si="163">A10435&amp;D10435</f>
        <v/>
      </c>
    </row>
    <row r="10436" spans="11:16" x14ac:dyDescent="0.2">
      <c r="K10436" s="5"/>
      <c r="M10436" s="2"/>
      <c r="N10436" s="2"/>
      <c r="O10436" s="2"/>
      <c r="P10436" s="6" t="str">
        <f t="shared" si="163"/>
        <v/>
      </c>
    </row>
    <row r="10437" spans="11:16" x14ac:dyDescent="0.2">
      <c r="K10437" s="5"/>
      <c r="M10437" s="2"/>
      <c r="N10437" s="2"/>
      <c r="O10437" s="2"/>
      <c r="P10437" s="6" t="str">
        <f t="shared" si="163"/>
        <v/>
      </c>
    </row>
    <row r="10438" spans="11:16" x14ac:dyDescent="0.2">
      <c r="K10438" s="5"/>
      <c r="M10438" s="2"/>
      <c r="N10438" s="2"/>
      <c r="O10438" s="2"/>
      <c r="P10438" s="6" t="str">
        <f t="shared" si="163"/>
        <v/>
      </c>
    </row>
    <row r="10439" spans="11:16" x14ac:dyDescent="0.2">
      <c r="K10439" s="5"/>
      <c r="M10439" s="2"/>
      <c r="N10439" s="2"/>
      <c r="O10439" s="2"/>
      <c r="P10439" s="6" t="str">
        <f t="shared" si="163"/>
        <v/>
      </c>
    </row>
    <row r="10440" spans="11:16" x14ac:dyDescent="0.2">
      <c r="K10440" s="5"/>
      <c r="M10440" s="2"/>
      <c r="N10440" s="2"/>
      <c r="O10440" s="2"/>
      <c r="P10440" s="6" t="str">
        <f t="shared" si="163"/>
        <v/>
      </c>
    </row>
    <row r="10441" spans="11:16" x14ac:dyDescent="0.2">
      <c r="K10441" s="5"/>
      <c r="M10441" s="2"/>
      <c r="N10441" s="2"/>
      <c r="O10441" s="2"/>
      <c r="P10441" s="6" t="str">
        <f t="shared" si="163"/>
        <v/>
      </c>
    </row>
    <row r="10442" spans="11:16" x14ac:dyDescent="0.2">
      <c r="K10442" s="5"/>
      <c r="M10442" s="2"/>
      <c r="N10442" s="2"/>
      <c r="O10442" s="2"/>
      <c r="P10442" s="6" t="str">
        <f t="shared" si="163"/>
        <v/>
      </c>
    </row>
    <row r="10443" spans="11:16" x14ac:dyDescent="0.2">
      <c r="K10443" s="5"/>
      <c r="M10443" s="2"/>
      <c r="N10443" s="2"/>
      <c r="O10443" s="2"/>
      <c r="P10443" s="6" t="str">
        <f t="shared" si="163"/>
        <v/>
      </c>
    </row>
    <row r="10444" spans="11:16" x14ac:dyDescent="0.2">
      <c r="K10444" s="5"/>
      <c r="M10444" s="2"/>
      <c r="N10444" s="2"/>
      <c r="O10444" s="2"/>
      <c r="P10444" s="6" t="str">
        <f t="shared" si="163"/>
        <v/>
      </c>
    </row>
    <row r="10445" spans="11:16" x14ac:dyDescent="0.2">
      <c r="K10445" s="5"/>
      <c r="M10445" s="2"/>
      <c r="N10445" s="2"/>
      <c r="O10445" s="2"/>
      <c r="P10445" s="6" t="str">
        <f t="shared" si="163"/>
        <v/>
      </c>
    </row>
    <row r="10446" spans="11:16" x14ac:dyDescent="0.2">
      <c r="K10446" s="5"/>
      <c r="M10446" s="2"/>
      <c r="N10446" s="2"/>
      <c r="O10446" s="2"/>
      <c r="P10446" s="6" t="str">
        <f t="shared" si="163"/>
        <v/>
      </c>
    </row>
    <row r="10447" spans="11:16" x14ac:dyDescent="0.2">
      <c r="K10447" s="5"/>
      <c r="M10447" s="2"/>
      <c r="N10447" s="2"/>
      <c r="O10447" s="2"/>
      <c r="P10447" s="6" t="str">
        <f t="shared" si="163"/>
        <v/>
      </c>
    </row>
    <row r="10448" spans="11:16" x14ac:dyDescent="0.2">
      <c r="K10448" s="5"/>
      <c r="M10448" s="2"/>
      <c r="N10448" s="2"/>
      <c r="O10448" s="2"/>
      <c r="P10448" s="6" t="str">
        <f t="shared" si="163"/>
        <v/>
      </c>
    </row>
    <row r="10449" spans="11:16" x14ac:dyDescent="0.2">
      <c r="K10449" s="5"/>
      <c r="M10449" s="2"/>
      <c r="N10449" s="2"/>
      <c r="O10449" s="2"/>
      <c r="P10449" s="6" t="str">
        <f t="shared" si="163"/>
        <v/>
      </c>
    </row>
    <row r="10450" spans="11:16" x14ac:dyDescent="0.2">
      <c r="K10450" s="5"/>
      <c r="M10450" s="2"/>
      <c r="N10450" s="2"/>
      <c r="O10450" s="2"/>
      <c r="P10450" s="6" t="str">
        <f t="shared" si="163"/>
        <v/>
      </c>
    </row>
    <row r="10451" spans="11:16" x14ac:dyDescent="0.2">
      <c r="K10451" s="5"/>
      <c r="M10451" s="2"/>
      <c r="N10451" s="2"/>
      <c r="O10451" s="2"/>
      <c r="P10451" s="6" t="str">
        <f t="shared" si="163"/>
        <v/>
      </c>
    </row>
    <row r="10452" spans="11:16" x14ac:dyDescent="0.2">
      <c r="K10452" s="5"/>
      <c r="M10452" s="2"/>
      <c r="N10452" s="2"/>
      <c r="O10452" s="2"/>
      <c r="P10452" s="6" t="str">
        <f t="shared" si="163"/>
        <v/>
      </c>
    </row>
    <row r="10453" spans="11:16" x14ac:dyDescent="0.2">
      <c r="K10453" s="5"/>
      <c r="M10453" s="2"/>
      <c r="N10453" s="2"/>
      <c r="O10453" s="2"/>
      <c r="P10453" s="6" t="str">
        <f t="shared" si="163"/>
        <v/>
      </c>
    </row>
    <row r="10454" spans="11:16" x14ac:dyDescent="0.2">
      <c r="K10454" s="5"/>
      <c r="M10454" s="2"/>
      <c r="N10454" s="2"/>
      <c r="O10454" s="2"/>
      <c r="P10454" s="6" t="str">
        <f t="shared" si="163"/>
        <v/>
      </c>
    </row>
    <row r="10455" spans="11:16" x14ac:dyDescent="0.2">
      <c r="K10455" s="5"/>
      <c r="M10455" s="2"/>
      <c r="N10455" s="2"/>
      <c r="O10455" s="2"/>
      <c r="P10455" s="6" t="str">
        <f t="shared" si="163"/>
        <v/>
      </c>
    </row>
    <row r="10456" spans="11:16" x14ac:dyDescent="0.2">
      <c r="K10456" s="5"/>
      <c r="M10456" s="2"/>
      <c r="N10456" s="2"/>
      <c r="O10456" s="2"/>
      <c r="P10456" s="6" t="str">
        <f t="shared" si="163"/>
        <v/>
      </c>
    </row>
    <row r="10457" spans="11:16" x14ac:dyDescent="0.2">
      <c r="K10457" s="5"/>
      <c r="M10457" s="2"/>
      <c r="N10457" s="2"/>
      <c r="O10457" s="2"/>
      <c r="P10457" s="6" t="str">
        <f t="shared" si="163"/>
        <v/>
      </c>
    </row>
    <row r="10458" spans="11:16" x14ac:dyDescent="0.2">
      <c r="K10458" s="5"/>
      <c r="M10458" s="2"/>
      <c r="N10458" s="2"/>
      <c r="O10458" s="2"/>
      <c r="P10458" s="6" t="str">
        <f t="shared" si="163"/>
        <v/>
      </c>
    </row>
    <row r="10459" spans="11:16" x14ac:dyDescent="0.2">
      <c r="K10459" s="5"/>
      <c r="M10459" s="2"/>
      <c r="N10459" s="2"/>
      <c r="O10459" s="2"/>
      <c r="P10459" s="6" t="str">
        <f t="shared" si="163"/>
        <v/>
      </c>
    </row>
    <row r="10460" spans="11:16" x14ac:dyDescent="0.2">
      <c r="K10460" s="5"/>
      <c r="M10460" s="2"/>
      <c r="N10460" s="2"/>
      <c r="O10460" s="2"/>
      <c r="P10460" s="6" t="str">
        <f t="shared" si="163"/>
        <v/>
      </c>
    </row>
    <row r="10461" spans="11:16" x14ac:dyDescent="0.2">
      <c r="K10461" s="5"/>
      <c r="M10461" s="2"/>
      <c r="N10461" s="2"/>
      <c r="O10461" s="2"/>
      <c r="P10461" s="6" t="str">
        <f t="shared" si="163"/>
        <v/>
      </c>
    </row>
    <row r="10462" spans="11:16" x14ac:dyDescent="0.2">
      <c r="K10462" s="5"/>
      <c r="M10462" s="2"/>
      <c r="N10462" s="2"/>
      <c r="O10462" s="2"/>
      <c r="P10462" s="6" t="str">
        <f t="shared" si="163"/>
        <v/>
      </c>
    </row>
    <row r="10463" spans="11:16" x14ac:dyDescent="0.2">
      <c r="K10463" s="5"/>
      <c r="M10463" s="2"/>
      <c r="N10463" s="2"/>
      <c r="O10463" s="2"/>
      <c r="P10463" s="6" t="str">
        <f t="shared" si="163"/>
        <v/>
      </c>
    </row>
    <row r="10464" spans="11:16" x14ac:dyDescent="0.2">
      <c r="K10464" s="5"/>
      <c r="M10464" s="2"/>
      <c r="N10464" s="2"/>
      <c r="O10464" s="2"/>
      <c r="P10464" s="6" t="str">
        <f t="shared" si="163"/>
        <v/>
      </c>
    </row>
    <row r="10465" spans="11:16" x14ac:dyDescent="0.2">
      <c r="K10465" s="5"/>
      <c r="M10465" s="2"/>
      <c r="N10465" s="2"/>
      <c r="O10465" s="2"/>
      <c r="P10465" s="6" t="str">
        <f t="shared" si="163"/>
        <v/>
      </c>
    </row>
    <row r="10466" spans="11:16" x14ac:dyDescent="0.2">
      <c r="K10466" s="5"/>
      <c r="M10466" s="2"/>
      <c r="N10466" s="2"/>
      <c r="O10466" s="2"/>
      <c r="P10466" s="6" t="str">
        <f t="shared" si="163"/>
        <v/>
      </c>
    </row>
    <row r="10467" spans="11:16" x14ac:dyDescent="0.2">
      <c r="K10467" s="5"/>
      <c r="M10467" s="2"/>
      <c r="N10467" s="2"/>
      <c r="O10467" s="2"/>
      <c r="P10467" s="6" t="str">
        <f t="shared" si="163"/>
        <v/>
      </c>
    </row>
    <row r="10468" spans="11:16" x14ac:dyDescent="0.2">
      <c r="K10468" s="5"/>
      <c r="M10468" s="2"/>
      <c r="N10468" s="2"/>
      <c r="O10468" s="2"/>
      <c r="P10468" s="6" t="str">
        <f t="shared" si="163"/>
        <v/>
      </c>
    </row>
    <row r="10469" spans="11:16" x14ac:dyDescent="0.2">
      <c r="K10469" s="5"/>
      <c r="M10469" s="2"/>
      <c r="N10469" s="2"/>
      <c r="O10469" s="2"/>
      <c r="P10469" s="6" t="str">
        <f t="shared" si="163"/>
        <v/>
      </c>
    </row>
    <row r="10470" spans="11:16" x14ac:dyDescent="0.2">
      <c r="K10470" s="5"/>
      <c r="M10470" s="2"/>
      <c r="N10470" s="2"/>
      <c r="O10470" s="2"/>
      <c r="P10470" s="6" t="str">
        <f t="shared" si="163"/>
        <v/>
      </c>
    </row>
    <row r="10471" spans="11:16" x14ac:dyDescent="0.2">
      <c r="K10471" s="5"/>
      <c r="M10471" s="2"/>
      <c r="N10471" s="2"/>
      <c r="O10471" s="2"/>
      <c r="P10471" s="6" t="str">
        <f t="shared" si="163"/>
        <v/>
      </c>
    </row>
    <row r="10472" spans="11:16" x14ac:dyDescent="0.2">
      <c r="K10472" s="5"/>
      <c r="M10472" s="2"/>
      <c r="N10472" s="2"/>
      <c r="O10472" s="2"/>
      <c r="P10472" s="6" t="str">
        <f t="shared" si="163"/>
        <v/>
      </c>
    </row>
    <row r="10473" spans="11:16" x14ac:dyDescent="0.2">
      <c r="K10473" s="5"/>
      <c r="M10473" s="2"/>
      <c r="N10473" s="2"/>
      <c r="O10473" s="2"/>
      <c r="P10473" s="6" t="str">
        <f t="shared" si="163"/>
        <v/>
      </c>
    </row>
    <row r="10474" spans="11:16" x14ac:dyDescent="0.2">
      <c r="K10474" s="5"/>
      <c r="M10474" s="2"/>
      <c r="N10474" s="2"/>
      <c r="O10474" s="2"/>
      <c r="P10474" s="6" t="str">
        <f t="shared" si="163"/>
        <v/>
      </c>
    </row>
    <row r="10475" spans="11:16" x14ac:dyDescent="0.2">
      <c r="K10475" s="5"/>
      <c r="M10475" s="2"/>
      <c r="N10475" s="2"/>
      <c r="O10475" s="2"/>
      <c r="P10475" s="6" t="str">
        <f t="shared" si="163"/>
        <v/>
      </c>
    </row>
    <row r="10476" spans="11:16" x14ac:dyDescent="0.2">
      <c r="K10476" s="5"/>
      <c r="M10476" s="2"/>
      <c r="N10476" s="2"/>
      <c r="O10476" s="2"/>
      <c r="P10476" s="6" t="str">
        <f t="shared" si="163"/>
        <v/>
      </c>
    </row>
    <row r="10477" spans="11:16" x14ac:dyDescent="0.2">
      <c r="K10477" s="5"/>
      <c r="M10477" s="2"/>
      <c r="N10477" s="2"/>
      <c r="O10477" s="2"/>
      <c r="P10477" s="6" t="str">
        <f t="shared" si="163"/>
        <v/>
      </c>
    </row>
    <row r="10478" spans="11:16" x14ac:dyDescent="0.2">
      <c r="K10478" s="5"/>
      <c r="M10478" s="2"/>
      <c r="N10478" s="2"/>
      <c r="O10478" s="2"/>
      <c r="P10478" s="6" t="str">
        <f t="shared" si="163"/>
        <v/>
      </c>
    </row>
    <row r="10479" spans="11:16" x14ac:dyDescent="0.2">
      <c r="K10479" s="5"/>
      <c r="M10479" s="2"/>
      <c r="N10479" s="2"/>
      <c r="O10479" s="2"/>
      <c r="P10479" s="6" t="str">
        <f t="shared" si="163"/>
        <v/>
      </c>
    </row>
    <row r="10480" spans="11:16" x14ac:dyDescent="0.2">
      <c r="K10480" s="5"/>
      <c r="M10480" s="2"/>
      <c r="N10480" s="2"/>
      <c r="O10480" s="2"/>
      <c r="P10480" s="6" t="str">
        <f t="shared" si="163"/>
        <v/>
      </c>
    </row>
    <row r="10481" spans="11:16" x14ac:dyDescent="0.2">
      <c r="K10481" s="5"/>
      <c r="M10481" s="2"/>
      <c r="N10481" s="2"/>
      <c r="O10481" s="2"/>
      <c r="P10481" s="6" t="str">
        <f t="shared" si="163"/>
        <v/>
      </c>
    </row>
    <row r="10482" spans="11:16" x14ac:dyDescent="0.2">
      <c r="K10482" s="5"/>
      <c r="M10482" s="2"/>
      <c r="N10482" s="2"/>
      <c r="O10482" s="2"/>
      <c r="P10482" s="6" t="str">
        <f t="shared" si="163"/>
        <v/>
      </c>
    </row>
    <row r="10483" spans="11:16" x14ac:dyDescent="0.2">
      <c r="K10483" s="5"/>
      <c r="M10483" s="2"/>
      <c r="N10483" s="2"/>
      <c r="O10483" s="2"/>
      <c r="P10483" s="6" t="str">
        <f t="shared" si="163"/>
        <v/>
      </c>
    </row>
    <row r="10484" spans="11:16" x14ac:dyDescent="0.2">
      <c r="K10484" s="5"/>
      <c r="M10484" s="2"/>
      <c r="N10484" s="2"/>
      <c r="O10484" s="2"/>
      <c r="P10484" s="6" t="str">
        <f t="shared" si="163"/>
        <v/>
      </c>
    </row>
    <row r="10485" spans="11:16" x14ac:dyDescent="0.2">
      <c r="K10485" s="5"/>
      <c r="M10485" s="2"/>
      <c r="N10485" s="2"/>
      <c r="O10485" s="2"/>
      <c r="P10485" s="6" t="str">
        <f t="shared" si="163"/>
        <v/>
      </c>
    </row>
    <row r="10486" spans="11:16" x14ac:dyDescent="0.2">
      <c r="K10486" s="5"/>
      <c r="M10486" s="2"/>
      <c r="N10486" s="2"/>
      <c r="O10486" s="2"/>
      <c r="P10486" s="6" t="str">
        <f t="shared" si="163"/>
        <v/>
      </c>
    </row>
    <row r="10487" spans="11:16" x14ac:dyDescent="0.2">
      <c r="K10487" s="5"/>
      <c r="M10487" s="2"/>
      <c r="N10487" s="2"/>
      <c r="O10487" s="2"/>
      <c r="P10487" s="6" t="str">
        <f t="shared" si="163"/>
        <v/>
      </c>
    </row>
    <row r="10488" spans="11:16" x14ac:dyDescent="0.2">
      <c r="K10488" s="5"/>
      <c r="M10488" s="2"/>
      <c r="N10488" s="2"/>
      <c r="O10488" s="2"/>
      <c r="P10488" s="6" t="str">
        <f t="shared" si="163"/>
        <v/>
      </c>
    </row>
    <row r="10489" spans="11:16" x14ac:dyDescent="0.2">
      <c r="K10489" s="5"/>
      <c r="M10489" s="2"/>
      <c r="N10489" s="2"/>
      <c r="O10489" s="2"/>
      <c r="P10489" s="6" t="str">
        <f t="shared" si="163"/>
        <v/>
      </c>
    </row>
    <row r="10490" spans="11:16" x14ac:dyDescent="0.2">
      <c r="K10490" s="5"/>
      <c r="M10490" s="2"/>
      <c r="N10490" s="2"/>
      <c r="O10490" s="2"/>
      <c r="P10490" s="6" t="str">
        <f t="shared" si="163"/>
        <v/>
      </c>
    </row>
    <row r="10491" spans="11:16" x14ac:dyDescent="0.2">
      <c r="K10491" s="5"/>
      <c r="M10491" s="2"/>
      <c r="N10491" s="2"/>
      <c r="O10491" s="2"/>
      <c r="P10491" s="6" t="str">
        <f t="shared" si="163"/>
        <v/>
      </c>
    </row>
    <row r="10492" spans="11:16" x14ac:dyDescent="0.2">
      <c r="K10492" s="5"/>
      <c r="M10492" s="2"/>
      <c r="N10492" s="2"/>
      <c r="O10492" s="2"/>
      <c r="P10492" s="6" t="str">
        <f t="shared" si="163"/>
        <v/>
      </c>
    </row>
    <row r="10493" spans="11:16" x14ac:dyDescent="0.2">
      <c r="K10493" s="5"/>
      <c r="M10493" s="2"/>
      <c r="N10493" s="2"/>
      <c r="O10493" s="2"/>
      <c r="P10493" s="6" t="str">
        <f t="shared" si="163"/>
        <v/>
      </c>
    </row>
    <row r="10494" spans="11:16" x14ac:dyDescent="0.2">
      <c r="K10494" s="5"/>
      <c r="M10494" s="2"/>
      <c r="N10494" s="2"/>
      <c r="O10494" s="2"/>
      <c r="P10494" s="6" t="str">
        <f t="shared" si="163"/>
        <v/>
      </c>
    </row>
    <row r="10495" spans="11:16" x14ac:dyDescent="0.2">
      <c r="K10495" s="5"/>
      <c r="M10495" s="2"/>
      <c r="N10495" s="2"/>
      <c r="O10495" s="2"/>
      <c r="P10495" s="6" t="str">
        <f t="shared" si="163"/>
        <v/>
      </c>
    </row>
    <row r="10496" spans="11:16" x14ac:dyDescent="0.2">
      <c r="K10496" s="5"/>
      <c r="M10496" s="2"/>
      <c r="N10496" s="2"/>
      <c r="O10496" s="2"/>
      <c r="P10496" s="6" t="str">
        <f t="shared" si="163"/>
        <v/>
      </c>
    </row>
    <row r="10497" spans="11:16" x14ac:dyDescent="0.2">
      <c r="K10497" s="5"/>
      <c r="M10497" s="2"/>
      <c r="N10497" s="2"/>
      <c r="O10497" s="2"/>
      <c r="P10497" s="6" t="str">
        <f t="shared" si="163"/>
        <v/>
      </c>
    </row>
    <row r="10498" spans="11:16" x14ac:dyDescent="0.2">
      <c r="K10498" s="5"/>
      <c r="M10498" s="2"/>
      <c r="N10498" s="2"/>
      <c r="O10498" s="2"/>
      <c r="P10498" s="6" t="str">
        <f t="shared" si="163"/>
        <v/>
      </c>
    </row>
    <row r="10499" spans="11:16" x14ac:dyDescent="0.2">
      <c r="K10499" s="5"/>
      <c r="M10499" s="2"/>
      <c r="N10499" s="2"/>
      <c r="O10499" s="2"/>
      <c r="P10499" s="6" t="str">
        <f t="shared" ref="P10499:P10562" si="164">A10499&amp;D10499</f>
        <v/>
      </c>
    </row>
    <row r="10500" spans="11:16" x14ac:dyDescent="0.2">
      <c r="K10500" s="5"/>
      <c r="M10500" s="2"/>
      <c r="N10500" s="2"/>
      <c r="O10500" s="2"/>
      <c r="P10500" s="6" t="str">
        <f t="shared" si="164"/>
        <v/>
      </c>
    </row>
    <row r="10501" spans="11:16" x14ac:dyDescent="0.2">
      <c r="K10501" s="5"/>
      <c r="M10501" s="2"/>
      <c r="N10501" s="2"/>
      <c r="O10501" s="2"/>
      <c r="P10501" s="6" t="str">
        <f t="shared" si="164"/>
        <v/>
      </c>
    </row>
    <row r="10502" spans="11:16" x14ac:dyDescent="0.2">
      <c r="K10502" s="5"/>
      <c r="M10502" s="2"/>
      <c r="N10502" s="2"/>
      <c r="O10502" s="2"/>
      <c r="P10502" s="6" t="str">
        <f t="shared" si="164"/>
        <v/>
      </c>
    </row>
    <row r="10503" spans="11:16" x14ac:dyDescent="0.2">
      <c r="K10503" s="5"/>
      <c r="M10503" s="2"/>
      <c r="N10503" s="2"/>
      <c r="O10503" s="2"/>
      <c r="P10503" s="6" t="str">
        <f t="shared" si="164"/>
        <v/>
      </c>
    </row>
    <row r="10504" spans="11:16" x14ac:dyDescent="0.2">
      <c r="K10504" s="5"/>
      <c r="M10504" s="2"/>
      <c r="N10504" s="2"/>
      <c r="O10504" s="2"/>
      <c r="P10504" s="6" t="str">
        <f t="shared" si="164"/>
        <v/>
      </c>
    </row>
    <row r="10505" spans="11:16" x14ac:dyDescent="0.2">
      <c r="K10505" s="5"/>
      <c r="M10505" s="2"/>
      <c r="N10505" s="2"/>
      <c r="O10505" s="2"/>
      <c r="P10505" s="6" t="str">
        <f t="shared" si="164"/>
        <v/>
      </c>
    </row>
    <row r="10506" spans="11:16" x14ac:dyDescent="0.2">
      <c r="K10506" s="5"/>
      <c r="M10506" s="2"/>
      <c r="N10506" s="2"/>
      <c r="O10506" s="2"/>
      <c r="P10506" s="6" t="str">
        <f t="shared" si="164"/>
        <v/>
      </c>
    </row>
    <row r="10507" spans="11:16" x14ac:dyDescent="0.2">
      <c r="K10507" s="5"/>
      <c r="M10507" s="2"/>
      <c r="N10507" s="2"/>
      <c r="O10507" s="2"/>
      <c r="P10507" s="6" t="str">
        <f t="shared" si="164"/>
        <v/>
      </c>
    </row>
    <row r="10508" spans="11:16" x14ac:dyDescent="0.2">
      <c r="K10508" s="5"/>
      <c r="M10508" s="2"/>
      <c r="N10508" s="2"/>
      <c r="O10508" s="2"/>
      <c r="P10508" s="6" t="str">
        <f t="shared" si="164"/>
        <v/>
      </c>
    </row>
    <row r="10509" spans="11:16" x14ac:dyDescent="0.2">
      <c r="K10509" s="5"/>
      <c r="M10509" s="2"/>
      <c r="N10509" s="2"/>
      <c r="O10509" s="2"/>
      <c r="P10509" s="6" t="str">
        <f t="shared" si="164"/>
        <v/>
      </c>
    </row>
    <row r="10510" spans="11:16" x14ac:dyDescent="0.2">
      <c r="K10510" s="5"/>
      <c r="M10510" s="2"/>
      <c r="N10510" s="2"/>
      <c r="O10510" s="2"/>
      <c r="P10510" s="6" t="str">
        <f t="shared" si="164"/>
        <v/>
      </c>
    </row>
    <row r="10511" spans="11:16" x14ac:dyDescent="0.2">
      <c r="K10511" s="5"/>
      <c r="M10511" s="2"/>
      <c r="N10511" s="2"/>
      <c r="O10511" s="2"/>
      <c r="P10511" s="6" t="str">
        <f t="shared" si="164"/>
        <v/>
      </c>
    </row>
    <row r="10512" spans="11:16" x14ac:dyDescent="0.2">
      <c r="K10512" s="5"/>
      <c r="M10512" s="2"/>
      <c r="N10512" s="2"/>
      <c r="O10512" s="2"/>
      <c r="P10512" s="6" t="str">
        <f t="shared" si="164"/>
        <v/>
      </c>
    </row>
    <row r="10513" spans="11:16" x14ac:dyDescent="0.2">
      <c r="K10513" s="5"/>
      <c r="M10513" s="2"/>
      <c r="N10513" s="2"/>
      <c r="O10513" s="2"/>
      <c r="P10513" s="6" t="str">
        <f t="shared" si="164"/>
        <v/>
      </c>
    </row>
    <row r="10514" spans="11:16" x14ac:dyDescent="0.2">
      <c r="K10514" s="5"/>
      <c r="M10514" s="2"/>
      <c r="N10514" s="2"/>
      <c r="O10514" s="2"/>
      <c r="P10514" s="6" t="str">
        <f t="shared" si="164"/>
        <v/>
      </c>
    </row>
    <row r="10515" spans="11:16" x14ac:dyDescent="0.2">
      <c r="K10515" s="5"/>
      <c r="M10515" s="2"/>
      <c r="N10515" s="2"/>
      <c r="O10515" s="2"/>
      <c r="P10515" s="6" t="str">
        <f t="shared" si="164"/>
        <v/>
      </c>
    </row>
    <row r="10516" spans="11:16" x14ac:dyDescent="0.2">
      <c r="K10516" s="5"/>
      <c r="M10516" s="2"/>
      <c r="N10516" s="2"/>
      <c r="O10516" s="2"/>
      <c r="P10516" s="6" t="str">
        <f t="shared" si="164"/>
        <v/>
      </c>
    </row>
    <row r="10517" spans="11:16" x14ac:dyDescent="0.2">
      <c r="K10517" s="5"/>
      <c r="M10517" s="2"/>
      <c r="N10517" s="2"/>
      <c r="O10517" s="2"/>
      <c r="P10517" s="6" t="str">
        <f t="shared" si="164"/>
        <v/>
      </c>
    </row>
    <row r="10518" spans="11:16" x14ac:dyDescent="0.2">
      <c r="K10518" s="5"/>
      <c r="M10518" s="2"/>
      <c r="N10518" s="2"/>
      <c r="O10518" s="2"/>
      <c r="P10518" s="6" t="str">
        <f t="shared" si="164"/>
        <v/>
      </c>
    </row>
    <row r="10519" spans="11:16" x14ac:dyDescent="0.2">
      <c r="K10519" s="5"/>
      <c r="M10519" s="2"/>
      <c r="N10519" s="2"/>
      <c r="O10519" s="2"/>
      <c r="P10519" s="6" t="str">
        <f t="shared" si="164"/>
        <v/>
      </c>
    </row>
    <row r="10520" spans="11:16" x14ac:dyDescent="0.2">
      <c r="K10520" s="5"/>
      <c r="M10520" s="2"/>
      <c r="N10520" s="2"/>
      <c r="O10520" s="2"/>
      <c r="P10520" s="6" t="str">
        <f t="shared" si="164"/>
        <v/>
      </c>
    </row>
    <row r="10521" spans="11:16" x14ac:dyDescent="0.2">
      <c r="K10521" s="5"/>
      <c r="M10521" s="2"/>
      <c r="N10521" s="2"/>
      <c r="O10521" s="2"/>
      <c r="P10521" s="6" t="str">
        <f t="shared" si="164"/>
        <v/>
      </c>
    </row>
    <row r="10522" spans="11:16" x14ac:dyDescent="0.2">
      <c r="K10522" s="5"/>
      <c r="M10522" s="2"/>
      <c r="N10522" s="2"/>
      <c r="O10522" s="2"/>
      <c r="P10522" s="6" t="str">
        <f t="shared" si="164"/>
        <v/>
      </c>
    </row>
    <row r="10523" spans="11:16" x14ac:dyDescent="0.2">
      <c r="K10523" s="5"/>
      <c r="M10523" s="2"/>
      <c r="N10523" s="2"/>
      <c r="O10523" s="2"/>
      <c r="P10523" s="6" t="str">
        <f t="shared" si="164"/>
        <v/>
      </c>
    </row>
    <row r="10524" spans="11:16" x14ac:dyDescent="0.2">
      <c r="K10524" s="5"/>
      <c r="M10524" s="2"/>
      <c r="N10524" s="2"/>
      <c r="O10524" s="2"/>
      <c r="P10524" s="6" t="str">
        <f t="shared" si="164"/>
        <v/>
      </c>
    </row>
    <row r="10525" spans="11:16" x14ac:dyDescent="0.2">
      <c r="K10525" s="5"/>
      <c r="M10525" s="2"/>
      <c r="N10525" s="2"/>
      <c r="O10525" s="2"/>
      <c r="P10525" s="6" t="str">
        <f t="shared" si="164"/>
        <v/>
      </c>
    </row>
    <row r="10526" spans="11:16" x14ac:dyDescent="0.2">
      <c r="K10526" s="5"/>
      <c r="M10526" s="2"/>
      <c r="N10526" s="2"/>
      <c r="O10526" s="2"/>
      <c r="P10526" s="6" t="str">
        <f t="shared" si="164"/>
        <v/>
      </c>
    </row>
    <row r="10527" spans="11:16" x14ac:dyDescent="0.2">
      <c r="K10527" s="5"/>
      <c r="M10527" s="2"/>
      <c r="N10527" s="2"/>
      <c r="O10527" s="2"/>
      <c r="P10527" s="6" t="str">
        <f t="shared" si="164"/>
        <v/>
      </c>
    </row>
    <row r="10528" spans="11:16" x14ac:dyDescent="0.2">
      <c r="K10528" s="5"/>
      <c r="M10528" s="2"/>
      <c r="N10528" s="2"/>
      <c r="O10528" s="2"/>
      <c r="P10528" s="6" t="str">
        <f t="shared" si="164"/>
        <v/>
      </c>
    </row>
    <row r="10529" spans="11:16" x14ac:dyDescent="0.2">
      <c r="K10529" s="5"/>
      <c r="M10529" s="2"/>
      <c r="N10529" s="2"/>
      <c r="O10529" s="2"/>
      <c r="P10529" s="6" t="str">
        <f t="shared" si="164"/>
        <v/>
      </c>
    </row>
    <row r="10530" spans="11:16" x14ac:dyDescent="0.2">
      <c r="K10530" s="5"/>
      <c r="M10530" s="2"/>
      <c r="N10530" s="2"/>
      <c r="O10530" s="2"/>
      <c r="P10530" s="6" t="str">
        <f t="shared" si="164"/>
        <v/>
      </c>
    </row>
    <row r="10531" spans="11:16" x14ac:dyDescent="0.2">
      <c r="K10531" s="5"/>
      <c r="M10531" s="2"/>
      <c r="N10531" s="2"/>
      <c r="O10531" s="2"/>
      <c r="P10531" s="6" t="str">
        <f t="shared" si="164"/>
        <v/>
      </c>
    </row>
    <row r="10532" spans="11:16" x14ac:dyDescent="0.2">
      <c r="K10532" s="5"/>
      <c r="M10532" s="2"/>
      <c r="N10532" s="2"/>
      <c r="O10532" s="2"/>
      <c r="P10532" s="6" t="str">
        <f t="shared" si="164"/>
        <v/>
      </c>
    </row>
    <row r="10533" spans="11:16" x14ac:dyDescent="0.2">
      <c r="K10533" s="5"/>
      <c r="M10533" s="2"/>
      <c r="N10533" s="2"/>
      <c r="O10533" s="2"/>
      <c r="P10533" s="6" t="str">
        <f t="shared" si="164"/>
        <v/>
      </c>
    </row>
    <row r="10534" spans="11:16" x14ac:dyDescent="0.2">
      <c r="K10534" s="5"/>
      <c r="M10534" s="2"/>
      <c r="N10534" s="2"/>
      <c r="O10534" s="2"/>
      <c r="P10534" s="6" t="str">
        <f t="shared" si="164"/>
        <v/>
      </c>
    </row>
    <row r="10535" spans="11:16" x14ac:dyDescent="0.2">
      <c r="K10535" s="5"/>
      <c r="M10535" s="2"/>
      <c r="N10535" s="2"/>
      <c r="O10535" s="2"/>
      <c r="P10535" s="6" t="str">
        <f t="shared" si="164"/>
        <v/>
      </c>
    </row>
    <row r="10536" spans="11:16" x14ac:dyDescent="0.2">
      <c r="K10536" s="5"/>
      <c r="M10536" s="2"/>
      <c r="N10536" s="2"/>
      <c r="O10536" s="2"/>
      <c r="P10536" s="6" t="str">
        <f t="shared" si="164"/>
        <v/>
      </c>
    </row>
    <row r="10537" spans="11:16" x14ac:dyDescent="0.2">
      <c r="K10537" s="5"/>
      <c r="M10537" s="2"/>
      <c r="N10537" s="2"/>
      <c r="O10537" s="2"/>
      <c r="P10537" s="6" t="str">
        <f t="shared" si="164"/>
        <v/>
      </c>
    </row>
    <row r="10538" spans="11:16" x14ac:dyDescent="0.2">
      <c r="K10538" s="5"/>
      <c r="M10538" s="2"/>
      <c r="N10538" s="2"/>
      <c r="O10538" s="2"/>
      <c r="P10538" s="6" t="str">
        <f t="shared" si="164"/>
        <v/>
      </c>
    </row>
    <row r="10539" spans="11:16" x14ac:dyDescent="0.2">
      <c r="K10539" s="5"/>
      <c r="M10539" s="2"/>
      <c r="N10539" s="2"/>
      <c r="O10539" s="2"/>
      <c r="P10539" s="6" t="str">
        <f t="shared" si="164"/>
        <v/>
      </c>
    </row>
    <row r="10540" spans="11:16" x14ac:dyDescent="0.2">
      <c r="K10540" s="5"/>
      <c r="M10540" s="2"/>
      <c r="N10540" s="2"/>
      <c r="O10540" s="2"/>
      <c r="P10540" s="6" t="str">
        <f t="shared" si="164"/>
        <v/>
      </c>
    </row>
    <row r="10541" spans="11:16" x14ac:dyDescent="0.2">
      <c r="K10541" s="5"/>
      <c r="M10541" s="2"/>
      <c r="N10541" s="2"/>
      <c r="O10541" s="2"/>
      <c r="P10541" s="6" t="str">
        <f t="shared" si="164"/>
        <v/>
      </c>
    </row>
    <row r="10542" spans="11:16" x14ac:dyDescent="0.2">
      <c r="K10542" s="5"/>
      <c r="M10542" s="2"/>
      <c r="N10542" s="2"/>
      <c r="O10542" s="2"/>
      <c r="P10542" s="6" t="str">
        <f t="shared" si="164"/>
        <v/>
      </c>
    </row>
    <row r="10543" spans="11:16" x14ac:dyDescent="0.2">
      <c r="K10543" s="5"/>
      <c r="M10543" s="2"/>
      <c r="N10543" s="2"/>
      <c r="O10543" s="2"/>
      <c r="P10543" s="6" t="str">
        <f t="shared" si="164"/>
        <v/>
      </c>
    </row>
    <row r="10544" spans="11:16" x14ac:dyDescent="0.2">
      <c r="K10544" s="5"/>
      <c r="M10544" s="2"/>
      <c r="N10544" s="2"/>
      <c r="O10544" s="2"/>
      <c r="P10544" s="6" t="str">
        <f t="shared" si="164"/>
        <v/>
      </c>
    </row>
    <row r="10545" spans="11:16" x14ac:dyDescent="0.2">
      <c r="K10545" s="5"/>
      <c r="M10545" s="2"/>
      <c r="N10545" s="2"/>
      <c r="O10545" s="2"/>
      <c r="P10545" s="6" t="str">
        <f t="shared" si="164"/>
        <v/>
      </c>
    </row>
    <row r="10546" spans="11:16" x14ac:dyDescent="0.2">
      <c r="K10546" s="5"/>
      <c r="M10546" s="2"/>
      <c r="N10546" s="2"/>
      <c r="O10546" s="2"/>
      <c r="P10546" s="6" t="str">
        <f t="shared" si="164"/>
        <v/>
      </c>
    </row>
    <row r="10547" spans="11:16" x14ac:dyDescent="0.2">
      <c r="K10547" s="5"/>
      <c r="M10547" s="2"/>
      <c r="N10547" s="2"/>
      <c r="O10547" s="2"/>
      <c r="P10547" s="6" t="str">
        <f t="shared" si="164"/>
        <v/>
      </c>
    </row>
    <row r="10548" spans="11:16" x14ac:dyDescent="0.2">
      <c r="K10548" s="5"/>
      <c r="M10548" s="2"/>
      <c r="N10548" s="2"/>
      <c r="O10548" s="2"/>
      <c r="P10548" s="6" t="str">
        <f t="shared" si="164"/>
        <v/>
      </c>
    </row>
    <row r="10549" spans="11:16" x14ac:dyDescent="0.2">
      <c r="K10549" s="5"/>
      <c r="M10549" s="2"/>
      <c r="N10549" s="2"/>
      <c r="O10549" s="2"/>
      <c r="P10549" s="6" t="str">
        <f t="shared" si="164"/>
        <v/>
      </c>
    </row>
    <row r="10550" spans="11:16" x14ac:dyDescent="0.2">
      <c r="K10550" s="5"/>
      <c r="M10550" s="2"/>
      <c r="N10550" s="2"/>
      <c r="O10550" s="2"/>
      <c r="P10550" s="6" t="str">
        <f t="shared" si="164"/>
        <v/>
      </c>
    </row>
    <row r="10551" spans="11:16" x14ac:dyDescent="0.2">
      <c r="K10551" s="5"/>
      <c r="M10551" s="2"/>
      <c r="N10551" s="2"/>
      <c r="O10551" s="2"/>
      <c r="P10551" s="6" t="str">
        <f t="shared" si="164"/>
        <v/>
      </c>
    </row>
    <row r="10552" spans="11:16" x14ac:dyDescent="0.2">
      <c r="K10552" s="5"/>
      <c r="M10552" s="2"/>
      <c r="N10552" s="2"/>
      <c r="O10552" s="2"/>
      <c r="P10552" s="6" t="str">
        <f t="shared" si="164"/>
        <v/>
      </c>
    </row>
    <row r="10553" spans="11:16" x14ac:dyDescent="0.2">
      <c r="K10553" s="5"/>
      <c r="M10553" s="2"/>
      <c r="N10553" s="2"/>
      <c r="O10553" s="2"/>
      <c r="P10553" s="6" t="str">
        <f t="shared" si="164"/>
        <v/>
      </c>
    </row>
    <row r="10554" spans="11:16" x14ac:dyDescent="0.2">
      <c r="K10554" s="5"/>
      <c r="M10554" s="2"/>
      <c r="N10554" s="2"/>
      <c r="O10554" s="2"/>
      <c r="P10554" s="6" t="str">
        <f t="shared" si="164"/>
        <v/>
      </c>
    </row>
    <row r="10555" spans="11:16" x14ac:dyDescent="0.2">
      <c r="K10555" s="5"/>
      <c r="M10555" s="2"/>
      <c r="N10555" s="2"/>
      <c r="O10555" s="2"/>
      <c r="P10555" s="6" t="str">
        <f t="shared" si="164"/>
        <v/>
      </c>
    </row>
    <row r="10556" spans="11:16" x14ac:dyDescent="0.2">
      <c r="K10556" s="5"/>
      <c r="M10556" s="2"/>
      <c r="N10556" s="2"/>
      <c r="O10556" s="2"/>
      <c r="P10556" s="6" t="str">
        <f t="shared" si="164"/>
        <v/>
      </c>
    </row>
    <row r="10557" spans="11:16" x14ac:dyDescent="0.2">
      <c r="K10557" s="5"/>
      <c r="M10557" s="2"/>
      <c r="N10557" s="2"/>
      <c r="O10557" s="2"/>
      <c r="P10557" s="6" t="str">
        <f t="shared" si="164"/>
        <v/>
      </c>
    </row>
    <row r="10558" spans="11:16" x14ac:dyDescent="0.2">
      <c r="K10558" s="5"/>
      <c r="M10558" s="2"/>
      <c r="N10558" s="2"/>
      <c r="O10558" s="2"/>
      <c r="P10558" s="6" t="str">
        <f t="shared" si="164"/>
        <v/>
      </c>
    </row>
    <row r="10559" spans="11:16" x14ac:dyDescent="0.2">
      <c r="K10559" s="5"/>
      <c r="M10559" s="2"/>
      <c r="N10559" s="2"/>
      <c r="O10559" s="2"/>
      <c r="P10559" s="6" t="str">
        <f t="shared" si="164"/>
        <v/>
      </c>
    </row>
    <row r="10560" spans="11:16" x14ac:dyDescent="0.2">
      <c r="K10560" s="5"/>
      <c r="M10560" s="2"/>
      <c r="N10560" s="2"/>
      <c r="O10560" s="2"/>
      <c r="P10560" s="6" t="str">
        <f t="shared" si="164"/>
        <v/>
      </c>
    </row>
    <row r="10561" spans="11:16" x14ac:dyDescent="0.2">
      <c r="K10561" s="5"/>
      <c r="M10561" s="2"/>
      <c r="N10561" s="2"/>
      <c r="O10561" s="2"/>
      <c r="P10561" s="6" t="str">
        <f t="shared" si="164"/>
        <v/>
      </c>
    </row>
    <row r="10562" spans="11:16" x14ac:dyDescent="0.2">
      <c r="K10562" s="5"/>
      <c r="M10562" s="2"/>
      <c r="N10562" s="2"/>
      <c r="O10562" s="2"/>
      <c r="P10562" s="6" t="str">
        <f t="shared" si="164"/>
        <v/>
      </c>
    </row>
    <row r="10563" spans="11:16" x14ac:dyDescent="0.2">
      <c r="K10563" s="5"/>
      <c r="M10563" s="2"/>
      <c r="N10563" s="2"/>
      <c r="O10563" s="2"/>
      <c r="P10563" s="6" t="str">
        <f t="shared" ref="P10563:P10626" si="165">A10563&amp;D10563</f>
        <v/>
      </c>
    </row>
    <row r="10564" spans="11:16" x14ac:dyDescent="0.2">
      <c r="K10564" s="5"/>
      <c r="M10564" s="2"/>
      <c r="N10564" s="2"/>
      <c r="O10564" s="2"/>
      <c r="P10564" s="6" t="str">
        <f t="shared" si="165"/>
        <v/>
      </c>
    </row>
    <row r="10565" spans="11:16" x14ac:dyDescent="0.2">
      <c r="K10565" s="5"/>
      <c r="M10565" s="2"/>
      <c r="N10565" s="2"/>
      <c r="O10565" s="2"/>
      <c r="P10565" s="6" t="str">
        <f t="shared" si="165"/>
        <v/>
      </c>
    </row>
    <row r="10566" spans="11:16" x14ac:dyDescent="0.2">
      <c r="K10566" s="5"/>
      <c r="M10566" s="2"/>
      <c r="N10566" s="2"/>
      <c r="O10566" s="2"/>
      <c r="P10566" s="6" t="str">
        <f t="shared" si="165"/>
        <v/>
      </c>
    </row>
    <row r="10567" spans="11:16" x14ac:dyDescent="0.2">
      <c r="K10567" s="5"/>
      <c r="M10567" s="2"/>
      <c r="N10567" s="2"/>
      <c r="O10567" s="2"/>
      <c r="P10567" s="6" t="str">
        <f t="shared" si="165"/>
        <v/>
      </c>
    </row>
    <row r="10568" spans="11:16" x14ac:dyDescent="0.2">
      <c r="K10568" s="5"/>
      <c r="M10568" s="2"/>
      <c r="N10568" s="2"/>
      <c r="O10568" s="2"/>
      <c r="P10568" s="6" t="str">
        <f t="shared" si="165"/>
        <v/>
      </c>
    </row>
    <row r="10569" spans="11:16" x14ac:dyDescent="0.2">
      <c r="K10569" s="5"/>
      <c r="M10569" s="2"/>
      <c r="N10569" s="2"/>
      <c r="O10569" s="2"/>
      <c r="P10569" s="6" t="str">
        <f t="shared" si="165"/>
        <v/>
      </c>
    </row>
    <row r="10570" spans="11:16" x14ac:dyDescent="0.2">
      <c r="K10570" s="5"/>
      <c r="M10570" s="2"/>
      <c r="N10570" s="2"/>
      <c r="O10570" s="2"/>
      <c r="P10570" s="6" t="str">
        <f t="shared" si="165"/>
        <v/>
      </c>
    </row>
    <row r="10571" spans="11:16" x14ac:dyDescent="0.2">
      <c r="K10571" s="5"/>
      <c r="M10571" s="2"/>
      <c r="N10571" s="2"/>
      <c r="O10571" s="2"/>
      <c r="P10571" s="6" t="str">
        <f t="shared" si="165"/>
        <v/>
      </c>
    </row>
    <row r="10572" spans="11:16" x14ac:dyDescent="0.2">
      <c r="K10572" s="5"/>
      <c r="M10572" s="2"/>
      <c r="N10572" s="2"/>
      <c r="O10572" s="2"/>
      <c r="P10572" s="6" t="str">
        <f t="shared" si="165"/>
        <v/>
      </c>
    </row>
    <row r="10573" spans="11:16" x14ac:dyDescent="0.2">
      <c r="K10573" s="5"/>
      <c r="M10573" s="2"/>
      <c r="N10573" s="2"/>
      <c r="O10573" s="2"/>
      <c r="P10573" s="6" t="str">
        <f t="shared" si="165"/>
        <v/>
      </c>
    </row>
    <row r="10574" spans="11:16" x14ac:dyDescent="0.2">
      <c r="K10574" s="5"/>
      <c r="M10574" s="2"/>
      <c r="N10574" s="2"/>
      <c r="O10574" s="2"/>
      <c r="P10574" s="6" t="str">
        <f t="shared" si="165"/>
        <v/>
      </c>
    </row>
    <row r="10575" spans="11:16" x14ac:dyDescent="0.2">
      <c r="K10575" s="5"/>
      <c r="M10575" s="2"/>
      <c r="N10575" s="2"/>
      <c r="O10575" s="2"/>
      <c r="P10575" s="6" t="str">
        <f t="shared" si="165"/>
        <v/>
      </c>
    </row>
    <row r="10576" spans="11:16" x14ac:dyDescent="0.2">
      <c r="K10576" s="5"/>
      <c r="M10576" s="2"/>
      <c r="N10576" s="2"/>
      <c r="O10576" s="2"/>
      <c r="P10576" s="6" t="str">
        <f t="shared" si="165"/>
        <v/>
      </c>
    </row>
    <row r="10577" spans="11:16" x14ac:dyDescent="0.2">
      <c r="K10577" s="5"/>
      <c r="M10577" s="2"/>
      <c r="N10577" s="2"/>
      <c r="O10577" s="2"/>
      <c r="P10577" s="6" t="str">
        <f t="shared" si="165"/>
        <v/>
      </c>
    </row>
    <row r="10578" spans="11:16" x14ac:dyDescent="0.2">
      <c r="K10578" s="5"/>
      <c r="M10578" s="2"/>
      <c r="N10578" s="2"/>
      <c r="O10578" s="2"/>
      <c r="P10578" s="6" t="str">
        <f t="shared" si="165"/>
        <v/>
      </c>
    </row>
    <row r="10579" spans="11:16" x14ac:dyDescent="0.2">
      <c r="K10579" s="5"/>
      <c r="M10579" s="2"/>
      <c r="N10579" s="2"/>
      <c r="O10579" s="2"/>
      <c r="P10579" s="6" t="str">
        <f t="shared" si="165"/>
        <v/>
      </c>
    </row>
    <row r="10580" spans="11:16" x14ac:dyDescent="0.2">
      <c r="K10580" s="5"/>
      <c r="M10580" s="2"/>
      <c r="N10580" s="2"/>
      <c r="O10580" s="2"/>
      <c r="P10580" s="6" t="str">
        <f t="shared" si="165"/>
        <v/>
      </c>
    </row>
    <row r="10581" spans="11:16" x14ac:dyDescent="0.2">
      <c r="K10581" s="5"/>
      <c r="M10581" s="2"/>
      <c r="N10581" s="2"/>
      <c r="O10581" s="2"/>
      <c r="P10581" s="6" t="str">
        <f t="shared" si="165"/>
        <v/>
      </c>
    </row>
    <row r="10582" spans="11:16" x14ac:dyDescent="0.2">
      <c r="K10582" s="5"/>
      <c r="M10582" s="2"/>
      <c r="N10582" s="2"/>
      <c r="O10582" s="2"/>
      <c r="P10582" s="6" t="str">
        <f t="shared" si="165"/>
        <v/>
      </c>
    </row>
    <row r="10583" spans="11:16" x14ac:dyDescent="0.2">
      <c r="K10583" s="5"/>
      <c r="M10583" s="2"/>
      <c r="N10583" s="2"/>
      <c r="O10583" s="2"/>
      <c r="P10583" s="6" t="str">
        <f t="shared" si="165"/>
        <v/>
      </c>
    </row>
    <row r="10584" spans="11:16" x14ac:dyDescent="0.2">
      <c r="K10584" s="5"/>
      <c r="M10584" s="2"/>
      <c r="N10584" s="2"/>
      <c r="O10584" s="2"/>
      <c r="P10584" s="6" t="str">
        <f t="shared" si="165"/>
        <v/>
      </c>
    </row>
    <row r="10585" spans="11:16" x14ac:dyDescent="0.2">
      <c r="K10585" s="5"/>
      <c r="M10585" s="2"/>
      <c r="N10585" s="2"/>
      <c r="O10585" s="2"/>
      <c r="P10585" s="6" t="str">
        <f t="shared" si="165"/>
        <v/>
      </c>
    </row>
    <row r="10586" spans="11:16" x14ac:dyDescent="0.2">
      <c r="K10586" s="5"/>
      <c r="M10586" s="2"/>
      <c r="N10586" s="2"/>
      <c r="O10586" s="2"/>
      <c r="P10586" s="6" t="str">
        <f t="shared" si="165"/>
        <v/>
      </c>
    </row>
    <row r="10587" spans="11:16" x14ac:dyDescent="0.2">
      <c r="K10587" s="5"/>
      <c r="M10587" s="2"/>
      <c r="N10587" s="2"/>
      <c r="O10587" s="2"/>
      <c r="P10587" s="6" t="str">
        <f t="shared" si="165"/>
        <v/>
      </c>
    </row>
    <row r="10588" spans="11:16" x14ac:dyDescent="0.2">
      <c r="K10588" s="5"/>
      <c r="M10588" s="2"/>
      <c r="N10588" s="2"/>
      <c r="O10588" s="2"/>
      <c r="P10588" s="6" t="str">
        <f t="shared" si="165"/>
        <v/>
      </c>
    </row>
    <row r="10589" spans="11:16" x14ac:dyDescent="0.2">
      <c r="K10589" s="5"/>
      <c r="M10589" s="2"/>
      <c r="N10589" s="2"/>
      <c r="O10589" s="2"/>
      <c r="P10589" s="6" t="str">
        <f t="shared" si="165"/>
        <v/>
      </c>
    </row>
    <row r="10590" spans="11:16" x14ac:dyDescent="0.2">
      <c r="K10590" s="5"/>
      <c r="M10590" s="2"/>
      <c r="N10590" s="2"/>
      <c r="O10590" s="2"/>
      <c r="P10590" s="6" t="str">
        <f t="shared" si="165"/>
        <v/>
      </c>
    </row>
    <row r="10591" spans="11:16" x14ac:dyDescent="0.2">
      <c r="K10591" s="5"/>
      <c r="M10591" s="2"/>
      <c r="N10591" s="2"/>
      <c r="O10591" s="2"/>
      <c r="P10591" s="6" t="str">
        <f t="shared" si="165"/>
        <v/>
      </c>
    </row>
    <row r="10592" spans="11:16" x14ac:dyDescent="0.2">
      <c r="K10592" s="5"/>
      <c r="M10592" s="2"/>
      <c r="N10592" s="2"/>
      <c r="O10592" s="2"/>
      <c r="P10592" s="6" t="str">
        <f t="shared" si="165"/>
        <v/>
      </c>
    </row>
    <row r="10593" spans="11:16" x14ac:dyDescent="0.2">
      <c r="K10593" s="5"/>
      <c r="M10593" s="2"/>
      <c r="N10593" s="2"/>
      <c r="O10593" s="2"/>
      <c r="P10593" s="6" t="str">
        <f t="shared" si="165"/>
        <v/>
      </c>
    </row>
    <row r="10594" spans="11:16" x14ac:dyDescent="0.2">
      <c r="K10594" s="5"/>
      <c r="M10594" s="2"/>
      <c r="N10594" s="2"/>
      <c r="O10594" s="2"/>
      <c r="P10594" s="6" t="str">
        <f t="shared" si="165"/>
        <v/>
      </c>
    </row>
    <row r="10595" spans="11:16" x14ac:dyDescent="0.2">
      <c r="K10595" s="5"/>
      <c r="M10595" s="2"/>
      <c r="N10595" s="2"/>
      <c r="O10595" s="2"/>
      <c r="P10595" s="6" t="str">
        <f t="shared" si="165"/>
        <v/>
      </c>
    </row>
    <row r="10596" spans="11:16" x14ac:dyDescent="0.2">
      <c r="K10596" s="5"/>
      <c r="M10596" s="2"/>
      <c r="N10596" s="2"/>
      <c r="O10596" s="2"/>
      <c r="P10596" s="6" t="str">
        <f t="shared" si="165"/>
        <v/>
      </c>
    </row>
    <row r="10597" spans="11:16" x14ac:dyDescent="0.2">
      <c r="K10597" s="5"/>
      <c r="M10597" s="2"/>
      <c r="N10597" s="2"/>
      <c r="O10597" s="2"/>
      <c r="P10597" s="6" t="str">
        <f t="shared" si="165"/>
        <v/>
      </c>
    </row>
    <row r="10598" spans="11:16" x14ac:dyDescent="0.2">
      <c r="K10598" s="5"/>
      <c r="M10598" s="2"/>
      <c r="N10598" s="2"/>
      <c r="O10598" s="2"/>
      <c r="P10598" s="6" t="str">
        <f t="shared" si="165"/>
        <v/>
      </c>
    </row>
    <row r="10599" spans="11:16" x14ac:dyDescent="0.2">
      <c r="K10599" s="5"/>
      <c r="M10599" s="2"/>
      <c r="N10599" s="2"/>
      <c r="O10599" s="2"/>
      <c r="P10599" s="6" t="str">
        <f t="shared" si="165"/>
        <v/>
      </c>
    </row>
    <row r="10600" spans="11:16" x14ac:dyDescent="0.2">
      <c r="K10600" s="5"/>
      <c r="M10600" s="2"/>
      <c r="N10600" s="2"/>
      <c r="O10600" s="2"/>
      <c r="P10600" s="6" t="str">
        <f t="shared" si="165"/>
        <v/>
      </c>
    </row>
    <row r="10601" spans="11:16" x14ac:dyDescent="0.2">
      <c r="K10601" s="5"/>
      <c r="M10601" s="2"/>
      <c r="N10601" s="2"/>
      <c r="O10601" s="2"/>
      <c r="P10601" s="6" t="str">
        <f t="shared" si="165"/>
        <v/>
      </c>
    </row>
    <row r="10602" spans="11:16" x14ac:dyDescent="0.2">
      <c r="K10602" s="5"/>
      <c r="M10602" s="2"/>
      <c r="N10602" s="2"/>
      <c r="O10602" s="2"/>
      <c r="P10602" s="6" t="str">
        <f t="shared" si="165"/>
        <v/>
      </c>
    </row>
    <row r="10603" spans="11:16" x14ac:dyDescent="0.2">
      <c r="K10603" s="5"/>
      <c r="M10603" s="2"/>
      <c r="N10603" s="2"/>
      <c r="O10603" s="2"/>
      <c r="P10603" s="6" t="str">
        <f t="shared" si="165"/>
        <v/>
      </c>
    </row>
    <row r="10604" spans="11:16" x14ac:dyDescent="0.2">
      <c r="K10604" s="5"/>
      <c r="M10604" s="2"/>
      <c r="N10604" s="2"/>
      <c r="O10604" s="2"/>
      <c r="P10604" s="6" t="str">
        <f t="shared" si="165"/>
        <v/>
      </c>
    </row>
    <row r="10605" spans="11:16" x14ac:dyDescent="0.2">
      <c r="K10605" s="5"/>
      <c r="M10605" s="2"/>
      <c r="N10605" s="2"/>
      <c r="O10605" s="2"/>
      <c r="P10605" s="6" t="str">
        <f t="shared" si="165"/>
        <v/>
      </c>
    </row>
    <row r="10606" spans="11:16" x14ac:dyDescent="0.2">
      <c r="K10606" s="5"/>
      <c r="M10606" s="2"/>
      <c r="N10606" s="2"/>
      <c r="O10606" s="2"/>
      <c r="P10606" s="6" t="str">
        <f t="shared" si="165"/>
        <v/>
      </c>
    </row>
    <row r="10607" spans="11:16" x14ac:dyDescent="0.2">
      <c r="K10607" s="5"/>
      <c r="M10607" s="2"/>
      <c r="N10607" s="2"/>
      <c r="O10607" s="2"/>
      <c r="P10607" s="6" t="str">
        <f t="shared" si="165"/>
        <v/>
      </c>
    </row>
    <row r="10608" spans="11:16" x14ac:dyDescent="0.2">
      <c r="K10608" s="5"/>
      <c r="M10608" s="2"/>
      <c r="N10608" s="2"/>
      <c r="O10608" s="2"/>
      <c r="P10608" s="6" t="str">
        <f t="shared" si="165"/>
        <v/>
      </c>
    </row>
    <row r="10609" spans="11:16" x14ac:dyDescent="0.2">
      <c r="K10609" s="5"/>
      <c r="M10609" s="2"/>
      <c r="N10609" s="2"/>
      <c r="O10609" s="2"/>
      <c r="P10609" s="6" t="str">
        <f t="shared" si="165"/>
        <v/>
      </c>
    </row>
    <row r="10610" spans="11:16" x14ac:dyDescent="0.2">
      <c r="K10610" s="5"/>
      <c r="M10610" s="2"/>
      <c r="N10610" s="2"/>
      <c r="O10610" s="2"/>
      <c r="P10610" s="6" t="str">
        <f t="shared" si="165"/>
        <v/>
      </c>
    </row>
    <row r="10611" spans="11:16" x14ac:dyDescent="0.2">
      <c r="K10611" s="5"/>
      <c r="M10611" s="2"/>
      <c r="N10611" s="2"/>
      <c r="O10611" s="2"/>
      <c r="P10611" s="6" t="str">
        <f t="shared" si="165"/>
        <v/>
      </c>
    </row>
    <row r="10612" spans="11:16" x14ac:dyDescent="0.2">
      <c r="K10612" s="5"/>
      <c r="M10612" s="2"/>
      <c r="N10612" s="2"/>
      <c r="O10612" s="2"/>
      <c r="P10612" s="6" t="str">
        <f t="shared" si="165"/>
        <v/>
      </c>
    </row>
    <row r="10613" spans="11:16" x14ac:dyDescent="0.2">
      <c r="K10613" s="5"/>
      <c r="M10613" s="2"/>
      <c r="N10613" s="2"/>
      <c r="O10613" s="2"/>
      <c r="P10613" s="6" t="str">
        <f t="shared" si="165"/>
        <v/>
      </c>
    </row>
    <row r="10614" spans="11:16" x14ac:dyDescent="0.2">
      <c r="K10614" s="5"/>
      <c r="M10614" s="2"/>
      <c r="N10614" s="2"/>
      <c r="O10614" s="2"/>
      <c r="P10614" s="6" t="str">
        <f t="shared" si="165"/>
        <v/>
      </c>
    </row>
    <row r="10615" spans="11:16" x14ac:dyDescent="0.2">
      <c r="K10615" s="5"/>
      <c r="M10615" s="2"/>
      <c r="N10615" s="2"/>
      <c r="O10615" s="2"/>
      <c r="P10615" s="6" t="str">
        <f t="shared" si="165"/>
        <v/>
      </c>
    </row>
    <row r="10616" spans="11:16" x14ac:dyDescent="0.2">
      <c r="K10616" s="5"/>
      <c r="M10616" s="2"/>
      <c r="N10616" s="2"/>
      <c r="O10616" s="2"/>
      <c r="P10616" s="6" t="str">
        <f t="shared" si="165"/>
        <v/>
      </c>
    </row>
    <row r="10617" spans="11:16" x14ac:dyDescent="0.2">
      <c r="K10617" s="5"/>
      <c r="M10617" s="2"/>
      <c r="N10617" s="2"/>
      <c r="O10617" s="2"/>
      <c r="P10617" s="6" t="str">
        <f t="shared" si="165"/>
        <v/>
      </c>
    </row>
    <row r="10618" spans="11:16" x14ac:dyDescent="0.2">
      <c r="K10618" s="5"/>
      <c r="M10618" s="2"/>
      <c r="N10618" s="2"/>
      <c r="O10618" s="2"/>
      <c r="P10618" s="6" t="str">
        <f t="shared" si="165"/>
        <v/>
      </c>
    </row>
    <row r="10619" spans="11:16" x14ac:dyDescent="0.2">
      <c r="K10619" s="5"/>
      <c r="M10619" s="2"/>
      <c r="N10619" s="2"/>
      <c r="O10619" s="2"/>
      <c r="P10619" s="6" t="str">
        <f t="shared" si="165"/>
        <v/>
      </c>
    </row>
    <row r="10620" spans="11:16" x14ac:dyDescent="0.2">
      <c r="K10620" s="5"/>
      <c r="M10620" s="2"/>
      <c r="N10620" s="2"/>
      <c r="O10620" s="2"/>
      <c r="P10620" s="6" t="str">
        <f t="shared" si="165"/>
        <v/>
      </c>
    </row>
    <row r="10621" spans="11:16" x14ac:dyDescent="0.2">
      <c r="K10621" s="5"/>
      <c r="M10621" s="2"/>
      <c r="N10621" s="2"/>
      <c r="O10621" s="2"/>
      <c r="P10621" s="6" t="str">
        <f t="shared" si="165"/>
        <v/>
      </c>
    </row>
    <row r="10622" spans="11:16" x14ac:dyDescent="0.2">
      <c r="K10622" s="5"/>
      <c r="M10622" s="2"/>
      <c r="N10622" s="2"/>
      <c r="O10622" s="2"/>
      <c r="P10622" s="6" t="str">
        <f t="shared" si="165"/>
        <v/>
      </c>
    </row>
    <row r="10623" spans="11:16" x14ac:dyDescent="0.2">
      <c r="K10623" s="5"/>
      <c r="M10623" s="2"/>
      <c r="N10623" s="2"/>
      <c r="O10623" s="2"/>
      <c r="P10623" s="6" t="str">
        <f t="shared" si="165"/>
        <v/>
      </c>
    </row>
    <row r="10624" spans="11:16" x14ac:dyDescent="0.2">
      <c r="K10624" s="5"/>
      <c r="M10624" s="2"/>
      <c r="N10624" s="2"/>
      <c r="O10624" s="2"/>
      <c r="P10624" s="6" t="str">
        <f t="shared" si="165"/>
        <v/>
      </c>
    </row>
    <row r="10625" spans="11:16" x14ac:dyDescent="0.2">
      <c r="K10625" s="5"/>
      <c r="M10625" s="2"/>
      <c r="N10625" s="2"/>
      <c r="O10625" s="2"/>
      <c r="P10625" s="6" t="str">
        <f t="shared" si="165"/>
        <v/>
      </c>
    </row>
    <row r="10626" spans="11:16" x14ac:dyDescent="0.2">
      <c r="K10626" s="5"/>
      <c r="M10626" s="2"/>
      <c r="N10626" s="2"/>
      <c r="O10626" s="2"/>
      <c r="P10626" s="6" t="str">
        <f t="shared" si="165"/>
        <v/>
      </c>
    </row>
    <row r="10627" spans="11:16" x14ac:dyDescent="0.2">
      <c r="K10627" s="5"/>
      <c r="M10627" s="2"/>
      <c r="N10627" s="2"/>
      <c r="O10627" s="2"/>
      <c r="P10627" s="6" t="str">
        <f t="shared" ref="P10627:P10690" si="166">A10627&amp;D10627</f>
        <v/>
      </c>
    </row>
    <row r="10628" spans="11:16" x14ac:dyDescent="0.2">
      <c r="K10628" s="5"/>
      <c r="M10628" s="2"/>
      <c r="N10628" s="2"/>
      <c r="O10628" s="2"/>
      <c r="P10628" s="6" t="str">
        <f t="shared" si="166"/>
        <v/>
      </c>
    </row>
    <row r="10629" spans="11:16" x14ac:dyDescent="0.2">
      <c r="K10629" s="5"/>
      <c r="M10629" s="2"/>
      <c r="N10629" s="2"/>
      <c r="O10629" s="2"/>
      <c r="P10629" s="6" t="str">
        <f t="shared" si="166"/>
        <v/>
      </c>
    </row>
    <row r="10630" spans="11:16" x14ac:dyDescent="0.2">
      <c r="K10630" s="5"/>
      <c r="M10630" s="2"/>
      <c r="N10630" s="2"/>
      <c r="O10630" s="2"/>
      <c r="P10630" s="6" t="str">
        <f t="shared" si="166"/>
        <v/>
      </c>
    </row>
    <row r="10631" spans="11:16" x14ac:dyDescent="0.2">
      <c r="K10631" s="5"/>
      <c r="M10631" s="2"/>
      <c r="N10631" s="2"/>
      <c r="O10631" s="2"/>
      <c r="P10631" s="6" t="str">
        <f t="shared" si="166"/>
        <v/>
      </c>
    </row>
    <row r="10632" spans="11:16" x14ac:dyDescent="0.2">
      <c r="K10632" s="5"/>
      <c r="M10632" s="2"/>
      <c r="N10632" s="2"/>
      <c r="O10632" s="2"/>
      <c r="P10632" s="6" t="str">
        <f t="shared" si="166"/>
        <v/>
      </c>
    </row>
    <row r="10633" spans="11:16" x14ac:dyDescent="0.2">
      <c r="K10633" s="5"/>
      <c r="M10633" s="2"/>
      <c r="N10633" s="2"/>
      <c r="O10633" s="2"/>
      <c r="P10633" s="6" t="str">
        <f t="shared" si="166"/>
        <v/>
      </c>
    </row>
    <row r="10634" spans="11:16" x14ac:dyDescent="0.2">
      <c r="K10634" s="5"/>
      <c r="M10634" s="2"/>
      <c r="N10634" s="2"/>
      <c r="O10634" s="2"/>
      <c r="P10634" s="6" t="str">
        <f t="shared" si="166"/>
        <v/>
      </c>
    </row>
    <row r="10635" spans="11:16" x14ac:dyDescent="0.2">
      <c r="K10635" s="5"/>
      <c r="M10635" s="2"/>
      <c r="N10635" s="2"/>
      <c r="O10635" s="2"/>
      <c r="P10635" s="6" t="str">
        <f t="shared" si="166"/>
        <v/>
      </c>
    </row>
    <row r="10636" spans="11:16" x14ac:dyDescent="0.2">
      <c r="K10636" s="5"/>
      <c r="M10636" s="2"/>
      <c r="N10636" s="2"/>
      <c r="O10636" s="2"/>
      <c r="P10636" s="6" t="str">
        <f t="shared" si="166"/>
        <v/>
      </c>
    </row>
    <row r="10637" spans="11:16" x14ac:dyDescent="0.2">
      <c r="K10637" s="5"/>
      <c r="M10637" s="2"/>
      <c r="N10637" s="2"/>
      <c r="O10637" s="2"/>
      <c r="P10637" s="6" t="str">
        <f t="shared" si="166"/>
        <v/>
      </c>
    </row>
    <row r="10638" spans="11:16" x14ac:dyDescent="0.2">
      <c r="K10638" s="5"/>
      <c r="M10638" s="2"/>
      <c r="N10638" s="2"/>
      <c r="O10638" s="2"/>
      <c r="P10638" s="6" t="str">
        <f t="shared" si="166"/>
        <v/>
      </c>
    </row>
    <row r="10639" spans="11:16" x14ac:dyDescent="0.2">
      <c r="K10639" s="5"/>
      <c r="M10639" s="2"/>
      <c r="N10639" s="2"/>
      <c r="O10639" s="2"/>
      <c r="P10639" s="6" t="str">
        <f t="shared" si="166"/>
        <v/>
      </c>
    </row>
    <row r="10640" spans="11:16" x14ac:dyDescent="0.2">
      <c r="K10640" s="5"/>
      <c r="M10640" s="2"/>
      <c r="N10640" s="2"/>
      <c r="O10640" s="2"/>
      <c r="P10640" s="6" t="str">
        <f t="shared" si="166"/>
        <v/>
      </c>
    </row>
    <row r="10641" spans="11:16" x14ac:dyDescent="0.2">
      <c r="K10641" s="5"/>
      <c r="M10641" s="2"/>
      <c r="N10641" s="2"/>
      <c r="O10641" s="2"/>
      <c r="P10641" s="6" t="str">
        <f t="shared" si="166"/>
        <v/>
      </c>
    </row>
    <row r="10642" spans="11:16" x14ac:dyDescent="0.2">
      <c r="K10642" s="5"/>
      <c r="M10642" s="2"/>
      <c r="N10642" s="2"/>
      <c r="O10642" s="2"/>
      <c r="P10642" s="6" t="str">
        <f t="shared" si="166"/>
        <v/>
      </c>
    </row>
    <row r="10643" spans="11:16" x14ac:dyDescent="0.2">
      <c r="K10643" s="5"/>
      <c r="M10643" s="2"/>
      <c r="N10643" s="2"/>
      <c r="O10643" s="2"/>
      <c r="P10643" s="6" t="str">
        <f t="shared" si="166"/>
        <v/>
      </c>
    </row>
    <row r="10644" spans="11:16" x14ac:dyDescent="0.2">
      <c r="K10644" s="5"/>
      <c r="M10644" s="2"/>
      <c r="N10644" s="2"/>
      <c r="O10644" s="2"/>
      <c r="P10644" s="6" t="str">
        <f t="shared" si="166"/>
        <v/>
      </c>
    </row>
    <row r="10645" spans="11:16" x14ac:dyDescent="0.2">
      <c r="K10645" s="5"/>
      <c r="M10645" s="2"/>
      <c r="N10645" s="2"/>
      <c r="O10645" s="2"/>
      <c r="P10645" s="6" t="str">
        <f t="shared" si="166"/>
        <v/>
      </c>
    </row>
    <row r="10646" spans="11:16" x14ac:dyDescent="0.2">
      <c r="K10646" s="5"/>
      <c r="M10646" s="2"/>
      <c r="N10646" s="2"/>
      <c r="O10646" s="2"/>
      <c r="P10646" s="6" t="str">
        <f t="shared" si="166"/>
        <v/>
      </c>
    </row>
    <row r="10647" spans="11:16" x14ac:dyDescent="0.2">
      <c r="K10647" s="5"/>
      <c r="M10647" s="2"/>
      <c r="N10647" s="2"/>
      <c r="O10647" s="2"/>
      <c r="P10647" s="6" t="str">
        <f t="shared" si="166"/>
        <v/>
      </c>
    </row>
    <row r="10648" spans="11:16" x14ac:dyDescent="0.2">
      <c r="K10648" s="5"/>
      <c r="M10648" s="2"/>
      <c r="N10648" s="2"/>
      <c r="O10648" s="2"/>
      <c r="P10648" s="6" t="str">
        <f t="shared" si="166"/>
        <v/>
      </c>
    </row>
    <row r="10649" spans="11:16" x14ac:dyDescent="0.2">
      <c r="K10649" s="5"/>
      <c r="M10649" s="2"/>
      <c r="N10649" s="2"/>
      <c r="O10649" s="2"/>
      <c r="P10649" s="6" t="str">
        <f t="shared" si="166"/>
        <v/>
      </c>
    </row>
    <row r="10650" spans="11:16" x14ac:dyDescent="0.2">
      <c r="K10650" s="5"/>
      <c r="M10650" s="2"/>
      <c r="N10650" s="2"/>
      <c r="O10650" s="2"/>
      <c r="P10650" s="6" t="str">
        <f t="shared" si="166"/>
        <v/>
      </c>
    </row>
    <row r="10651" spans="11:16" x14ac:dyDescent="0.2">
      <c r="K10651" s="5"/>
      <c r="M10651" s="2"/>
      <c r="N10651" s="2"/>
      <c r="O10651" s="2"/>
      <c r="P10651" s="6" t="str">
        <f t="shared" si="166"/>
        <v/>
      </c>
    </row>
    <row r="10652" spans="11:16" x14ac:dyDescent="0.2">
      <c r="K10652" s="5"/>
      <c r="M10652" s="2"/>
      <c r="N10652" s="2"/>
      <c r="O10652" s="2"/>
      <c r="P10652" s="6" t="str">
        <f t="shared" si="166"/>
        <v/>
      </c>
    </row>
    <row r="10653" spans="11:16" x14ac:dyDescent="0.2">
      <c r="K10653" s="5"/>
      <c r="M10653" s="2"/>
      <c r="N10653" s="2"/>
      <c r="O10653" s="2"/>
      <c r="P10653" s="6" t="str">
        <f t="shared" si="166"/>
        <v/>
      </c>
    </row>
    <row r="10654" spans="11:16" x14ac:dyDescent="0.2">
      <c r="K10654" s="5"/>
      <c r="M10654" s="2"/>
      <c r="N10654" s="2"/>
      <c r="O10654" s="2"/>
      <c r="P10654" s="6" t="str">
        <f t="shared" si="166"/>
        <v/>
      </c>
    </row>
    <row r="10655" spans="11:16" x14ac:dyDescent="0.2">
      <c r="K10655" s="5"/>
      <c r="M10655" s="2"/>
      <c r="N10655" s="2"/>
      <c r="O10655" s="2"/>
      <c r="P10655" s="6" t="str">
        <f t="shared" si="166"/>
        <v/>
      </c>
    </row>
    <row r="10656" spans="11:16" x14ac:dyDescent="0.2">
      <c r="K10656" s="5"/>
      <c r="M10656" s="2"/>
      <c r="N10656" s="2"/>
      <c r="O10656" s="2"/>
      <c r="P10656" s="6" t="str">
        <f t="shared" si="166"/>
        <v/>
      </c>
    </row>
    <row r="10657" spans="11:16" x14ac:dyDescent="0.2">
      <c r="K10657" s="5"/>
      <c r="M10657" s="2"/>
      <c r="N10657" s="2"/>
      <c r="O10657" s="2"/>
      <c r="P10657" s="6" t="str">
        <f t="shared" si="166"/>
        <v/>
      </c>
    </row>
    <row r="10658" spans="11:16" x14ac:dyDescent="0.2">
      <c r="K10658" s="5"/>
      <c r="M10658" s="2"/>
      <c r="N10658" s="2"/>
      <c r="O10658" s="2"/>
      <c r="P10658" s="6" t="str">
        <f t="shared" si="166"/>
        <v/>
      </c>
    </row>
    <row r="10659" spans="11:16" x14ac:dyDescent="0.2">
      <c r="K10659" s="5"/>
      <c r="M10659" s="2"/>
      <c r="N10659" s="2"/>
      <c r="O10659" s="2"/>
      <c r="P10659" s="6" t="str">
        <f t="shared" si="166"/>
        <v/>
      </c>
    </row>
    <row r="10660" spans="11:16" x14ac:dyDescent="0.2">
      <c r="K10660" s="5"/>
      <c r="M10660" s="2"/>
      <c r="N10660" s="2"/>
      <c r="O10660" s="2"/>
      <c r="P10660" s="6" t="str">
        <f t="shared" si="166"/>
        <v/>
      </c>
    </row>
    <row r="10661" spans="11:16" x14ac:dyDescent="0.2">
      <c r="K10661" s="5"/>
      <c r="M10661" s="2"/>
      <c r="N10661" s="2"/>
      <c r="O10661" s="2"/>
      <c r="P10661" s="6" t="str">
        <f t="shared" si="166"/>
        <v/>
      </c>
    </row>
    <row r="10662" spans="11:16" x14ac:dyDescent="0.2">
      <c r="K10662" s="5"/>
      <c r="M10662" s="2"/>
      <c r="N10662" s="2"/>
      <c r="O10662" s="2"/>
      <c r="P10662" s="6" t="str">
        <f t="shared" si="166"/>
        <v/>
      </c>
    </row>
    <row r="10663" spans="11:16" x14ac:dyDescent="0.2">
      <c r="K10663" s="5"/>
      <c r="M10663" s="2"/>
      <c r="N10663" s="2"/>
      <c r="O10663" s="2"/>
      <c r="P10663" s="6" t="str">
        <f t="shared" si="166"/>
        <v/>
      </c>
    </row>
    <row r="10664" spans="11:16" x14ac:dyDescent="0.2">
      <c r="K10664" s="5"/>
      <c r="M10664" s="2"/>
      <c r="N10664" s="2"/>
      <c r="O10664" s="2"/>
      <c r="P10664" s="6" t="str">
        <f t="shared" si="166"/>
        <v/>
      </c>
    </row>
    <row r="10665" spans="11:16" x14ac:dyDescent="0.2">
      <c r="K10665" s="5"/>
      <c r="M10665" s="2"/>
      <c r="N10665" s="2"/>
      <c r="O10665" s="2"/>
      <c r="P10665" s="6" t="str">
        <f t="shared" si="166"/>
        <v/>
      </c>
    </row>
    <row r="10666" spans="11:16" x14ac:dyDescent="0.2">
      <c r="K10666" s="5"/>
      <c r="M10666" s="2"/>
      <c r="N10666" s="2"/>
      <c r="O10666" s="2"/>
      <c r="P10666" s="6" t="str">
        <f t="shared" si="166"/>
        <v/>
      </c>
    </row>
    <row r="10667" spans="11:16" x14ac:dyDescent="0.2">
      <c r="K10667" s="5"/>
      <c r="M10667" s="2"/>
      <c r="N10667" s="2"/>
      <c r="O10667" s="2"/>
      <c r="P10667" s="6" t="str">
        <f t="shared" si="166"/>
        <v/>
      </c>
    </row>
    <row r="10668" spans="11:16" x14ac:dyDescent="0.2">
      <c r="K10668" s="5"/>
      <c r="M10668" s="2"/>
      <c r="N10668" s="2"/>
      <c r="O10668" s="2"/>
      <c r="P10668" s="6" t="str">
        <f t="shared" si="166"/>
        <v/>
      </c>
    </row>
    <row r="10669" spans="11:16" x14ac:dyDescent="0.2">
      <c r="K10669" s="5"/>
      <c r="M10669" s="2"/>
      <c r="N10669" s="2"/>
      <c r="O10669" s="2"/>
      <c r="P10669" s="6" t="str">
        <f t="shared" si="166"/>
        <v/>
      </c>
    </row>
    <row r="10670" spans="11:16" x14ac:dyDescent="0.2">
      <c r="K10670" s="5"/>
      <c r="M10670" s="2"/>
      <c r="N10670" s="2"/>
      <c r="O10670" s="2"/>
      <c r="P10670" s="6" t="str">
        <f t="shared" si="166"/>
        <v/>
      </c>
    </row>
    <row r="10671" spans="11:16" x14ac:dyDescent="0.2">
      <c r="K10671" s="5"/>
      <c r="M10671" s="2"/>
      <c r="N10671" s="2"/>
      <c r="O10671" s="2"/>
      <c r="P10671" s="6" t="str">
        <f t="shared" si="166"/>
        <v/>
      </c>
    </row>
    <row r="10672" spans="11:16" x14ac:dyDescent="0.2">
      <c r="K10672" s="5"/>
      <c r="M10672" s="2"/>
      <c r="N10672" s="2"/>
      <c r="O10672" s="2"/>
      <c r="P10672" s="6" t="str">
        <f t="shared" si="166"/>
        <v/>
      </c>
    </row>
    <row r="10673" spans="11:16" x14ac:dyDescent="0.2">
      <c r="K10673" s="5"/>
      <c r="M10673" s="2"/>
      <c r="N10673" s="2"/>
      <c r="O10673" s="2"/>
      <c r="P10673" s="6" t="str">
        <f t="shared" si="166"/>
        <v/>
      </c>
    </row>
    <row r="10674" spans="11:16" x14ac:dyDescent="0.2">
      <c r="K10674" s="5"/>
      <c r="M10674" s="2"/>
      <c r="N10674" s="2"/>
      <c r="O10674" s="2"/>
      <c r="P10674" s="6" t="str">
        <f t="shared" si="166"/>
        <v/>
      </c>
    </row>
    <row r="10675" spans="11:16" x14ac:dyDescent="0.2">
      <c r="K10675" s="5"/>
      <c r="M10675" s="2"/>
      <c r="N10675" s="2"/>
      <c r="O10675" s="2"/>
      <c r="P10675" s="6" t="str">
        <f t="shared" si="166"/>
        <v/>
      </c>
    </row>
    <row r="10676" spans="11:16" x14ac:dyDescent="0.2">
      <c r="K10676" s="5"/>
      <c r="M10676" s="2"/>
      <c r="N10676" s="2"/>
      <c r="O10676" s="2"/>
      <c r="P10676" s="6" t="str">
        <f t="shared" si="166"/>
        <v/>
      </c>
    </row>
    <row r="10677" spans="11:16" x14ac:dyDescent="0.2">
      <c r="K10677" s="5"/>
      <c r="M10677" s="2"/>
      <c r="N10677" s="2"/>
      <c r="O10677" s="2"/>
      <c r="P10677" s="6" t="str">
        <f t="shared" si="166"/>
        <v/>
      </c>
    </row>
    <row r="10678" spans="11:16" x14ac:dyDescent="0.2">
      <c r="K10678" s="5"/>
      <c r="M10678" s="2"/>
      <c r="N10678" s="2"/>
      <c r="O10678" s="2"/>
      <c r="P10678" s="6" t="str">
        <f t="shared" si="166"/>
        <v/>
      </c>
    </row>
    <row r="10679" spans="11:16" x14ac:dyDescent="0.2">
      <c r="K10679" s="5"/>
      <c r="M10679" s="2"/>
      <c r="N10679" s="2"/>
      <c r="O10679" s="2"/>
      <c r="P10679" s="6" t="str">
        <f t="shared" si="166"/>
        <v/>
      </c>
    </row>
    <row r="10680" spans="11:16" x14ac:dyDescent="0.2">
      <c r="K10680" s="5"/>
      <c r="M10680" s="2"/>
      <c r="N10680" s="2"/>
      <c r="O10680" s="2"/>
      <c r="P10680" s="6" t="str">
        <f t="shared" si="166"/>
        <v/>
      </c>
    </row>
    <row r="10681" spans="11:16" x14ac:dyDescent="0.2">
      <c r="K10681" s="5"/>
      <c r="M10681" s="2"/>
      <c r="N10681" s="2"/>
      <c r="O10681" s="2"/>
      <c r="P10681" s="6" t="str">
        <f t="shared" si="166"/>
        <v/>
      </c>
    </row>
    <row r="10682" spans="11:16" x14ac:dyDescent="0.2">
      <c r="K10682" s="5"/>
      <c r="M10682" s="2"/>
      <c r="N10682" s="2"/>
      <c r="O10682" s="2"/>
      <c r="P10682" s="6" t="str">
        <f t="shared" si="166"/>
        <v/>
      </c>
    </row>
    <row r="10683" spans="11:16" x14ac:dyDescent="0.2">
      <c r="K10683" s="5"/>
      <c r="M10683" s="2"/>
      <c r="N10683" s="2"/>
      <c r="O10683" s="2"/>
      <c r="P10683" s="6" t="str">
        <f t="shared" si="166"/>
        <v/>
      </c>
    </row>
    <row r="10684" spans="11:16" x14ac:dyDescent="0.2">
      <c r="K10684" s="5"/>
      <c r="M10684" s="2"/>
      <c r="N10684" s="2"/>
      <c r="O10684" s="2"/>
      <c r="P10684" s="6" t="str">
        <f t="shared" si="166"/>
        <v/>
      </c>
    </row>
    <row r="10685" spans="11:16" x14ac:dyDescent="0.2">
      <c r="K10685" s="5"/>
      <c r="M10685" s="2"/>
      <c r="N10685" s="2"/>
      <c r="O10685" s="2"/>
      <c r="P10685" s="6" t="str">
        <f t="shared" si="166"/>
        <v/>
      </c>
    </row>
    <row r="10686" spans="11:16" x14ac:dyDescent="0.2">
      <c r="K10686" s="5"/>
      <c r="M10686" s="2"/>
      <c r="N10686" s="2"/>
      <c r="O10686" s="2"/>
      <c r="P10686" s="6" t="str">
        <f t="shared" si="166"/>
        <v/>
      </c>
    </row>
    <row r="10687" spans="11:16" x14ac:dyDescent="0.2">
      <c r="K10687" s="5"/>
      <c r="M10687" s="2"/>
      <c r="N10687" s="2"/>
      <c r="O10687" s="2"/>
      <c r="P10687" s="6" t="str">
        <f t="shared" si="166"/>
        <v/>
      </c>
    </row>
    <row r="10688" spans="11:16" x14ac:dyDescent="0.2">
      <c r="K10688" s="5"/>
      <c r="M10688" s="2"/>
      <c r="N10688" s="2"/>
      <c r="O10688" s="2"/>
      <c r="P10688" s="6" t="str">
        <f t="shared" si="166"/>
        <v/>
      </c>
    </row>
    <row r="10689" spans="11:16" x14ac:dyDescent="0.2">
      <c r="K10689" s="5"/>
      <c r="M10689" s="2"/>
      <c r="N10689" s="2"/>
      <c r="O10689" s="2"/>
      <c r="P10689" s="6" t="str">
        <f t="shared" si="166"/>
        <v/>
      </c>
    </row>
    <row r="10690" spans="11:16" x14ac:dyDescent="0.2">
      <c r="K10690" s="5"/>
      <c r="M10690" s="2"/>
      <c r="N10690" s="2"/>
      <c r="O10690" s="2"/>
      <c r="P10690" s="6" t="str">
        <f t="shared" si="166"/>
        <v/>
      </c>
    </row>
    <row r="10691" spans="11:16" x14ac:dyDescent="0.2">
      <c r="K10691" s="5"/>
      <c r="M10691" s="2"/>
      <c r="N10691" s="2"/>
      <c r="O10691" s="2"/>
      <c r="P10691" s="6" t="str">
        <f t="shared" ref="P10691:P10754" si="167">A10691&amp;D10691</f>
        <v/>
      </c>
    </row>
    <row r="10692" spans="11:16" x14ac:dyDescent="0.2">
      <c r="K10692" s="5"/>
      <c r="M10692" s="2"/>
      <c r="N10692" s="2"/>
      <c r="O10692" s="2"/>
      <c r="P10692" s="6" t="str">
        <f t="shared" si="167"/>
        <v/>
      </c>
    </row>
    <row r="10693" spans="11:16" x14ac:dyDescent="0.2">
      <c r="K10693" s="5"/>
      <c r="M10693" s="2"/>
      <c r="N10693" s="2"/>
      <c r="O10693" s="2"/>
      <c r="P10693" s="6" t="str">
        <f t="shared" si="167"/>
        <v/>
      </c>
    </row>
    <row r="10694" spans="11:16" x14ac:dyDescent="0.2">
      <c r="K10694" s="5"/>
      <c r="M10694" s="2"/>
      <c r="N10694" s="2"/>
      <c r="O10694" s="2"/>
      <c r="P10694" s="6" t="str">
        <f t="shared" si="167"/>
        <v/>
      </c>
    </row>
    <row r="10695" spans="11:16" x14ac:dyDescent="0.2">
      <c r="K10695" s="5"/>
      <c r="M10695" s="2"/>
      <c r="N10695" s="2"/>
      <c r="O10695" s="2"/>
      <c r="P10695" s="6" t="str">
        <f t="shared" si="167"/>
        <v/>
      </c>
    </row>
    <row r="10696" spans="11:16" x14ac:dyDescent="0.2">
      <c r="K10696" s="5"/>
      <c r="M10696" s="2"/>
      <c r="N10696" s="2"/>
      <c r="O10696" s="2"/>
      <c r="P10696" s="6" t="str">
        <f t="shared" si="167"/>
        <v/>
      </c>
    </row>
    <row r="10697" spans="11:16" x14ac:dyDescent="0.2">
      <c r="K10697" s="5"/>
      <c r="M10697" s="2"/>
      <c r="N10697" s="2"/>
      <c r="O10697" s="2"/>
      <c r="P10697" s="6" t="str">
        <f t="shared" si="167"/>
        <v/>
      </c>
    </row>
    <row r="10698" spans="11:16" x14ac:dyDescent="0.2">
      <c r="K10698" s="5"/>
      <c r="M10698" s="2"/>
      <c r="N10698" s="2"/>
      <c r="O10698" s="2"/>
      <c r="P10698" s="6" t="str">
        <f t="shared" si="167"/>
        <v/>
      </c>
    </row>
    <row r="10699" spans="11:16" x14ac:dyDescent="0.2">
      <c r="K10699" s="5"/>
      <c r="M10699" s="2"/>
      <c r="N10699" s="2"/>
      <c r="O10699" s="2"/>
      <c r="P10699" s="6" t="str">
        <f t="shared" si="167"/>
        <v/>
      </c>
    </row>
    <row r="10700" spans="11:16" x14ac:dyDescent="0.2">
      <c r="K10700" s="5"/>
      <c r="M10700" s="2"/>
      <c r="N10700" s="2"/>
      <c r="O10700" s="2"/>
      <c r="P10700" s="6" t="str">
        <f t="shared" si="167"/>
        <v/>
      </c>
    </row>
    <row r="10701" spans="11:16" x14ac:dyDescent="0.2">
      <c r="K10701" s="5"/>
      <c r="M10701" s="2"/>
      <c r="N10701" s="2"/>
      <c r="O10701" s="2"/>
      <c r="P10701" s="6" t="str">
        <f t="shared" si="167"/>
        <v/>
      </c>
    </row>
    <row r="10702" spans="11:16" x14ac:dyDescent="0.2">
      <c r="K10702" s="5"/>
      <c r="M10702" s="2"/>
      <c r="N10702" s="2"/>
      <c r="O10702" s="2"/>
      <c r="P10702" s="6" t="str">
        <f t="shared" si="167"/>
        <v/>
      </c>
    </row>
    <row r="10703" spans="11:16" x14ac:dyDescent="0.2">
      <c r="K10703" s="5"/>
      <c r="M10703" s="2"/>
      <c r="N10703" s="2"/>
      <c r="O10703" s="2"/>
      <c r="P10703" s="6" t="str">
        <f t="shared" si="167"/>
        <v/>
      </c>
    </row>
    <row r="10704" spans="11:16" x14ac:dyDescent="0.2">
      <c r="K10704" s="5"/>
      <c r="M10704" s="2"/>
      <c r="N10704" s="2"/>
      <c r="O10704" s="2"/>
      <c r="P10704" s="6" t="str">
        <f t="shared" si="167"/>
        <v/>
      </c>
    </row>
    <row r="10705" spans="11:16" x14ac:dyDescent="0.2">
      <c r="K10705" s="5"/>
      <c r="M10705" s="2"/>
      <c r="N10705" s="2"/>
      <c r="O10705" s="2"/>
      <c r="P10705" s="6" t="str">
        <f t="shared" si="167"/>
        <v/>
      </c>
    </row>
    <row r="10706" spans="11:16" x14ac:dyDescent="0.2">
      <c r="K10706" s="5"/>
      <c r="M10706" s="2"/>
      <c r="N10706" s="2"/>
      <c r="O10706" s="2"/>
      <c r="P10706" s="6" t="str">
        <f t="shared" si="167"/>
        <v/>
      </c>
    </row>
    <row r="10707" spans="11:16" x14ac:dyDescent="0.2">
      <c r="K10707" s="5"/>
      <c r="M10707" s="2"/>
      <c r="N10707" s="2"/>
      <c r="O10707" s="2"/>
      <c r="P10707" s="6" t="str">
        <f t="shared" si="167"/>
        <v/>
      </c>
    </row>
    <row r="10708" spans="11:16" x14ac:dyDescent="0.2">
      <c r="K10708" s="5"/>
      <c r="M10708" s="2"/>
      <c r="N10708" s="2"/>
      <c r="O10708" s="2"/>
      <c r="P10708" s="6" t="str">
        <f t="shared" si="167"/>
        <v/>
      </c>
    </row>
    <row r="10709" spans="11:16" x14ac:dyDescent="0.2">
      <c r="K10709" s="5"/>
      <c r="M10709" s="2"/>
      <c r="N10709" s="2"/>
      <c r="O10709" s="2"/>
      <c r="P10709" s="6" t="str">
        <f t="shared" si="167"/>
        <v/>
      </c>
    </row>
    <row r="10710" spans="11:16" x14ac:dyDescent="0.2">
      <c r="K10710" s="5"/>
      <c r="M10710" s="2"/>
      <c r="N10710" s="2"/>
      <c r="O10710" s="2"/>
      <c r="P10710" s="6" t="str">
        <f t="shared" si="167"/>
        <v/>
      </c>
    </row>
    <row r="10711" spans="11:16" x14ac:dyDescent="0.2">
      <c r="K10711" s="5"/>
      <c r="M10711" s="2"/>
      <c r="N10711" s="2"/>
      <c r="O10711" s="2"/>
      <c r="P10711" s="6" t="str">
        <f t="shared" si="167"/>
        <v/>
      </c>
    </row>
    <row r="10712" spans="11:16" x14ac:dyDescent="0.2">
      <c r="K10712" s="5"/>
      <c r="M10712" s="2"/>
      <c r="N10712" s="2"/>
      <c r="O10712" s="2"/>
      <c r="P10712" s="6" t="str">
        <f t="shared" si="167"/>
        <v/>
      </c>
    </row>
    <row r="10713" spans="11:16" x14ac:dyDescent="0.2">
      <c r="K10713" s="5"/>
      <c r="M10713" s="2"/>
      <c r="N10713" s="2"/>
      <c r="O10713" s="2"/>
      <c r="P10713" s="6" t="str">
        <f t="shared" si="167"/>
        <v/>
      </c>
    </row>
    <row r="10714" spans="11:16" x14ac:dyDescent="0.2">
      <c r="K10714" s="5"/>
      <c r="M10714" s="2"/>
      <c r="N10714" s="2"/>
      <c r="O10714" s="2"/>
      <c r="P10714" s="6" t="str">
        <f t="shared" si="167"/>
        <v/>
      </c>
    </row>
    <row r="10715" spans="11:16" x14ac:dyDescent="0.2">
      <c r="K10715" s="5"/>
      <c r="M10715" s="2"/>
      <c r="N10715" s="2"/>
      <c r="O10715" s="2"/>
      <c r="P10715" s="6" t="str">
        <f t="shared" si="167"/>
        <v/>
      </c>
    </row>
    <row r="10716" spans="11:16" x14ac:dyDescent="0.2">
      <c r="K10716" s="5"/>
      <c r="M10716" s="2"/>
      <c r="N10716" s="2"/>
      <c r="O10716" s="2"/>
      <c r="P10716" s="6" t="str">
        <f t="shared" si="167"/>
        <v/>
      </c>
    </row>
    <row r="10717" spans="11:16" x14ac:dyDescent="0.2">
      <c r="K10717" s="5"/>
      <c r="M10717" s="2"/>
      <c r="N10717" s="2"/>
      <c r="O10717" s="2"/>
      <c r="P10717" s="6" t="str">
        <f t="shared" si="167"/>
        <v/>
      </c>
    </row>
    <row r="10718" spans="11:16" x14ac:dyDescent="0.2">
      <c r="K10718" s="5"/>
      <c r="M10718" s="2"/>
      <c r="N10718" s="2"/>
      <c r="O10718" s="2"/>
      <c r="P10718" s="6" t="str">
        <f t="shared" si="167"/>
        <v/>
      </c>
    </row>
    <row r="10719" spans="11:16" x14ac:dyDescent="0.2">
      <c r="K10719" s="5"/>
      <c r="M10719" s="2"/>
      <c r="N10719" s="2"/>
      <c r="O10719" s="2"/>
      <c r="P10719" s="6" t="str">
        <f t="shared" si="167"/>
        <v/>
      </c>
    </row>
    <row r="10720" spans="11:16" x14ac:dyDescent="0.2">
      <c r="K10720" s="5"/>
      <c r="M10720" s="2"/>
      <c r="N10720" s="2"/>
      <c r="O10720" s="2"/>
      <c r="P10720" s="6" t="str">
        <f t="shared" si="167"/>
        <v/>
      </c>
    </row>
    <row r="10721" spans="11:16" x14ac:dyDescent="0.2">
      <c r="K10721" s="5"/>
      <c r="M10721" s="2"/>
      <c r="N10721" s="2"/>
      <c r="O10721" s="2"/>
      <c r="P10721" s="6" t="str">
        <f t="shared" si="167"/>
        <v/>
      </c>
    </row>
    <row r="10722" spans="11:16" x14ac:dyDescent="0.2">
      <c r="K10722" s="5"/>
      <c r="M10722" s="2"/>
      <c r="N10722" s="2"/>
      <c r="O10722" s="2"/>
      <c r="P10722" s="6" t="str">
        <f t="shared" si="167"/>
        <v/>
      </c>
    </row>
    <row r="10723" spans="11:16" x14ac:dyDescent="0.2">
      <c r="K10723" s="5"/>
      <c r="M10723" s="2"/>
      <c r="N10723" s="2"/>
      <c r="O10723" s="2"/>
      <c r="P10723" s="6" t="str">
        <f t="shared" si="167"/>
        <v/>
      </c>
    </row>
    <row r="10724" spans="11:16" x14ac:dyDescent="0.2">
      <c r="K10724" s="5"/>
      <c r="M10724" s="2"/>
      <c r="N10724" s="2"/>
      <c r="O10724" s="2"/>
      <c r="P10724" s="6" t="str">
        <f t="shared" si="167"/>
        <v/>
      </c>
    </row>
    <row r="10725" spans="11:16" x14ac:dyDescent="0.2">
      <c r="K10725" s="5"/>
      <c r="M10725" s="2"/>
      <c r="N10725" s="2"/>
      <c r="O10725" s="2"/>
      <c r="P10725" s="6" t="str">
        <f t="shared" si="167"/>
        <v/>
      </c>
    </row>
    <row r="10726" spans="11:16" x14ac:dyDescent="0.2">
      <c r="K10726" s="5"/>
      <c r="M10726" s="2"/>
      <c r="N10726" s="2"/>
      <c r="O10726" s="2"/>
      <c r="P10726" s="6" t="str">
        <f t="shared" si="167"/>
        <v/>
      </c>
    </row>
    <row r="10727" spans="11:16" x14ac:dyDescent="0.2">
      <c r="K10727" s="5"/>
      <c r="M10727" s="2"/>
      <c r="N10727" s="2"/>
      <c r="O10727" s="2"/>
      <c r="P10727" s="6" t="str">
        <f t="shared" si="167"/>
        <v/>
      </c>
    </row>
    <row r="10728" spans="11:16" x14ac:dyDescent="0.2">
      <c r="K10728" s="5"/>
      <c r="M10728" s="2"/>
      <c r="N10728" s="2"/>
      <c r="O10728" s="2"/>
      <c r="P10728" s="6" t="str">
        <f t="shared" si="167"/>
        <v/>
      </c>
    </row>
    <row r="10729" spans="11:16" x14ac:dyDescent="0.2">
      <c r="K10729" s="5"/>
      <c r="M10729" s="2"/>
      <c r="N10729" s="2"/>
      <c r="O10729" s="2"/>
      <c r="P10729" s="6" t="str">
        <f t="shared" si="167"/>
        <v/>
      </c>
    </row>
    <row r="10730" spans="11:16" x14ac:dyDescent="0.2">
      <c r="K10730" s="5"/>
      <c r="M10730" s="2"/>
      <c r="N10730" s="2"/>
      <c r="O10730" s="2"/>
      <c r="P10730" s="6" t="str">
        <f t="shared" si="167"/>
        <v/>
      </c>
    </row>
    <row r="10731" spans="11:16" x14ac:dyDescent="0.2">
      <c r="K10731" s="5"/>
      <c r="M10731" s="2"/>
      <c r="N10731" s="2"/>
      <c r="O10731" s="2"/>
      <c r="P10731" s="6" t="str">
        <f t="shared" si="167"/>
        <v/>
      </c>
    </row>
    <row r="10732" spans="11:16" x14ac:dyDescent="0.2">
      <c r="K10732" s="5"/>
      <c r="M10732" s="2"/>
      <c r="N10732" s="2"/>
      <c r="O10732" s="2"/>
      <c r="P10732" s="6" t="str">
        <f t="shared" si="167"/>
        <v/>
      </c>
    </row>
    <row r="10733" spans="11:16" x14ac:dyDescent="0.2">
      <c r="K10733" s="5"/>
      <c r="M10733" s="2"/>
      <c r="N10733" s="2"/>
      <c r="O10733" s="2"/>
      <c r="P10733" s="6" t="str">
        <f t="shared" si="167"/>
        <v/>
      </c>
    </row>
    <row r="10734" spans="11:16" x14ac:dyDescent="0.2">
      <c r="K10734" s="5"/>
      <c r="M10734" s="2"/>
      <c r="N10734" s="2"/>
      <c r="O10734" s="2"/>
      <c r="P10734" s="6" t="str">
        <f t="shared" si="167"/>
        <v/>
      </c>
    </row>
    <row r="10735" spans="11:16" x14ac:dyDescent="0.2">
      <c r="K10735" s="5"/>
      <c r="M10735" s="2"/>
      <c r="N10735" s="2"/>
      <c r="O10735" s="2"/>
      <c r="P10735" s="6" t="str">
        <f t="shared" si="167"/>
        <v/>
      </c>
    </row>
    <row r="10736" spans="11:16" x14ac:dyDescent="0.2">
      <c r="K10736" s="5"/>
      <c r="M10736" s="2"/>
      <c r="N10736" s="2"/>
      <c r="O10736" s="2"/>
      <c r="P10736" s="6" t="str">
        <f t="shared" si="167"/>
        <v/>
      </c>
    </row>
    <row r="10737" spans="11:16" x14ac:dyDescent="0.2">
      <c r="K10737" s="5"/>
      <c r="M10737" s="2"/>
      <c r="N10737" s="2"/>
      <c r="O10737" s="2"/>
      <c r="P10737" s="6" t="str">
        <f t="shared" si="167"/>
        <v/>
      </c>
    </row>
    <row r="10738" spans="11:16" x14ac:dyDescent="0.2">
      <c r="K10738" s="5"/>
      <c r="M10738" s="2"/>
      <c r="N10738" s="2"/>
      <c r="O10738" s="2"/>
      <c r="P10738" s="6" t="str">
        <f t="shared" si="167"/>
        <v/>
      </c>
    </row>
    <row r="10739" spans="11:16" x14ac:dyDescent="0.2">
      <c r="K10739" s="5"/>
      <c r="M10739" s="2"/>
      <c r="N10739" s="2"/>
      <c r="O10739" s="2"/>
      <c r="P10739" s="6" t="str">
        <f t="shared" si="167"/>
        <v/>
      </c>
    </row>
    <row r="10740" spans="11:16" x14ac:dyDescent="0.2">
      <c r="K10740" s="5"/>
      <c r="M10740" s="2"/>
      <c r="N10740" s="2"/>
      <c r="O10740" s="2"/>
      <c r="P10740" s="6" t="str">
        <f t="shared" si="167"/>
        <v/>
      </c>
    </row>
    <row r="10741" spans="11:16" x14ac:dyDescent="0.2">
      <c r="K10741" s="5"/>
      <c r="M10741" s="2"/>
      <c r="N10741" s="2"/>
      <c r="O10741" s="2"/>
      <c r="P10741" s="6" t="str">
        <f t="shared" si="167"/>
        <v/>
      </c>
    </row>
    <row r="10742" spans="11:16" x14ac:dyDescent="0.2">
      <c r="K10742" s="5"/>
      <c r="M10742" s="2"/>
      <c r="N10742" s="2"/>
      <c r="O10742" s="2"/>
      <c r="P10742" s="6" t="str">
        <f t="shared" si="167"/>
        <v/>
      </c>
    </row>
    <row r="10743" spans="11:16" x14ac:dyDescent="0.2">
      <c r="K10743" s="5"/>
      <c r="M10743" s="2"/>
      <c r="N10743" s="2"/>
      <c r="O10743" s="2"/>
      <c r="P10743" s="6" t="str">
        <f t="shared" si="167"/>
        <v/>
      </c>
    </row>
    <row r="10744" spans="11:16" x14ac:dyDescent="0.2">
      <c r="K10744" s="5"/>
      <c r="M10744" s="2"/>
      <c r="N10744" s="2"/>
      <c r="O10744" s="2"/>
      <c r="P10744" s="6" t="str">
        <f t="shared" si="167"/>
        <v/>
      </c>
    </row>
    <row r="10745" spans="11:16" x14ac:dyDescent="0.2">
      <c r="K10745" s="5"/>
      <c r="M10745" s="2"/>
      <c r="N10745" s="2"/>
      <c r="O10745" s="2"/>
      <c r="P10745" s="6" t="str">
        <f t="shared" si="167"/>
        <v/>
      </c>
    </row>
    <row r="10746" spans="11:16" x14ac:dyDescent="0.2">
      <c r="K10746" s="5"/>
      <c r="M10746" s="2"/>
      <c r="N10746" s="2"/>
      <c r="O10746" s="2"/>
      <c r="P10746" s="6" t="str">
        <f t="shared" si="167"/>
        <v/>
      </c>
    </row>
    <row r="10747" spans="11:16" x14ac:dyDescent="0.2">
      <c r="K10747" s="5"/>
      <c r="M10747" s="2"/>
      <c r="N10747" s="2"/>
      <c r="O10747" s="2"/>
      <c r="P10747" s="6" t="str">
        <f t="shared" si="167"/>
        <v/>
      </c>
    </row>
    <row r="10748" spans="11:16" x14ac:dyDescent="0.2">
      <c r="K10748" s="5"/>
      <c r="M10748" s="2"/>
      <c r="N10748" s="2"/>
      <c r="O10748" s="2"/>
      <c r="P10748" s="6" t="str">
        <f t="shared" si="167"/>
        <v/>
      </c>
    </row>
    <row r="10749" spans="11:16" x14ac:dyDescent="0.2">
      <c r="K10749" s="5"/>
      <c r="M10749" s="2"/>
      <c r="N10749" s="2"/>
      <c r="O10749" s="2"/>
      <c r="P10749" s="6" t="str">
        <f t="shared" si="167"/>
        <v/>
      </c>
    </row>
    <row r="10750" spans="11:16" x14ac:dyDescent="0.2">
      <c r="K10750" s="5"/>
      <c r="M10750" s="2"/>
      <c r="N10750" s="2"/>
      <c r="O10750" s="2"/>
      <c r="P10750" s="6" t="str">
        <f t="shared" si="167"/>
        <v/>
      </c>
    </row>
    <row r="10751" spans="11:16" x14ac:dyDescent="0.2">
      <c r="K10751" s="5"/>
      <c r="M10751" s="2"/>
      <c r="N10751" s="2"/>
      <c r="O10751" s="2"/>
      <c r="P10751" s="6" t="str">
        <f t="shared" si="167"/>
        <v/>
      </c>
    </row>
    <row r="10752" spans="11:16" x14ac:dyDescent="0.2">
      <c r="K10752" s="5"/>
      <c r="M10752" s="2"/>
      <c r="N10752" s="2"/>
      <c r="O10752" s="2"/>
      <c r="P10752" s="6" t="str">
        <f t="shared" si="167"/>
        <v/>
      </c>
    </row>
    <row r="10753" spans="11:16" x14ac:dyDescent="0.2">
      <c r="K10753" s="5"/>
      <c r="M10753" s="2"/>
      <c r="N10753" s="2"/>
      <c r="O10753" s="2"/>
      <c r="P10753" s="6" t="str">
        <f t="shared" si="167"/>
        <v/>
      </c>
    </row>
    <row r="10754" spans="11:16" x14ac:dyDescent="0.2">
      <c r="K10754" s="5"/>
      <c r="M10754" s="2"/>
      <c r="N10754" s="2"/>
      <c r="O10754" s="2"/>
      <c r="P10754" s="6" t="str">
        <f t="shared" si="167"/>
        <v/>
      </c>
    </row>
    <row r="10755" spans="11:16" x14ac:dyDescent="0.2">
      <c r="K10755" s="5"/>
      <c r="M10755" s="2"/>
      <c r="N10755" s="2"/>
      <c r="O10755" s="2"/>
      <c r="P10755" s="6" t="str">
        <f t="shared" ref="P10755:P10818" si="168">A10755&amp;D10755</f>
        <v/>
      </c>
    </row>
    <row r="10756" spans="11:16" x14ac:dyDescent="0.2">
      <c r="K10756" s="5"/>
      <c r="M10756" s="2"/>
      <c r="N10756" s="2"/>
      <c r="O10756" s="2"/>
      <c r="P10756" s="6" t="str">
        <f t="shared" si="168"/>
        <v/>
      </c>
    </row>
    <row r="10757" spans="11:16" x14ac:dyDescent="0.2">
      <c r="K10757" s="5"/>
      <c r="M10757" s="2"/>
      <c r="N10757" s="2"/>
      <c r="O10757" s="2"/>
      <c r="P10757" s="6" t="str">
        <f t="shared" si="168"/>
        <v/>
      </c>
    </row>
    <row r="10758" spans="11:16" x14ac:dyDescent="0.2">
      <c r="K10758" s="5"/>
      <c r="M10758" s="2"/>
      <c r="N10758" s="2"/>
      <c r="O10758" s="2"/>
      <c r="P10758" s="6" t="str">
        <f t="shared" si="168"/>
        <v/>
      </c>
    </row>
    <row r="10759" spans="11:16" x14ac:dyDescent="0.2">
      <c r="K10759" s="5"/>
      <c r="M10759" s="2"/>
      <c r="N10759" s="2"/>
      <c r="O10759" s="2"/>
      <c r="P10759" s="6" t="str">
        <f t="shared" si="168"/>
        <v/>
      </c>
    </row>
    <row r="10760" spans="11:16" x14ac:dyDescent="0.2">
      <c r="K10760" s="5"/>
      <c r="M10760" s="2"/>
      <c r="N10760" s="2"/>
      <c r="O10760" s="2"/>
      <c r="P10760" s="6" t="str">
        <f t="shared" si="168"/>
        <v/>
      </c>
    </row>
    <row r="10761" spans="11:16" x14ac:dyDescent="0.2">
      <c r="K10761" s="5"/>
      <c r="M10761" s="2"/>
      <c r="N10761" s="2"/>
      <c r="O10761" s="2"/>
      <c r="P10761" s="6" t="str">
        <f t="shared" si="168"/>
        <v/>
      </c>
    </row>
    <row r="10762" spans="11:16" x14ac:dyDescent="0.2">
      <c r="K10762" s="5"/>
      <c r="M10762" s="2"/>
      <c r="N10762" s="2"/>
      <c r="O10762" s="2"/>
      <c r="P10762" s="6" t="str">
        <f t="shared" si="168"/>
        <v/>
      </c>
    </row>
    <row r="10763" spans="11:16" x14ac:dyDescent="0.2">
      <c r="K10763" s="5"/>
      <c r="M10763" s="2"/>
      <c r="N10763" s="2"/>
      <c r="O10763" s="2"/>
      <c r="P10763" s="6" t="str">
        <f t="shared" si="168"/>
        <v/>
      </c>
    </row>
    <row r="10764" spans="11:16" x14ac:dyDescent="0.2">
      <c r="K10764" s="5"/>
      <c r="M10764" s="2"/>
      <c r="N10764" s="2"/>
      <c r="O10764" s="2"/>
      <c r="P10764" s="6" t="str">
        <f t="shared" si="168"/>
        <v/>
      </c>
    </row>
    <row r="10765" spans="11:16" x14ac:dyDescent="0.2">
      <c r="K10765" s="5"/>
      <c r="M10765" s="2"/>
      <c r="N10765" s="2"/>
      <c r="O10765" s="2"/>
      <c r="P10765" s="6" t="str">
        <f t="shared" si="168"/>
        <v/>
      </c>
    </row>
    <row r="10766" spans="11:16" x14ac:dyDescent="0.2">
      <c r="K10766" s="5"/>
      <c r="M10766" s="2"/>
      <c r="N10766" s="2"/>
      <c r="O10766" s="2"/>
      <c r="P10766" s="6" t="str">
        <f t="shared" si="168"/>
        <v/>
      </c>
    </row>
    <row r="10767" spans="11:16" x14ac:dyDescent="0.2">
      <c r="K10767" s="5"/>
      <c r="M10767" s="2"/>
      <c r="N10767" s="2"/>
      <c r="O10767" s="2"/>
      <c r="P10767" s="6" t="str">
        <f t="shared" si="168"/>
        <v/>
      </c>
    </row>
    <row r="10768" spans="11:16" x14ac:dyDescent="0.2">
      <c r="K10768" s="5"/>
      <c r="M10768" s="2"/>
      <c r="N10768" s="2"/>
      <c r="O10768" s="2"/>
      <c r="P10768" s="6" t="str">
        <f t="shared" si="168"/>
        <v/>
      </c>
    </row>
    <row r="10769" spans="11:16" x14ac:dyDescent="0.2">
      <c r="K10769" s="5"/>
      <c r="M10769" s="2"/>
      <c r="N10769" s="2"/>
      <c r="O10769" s="2"/>
      <c r="P10769" s="6" t="str">
        <f t="shared" si="168"/>
        <v/>
      </c>
    </row>
    <row r="10770" spans="11:16" x14ac:dyDescent="0.2">
      <c r="K10770" s="5"/>
      <c r="M10770" s="2"/>
      <c r="N10770" s="2"/>
      <c r="O10770" s="2"/>
      <c r="P10770" s="6" t="str">
        <f t="shared" si="168"/>
        <v/>
      </c>
    </row>
    <row r="10771" spans="11:16" x14ac:dyDescent="0.2">
      <c r="K10771" s="5"/>
      <c r="M10771" s="2"/>
      <c r="N10771" s="2"/>
      <c r="O10771" s="2"/>
      <c r="P10771" s="6" t="str">
        <f t="shared" si="168"/>
        <v/>
      </c>
    </row>
    <row r="10772" spans="11:16" x14ac:dyDescent="0.2">
      <c r="K10772" s="5"/>
      <c r="M10772" s="2"/>
      <c r="N10772" s="2"/>
      <c r="O10772" s="2"/>
      <c r="P10772" s="6" t="str">
        <f t="shared" si="168"/>
        <v/>
      </c>
    </row>
    <row r="10773" spans="11:16" x14ac:dyDescent="0.2">
      <c r="K10773" s="5"/>
      <c r="M10773" s="2"/>
      <c r="N10773" s="2"/>
      <c r="O10773" s="2"/>
      <c r="P10773" s="6" t="str">
        <f t="shared" si="168"/>
        <v/>
      </c>
    </row>
    <row r="10774" spans="11:16" x14ac:dyDescent="0.2">
      <c r="K10774" s="5"/>
      <c r="M10774" s="2"/>
      <c r="N10774" s="2"/>
      <c r="O10774" s="2"/>
      <c r="P10774" s="6" t="str">
        <f t="shared" si="168"/>
        <v/>
      </c>
    </row>
    <row r="10775" spans="11:16" x14ac:dyDescent="0.2">
      <c r="K10775" s="5"/>
      <c r="M10775" s="2"/>
      <c r="N10775" s="2"/>
      <c r="O10775" s="2"/>
      <c r="P10775" s="6" t="str">
        <f t="shared" si="168"/>
        <v/>
      </c>
    </row>
    <row r="10776" spans="11:16" x14ac:dyDescent="0.2">
      <c r="K10776" s="5"/>
      <c r="M10776" s="2"/>
      <c r="N10776" s="2"/>
      <c r="O10776" s="2"/>
      <c r="P10776" s="6" t="str">
        <f t="shared" si="168"/>
        <v/>
      </c>
    </row>
    <row r="10777" spans="11:16" x14ac:dyDescent="0.2">
      <c r="K10777" s="5"/>
      <c r="M10777" s="2"/>
      <c r="N10777" s="2"/>
      <c r="O10777" s="2"/>
      <c r="P10777" s="6" t="str">
        <f t="shared" si="168"/>
        <v/>
      </c>
    </row>
    <row r="10778" spans="11:16" x14ac:dyDescent="0.2">
      <c r="K10778" s="5"/>
      <c r="M10778" s="2"/>
      <c r="N10778" s="2"/>
      <c r="O10778" s="2"/>
      <c r="P10778" s="6" t="str">
        <f t="shared" si="168"/>
        <v/>
      </c>
    </row>
    <row r="10779" spans="11:16" x14ac:dyDescent="0.2">
      <c r="K10779" s="5"/>
      <c r="M10779" s="2"/>
      <c r="N10779" s="2"/>
      <c r="O10779" s="2"/>
      <c r="P10779" s="6" t="str">
        <f t="shared" si="168"/>
        <v/>
      </c>
    </row>
    <row r="10780" spans="11:16" x14ac:dyDescent="0.2">
      <c r="K10780" s="5"/>
      <c r="M10780" s="2"/>
      <c r="N10780" s="2"/>
      <c r="O10780" s="2"/>
      <c r="P10780" s="6" t="str">
        <f t="shared" si="168"/>
        <v/>
      </c>
    </row>
    <row r="10781" spans="11:16" x14ac:dyDescent="0.2">
      <c r="K10781" s="5"/>
      <c r="M10781" s="2"/>
      <c r="N10781" s="2"/>
      <c r="O10781" s="2"/>
      <c r="P10781" s="6" t="str">
        <f t="shared" si="168"/>
        <v/>
      </c>
    </row>
    <row r="10782" spans="11:16" x14ac:dyDescent="0.2">
      <c r="K10782" s="5"/>
      <c r="M10782" s="2"/>
      <c r="N10782" s="2"/>
      <c r="O10782" s="2"/>
      <c r="P10782" s="6" t="str">
        <f t="shared" si="168"/>
        <v/>
      </c>
    </row>
    <row r="10783" spans="11:16" x14ac:dyDescent="0.2">
      <c r="K10783" s="5"/>
      <c r="M10783" s="2"/>
      <c r="N10783" s="2"/>
      <c r="O10783" s="2"/>
      <c r="P10783" s="6" t="str">
        <f t="shared" si="168"/>
        <v/>
      </c>
    </row>
    <row r="10784" spans="11:16" x14ac:dyDescent="0.2">
      <c r="K10784" s="5"/>
      <c r="M10784" s="2"/>
      <c r="N10784" s="2"/>
      <c r="O10784" s="2"/>
      <c r="P10784" s="6" t="str">
        <f t="shared" si="168"/>
        <v/>
      </c>
    </row>
    <row r="10785" spans="11:16" x14ac:dyDescent="0.2">
      <c r="K10785" s="5"/>
      <c r="M10785" s="2"/>
      <c r="N10785" s="2"/>
      <c r="O10785" s="2"/>
      <c r="P10785" s="6" t="str">
        <f t="shared" si="168"/>
        <v/>
      </c>
    </row>
    <row r="10786" spans="11:16" x14ac:dyDescent="0.2">
      <c r="K10786" s="5"/>
      <c r="M10786" s="2"/>
      <c r="N10786" s="2"/>
      <c r="O10786" s="2"/>
      <c r="P10786" s="6" t="str">
        <f t="shared" si="168"/>
        <v/>
      </c>
    </row>
    <row r="10787" spans="11:16" x14ac:dyDescent="0.2">
      <c r="K10787" s="5"/>
      <c r="M10787" s="2"/>
      <c r="N10787" s="2"/>
      <c r="O10787" s="2"/>
      <c r="P10787" s="6" t="str">
        <f t="shared" si="168"/>
        <v/>
      </c>
    </row>
    <row r="10788" spans="11:16" x14ac:dyDescent="0.2">
      <c r="K10788" s="5"/>
      <c r="M10788" s="2"/>
      <c r="N10788" s="2"/>
      <c r="O10788" s="2"/>
      <c r="P10788" s="6" t="str">
        <f t="shared" si="168"/>
        <v/>
      </c>
    </row>
    <row r="10789" spans="11:16" x14ac:dyDescent="0.2">
      <c r="K10789" s="5"/>
      <c r="M10789" s="2"/>
      <c r="N10789" s="2"/>
      <c r="O10789" s="2"/>
      <c r="P10789" s="6" t="str">
        <f t="shared" si="168"/>
        <v/>
      </c>
    </row>
    <row r="10790" spans="11:16" x14ac:dyDescent="0.2">
      <c r="K10790" s="5"/>
      <c r="M10790" s="2"/>
      <c r="N10790" s="2"/>
      <c r="O10790" s="2"/>
      <c r="P10790" s="6" t="str">
        <f t="shared" si="168"/>
        <v/>
      </c>
    </row>
    <row r="10791" spans="11:16" x14ac:dyDescent="0.2">
      <c r="K10791" s="5"/>
      <c r="M10791" s="2"/>
      <c r="N10791" s="2"/>
      <c r="O10791" s="2"/>
      <c r="P10791" s="6" t="str">
        <f t="shared" si="168"/>
        <v/>
      </c>
    </row>
    <row r="10792" spans="11:16" x14ac:dyDescent="0.2">
      <c r="K10792" s="5"/>
      <c r="M10792" s="2"/>
      <c r="N10792" s="2"/>
      <c r="O10792" s="2"/>
      <c r="P10792" s="6" t="str">
        <f t="shared" si="168"/>
        <v/>
      </c>
    </row>
    <row r="10793" spans="11:16" x14ac:dyDescent="0.2">
      <c r="K10793" s="5"/>
      <c r="M10793" s="2"/>
      <c r="N10793" s="2"/>
      <c r="O10793" s="2"/>
      <c r="P10793" s="6" t="str">
        <f t="shared" si="168"/>
        <v/>
      </c>
    </row>
    <row r="10794" spans="11:16" x14ac:dyDescent="0.2">
      <c r="K10794" s="5"/>
      <c r="M10794" s="2"/>
      <c r="N10794" s="2"/>
      <c r="O10794" s="2"/>
      <c r="P10794" s="6" t="str">
        <f t="shared" si="168"/>
        <v/>
      </c>
    </row>
    <row r="10795" spans="11:16" x14ac:dyDescent="0.2">
      <c r="K10795" s="5"/>
      <c r="M10795" s="2"/>
      <c r="N10795" s="2"/>
      <c r="O10795" s="2"/>
      <c r="P10795" s="6" t="str">
        <f t="shared" si="168"/>
        <v/>
      </c>
    </row>
    <row r="10796" spans="11:16" x14ac:dyDescent="0.2">
      <c r="K10796" s="5"/>
      <c r="M10796" s="2"/>
      <c r="N10796" s="2"/>
      <c r="O10796" s="2"/>
      <c r="P10796" s="6" t="str">
        <f t="shared" si="168"/>
        <v/>
      </c>
    </row>
    <row r="10797" spans="11:16" x14ac:dyDescent="0.2">
      <c r="K10797" s="5"/>
      <c r="M10797" s="2"/>
      <c r="N10797" s="2"/>
      <c r="O10797" s="2"/>
      <c r="P10797" s="6" t="str">
        <f t="shared" si="168"/>
        <v/>
      </c>
    </row>
    <row r="10798" spans="11:16" x14ac:dyDescent="0.2">
      <c r="K10798" s="5"/>
      <c r="M10798" s="2"/>
      <c r="N10798" s="2"/>
      <c r="O10798" s="2"/>
      <c r="P10798" s="6" t="str">
        <f t="shared" si="168"/>
        <v/>
      </c>
    </row>
    <row r="10799" spans="11:16" x14ac:dyDescent="0.2">
      <c r="K10799" s="5"/>
      <c r="M10799" s="2"/>
      <c r="N10799" s="2"/>
      <c r="O10799" s="2"/>
      <c r="P10799" s="6" t="str">
        <f t="shared" si="168"/>
        <v/>
      </c>
    </row>
    <row r="10800" spans="11:16" x14ac:dyDescent="0.2">
      <c r="K10800" s="5"/>
      <c r="M10800" s="2"/>
      <c r="N10800" s="2"/>
      <c r="O10800" s="2"/>
      <c r="P10800" s="6" t="str">
        <f t="shared" si="168"/>
        <v/>
      </c>
    </row>
    <row r="10801" spans="11:16" x14ac:dyDescent="0.2">
      <c r="K10801" s="5"/>
      <c r="M10801" s="2"/>
      <c r="N10801" s="2"/>
      <c r="O10801" s="2"/>
      <c r="P10801" s="6" t="str">
        <f t="shared" si="168"/>
        <v/>
      </c>
    </row>
    <row r="10802" spans="11:16" x14ac:dyDescent="0.2">
      <c r="K10802" s="5"/>
      <c r="M10802" s="2"/>
      <c r="N10802" s="2"/>
      <c r="O10802" s="2"/>
      <c r="P10802" s="6" t="str">
        <f t="shared" si="168"/>
        <v/>
      </c>
    </row>
    <row r="10803" spans="11:16" x14ac:dyDescent="0.2">
      <c r="K10803" s="5"/>
      <c r="M10803" s="2"/>
      <c r="N10803" s="2"/>
      <c r="O10803" s="2"/>
      <c r="P10803" s="6" t="str">
        <f t="shared" si="168"/>
        <v/>
      </c>
    </row>
    <row r="10804" spans="11:16" x14ac:dyDescent="0.2">
      <c r="K10804" s="5"/>
      <c r="M10804" s="2"/>
      <c r="N10804" s="2"/>
      <c r="O10804" s="2"/>
      <c r="P10804" s="6" t="str">
        <f t="shared" si="168"/>
        <v/>
      </c>
    </row>
    <row r="10805" spans="11:16" x14ac:dyDescent="0.2">
      <c r="K10805" s="5"/>
      <c r="M10805" s="2"/>
      <c r="N10805" s="2"/>
      <c r="O10805" s="2"/>
      <c r="P10805" s="6" t="str">
        <f t="shared" si="168"/>
        <v/>
      </c>
    </row>
    <row r="10806" spans="11:16" x14ac:dyDescent="0.2">
      <c r="K10806" s="5"/>
      <c r="M10806" s="2"/>
      <c r="N10806" s="2"/>
      <c r="O10806" s="2"/>
      <c r="P10806" s="6" t="str">
        <f t="shared" si="168"/>
        <v/>
      </c>
    </row>
    <row r="10807" spans="11:16" x14ac:dyDescent="0.2">
      <c r="K10807" s="5"/>
      <c r="M10807" s="2"/>
      <c r="N10807" s="2"/>
      <c r="O10807" s="2"/>
      <c r="P10807" s="6" t="str">
        <f t="shared" si="168"/>
        <v/>
      </c>
    </row>
    <row r="10808" spans="11:16" x14ac:dyDescent="0.2">
      <c r="K10808" s="5"/>
      <c r="M10808" s="2"/>
      <c r="N10808" s="2"/>
      <c r="O10808" s="2"/>
      <c r="P10808" s="6" t="str">
        <f t="shared" si="168"/>
        <v/>
      </c>
    </row>
    <row r="10809" spans="11:16" x14ac:dyDescent="0.2">
      <c r="K10809" s="5"/>
      <c r="M10809" s="2"/>
      <c r="N10809" s="2"/>
      <c r="O10809" s="2"/>
      <c r="P10809" s="6" t="str">
        <f t="shared" si="168"/>
        <v/>
      </c>
    </row>
    <row r="10810" spans="11:16" x14ac:dyDescent="0.2">
      <c r="K10810" s="5"/>
      <c r="M10810" s="2"/>
      <c r="N10810" s="2"/>
      <c r="O10810" s="2"/>
      <c r="P10810" s="6" t="str">
        <f t="shared" si="168"/>
        <v/>
      </c>
    </row>
    <row r="10811" spans="11:16" x14ac:dyDescent="0.2">
      <c r="K10811" s="5"/>
      <c r="M10811" s="2"/>
      <c r="N10811" s="2"/>
      <c r="O10811" s="2"/>
      <c r="P10811" s="6" t="str">
        <f t="shared" si="168"/>
        <v/>
      </c>
    </row>
    <row r="10812" spans="11:16" x14ac:dyDescent="0.2">
      <c r="K10812" s="5"/>
      <c r="M10812" s="2"/>
      <c r="N10812" s="2"/>
      <c r="O10812" s="2"/>
      <c r="P10812" s="6" t="str">
        <f t="shared" si="168"/>
        <v/>
      </c>
    </row>
    <row r="10813" spans="11:16" x14ac:dyDescent="0.2">
      <c r="K10813" s="5"/>
      <c r="M10813" s="2"/>
      <c r="N10813" s="2"/>
      <c r="O10813" s="2"/>
      <c r="P10813" s="6" t="str">
        <f t="shared" si="168"/>
        <v/>
      </c>
    </row>
    <row r="10814" spans="11:16" x14ac:dyDescent="0.2">
      <c r="K10814" s="5"/>
      <c r="M10814" s="2"/>
      <c r="N10814" s="2"/>
      <c r="O10814" s="2"/>
      <c r="P10814" s="6" t="str">
        <f t="shared" si="168"/>
        <v/>
      </c>
    </row>
    <row r="10815" spans="11:16" x14ac:dyDescent="0.2">
      <c r="K10815" s="5"/>
      <c r="M10815" s="2"/>
      <c r="N10815" s="2"/>
      <c r="O10815" s="2"/>
      <c r="P10815" s="6" t="str">
        <f t="shared" si="168"/>
        <v/>
      </c>
    </row>
    <row r="10816" spans="11:16" x14ac:dyDescent="0.2">
      <c r="K10816" s="5"/>
      <c r="M10816" s="2"/>
      <c r="N10816" s="2"/>
      <c r="O10816" s="2"/>
      <c r="P10816" s="6" t="str">
        <f t="shared" si="168"/>
        <v/>
      </c>
    </row>
    <row r="10817" spans="11:16" x14ac:dyDescent="0.2">
      <c r="K10817" s="5"/>
      <c r="M10817" s="2"/>
      <c r="N10817" s="2"/>
      <c r="O10817" s="2"/>
      <c r="P10817" s="6" t="str">
        <f t="shared" si="168"/>
        <v/>
      </c>
    </row>
    <row r="10818" spans="11:16" x14ac:dyDescent="0.2">
      <c r="K10818" s="5"/>
      <c r="M10818" s="2"/>
      <c r="N10818" s="2"/>
      <c r="O10818" s="2"/>
      <c r="P10818" s="6" t="str">
        <f t="shared" si="168"/>
        <v/>
      </c>
    </row>
    <row r="10819" spans="11:16" x14ac:dyDescent="0.2">
      <c r="K10819" s="5"/>
      <c r="M10819" s="2"/>
      <c r="N10819" s="2"/>
      <c r="O10819" s="2"/>
      <c r="P10819" s="6" t="str">
        <f t="shared" ref="P10819:P10882" si="169">A10819&amp;D10819</f>
        <v/>
      </c>
    </row>
    <row r="10820" spans="11:16" x14ac:dyDescent="0.2">
      <c r="K10820" s="5"/>
      <c r="M10820" s="2"/>
      <c r="N10820" s="2"/>
      <c r="O10820" s="2"/>
      <c r="P10820" s="6" t="str">
        <f t="shared" si="169"/>
        <v/>
      </c>
    </row>
    <row r="10821" spans="11:16" x14ac:dyDescent="0.2">
      <c r="K10821" s="5"/>
      <c r="M10821" s="2"/>
      <c r="N10821" s="2"/>
      <c r="O10821" s="2"/>
      <c r="P10821" s="6" t="str">
        <f t="shared" si="169"/>
        <v/>
      </c>
    </row>
    <row r="10822" spans="11:16" x14ac:dyDescent="0.2">
      <c r="K10822" s="5"/>
      <c r="M10822" s="2"/>
      <c r="N10822" s="2"/>
      <c r="O10822" s="2"/>
      <c r="P10822" s="6" t="str">
        <f t="shared" si="169"/>
        <v/>
      </c>
    </row>
    <row r="10823" spans="11:16" x14ac:dyDescent="0.2">
      <c r="K10823" s="5"/>
      <c r="M10823" s="2"/>
      <c r="N10823" s="2"/>
      <c r="O10823" s="2"/>
      <c r="P10823" s="6" t="str">
        <f t="shared" si="169"/>
        <v/>
      </c>
    </row>
    <row r="10824" spans="11:16" x14ac:dyDescent="0.2">
      <c r="K10824" s="5"/>
      <c r="M10824" s="2"/>
      <c r="N10824" s="2"/>
      <c r="O10824" s="2"/>
      <c r="P10824" s="6" t="str">
        <f t="shared" si="169"/>
        <v/>
      </c>
    </row>
    <row r="10825" spans="11:16" x14ac:dyDescent="0.2">
      <c r="K10825" s="5"/>
      <c r="M10825" s="2"/>
      <c r="N10825" s="2"/>
      <c r="O10825" s="2"/>
      <c r="P10825" s="6" t="str">
        <f t="shared" si="169"/>
        <v/>
      </c>
    </row>
    <row r="10826" spans="11:16" x14ac:dyDescent="0.2">
      <c r="K10826" s="5"/>
      <c r="M10826" s="2"/>
      <c r="N10826" s="2"/>
      <c r="O10826" s="2"/>
      <c r="P10826" s="6" t="str">
        <f t="shared" si="169"/>
        <v/>
      </c>
    </row>
    <row r="10827" spans="11:16" x14ac:dyDescent="0.2">
      <c r="K10827" s="5"/>
      <c r="M10827" s="2"/>
      <c r="N10827" s="2"/>
      <c r="O10827" s="2"/>
      <c r="P10827" s="6" t="str">
        <f t="shared" si="169"/>
        <v/>
      </c>
    </row>
    <row r="10828" spans="11:16" x14ac:dyDescent="0.2">
      <c r="K10828" s="5"/>
      <c r="M10828" s="2"/>
      <c r="N10828" s="2"/>
      <c r="O10828" s="2"/>
      <c r="P10828" s="6" t="str">
        <f t="shared" si="169"/>
        <v/>
      </c>
    </row>
    <row r="10829" spans="11:16" x14ac:dyDescent="0.2">
      <c r="K10829" s="5"/>
      <c r="M10829" s="2"/>
      <c r="N10829" s="2"/>
      <c r="O10829" s="2"/>
      <c r="P10829" s="6" t="str">
        <f t="shared" si="169"/>
        <v/>
      </c>
    </row>
    <row r="10830" spans="11:16" x14ac:dyDescent="0.2">
      <c r="K10830" s="5"/>
      <c r="M10830" s="2"/>
      <c r="N10830" s="2"/>
      <c r="O10830" s="2"/>
      <c r="P10830" s="6" t="str">
        <f t="shared" si="169"/>
        <v/>
      </c>
    </row>
    <row r="10831" spans="11:16" x14ac:dyDescent="0.2">
      <c r="K10831" s="5"/>
      <c r="M10831" s="2"/>
      <c r="N10831" s="2"/>
      <c r="O10831" s="2"/>
      <c r="P10831" s="6" t="str">
        <f t="shared" si="169"/>
        <v/>
      </c>
    </row>
    <row r="10832" spans="11:16" x14ac:dyDescent="0.2">
      <c r="K10832" s="5"/>
      <c r="M10832" s="2"/>
      <c r="N10832" s="2"/>
      <c r="O10832" s="2"/>
      <c r="P10832" s="6" t="str">
        <f t="shared" si="169"/>
        <v/>
      </c>
    </row>
    <row r="10833" spans="11:16" x14ac:dyDescent="0.2">
      <c r="K10833" s="5"/>
      <c r="M10833" s="2"/>
      <c r="N10833" s="2"/>
      <c r="O10833" s="2"/>
      <c r="P10833" s="6" t="str">
        <f t="shared" si="169"/>
        <v/>
      </c>
    </row>
    <row r="10834" spans="11:16" x14ac:dyDescent="0.2">
      <c r="K10834" s="5"/>
      <c r="M10834" s="2"/>
      <c r="N10834" s="2"/>
      <c r="O10834" s="2"/>
      <c r="P10834" s="6" t="str">
        <f t="shared" si="169"/>
        <v/>
      </c>
    </row>
    <row r="10835" spans="11:16" x14ac:dyDescent="0.2">
      <c r="K10835" s="5"/>
      <c r="M10835" s="2"/>
      <c r="N10835" s="2"/>
      <c r="O10835" s="2"/>
      <c r="P10835" s="6" t="str">
        <f t="shared" si="169"/>
        <v/>
      </c>
    </row>
    <row r="10836" spans="11:16" x14ac:dyDescent="0.2">
      <c r="K10836" s="5"/>
      <c r="M10836" s="2"/>
      <c r="N10836" s="2"/>
      <c r="O10836" s="2"/>
      <c r="P10836" s="6" t="str">
        <f t="shared" si="169"/>
        <v/>
      </c>
    </row>
    <row r="10837" spans="11:16" x14ac:dyDescent="0.2">
      <c r="K10837" s="5"/>
      <c r="M10837" s="2"/>
      <c r="N10837" s="2"/>
      <c r="O10837" s="2"/>
      <c r="P10837" s="6" t="str">
        <f t="shared" si="169"/>
        <v/>
      </c>
    </row>
    <row r="10838" spans="11:16" x14ac:dyDescent="0.2">
      <c r="K10838" s="5"/>
      <c r="M10838" s="2"/>
      <c r="N10838" s="2"/>
      <c r="O10838" s="2"/>
      <c r="P10838" s="6" t="str">
        <f t="shared" si="169"/>
        <v/>
      </c>
    </row>
    <row r="10839" spans="11:16" x14ac:dyDescent="0.2">
      <c r="K10839" s="5"/>
      <c r="M10839" s="2"/>
      <c r="N10839" s="2"/>
      <c r="O10839" s="2"/>
      <c r="P10839" s="6" t="str">
        <f t="shared" si="169"/>
        <v/>
      </c>
    </row>
    <row r="10840" spans="11:16" x14ac:dyDescent="0.2">
      <c r="K10840" s="5"/>
      <c r="M10840" s="2"/>
      <c r="N10840" s="2"/>
      <c r="O10840" s="2"/>
      <c r="P10840" s="6" t="str">
        <f t="shared" si="169"/>
        <v/>
      </c>
    </row>
    <row r="10841" spans="11:16" x14ac:dyDescent="0.2">
      <c r="K10841" s="5"/>
      <c r="M10841" s="2"/>
      <c r="N10841" s="2"/>
      <c r="O10841" s="2"/>
      <c r="P10841" s="6" t="str">
        <f t="shared" si="169"/>
        <v/>
      </c>
    </row>
    <row r="10842" spans="11:16" x14ac:dyDescent="0.2">
      <c r="K10842" s="5"/>
      <c r="M10842" s="2"/>
      <c r="N10842" s="2"/>
      <c r="O10842" s="2"/>
      <c r="P10842" s="6" t="str">
        <f t="shared" si="169"/>
        <v/>
      </c>
    </row>
    <row r="10843" spans="11:16" x14ac:dyDescent="0.2">
      <c r="K10843" s="5"/>
      <c r="M10843" s="2"/>
      <c r="N10843" s="2"/>
      <c r="O10843" s="2"/>
      <c r="P10843" s="6" t="str">
        <f t="shared" si="169"/>
        <v/>
      </c>
    </row>
    <row r="10844" spans="11:16" x14ac:dyDescent="0.2">
      <c r="K10844" s="5"/>
      <c r="M10844" s="2"/>
      <c r="N10844" s="2"/>
      <c r="O10844" s="2"/>
      <c r="P10844" s="6" t="str">
        <f t="shared" si="169"/>
        <v/>
      </c>
    </row>
    <row r="10845" spans="11:16" x14ac:dyDescent="0.2">
      <c r="K10845" s="5"/>
      <c r="M10845" s="2"/>
      <c r="N10845" s="2"/>
      <c r="O10845" s="2"/>
      <c r="P10845" s="6" t="str">
        <f t="shared" si="169"/>
        <v/>
      </c>
    </row>
    <row r="10846" spans="11:16" x14ac:dyDescent="0.2">
      <c r="K10846" s="5"/>
      <c r="M10846" s="2"/>
      <c r="N10846" s="2"/>
      <c r="O10846" s="2"/>
      <c r="P10846" s="6" t="str">
        <f t="shared" si="169"/>
        <v/>
      </c>
    </row>
    <row r="10847" spans="11:16" x14ac:dyDescent="0.2">
      <c r="K10847" s="5"/>
      <c r="M10847" s="2"/>
      <c r="N10847" s="2"/>
      <c r="O10847" s="2"/>
      <c r="P10847" s="6" t="str">
        <f t="shared" si="169"/>
        <v/>
      </c>
    </row>
    <row r="10848" spans="11:16" x14ac:dyDescent="0.2">
      <c r="K10848" s="5"/>
      <c r="M10848" s="2"/>
      <c r="N10848" s="2"/>
      <c r="O10848" s="2"/>
      <c r="P10848" s="6" t="str">
        <f t="shared" si="169"/>
        <v/>
      </c>
    </row>
    <row r="10849" spans="11:16" x14ac:dyDescent="0.2">
      <c r="K10849" s="5"/>
      <c r="M10849" s="2"/>
      <c r="N10849" s="2"/>
      <c r="O10849" s="2"/>
      <c r="P10849" s="6" t="str">
        <f t="shared" si="169"/>
        <v/>
      </c>
    </row>
    <row r="10850" spans="11:16" x14ac:dyDescent="0.2">
      <c r="K10850" s="5"/>
      <c r="M10850" s="2"/>
      <c r="N10850" s="2"/>
      <c r="O10850" s="2"/>
      <c r="P10850" s="6" t="str">
        <f t="shared" si="169"/>
        <v/>
      </c>
    </row>
    <row r="10851" spans="11:16" x14ac:dyDescent="0.2">
      <c r="K10851" s="5"/>
      <c r="M10851" s="2"/>
      <c r="N10851" s="2"/>
      <c r="O10851" s="2"/>
      <c r="P10851" s="6" t="str">
        <f t="shared" si="169"/>
        <v/>
      </c>
    </row>
    <row r="10852" spans="11:16" x14ac:dyDescent="0.2">
      <c r="K10852" s="5"/>
      <c r="M10852" s="2"/>
      <c r="N10852" s="2"/>
      <c r="O10852" s="2"/>
      <c r="P10852" s="6" t="str">
        <f t="shared" si="169"/>
        <v/>
      </c>
    </row>
    <row r="10853" spans="11:16" x14ac:dyDescent="0.2">
      <c r="K10853" s="5"/>
      <c r="M10853" s="2"/>
      <c r="N10853" s="2"/>
      <c r="O10853" s="2"/>
      <c r="P10853" s="6" t="str">
        <f t="shared" si="169"/>
        <v/>
      </c>
    </row>
    <row r="10854" spans="11:16" x14ac:dyDescent="0.2">
      <c r="K10854" s="5"/>
      <c r="M10854" s="2"/>
      <c r="N10854" s="2"/>
      <c r="O10854" s="2"/>
      <c r="P10854" s="6" t="str">
        <f t="shared" si="169"/>
        <v/>
      </c>
    </row>
    <row r="10855" spans="11:16" x14ac:dyDescent="0.2">
      <c r="K10855" s="5"/>
      <c r="M10855" s="2"/>
      <c r="N10855" s="2"/>
      <c r="O10855" s="2"/>
      <c r="P10855" s="6" t="str">
        <f t="shared" si="169"/>
        <v/>
      </c>
    </row>
    <row r="10856" spans="11:16" x14ac:dyDescent="0.2">
      <c r="K10856" s="5"/>
      <c r="M10856" s="2"/>
      <c r="N10856" s="2"/>
      <c r="O10856" s="2"/>
      <c r="P10856" s="6" t="str">
        <f t="shared" si="169"/>
        <v/>
      </c>
    </row>
    <row r="10857" spans="11:16" x14ac:dyDescent="0.2">
      <c r="K10857" s="5"/>
      <c r="M10857" s="2"/>
      <c r="N10857" s="2"/>
      <c r="O10857" s="2"/>
      <c r="P10857" s="6" t="str">
        <f t="shared" si="169"/>
        <v/>
      </c>
    </row>
    <row r="10858" spans="11:16" x14ac:dyDescent="0.2">
      <c r="K10858" s="5"/>
      <c r="M10858" s="2"/>
      <c r="N10858" s="2"/>
      <c r="O10858" s="2"/>
      <c r="P10858" s="6" t="str">
        <f t="shared" si="169"/>
        <v/>
      </c>
    </row>
    <row r="10859" spans="11:16" x14ac:dyDescent="0.2">
      <c r="K10859" s="5"/>
      <c r="M10859" s="2"/>
      <c r="N10859" s="2"/>
      <c r="O10859" s="2"/>
      <c r="P10859" s="6" t="str">
        <f t="shared" si="169"/>
        <v/>
      </c>
    </row>
    <row r="10860" spans="11:16" x14ac:dyDescent="0.2">
      <c r="K10860" s="5"/>
      <c r="M10860" s="2"/>
      <c r="N10860" s="2"/>
      <c r="O10860" s="2"/>
      <c r="P10860" s="6" t="str">
        <f t="shared" si="169"/>
        <v/>
      </c>
    </row>
    <row r="10861" spans="11:16" x14ac:dyDescent="0.2">
      <c r="K10861" s="5"/>
      <c r="M10861" s="2"/>
      <c r="N10861" s="2"/>
      <c r="O10861" s="2"/>
      <c r="P10861" s="6" t="str">
        <f t="shared" si="169"/>
        <v/>
      </c>
    </row>
    <row r="10862" spans="11:16" x14ac:dyDescent="0.2">
      <c r="K10862" s="5"/>
      <c r="M10862" s="2"/>
      <c r="N10862" s="2"/>
      <c r="O10862" s="2"/>
      <c r="P10862" s="6" t="str">
        <f t="shared" si="169"/>
        <v/>
      </c>
    </row>
    <row r="10863" spans="11:16" x14ac:dyDescent="0.2">
      <c r="K10863" s="5"/>
      <c r="M10863" s="2"/>
      <c r="N10863" s="2"/>
      <c r="O10863" s="2"/>
      <c r="P10863" s="6" t="str">
        <f t="shared" si="169"/>
        <v/>
      </c>
    </row>
    <row r="10864" spans="11:16" x14ac:dyDescent="0.2">
      <c r="K10864" s="5"/>
      <c r="M10864" s="2"/>
      <c r="N10864" s="2"/>
      <c r="O10864" s="2"/>
      <c r="P10864" s="6" t="str">
        <f t="shared" si="169"/>
        <v/>
      </c>
    </row>
    <row r="10865" spans="11:16" x14ac:dyDescent="0.2">
      <c r="K10865" s="5"/>
      <c r="M10865" s="2"/>
      <c r="N10865" s="2"/>
      <c r="O10865" s="2"/>
      <c r="P10865" s="6" t="str">
        <f t="shared" si="169"/>
        <v/>
      </c>
    </row>
    <row r="10866" spans="11:16" x14ac:dyDescent="0.2">
      <c r="K10866" s="5"/>
      <c r="M10866" s="2"/>
      <c r="N10866" s="2"/>
      <c r="O10866" s="2"/>
      <c r="P10866" s="6" t="str">
        <f t="shared" si="169"/>
        <v/>
      </c>
    </row>
    <row r="10867" spans="11:16" x14ac:dyDescent="0.2">
      <c r="K10867" s="5"/>
      <c r="M10867" s="2"/>
      <c r="N10867" s="2"/>
      <c r="O10867" s="2"/>
      <c r="P10867" s="6" t="str">
        <f t="shared" si="169"/>
        <v/>
      </c>
    </row>
    <row r="10868" spans="11:16" x14ac:dyDescent="0.2">
      <c r="K10868" s="5"/>
      <c r="M10868" s="2"/>
      <c r="N10868" s="2"/>
      <c r="O10868" s="2"/>
      <c r="P10868" s="6" t="str">
        <f t="shared" si="169"/>
        <v/>
      </c>
    </row>
    <row r="10869" spans="11:16" x14ac:dyDescent="0.2">
      <c r="K10869" s="5"/>
      <c r="M10869" s="2"/>
      <c r="N10869" s="2"/>
      <c r="O10869" s="2"/>
      <c r="P10869" s="6" t="str">
        <f t="shared" si="169"/>
        <v/>
      </c>
    </row>
    <row r="10870" spans="11:16" x14ac:dyDescent="0.2">
      <c r="K10870" s="5"/>
      <c r="M10870" s="2"/>
      <c r="N10870" s="2"/>
      <c r="O10870" s="2"/>
      <c r="P10870" s="6" t="str">
        <f t="shared" si="169"/>
        <v/>
      </c>
    </row>
    <row r="10871" spans="11:16" x14ac:dyDescent="0.2">
      <c r="K10871" s="5"/>
      <c r="M10871" s="2"/>
      <c r="N10871" s="2"/>
      <c r="O10871" s="2"/>
      <c r="P10871" s="6" t="str">
        <f t="shared" si="169"/>
        <v/>
      </c>
    </row>
    <row r="10872" spans="11:16" x14ac:dyDescent="0.2">
      <c r="K10872" s="5"/>
      <c r="M10872" s="2"/>
      <c r="N10872" s="2"/>
      <c r="O10872" s="2"/>
      <c r="P10872" s="6" t="str">
        <f t="shared" si="169"/>
        <v/>
      </c>
    </row>
    <row r="10873" spans="11:16" x14ac:dyDescent="0.2">
      <c r="K10873" s="5"/>
      <c r="M10873" s="2"/>
      <c r="N10873" s="2"/>
      <c r="O10873" s="2"/>
      <c r="P10873" s="6" t="str">
        <f t="shared" si="169"/>
        <v/>
      </c>
    </row>
    <row r="10874" spans="11:16" x14ac:dyDescent="0.2">
      <c r="K10874" s="5"/>
      <c r="M10874" s="2"/>
      <c r="N10874" s="2"/>
      <c r="O10874" s="2"/>
      <c r="P10874" s="6" t="str">
        <f t="shared" si="169"/>
        <v/>
      </c>
    </row>
    <row r="10875" spans="11:16" x14ac:dyDescent="0.2">
      <c r="K10875" s="5"/>
      <c r="M10875" s="2"/>
      <c r="N10875" s="2"/>
      <c r="O10875" s="2"/>
      <c r="P10875" s="6" t="str">
        <f t="shared" si="169"/>
        <v/>
      </c>
    </row>
    <row r="10876" spans="11:16" x14ac:dyDescent="0.2">
      <c r="K10876" s="5"/>
      <c r="M10876" s="2"/>
      <c r="N10876" s="2"/>
      <c r="O10876" s="2"/>
      <c r="P10876" s="6" t="str">
        <f t="shared" si="169"/>
        <v/>
      </c>
    </row>
    <row r="10877" spans="11:16" x14ac:dyDescent="0.2">
      <c r="K10877" s="5"/>
      <c r="M10877" s="2"/>
      <c r="N10877" s="2"/>
      <c r="O10877" s="2"/>
      <c r="P10877" s="6" t="str">
        <f t="shared" si="169"/>
        <v/>
      </c>
    </row>
    <row r="10878" spans="11:16" x14ac:dyDescent="0.2">
      <c r="K10878" s="5"/>
      <c r="M10878" s="2"/>
      <c r="N10878" s="2"/>
      <c r="O10878" s="2"/>
      <c r="P10878" s="6" t="str">
        <f t="shared" si="169"/>
        <v/>
      </c>
    </row>
    <row r="10879" spans="11:16" x14ac:dyDescent="0.2">
      <c r="K10879" s="5"/>
      <c r="M10879" s="2"/>
      <c r="N10879" s="2"/>
      <c r="O10879" s="2"/>
      <c r="P10879" s="6" t="str">
        <f t="shared" si="169"/>
        <v/>
      </c>
    </row>
    <row r="10880" spans="11:16" x14ac:dyDescent="0.2">
      <c r="K10880" s="5"/>
      <c r="M10880" s="2"/>
      <c r="N10880" s="2"/>
      <c r="O10880" s="2"/>
      <c r="P10880" s="6" t="str">
        <f t="shared" si="169"/>
        <v/>
      </c>
    </row>
    <row r="10881" spans="11:16" x14ac:dyDescent="0.2">
      <c r="K10881" s="5"/>
      <c r="M10881" s="2"/>
      <c r="N10881" s="2"/>
      <c r="O10881" s="2"/>
      <c r="P10881" s="6" t="str">
        <f t="shared" si="169"/>
        <v/>
      </c>
    </row>
    <row r="10882" spans="11:16" x14ac:dyDescent="0.2">
      <c r="K10882" s="5"/>
      <c r="M10882" s="2"/>
      <c r="N10882" s="2"/>
      <c r="O10882" s="2"/>
      <c r="P10882" s="6" t="str">
        <f t="shared" si="169"/>
        <v/>
      </c>
    </row>
    <row r="10883" spans="11:16" x14ac:dyDescent="0.2">
      <c r="K10883" s="5"/>
      <c r="M10883" s="2"/>
      <c r="N10883" s="2"/>
      <c r="O10883" s="2"/>
      <c r="P10883" s="6" t="str">
        <f t="shared" ref="P10883:P10946" si="170">A10883&amp;D10883</f>
        <v/>
      </c>
    </row>
    <row r="10884" spans="11:16" x14ac:dyDescent="0.2">
      <c r="K10884" s="5"/>
      <c r="M10884" s="2"/>
      <c r="N10884" s="2"/>
      <c r="O10884" s="2"/>
      <c r="P10884" s="6" t="str">
        <f t="shared" si="170"/>
        <v/>
      </c>
    </row>
    <row r="10885" spans="11:16" x14ac:dyDescent="0.2">
      <c r="K10885" s="5"/>
      <c r="M10885" s="2"/>
      <c r="N10885" s="2"/>
      <c r="O10885" s="2"/>
      <c r="P10885" s="6" t="str">
        <f t="shared" si="170"/>
        <v/>
      </c>
    </row>
    <row r="10886" spans="11:16" x14ac:dyDescent="0.2">
      <c r="K10886" s="5"/>
      <c r="M10886" s="2"/>
      <c r="N10886" s="2"/>
      <c r="O10886" s="2"/>
      <c r="P10886" s="6" t="str">
        <f t="shared" si="170"/>
        <v/>
      </c>
    </row>
    <row r="10887" spans="11:16" x14ac:dyDescent="0.2">
      <c r="K10887" s="5"/>
      <c r="M10887" s="2"/>
      <c r="N10887" s="2"/>
      <c r="O10887" s="2"/>
      <c r="P10887" s="6" t="str">
        <f t="shared" si="170"/>
        <v/>
      </c>
    </row>
    <row r="10888" spans="11:16" x14ac:dyDescent="0.2">
      <c r="K10888" s="5"/>
      <c r="M10888" s="2"/>
      <c r="N10888" s="2"/>
      <c r="O10888" s="2"/>
      <c r="P10888" s="6" t="str">
        <f t="shared" si="170"/>
        <v/>
      </c>
    </row>
    <row r="10889" spans="11:16" x14ac:dyDescent="0.2">
      <c r="K10889" s="5"/>
      <c r="M10889" s="2"/>
      <c r="N10889" s="2"/>
      <c r="O10889" s="2"/>
      <c r="P10889" s="6" t="str">
        <f t="shared" si="170"/>
        <v/>
      </c>
    </row>
    <row r="10890" spans="11:16" x14ac:dyDescent="0.2">
      <c r="K10890" s="5"/>
      <c r="M10890" s="2"/>
      <c r="N10890" s="2"/>
      <c r="O10890" s="2"/>
      <c r="P10890" s="6" t="str">
        <f t="shared" si="170"/>
        <v/>
      </c>
    </row>
    <row r="10891" spans="11:16" x14ac:dyDescent="0.2">
      <c r="K10891" s="5"/>
      <c r="M10891" s="2"/>
      <c r="N10891" s="2"/>
      <c r="O10891" s="2"/>
      <c r="P10891" s="6" t="str">
        <f t="shared" si="170"/>
        <v/>
      </c>
    </row>
    <row r="10892" spans="11:16" x14ac:dyDescent="0.2">
      <c r="K10892" s="5"/>
      <c r="M10892" s="2"/>
      <c r="N10892" s="2"/>
      <c r="O10892" s="2"/>
      <c r="P10892" s="6" t="str">
        <f t="shared" si="170"/>
        <v/>
      </c>
    </row>
    <row r="10893" spans="11:16" x14ac:dyDescent="0.2">
      <c r="K10893" s="5"/>
      <c r="M10893" s="2"/>
      <c r="N10893" s="2"/>
      <c r="O10893" s="2"/>
      <c r="P10893" s="6" t="str">
        <f t="shared" si="170"/>
        <v/>
      </c>
    </row>
    <row r="10894" spans="11:16" x14ac:dyDescent="0.2">
      <c r="K10894" s="5"/>
      <c r="M10894" s="2"/>
      <c r="N10894" s="2"/>
      <c r="O10894" s="2"/>
      <c r="P10894" s="6" t="str">
        <f t="shared" si="170"/>
        <v/>
      </c>
    </row>
    <row r="10895" spans="11:16" x14ac:dyDescent="0.2">
      <c r="K10895" s="5"/>
      <c r="M10895" s="2"/>
      <c r="N10895" s="2"/>
      <c r="O10895" s="2"/>
      <c r="P10895" s="6" t="str">
        <f t="shared" si="170"/>
        <v/>
      </c>
    </row>
    <row r="10896" spans="11:16" x14ac:dyDescent="0.2">
      <c r="K10896" s="5"/>
      <c r="M10896" s="2"/>
      <c r="N10896" s="2"/>
      <c r="O10896" s="2"/>
      <c r="P10896" s="6" t="str">
        <f t="shared" si="170"/>
        <v/>
      </c>
    </row>
    <row r="10897" spans="11:16" x14ac:dyDescent="0.2">
      <c r="K10897" s="5"/>
      <c r="M10897" s="2"/>
      <c r="N10897" s="2"/>
      <c r="O10897" s="2"/>
      <c r="P10897" s="6" t="str">
        <f t="shared" si="170"/>
        <v/>
      </c>
    </row>
    <row r="10898" spans="11:16" x14ac:dyDescent="0.2">
      <c r="K10898" s="5"/>
      <c r="M10898" s="2"/>
      <c r="N10898" s="2"/>
      <c r="O10898" s="2"/>
      <c r="P10898" s="6" t="str">
        <f t="shared" si="170"/>
        <v/>
      </c>
    </row>
    <row r="10899" spans="11:16" x14ac:dyDescent="0.2">
      <c r="K10899" s="5"/>
      <c r="M10899" s="2"/>
      <c r="N10899" s="2"/>
      <c r="O10899" s="2"/>
      <c r="P10899" s="6" t="str">
        <f t="shared" si="170"/>
        <v/>
      </c>
    </row>
    <row r="10900" spans="11:16" x14ac:dyDescent="0.2">
      <c r="K10900" s="5"/>
      <c r="M10900" s="2"/>
      <c r="N10900" s="2"/>
      <c r="O10900" s="2"/>
      <c r="P10900" s="6" t="str">
        <f t="shared" si="170"/>
        <v/>
      </c>
    </row>
    <row r="10901" spans="11:16" x14ac:dyDescent="0.2">
      <c r="K10901" s="5"/>
      <c r="M10901" s="2"/>
      <c r="N10901" s="2"/>
      <c r="O10901" s="2"/>
      <c r="P10901" s="6" t="str">
        <f t="shared" si="170"/>
        <v/>
      </c>
    </row>
    <row r="10902" spans="11:16" x14ac:dyDescent="0.2">
      <c r="K10902" s="5"/>
      <c r="M10902" s="2"/>
      <c r="N10902" s="2"/>
      <c r="O10902" s="2"/>
      <c r="P10902" s="6" t="str">
        <f t="shared" si="170"/>
        <v/>
      </c>
    </row>
    <row r="10903" spans="11:16" x14ac:dyDescent="0.2">
      <c r="K10903" s="5"/>
      <c r="M10903" s="2"/>
      <c r="N10903" s="2"/>
      <c r="O10903" s="2"/>
      <c r="P10903" s="6" t="str">
        <f t="shared" si="170"/>
        <v/>
      </c>
    </row>
    <row r="10904" spans="11:16" x14ac:dyDescent="0.2">
      <c r="K10904" s="5"/>
      <c r="M10904" s="2"/>
      <c r="N10904" s="2"/>
      <c r="O10904" s="2"/>
      <c r="P10904" s="6" t="str">
        <f t="shared" si="170"/>
        <v/>
      </c>
    </row>
    <row r="10905" spans="11:16" x14ac:dyDescent="0.2">
      <c r="K10905" s="5"/>
      <c r="M10905" s="2"/>
      <c r="N10905" s="2"/>
      <c r="O10905" s="2"/>
      <c r="P10905" s="6" t="str">
        <f t="shared" si="170"/>
        <v/>
      </c>
    </row>
    <row r="10906" spans="11:16" x14ac:dyDescent="0.2">
      <c r="K10906" s="5"/>
      <c r="M10906" s="2"/>
      <c r="N10906" s="2"/>
      <c r="O10906" s="2"/>
      <c r="P10906" s="6" t="str">
        <f t="shared" si="170"/>
        <v/>
      </c>
    </row>
    <row r="10907" spans="11:16" x14ac:dyDescent="0.2">
      <c r="K10907" s="5"/>
      <c r="M10907" s="2"/>
      <c r="N10907" s="2"/>
      <c r="O10907" s="2"/>
      <c r="P10907" s="6" t="str">
        <f t="shared" si="170"/>
        <v/>
      </c>
    </row>
    <row r="10908" spans="11:16" x14ac:dyDescent="0.2">
      <c r="K10908" s="5"/>
      <c r="M10908" s="2"/>
      <c r="N10908" s="2"/>
      <c r="O10908" s="2"/>
      <c r="P10908" s="6" t="str">
        <f t="shared" si="170"/>
        <v/>
      </c>
    </row>
    <row r="10909" spans="11:16" x14ac:dyDescent="0.2">
      <c r="K10909" s="5"/>
      <c r="M10909" s="2"/>
      <c r="N10909" s="2"/>
      <c r="O10909" s="2"/>
      <c r="P10909" s="6" t="str">
        <f t="shared" si="170"/>
        <v/>
      </c>
    </row>
    <row r="10910" spans="11:16" x14ac:dyDescent="0.2">
      <c r="K10910" s="5"/>
      <c r="M10910" s="2"/>
      <c r="N10910" s="2"/>
      <c r="O10910" s="2"/>
      <c r="P10910" s="6" t="str">
        <f t="shared" si="170"/>
        <v/>
      </c>
    </row>
    <row r="10911" spans="11:16" x14ac:dyDescent="0.2">
      <c r="K10911" s="5"/>
      <c r="M10911" s="2"/>
      <c r="N10911" s="2"/>
      <c r="O10911" s="2"/>
      <c r="P10911" s="6" t="str">
        <f t="shared" si="170"/>
        <v/>
      </c>
    </row>
    <row r="10912" spans="11:16" x14ac:dyDescent="0.2">
      <c r="K10912" s="5"/>
      <c r="M10912" s="2"/>
      <c r="N10912" s="2"/>
      <c r="O10912" s="2"/>
      <c r="P10912" s="6" t="str">
        <f t="shared" si="170"/>
        <v/>
      </c>
    </row>
    <row r="10913" spans="11:16" x14ac:dyDescent="0.2">
      <c r="K10913" s="5"/>
      <c r="M10913" s="2"/>
      <c r="N10913" s="2"/>
      <c r="O10913" s="2"/>
      <c r="P10913" s="6" t="str">
        <f t="shared" si="170"/>
        <v/>
      </c>
    </row>
    <row r="10914" spans="11:16" x14ac:dyDescent="0.2">
      <c r="K10914" s="5"/>
      <c r="M10914" s="2"/>
      <c r="N10914" s="2"/>
      <c r="O10914" s="2"/>
      <c r="P10914" s="6" t="str">
        <f t="shared" si="170"/>
        <v/>
      </c>
    </row>
    <row r="10915" spans="11:16" x14ac:dyDescent="0.2">
      <c r="K10915" s="5"/>
      <c r="M10915" s="2"/>
      <c r="N10915" s="2"/>
      <c r="O10915" s="2"/>
      <c r="P10915" s="6" t="str">
        <f t="shared" si="170"/>
        <v/>
      </c>
    </row>
    <row r="10916" spans="11:16" x14ac:dyDescent="0.2">
      <c r="K10916" s="5"/>
      <c r="M10916" s="2"/>
      <c r="N10916" s="2"/>
      <c r="O10916" s="2"/>
      <c r="P10916" s="6" t="str">
        <f t="shared" si="170"/>
        <v/>
      </c>
    </row>
    <row r="10917" spans="11:16" x14ac:dyDescent="0.2">
      <c r="K10917" s="5"/>
      <c r="M10917" s="2"/>
      <c r="N10917" s="2"/>
      <c r="O10917" s="2"/>
      <c r="P10917" s="6" t="str">
        <f t="shared" si="170"/>
        <v/>
      </c>
    </row>
    <row r="10918" spans="11:16" x14ac:dyDescent="0.2">
      <c r="K10918" s="5"/>
      <c r="M10918" s="2"/>
      <c r="N10918" s="2"/>
      <c r="O10918" s="2"/>
      <c r="P10918" s="6" t="str">
        <f t="shared" si="170"/>
        <v/>
      </c>
    </row>
    <row r="10919" spans="11:16" x14ac:dyDescent="0.2">
      <c r="K10919" s="5"/>
      <c r="M10919" s="2"/>
      <c r="N10919" s="2"/>
      <c r="O10919" s="2"/>
      <c r="P10919" s="6" t="str">
        <f t="shared" si="170"/>
        <v/>
      </c>
    </row>
    <row r="10920" spans="11:16" x14ac:dyDescent="0.2">
      <c r="K10920" s="5"/>
      <c r="M10920" s="2"/>
      <c r="N10920" s="2"/>
      <c r="O10920" s="2"/>
      <c r="P10920" s="6" t="str">
        <f t="shared" si="170"/>
        <v/>
      </c>
    </row>
    <row r="10921" spans="11:16" x14ac:dyDescent="0.2">
      <c r="K10921" s="5"/>
      <c r="M10921" s="2"/>
      <c r="N10921" s="2"/>
      <c r="O10921" s="2"/>
      <c r="P10921" s="6" t="str">
        <f t="shared" si="170"/>
        <v/>
      </c>
    </row>
    <row r="10922" spans="11:16" x14ac:dyDescent="0.2">
      <c r="K10922" s="5"/>
      <c r="M10922" s="2"/>
      <c r="N10922" s="2"/>
      <c r="O10922" s="2"/>
      <c r="P10922" s="6" t="str">
        <f t="shared" si="170"/>
        <v/>
      </c>
    </row>
    <row r="10923" spans="11:16" x14ac:dyDescent="0.2">
      <c r="K10923" s="5"/>
      <c r="M10923" s="2"/>
      <c r="N10923" s="2"/>
      <c r="O10923" s="2"/>
      <c r="P10923" s="6" t="str">
        <f t="shared" si="170"/>
        <v/>
      </c>
    </row>
    <row r="10924" spans="11:16" x14ac:dyDescent="0.2">
      <c r="K10924" s="5"/>
      <c r="M10924" s="2"/>
      <c r="N10924" s="2"/>
      <c r="O10924" s="2"/>
      <c r="P10924" s="6" t="str">
        <f t="shared" si="170"/>
        <v/>
      </c>
    </row>
    <row r="10925" spans="11:16" x14ac:dyDescent="0.2">
      <c r="K10925" s="5"/>
      <c r="M10925" s="2"/>
      <c r="N10925" s="2"/>
      <c r="O10925" s="2"/>
      <c r="P10925" s="6" t="str">
        <f t="shared" si="170"/>
        <v/>
      </c>
    </row>
    <row r="10926" spans="11:16" x14ac:dyDescent="0.2">
      <c r="K10926" s="5"/>
      <c r="M10926" s="2"/>
      <c r="N10926" s="2"/>
      <c r="O10926" s="2"/>
      <c r="P10926" s="6" t="str">
        <f t="shared" si="170"/>
        <v/>
      </c>
    </row>
    <row r="10927" spans="11:16" x14ac:dyDescent="0.2">
      <c r="K10927" s="5"/>
      <c r="M10927" s="2"/>
      <c r="N10927" s="2"/>
      <c r="O10927" s="2"/>
      <c r="P10927" s="6" t="str">
        <f t="shared" si="170"/>
        <v/>
      </c>
    </row>
    <row r="10928" spans="11:16" x14ac:dyDescent="0.2">
      <c r="K10928" s="5"/>
      <c r="M10928" s="2"/>
      <c r="N10928" s="2"/>
      <c r="O10928" s="2"/>
      <c r="P10928" s="6" t="str">
        <f t="shared" si="170"/>
        <v/>
      </c>
    </row>
    <row r="10929" spans="11:16" x14ac:dyDescent="0.2">
      <c r="K10929" s="5"/>
      <c r="M10929" s="2"/>
      <c r="N10929" s="2"/>
      <c r="O10929" s="2"/>
      <c r="P10929" s="6" t="str">
        <f t="shared" si="170"/>
        <v/>
      </c>
    </row>
    <row r="10930" spans="11:16" x14ac:dyDescent="0.2">
      <c r="K10930" s="5"/>
      <c r="M10930" s="2"/>
      <c r="N10930" s="2"/>
      <c r="O10930" s="2"/>
      <c r="P10930" s="6" t="str">
        <f t="shared" si="170"/>
        <v/>
      </c>
    </row>
    <row r="10931" spans="11:16" x14ac:dyDescent="0.2">
      <c r="K10931" s="5"/>
      <c r="M10931" s="2"/>
      <c r="N10931" s="2"/>
      <c r="O10931" s="2"/>
      <c r="P10931" s="6" t="str">
        <f t="shared" si="170"/>
        <v/>
      </c>
    </row>
    <row r="10932" spans="11:16" x14ac:dyDescent="0.2">
      <c r="K10932" s="5"/>
      <c r="M10932" s="2"/>
      <c r="N10932" s="2"/>
      <c r="O10932" s="2"/>
      <c r="P10932" s="6" t="str">
        <f t="shared" si="170"/>
        <v/>
      </c>
    </row>
    <row r="10933" spans="11:16" x14ac:dyDescent="0.2">
      <c r="K10933" s="5"/>
      <c r="M10933" s="2"/>
      <c r="N10933" s="2"/>
      <c r="O10933" s="2"/>
      <c r="P10933" s="6" t="str">
        <f t="shared" si="170"/>
        <v/>
      </c>
    </row>
    <row r="10934" spans="11:16" x14ac:dyDescent="0.2">
      <c r="K10934" s="5"/>
      <c r="M10934" s="2"/>
      <c r="N10934" s="2"/>
      <c r="O10934" s="2"/>
      <c r="P10934" s="6" t="str">
        <f t="shared" si="170"/>
        <v/>
      </c>
    </row>
    <row r="10935" spans="11:16" x14ac:dyDescent="0.2">
      <c r="K10935" s="5"/>
      <c r="M10935" s="2"/>
      <c r="N10935" s="2"/>
      <c r="O10935" s="2"/>
      <c r="P10935" s="6" t="str">
        <f t="shared" si="170"/>
        <v/>
      </c>
    </row>
    <row r="10936" spans="11:16" x14ac:dyDescent="0.2">
      <c r="K10936" s="5"/>
      <c r="M10936" s="2"/>
      <c r="N10936" s="2"/>
      <c r="O10936" s="2"/>
      <c r="P10936" s="6" t="str">
        <f t="shared" si="170"/>
        <v/>
      </c>
    </row>
    <row r="10937" spans="11:16" x14ac:dyDescent="0.2">
      <c r="K10937" s="5"/>
      <c r="M10937" s="2"/>
      <c r="N10937" s="2"/>
      <c r="O10937" s="2"/>
      <c r="P10937" s="6" t="str">
        <f t="shared" si="170"/>
        <v/>
      </c>
    </row>
    <row r="10938" spans="11:16" x14ac:dyDescent="0.2">
      <c r="K10938" s="5"/>
      <c r="M10938" s="2"/>
      <c r="N10938" s="2"/>
      <c r="O10938" s="2"/>
      <c r="P10938" s="6" t="str">
        <f t="shared" si="170"/>
        <v/>
      </c>
    </row>
    <row r="10939" spans="11:16" x14ac:dyDescent="0.2">
      <c r="K10939" s="5"/>
      <c r="M10939" s="2"/>
      <c r="N10939" s="2"/>
      <c r="O10939" s="2"/>
      <c r="P10939" s="6" t="str">
        <f t="shared" si="170"/>
        <v/>
      </c>
    </row>
    <row r="10940" spans="11:16" x14ac:dyDescent="0.2">
      <c r="K10940" s="5"/>
      <c r="M10940" s="2"/>
      <c r="N10940" s="2"/>
      <c r="O10940" s="2"/>
      <c r="P10940" s="6" t="str">
        <f t="shared" si="170"/>
        <v/>
      </c>
    </row>
    <row r="10941" spans="11:16" x14ac:dyDescent="0.2">
      <c r="K10941" s="5"/>
      <c r="M10941" s="2"/>
      <c r="N10941" s="2"/>
      <c r="O10941" s="2"/>
      <c r="P10941" s="6" t="str">
        <f t="shared" si="170"/>
        <v/>
      </c>
    </row>
    <row r="10942" spans="11:16" x14ac:dyDescent="0.2">
      <c r="K10942" s="5"/>
      <c r="M10942" s="2"/>
      <c r="N10942" s="2"/>
      <c r="O10942" s="2"/>
      <c r="P10942" s="6" t="str">
        <f t="shared" si="170"/>
        <v/>
      </c>
    </row>
    <row r="10943" spans="11:16" x14ac:dyDescent="0.2">
      <c r="K10943" s="5"/>
      <c r="M10943" s="2"/>
      <c r="N10943" s="2"/>
      <c r="O10943" s="2"/>
      <c r="P10943" s="6" t="str">
        <f t="shared" si="170"/>
        <v/>
      </c>
    </row>
    <row r="10944" spans="11:16" x14ac:dyDescent="0.2">
      <c r="K10944" s="5"/>
      <c r="M10944" s="2"/>
      <c r="N10944" s="2"/>
      <c r="O10944" s="2"/>
      <c r="P10944" s="6" t="str">
        <f t="shared" si="170"/>
        <v/>
      </c>
    </row>
    <row r="10945" spans="11:16" x14ac:dyDescent="0.2">
      <c r="K10945" s="5"/>
      <c r="M10945" s="2"/>
      <c r="N10945" s="2"/>
      <c r="O10945" s="2"/>
      <c r="P10945" s="6" t="str">
        <f t="shared" si="170"/>
        <v/>
      </c>
    </row>
    <row r="10946" spans="11:16" x14ac:dyDescent="0.2">
      <c r="K10946" s="5"/>
      <c r="M10946" s="2"/>
      <c r="N10946" s="2"/>
      <c r="O10946" s="2"/>
      <c r="P10946" s="6" t="str">
        <f t="shared" si="170"/>
        <v/>
      </c>
    </row>
    <row r="10947" spans="11:16" x14ac:dyDescent="0.2">
      <c r="K10947" s="5"/>
      <c r="M10947" s="2"/>
      <c r="N10947" s="2"/>
      <c r="O10947" s="2"/>
      <c r="P10947" s="6" t="str">
        <f t="shared" ref="P10947:P11010" si="171">A10947&amp;D10947</f>
        <v/>
      </c>
    </row>
    <row r="10948" spans="11:16" x14ac:dyDescent="0.2">
      <c r="K10948" s="5"/>
      <c r="M10948" s="2"/>
      <c r="N10948" s="2"/>
      <c r="O10948" s="2"/>
      <c r="P10948" s="6" t="str">
        <f t="shared" si="171"/>
        <v/>
      </c>
    </row>
    <row r="10949" spans="11:16" x14ac:dyDescent="0.2">
      <c r="K10949" s="5"/>
      <c r="M10949" s="2"/>
      <c r="N10949" s="2"/>
      <c r="O10949" s="2"/>
      <c r="P10949" s="6" t="str">
        <f t="shared" si="171"/>
        <v/>
      </c>
    </row>
    <row r="10950" spans="11:16" x14ac:dyDescent="0.2">
      <c r="K10950" s="5"/>
      <c r="M10950" s="2"/>
      <c r="N10950" s="2"/>
      <c r="O10950" s="2"/>
      <c r="P10950" s="6" t="str">
        <f t="shared" si="171"/>
        <v/>
      </c>
    </row>
    <row r="10951" spans="11:16" x14ac:dyDescent="0.2">
      <c r="K10951" s="5"/>
      <c r="M10951" s="2"/>
      <c r="N10951" s="2"/>
      <c r="O10951" s="2"/>
      <c r="P10951" s="6" t="str">
        <f t="shared" si="171"/>
        <v/>
      </c>
    </row>
    <row r="10952" spans="11:16" x14ac:dyDescent="0.2">
      <c r="K10952" s="5"/>
      <c r="M10952" s="2"/>
      <c r="N10952" s="2"/>
      <c r="O10952" s="2"/>
      <c r="P10952" s="6" t="str">
        <f t="shared" si="171"/>
        <v/>
      </c>
    </row>
    <row r="10953" spans="11:16" x14ac:dyDescent="0.2">
      <c r="K10953" s="5"/>
      <c r="M10953" s="2"/>
      <c r="N10953" s="2"/>
      <c r="O10953" s="2"/>
      <c r="P10953" s="6" t="str">
        <f t="shared" si="171"/>
        <v/>
      </c>
    </row>
    <row r="10954" spans="11:16" x14ac:dyDescent="0.2">
      <c r="K10954" s="5"/>
      <c r="M10954" s="2"/>
      <c r="N10954" s="2"/>
      <c r="O10954" s="2"/>
      <c r="P10954" s="6" t="str">
        <f t="shared" si="171"/>
        <v/>
      </c>
    </row>
    <row r="10955" spans="11:16" x14ac:dyDescent="0.2">
      <c r="K10955" s="5"/>
      <c r="M10955" s="2"/>
      <c r="N10955" s="2"/>
      <c r="O10955" s="2"/>
      <c r="P10955" s="6" t="str">
        <f t="shared" si="171"/>
        <v/>
      </c>
    </row>
    <row r="10956" spans="11:16" x14ac:dyDescent="0.2">
      <c r="K10956" s="5"/>
      <c r="M10956" s="2"/>
      <c r="N10956" s="2"/>
      <c r="O10956" s="2"/>
      <c r="P10956" s="6" t="str">
        <f t="shared" si="171"/>
        <v/>
      </c>
    </row>
    <row r="10957" spans="11:16" x14ac:dyDescent="0.2">
      <c r="K10957" s="5"/>
      <c r="M10957" s="2"/>
      <c r="N10957" s="2"/>
      <c r="O10957" s="2"/>
      <c r="P10957" s="6" t="str">
        <f t="shared" si="171"/>
        <v/>
      </c>
    </row>
    <row r="10958" spans="11:16" x14ac:dyDescent="0.2">
      <c r="K10958" s="5"/>
      <c r="M10958" s="2"/>
      <c r="N10958" s="2"/>
      <c r="O10958" s="2"/>
      <c r="P10958" s="6" t="str">
        <f t="shared" si="171"/>
        <v/>
      </c>
    </row>
    <row r="10959" spans="11:16" x14ac:dyDescent="0.2">
      <c r="K10959" s="5"/>
      <c r="M10959" s="2"/>
      <c r="N10959" s="2"/>
      <c r="O10959" s="2"/>
      <c r="P10959" s="6" t="str">
        <f t="shared" si="171"/>
        <v/>
      </c>
    </row>
    <row r="10960" spans="11:16" x14ac:dyDescent="0.2">
      <c r="K10960" s="5"/>
      <c r="M10960" s="2"/>
      <c r="N10960" s="2"/>
      <c r="O10960" s="2"/>
      <c r="P10960" s="6" t="str">
        <f t="shared" si="171"/>
        <v/>
      </c>
    </row>
    <row r="10961" spans="11:16" x14ac:dyDescent="0.2">
      <c r="K10961" s="5"/>
      <c r="M10961" s="2"/>
      <c r="N10961" s="2"/>
      <c r="O10961" s="2"/>
      <c r="P10961" s="6" t="str">
        <f t="shared" si="171"/>
        <v/>
      </c>
    </row>
    <row r="10962" spans="11:16" x14ac:dyDescent="0.2">
      <c r="K10962" s="5"/>
      <c r="M10962" s="2"/>
      <c r="N10962" s="2"/>
      <c r="O10962" s="2"/>
      <c r="P10962" s="6" t="str">
        <f t="shared" si="171"/>
        <v/>
      </c>
    </row>
    <row r="10963" spans="11:16" x14ac:dyDescent="0.2">
      <c r="K10963" s="5"/>
      <c r="M10963" s="2"/>
      <c r="N10963" s="2"/>
      <c r="O10963" s="2"/>
      <c r="P10963" s="6" t="str">
        <f t="shared" si="171"/>
        <v/>
      </c>
    </row>
    <row r="10964" spans="11:16" x14ac:dyDescent="0.2">
      <c r="K10964" s="5"/>
      <c r="M10964" s="2"/>
      <c r="N10964" s="2"/>
      <c r="O10964" s="2"/>
      <c r="P10964" s="6" t="str">
        <f t="shared" si="171"/>
        <v/>
      </c>
    </row>
    <row r="10965" spans="11:16" x14ac:dyDescent="0.2">
      <c r="K10965" s="5"/>
      <c r="M10965" s="2"/>
      <c r="N10965" s="2"/>
      <c r="O10965" s="2"/>
      <c r="P10965" s="6" t="str">
        <f t="shared" si="171"/>
        <v/>
      </c>
    </row>
    <row r="10966" spans="11:16" x14ac:dyDescent="0.2">
      <c r="K10966" s="5"/>
      <c r="M10966" s="2"/>
      <c r="N10966" s="2"/>
      <c r="O10966" s="2"/>
      <c r="P10966" s="6" t="str">
        <f t="shared" si="171"/>
        <v/>
      </c>
    </row>
    <row r="10967" spans="11:16" x14ac:dyDescent="0.2">
      <c r="K10967" s="5"/>
      <c r="M10967" s="2"/>
      <c r="N10967" s="2"/>
      <c r="O10967" s="2"/>
      <c r="P10967" s="6" t="str">
        <f t="shared" si="171"/>
        <v/>
      </c>
    </row>
    <row r="10968" spans="11:16" x14ac:dyDescent="0.2">
      <c r="K10968" s="5"/>
      <c r="M10968" s="2"/>
      <c r="N10968" s="2"/>
      <c r="O10968" s="2"/>
      <c r="P10968" s="6" t="str">
        <f t="shared" si="171"/>
        <v/>
      </c>
    </row>
    <row r="10969" spans="11:16" x14ac:dyDescent="0.2">
      <c r="K10969" s="5"/>
      <c r="M10969" s="2"/>
      <c r="N10969" s="2"/>
      <c r="O10969" s="2"/>
      <c r="P10969" s="6" t="str">
        <f t="shared" si="171"/>
        <v/>
      </c>
    </row>
    <row r="10970" spans="11:16" x14ac:dyDescent="0.2">
      <c r="K10970" s="5"/>
      <c r="M10970" s="2"/>
      <c r="N10970" s="2"/>
      <c r="O10970" s="2"/>
      <c r="P10970" s="6" t="str">
        <f t="shared" si="171"/>
        <v/>
      </c>
    </row>
    <row r="10971" spans="11:16" x14ac:dyDescent="0.2">
      <c r="K10971" s="5"/>
      <c r="M10971" s="2"/>
      <c r="N10971" s="2"/>
      <c r="O10971" s="2"/>
      <c r="P10971" s="6" t="str">
        <f t="shared" si="171"/>
        <v/>
      </c>
    </row>
    <row r="10972" spans="11:16" x14ac:dyDescent="0.2">
      <c r="K10972" s="5"/>
      <c r="M10972" s="2"/>
      <c r="N10972" s="2"/>
      <c r="O10972" s="2"/>
      <c r="P10972" s="6" t="str">
        <f t="shared" si="171"/>
        <v/>
      </c>
    </row>
    <row r="10973" spans="11:16" x14ac:dyDescent="0.2">
      <c r="K10973" s="5"/>
      <c r="M10973" s="2"/>
      <c r="N10973" s="2"/>
      <c r="O10973" s="2"/>
      <c r="P10973" s="6" t="str">
        <f t="shared" si="171"/>
        <v/>
      </c>
    </row>
    <row r="10974" spans="11:16" x14ac:dyDescent="0.2">
      <c r="K10974" s="5"/>
      <c r="M10974" s="2"/>
      <c r="N10974" s="2"/>
      <c r="O10974" s="2"/>
      <c r="P10974" s="6" t="str">
        <f t="shared" si="171"/>
        <v/>
      </c>
    </row>
    <row r="10975" spans="11:16" x14ac:dyDescent="0.2">
      <c r="K10975" s="5"/>
      <c r="M10975" s="2"/>
      <c r="N10975" s="2"/>
      <c r="O10975" s="2"/>
      <c r="P10975" s="6" t="str">
        <f t="shared" si="171"/>
        <v/>
      </c>
    </row>
    <row r="10976" spans="11:16" x14ac:dyDescent="0.2">
      <c r="K10976" s="5"/>
      <c r="M10976" s="2"/>
      <c r="N10976" s="2"/>
      <c r="O10976" s="2"/>
      <c r="P10976" s="6" t="str">
        <f t="shared" si="171"/>
        <v/>
      </c>
    </row>
    <row r="10977" spans="11:16" x14ac:dyDescent="0.2">
      <c r="K10977" s="5"/>
      <c r="M10977" s="2"/>
      <c r="N10977" s="2"/>
      <c r="O10977" s="2"/>
      <c r="P10977" s="6" t="str">
        <f t="shared" si="171"/>
        <v/>
      </c>
    </row>
    <row r="10978" spans="11:16" x14ac:dyDescent="0.2">
      <c r="K10978" s="5"/>
      <c r="M10978" s="2"/>
      <c r="N10978" s="2"/>
      <c r="O10978" s="2"/>
      <c r="P10978" s="6" t="str">
        <f t="shared" si="171"/>
        <v/>
      </c>
    </row>
    <row r="10979" spans="11:16" x14ac:dyDescent="0.2">
      <c r="K10979" s="5"/>
      <c r="M10979" s="2"/>
      <c r="N10979" s="2"/>
      <c r="O10979" s="2"/>
      <c r="P10979" s="6" t="str">
        <f t="shared" si="171"/>
        <v/>
      </c>
    </row>
    <row r="10980" spans="11:16" x14ac:dyDescent="0.2">
      <c r="K10980" s="5"/>
      <c r="M10980" s="2"/>
      <c r="N10980" s="2"/>
      <c r="O10980" s="2"/>
      <c r="P10980" s="6" t="str">
        <f t="shared" si="171"/>
        <v/>
      </c>
    </row>
    <row r="10981" spans="11:16" x14ac:dyDescent="0.2">
      <c r="K10981" s="5"/>
      <c r="M10981" s="2"/>
      <c r="N10981" s="2"/>
      <c r="O10981" s="2"/>
      <c r="P10981" s="6" t="str">
        <f t="shared" si="171"/>
        <v/>
      </c>
    </row>
    <row r="10982" spans="11:16" x14ac:dyDescent="0.2">
      <c r="K10982" s="5"/>
      <c r="M10982" s="2"/>
      <c r="N10982" s="2"/>
      <c r="O10982" s="2"/>
      <c r="P10982" s="6" t="str">
        <f t="shared" si="171"/>
        <v/>
      </c>
    </row>
    <row r="10983" spans="11:16" x14ac:dyDescent="0.2">
      <c r="K10983" s="5"/>
      <c r="M10983" s="2"/>
      <c r="N10983" s="2"/>
      <c r="O10983" s="2"/>
      <c r="P10983" s="6" t="str">
        <f t="shared" si="171"/>
        <v/>
      </c>
    </row>
    <row r="10984" spans="11:16" x14ac:dyDescent="0.2">
      <c r="K10984" s="5"/>
      <c r="M10984" s="2"/>
      <c r="N10984" s="2"/>
      <c r="O10984" s="2"/>
      <c r="P10984" s="6" t="str">
        <f t="shared" si="171"/>
        <v/>
      </c>
    </row>
    <row r="10985" spans="11:16" x14ac:dyDescent="0.2">
      <c r="K10985" s="5"/>
      <c r="M10985" s="2"/>
      <c r="N10985" s="2"/>
      <c r="O10985" s="2"/>
      <c r="P10985" s="6" t="str">
        <f t="shared" si="171"/>
        <v/>
      </c>
    </row>
    <row r="10986" spans="11:16" x14ac:dyDescent="0.2">
      <c r="K10986" s="5"/>
      <c r="M10986" s="2"/>
      <c r="N10986" s="2"/>
      <c r="O10986" s="2"/>
      <c r="P10986" s="6" t="str">
        <f t="shared" si="171"/>
        <v/>
      </c>
    </row>
    <row r="10987" spans="11:16" x14ac:dyDescent="0.2">
      <c r="K10987" s="5"/>
      <c r="M10987" s="2"/>
      <c r="N10987" s="2"/>
      <c r="O10987" s="2"/>
      <c r="P10987" s="6" t="str">
        <f t="shared" si="171"/>
        <v/>
      </c>
    </row>
    <row r="10988" spans="11:16" x14ac:dyDescent="0.2">
      <c r="K10988" s="5"/>
      <c r="M10988" s="2"/>
      <c r="N10988" s="2"/>
      <c r="O10988" s="2"/>
      <c r="P10988" s="6" t="str">
        <f t="shared" si="171"/>
        <v/>
      </c>
    </row>
    <row r="10989" spans="11:16" x14ac:dyDescent="0.2">
      <c r="K10989" s="5"/>
      <c r="M10989" s="2"/>
      <c r="N10989" s="2"/>
      <c r="O10989" s="2"/>
      <c r="P10989" s="6" t="str">
        <f t="shared" si="171"/>
        <v/>
      </c>
    </row>
    <row r="10990" spans="11:16" x14ac:dyDescent="0.2">
      <c r="K10990" s="5"/>
      <c r="M10990" s="2"/>
      <c r="N10990" s="2"/>
      <c r="O10990" s="2"/>
      <c r="P10990" s="6" t="str">
        <f t="shared" si="171"/>
        <v/>
      </c>
    </row>
    <row r="10991" spans="11:16" x14ac:dyDescent="0.2">
      <c r="K10991" s="5"/>
      <c r="M10991" s="2"/>
      <c r="N10991" s="2"/>
      <c r="O10991" s="2"/>
      <c r="P10991" s="6" t="str">
        <f t="shared" si="171"/>
        <v/>
      </c>
    </row>
    <row r="10992" spans="11:16" x14ac:dyDescent="0.2">
      <c r="K10992" s="5"/>
      <c r="M10992" s="2"/>
      <c r="N10992" s="2"/>
      <c r="O10992" s="2"/>
      <c r="P10992" s="6" t="str">
        <f t="shared" si="171"/>
        <v/>
      </c>
    </row>
    <row r="10993" spans="11:16" x14ac:dyDescent="0.2">
      <c r="K10993" s="5"/>
      <c r="M10993" s="2"/>
      <c r="N10993" s="2"/>
      <c r="O10993" s="2"/>
      <c r="P10993" s="6" t="str">
        <f t="shared" si="171"/>
        <v/>
      </c>
    </row>
    <row r="10994" spans="11:16" x14ac:dyDescent="0.2">
      <c r="K10994" s="5"/>
      <c r="M10994" s="2"/>
      <c r="N10994" s="2"/>
      <c r="O10994" s="2"/>
      <c r="P10994" s="6" t="str">
        <f t="shared" si="171"/>
        <v/>
      </c>
    </row>
    <row r="10995" spans="11:16" x14ac:dyDescent="0.2">
      <c r="K10995" s="5"/>
      <c r="M10995" s="2"/>
      <c r="N10995" s="2"/>
      <c r="O10995" s="2"/>
      <c r="P10995" s="6" t="str">
        <f t="shared" si="171"/>
        <v/>
      </c>
    </row>
    <row r="10996" spans="11:16" x14ac:dyDescent="0.2">
      <c r="K10996" s="5"/>
      <c r="M10996" s="2"/>
      <c r="N10996" s="2"/>
      <c r="O10996" s="2"/>
      <c r="P10996" s="6" t="str">
        <f t="shared" si="171"/>
        <v/>
      </c>
    </row>
    <row r="10997" spans="11:16" x14ac:dyDescent="0.2">
      <c r="K10997" s="5"/>
      <c r="M10997" s="2"/>
      <c r="N10997" s="2"/>
      <c r="O10997" s="2"/>
      <c r="P10997" s="6" t="str">
        <f t="shared" si="171"/>
        <v/>
      </c>
    </row>
    <row r="10998" spans="11:16" x14ac:dyDescent="0.2">
      <c r="K10998" s="5"/>
      <c r="M10998" s="2"/>
      <c r="N10998" s="2"/>
      <c r="O10998" s="2"/>
      <c r="P10998" s="6" t="str">
        <f t="shared" si="171"/>
        <v/>
      </c>
    </row>
    <row r="10999" spans="11:16" x14ac:dyDescent="0.2">
      <c r="K10999" s="5"/>
      <c r="M10999" s="2"/>
      <c r="N10999" s="2"/>
      <c r="O10999" s="2"/>
      <c r="P10999" s="6" t="str">
        <f t="shared" si="171"/>
        <v/>
      </c>
    </row>
    <row r="11000" spans="11:16" x14ac:dyDescent="0.2">
      <c r="K11000" s="5"/>
      <c r="M11000" s="2"/>
      <c r="N11000" s="2"/>
      <c r="O11000" s="2"/>
      <c r="P11000" s="6" t="str">
        <f t="shared" si="171"/>
        <v/>
      </c>
    </row>
    <row r="11001" spans="11:16" x14ac:dyDescent="0.2">
      <c r="K11001" s="5"/>
      <c r="M11001" s="2"/>
      <c r="N11001" s="2"/>
      <c r="O11001" s="2"/>
      <c r="P11001" s="6" t="str">
        <f t="shared" si="171"/>
        <v/>
      </c>
    </row>
    <row r="11002" spans="11:16" x14ac:dyDescent="0.2">
      <c r="K11002" s="5"/>
      <c r="M11002" s="2"/>
      <c r="N11002" s="2"/>
      <c r="O11002" s="2"/>
      <c r="P11002" s="6" t="str">
        <f t="shared" si="171"/>
        <v/>
      </c>
    </row>
    <row r="11003" spans="11:16" x14ac:dyDescent="0.2">
      <c r="K11003" s="5"/>
      <c r="M11003" s="2"/>
      <c r="N11003" s="2"/>
      <c r="O11003" s="2"/>
      <c r="P11003" s="6" t="str">
        <f t="shared" si="171"/>
        <v/>
      </c>
    </row>
    <row r="11004" spans="11:16" x14ac:dyDescent="0.2">
      <c r="K11004" s="5"/>
      <c r="M11004" s="2"/>
      <c r="N11004" s="2"/>
      <c r="O11004" s="2"/>
      <c r="P11004" s="6" t="str">
        <f t="shared" si="171"/>
        <v/>
      </c>
    </row>
    <row r="11005" spans="11:16" x14ac:dyDescent="0.2">
      <c r="K11005" s="5"/>
      <c r="M11005" s="2"/>
      <c r="N11005" s="2"/>
      <c r="O11005" s="2"/>
      <c r="P11005" s="6" t="str">
        <f t="shared" si="171"/>
        <v/>
      </c>
    </row>
    <row r="11006" spans="11:16" x14ac:dyDescent="0.2">
      <c r="K11006" s="5"/>
      <c r="M11006" s="2"/>
      <c r="N11006" s="2"/>
      <c r="O11006" s="2"/>
      <c r="P11006" s="6" t="str">
        <f t="shared" si="171"/>
        <v/>
      </c>
    </row>
    <row r="11007" spans="11:16" x14ac:dyDescent="0.2">
      <c r="K11007" s="5"/>
      <c r="M11007" s="2"/>
      <c r="N11007" s="2"/>
      <c r="O11007" s="2"/>
      <c r="P11007" s="6" t="str">
        <f t="shared" si="171"/>
        <v/>
      </c>
    </row>
    <row r="11008" spans="11:16" x14ac:dyDescent="0.2">
      <c r="K11008" s="5"/>
      <c r="M11008" s="2"/>
      <c r="N11008" s="2"/>
      <c r="O11008" s="2"/>
      <c r="P11008" s="6" t="str">
        <f t="shared" si="171"/>
        <v/>
      </c>
    </row>
    <row r="11009" spans="11:16" x14ac:dyDescent="0.2">
      <c r="K11009" s="5"/>
      <c r="M11009" s="2"/>
      <c r="N11009" s="2"/>
      <c r="O11009" s="2"/>
      <c r="P11009" s="6" t="str">
        <f t="shared" si="171"/>
        <v/>
      </c>
    </row>
    <row r="11010" spans="11:16" x14ac:dyDescent="0.2">
      <c r="K11010" s="5"/>
      <c r="M11010" s="2"/>
      <c r="N11010" s="2"/>
      <c r="O11010" s="2"/>
      <c r="P11010" s="6" t="str">
        <f t="shared" si="171"/>
        <v/>
      </c>
    </row>
    <row r="11011" spans="11:16" x14ac:dyDescent="0.2">
      <c r="K11011" s="5"/>
      <c r="M11011" s="2"/>
      <c r="N11011" s="2"/>
      <c r="O11011" s="2"/>
      <c r="P11011" s="6" t="str">
        <f t="shared" ref="P11011:P11074" si="172">A11011&amp;D11011</f>
        <v/>
      </c>
    </row>
    <row r="11012" spans="11:16" x14ac:dyDescent="0.2">
      <c r="K11012" s="5"/>
      <c r="M11012" s="2"/>
      <c r="N11012" s="2"/>
      <c r="O11012" s="2"/>
      <c r="P11012" s="6" t="str">
        <f t="shared" si="172"/>
        <v/>
      </c>
    </row>
    <row r="11013" spans="11:16" x14ac:dyDescent="0.2">
      <c r="K11013" s="5"/>
      <c r="M11013" s="2"/>
      <c r="N11013" s="2"/>
      <c r="O11013" s="2"/>
      <c r="P11013" s="6" t="str">
        <f t="shared" si="172"/>
        <v/>
      </c>
    </row>
    <row r="11014" spans="11:16" x14ac:dyDescent="0.2">
      <c r="K11014" s="5"/>
      <c r="M11014" s="2"/>
      <c r="N11014" s="2"/>
      <c r="O11014" s="2"/>
      <c r="P11014" s="6" t="str">
        <f t="shared" si="172"/>
        <v/>
      </c>
    </row>
    <row r="11015" spans="11:16" x14ac:dyDescent="0.2">
      <c r="K11015" s="5"/>
      <c r="M11015" s="2"/>
      <c r="N11015" s="2"/>
      <c r="O11015" s="2"/>
      <c r="P11015" s="6" t="str">
        <f t="shared" si="172"/>
        <v/>
      </c>
    </row>
    <row r="11016" spans="11:16" x14ac:dyDescent="0.2">
      <c r="K11016" s="5"/>
      <c r="M11016" s="2"/>
      <c r="N11016" s="2"/>
      <c r="O11016" s="2"/>
      <c r="P11016" s="6" t="str">
        <f t="shared" si="172"/>
        <v/>
      </c>
    </row>
    <row r="11017" spans="11:16" x14ac:dyDescent="0.2">
      <c r="K11017" s="5"/>
      <c r="M11017" s="2"/>
      <c r="N11017" s="2"/>
      <c r="O11017" s="2"/>
      <c r="P11017" s="6" t="str">
        <f t="shared" si="172"/>
        <v/>
      </c>
    </row>
    <row r="11018" spans="11:16" x14ac:dyDescent="0.2">
      <c r="K11018" s="5"/>
      <c r="M11018" s="2"/>
      <c r="N11018" s="2"/>
      <c r="O11018" s="2"/>
      <c r="P11018" s="6" t="str">
        <f t="shared" si="172"/>
        <v/>
      </c>
    </row>
    <row r="11019" spans="11:16" x14ac:dyDescent="0.2">
      <c r="K11019" s="5"/>
      <c r="M11019" s="2"/>
      <c r="N11019" s="2"/>
      <c r="O11019" s="2"/>
      <c r="P11019" s="6" t="str">
        <f t="shared" si="172"/>
        <v/>
      </c>
    </row>
    <row r="11020" spans="11:16" x14ac:dyDescent="0.2">
      <c r="K11020" s="5"/>
      <c r="M11020" s="2"/>
      <c r="N11020" s="2"/>
      <c r="O11020" s="2"/>
      <c r="P11020" s="6" t="str">
        <f t="shared" si="172"/>
        <v/>
      </c>
    </row>
    <row r="11021" spans="11:16" x14ac:dyDescent="0.2">
      <c r="K11021" s="5"/>
      <c r="M11021" s="2"/>
      <c r="N11021" s="2"/>
      <c r="O11021" s="2"/>
      <c r="P11021" s="6" t="str">
        <f t="shared" si="172"/>
        <v/>
      </c>
    </row>
    <row r="11022" spans="11:16" x14ac:dyDescent="0.2">
      <c r="K11022" s="5"/>
      <c r="M11022" s="2"/>
      <c r="N11022" s="2"/>
      <c r="O11022" s="2"/>
      <c r="P11022" s="6" t="str">
        <f t="shared" si="172"/>
        <v/>
      </c>
    </row>
    <row r="11023" spans="11:16" x14ac:dyDescent="0.2">
      <c r="K11023" s="5"/>
      <c r="M11023" s="2"/>
      <c r="N11023" s="2"/>
      <c r="O11023" s="2"/>
      <c r="P11023" s="6" t="str">
        <f t="shared" si="172"/>
        <v/>
      </c>
    </row>
    <row r="11024" spans="11:16" x14ac:dyDescent="0.2">
      <c r="K11024" s="5"/>
      <c r="M11024" s="2"/>
      <c r="N11024" s="2"/>
      <c r="O11024" s="2"/>
      <c r="P11024" s="6" t="str">
        <f t="shared" si="172"/>
        <v/>
      </c>
    </row>
    <row r="11025" spans="11:16" x14ac:dyDescent="0.2">
      <c r="K11025" s="5"/>
      <c r="M11025" s="2"/>
      <c r="N11025" s="2"/>
      <c r="O11025" s="2"/>
      <c r="P11025" s="6" t="str">
        <f t="shared" si="172"/>
        <v/>
      </c>
    </row>
    <row r="11026" spans="11:16" x14ac:dyDescent="0.2">
      <c r="K11026" s="5"/>
      <c r="M11026" s="2"/>
      <c r="N11026" s="2"/>
      <c r="O11026" s="2"/>
      <c r="P11026" s="6" t="str">
        <f t="shared" si="172"/>
        <v/>
      </c>
    </row>
    <row r="11027" spans="11:16" x14ac:dyDescent="0.2">
      <c r="K11027" s="5"/>
      <c r="M11027" s="2"/>
      <c r="N11027" s="2"/>
      <c r="O11027" s="2"/>
      <c r="P11027" s="6" t="str">
        <f t="shared" si="172"/>
        <v/>
      </c>
    </row>
    <row r="11028" spans="11:16" x14ac:dyDescent="0.2">
      <c r="K11028" s="5"/>
      <c r="M11028" s="2"/>
      <c r="N11028" s="2"/>
      <c r="O11028" s="2"/>
      <c r="P11028" s="6" t="str">
        <f t="shared" si="172"/>
        <v/>
      </c>
    </row>
    <row r="11029" spans="11:16" x14ac:dyDescent="0.2">
      <c r="K11029" s="5"/>
      <c r="M11029" s="2"/>
      <c r="N11029" s="2"/>
      <c r="O11029" s="2"/>
      <c r="P11029" s="6" t="str">
        <f t="shared" si="172"/>
        <v/>
      </c>
    </row>
    <row r="11030" spans="11:16" x14ac:dyDescent="0.2">
      <c r="K11030" s="5"/>
      <c r="M11030" s="2"/>
      <c r="N11030" s="2"/>
      <c r="O11030" s="2"/>
      <c r="P11030" s="6" t="str">
        <f t="shared" si="172"/>
        <v/>
      </c>
    </row>
    <row r="11031" spans="11:16" x14ac:dyDescent="0.2">
      <c r="K11031" s="5"/>
      <c r="M11031" s="2"/>
      <c r="N11031" s="2"/>
      <c r="O11031" s="2"/>
      <c r="P11031" s="6" t="str">
        <f t="shared" si="172"/>
        <v/>
      </c>
    </row>
    <row r="11032" spans="11:16" x14ac:dyDescent="0.2">
      <c r="K11032" s="5"/>
      <c r="M11032" s="2"/>
      <c r="N11032" s="2"/>
      <c r="O11032" s="2"/>
      <c r="P11032" s="6" t="str">
        <f t="shared" si="172"/>
        <v/>
      </c>
    </row>
    <row r="11033" spans="11:16" x14ac:dyDescent="0.2">
      <c r="K11033" s="5"/>
      <c r="M11033" s="2"/>
      <c r="N11033" s="2"/>
      <c r="O11033" s="2"/>
      <c r="P11033" s="6" t="str">
        <f t="shared" si="172"/>
        <v/>
      </c>
    </row>
    <row r="11034" spans="11:16" x14ac:dyDescent="0.2">
      <c r="K11034" s="5"/>
      <c r="M11034" s="2"/>
      <c r="N11034" s="2"/>
      <c r="O11034" s="2"/>
      <c r="P11034" s="6" t="str">
        <f t="shared" si="172"/>
        <v/>
      </c>
    </row>
    <row r="11035" spans="11:16" x14ac:dyDescent="0.2">
      <c r="K11035" s="5"/>
      <c r="M11035" s="2"/>
      <c r="N11035" s="2"/>
      <c r="O11035" s="2"/>
      <c r="P11035" s="6" t="str">
        <f t="shared" si="172"/>
        <v/>
      </c>
    </row>
    <row r="11036" spans="11:16" x14ac:dyDescent="0.2">
      <c r="K11036" s="5"/>
      <c r="M11036" s="2"/>
      <c r="N11036" s="2"/>
      <c r="O11036" s="2"/>
      <c r="P11036" s="6" t="str">
        <f t="shared" si="172"/>
        <v/>
      </c>
    </row>
    <row r="11037" spans="11:16" x14ac:dyDescent="0.2">
      <c r="K11037" s="5"/>
      <c r="M11037" s="2"/>
      <c r="N11037" s="2"/>
      <c r="O11037" s="2"/>
      <c r="P11037" s="6" t="str">
        <f t="shared" si="172"/>
        <v/>
      </c>
    </row>
    <row r="11038" spans="11:16" x14ac:dyDescent="0.2">
      <c r="K11038" s="5"/>
      <c r="M11038" s="2"/>
      <c r="N11038" s="2"/>
      <c r="O11038" s="2"/>
      <c r="P11038" s="6" t="str">
        <f t="shared" si="172"/>
        <v/>
      </c>
    </row>
    <row r="11039" spans="11:16" x14ac:dyDescent="0.2">
      <c r="K11039" s="5"/>
      <c r="M11039" s="2"/>
      <c r="N11039" s="2"/>
      <c r="O11039" s="2"/>
      <c r="P11039" s="6" t="str">
        <f t="shared" si="172"/>
        <v/>
      </c>
    </row>
    <row r="11040" spans="11:16" x14ac:dyDescent="0.2">
      <c r="K11040" s="5"/>
      <c r="M11040" s="2"/>
      <c r="N11040" s="2"/>
      <c r="O11040" s="2"/>
      <c r="P11040" s="6" t="str">
        <f t="shared" si="172"/>
        <v/>
      </c>
    </row>
    <row r="11041" spans="11:16" x14ac:dyDescent="0.2">
      <c r="K11041" s="5"/>
      <c r="M11041" s="2"/>
      <c r="N11041" s="2"/>
      <c r="O11041" s="2"/>
      <c r="P11041" s="6" t="str">
        <f t="shared" si="172"/>
        <v/>
      </c>
    </row>
    <row r="11042" spans="11:16" x14ac:dyDescent="0.2">
      <c r="K11042" s="5"/>
      <c r="M11042" s="2"/>
      <c r="N11042" s="2"/>
      <c r="O11042" s="2"/>
      <c r="P11042" s="6" t="str">
        <f t="shared" si="172"/>
        <v/>
      </c>
    </row>
    <row r="11043" spans="11:16" x14ac:dyDescent="0.2">
      <c r="K11043" s="5"/>
      <c r="M11043" s="2"/>
      <c r="N11043" s="2"/>
      <c r="O11043" s="2"/>
      <c r="P11043" s="6" t="str">
        <f t="shared" si="172"/>
        <v/>
      </c>
    </row>
    <row r="11044" spans="11:16" x14ac:dyDescent="0.2">
      <c r="K11044" s="5"/>
      <c r="M11044" s="2"/>
      <c r="N11044" s="2"/>
      <c r="O11044" s="2"/>
      <c r="P11044" s="6" t="str">
        <f t="shared" si="172"/>
        <v/>
      </c>
    </row>
    <row r="11045" spans="11:16" x14ac:dyDescent="0.2">
      <c r="K11045" s="5"/>
      <c r="M11045" s="2"/>
      <c r="N11045" s="2"/>
      <c r="O11045" s="2"/>
      <c r="P11045" s="6" t="str">
        <f t="shared" si="172"/>
        <v/>
      </c>
    </row>
    <row r="11046" spans="11:16" x14ac:dyDescent="0.2">
      <c r="K11046" s="5"/>
      <c r="M11046" s="2"/>
      <c r="N11046" s="2"/>
      <c r="O11046" s="2"/>
      <c r="P11046" s="6" t="str">
        <f t="shared" si="172"/>
        <v/>
      </c>
    </row>
    <row r="11047" spans="11:16" x14ac:dyDescent="0.2">
      <c r="K11047" s="5"/>
      <c r="M11047" s="2"/>
      <c r="N11047" s="2"/>
      <c r="O11047" s="2"/>
      <c r="P11047" s="6" t="str">
        <f t="shared" si="172"/>
        <v/>
      </c>
    </row>
    <row r="11048" spans="11:16" x14ac:dyDescent="0.2">
      <c r="K11048" s="5"/>
      <c r="M11048" s="2"/>
      <c r="N11048" s="2"/>
      <c r="O11048" s="2"/>
      <c r="P11048" s="6" t="str">
        <f t="shared" si="172"/>
        <v/>
      </c>
    </row>
    <row r="11049" spans="11:16" x14ac:dyDescent="0.2">
      <c r="K11049" s="5"/>
      <c r="M11049" s="2"/>
      <c r="N11049" s="2"/>
      <c r="O11049" s="2"/>
      <c r="P11049" s="6" t="str">
        <f t="shared" si="172"/>
        <v/>
      </c>
    </row>
    <row r="11050" spans="11:16" x14ac:dyDescent="0.2">
      <c r="K11050" s="5"/>
      <c r="M11050" s="2"/>
      <c r="N11050" s="2"/>
      <c r="O11050" s="2"/>
      <c r="P11050" s="6" t="str">
        <f t="shared" si="172"/>
        <v/>
      </c>
    </row>
    <row r="11051" spans="11:16" x14ac:dyDescent="0.2">
      <c r="K11051" s="5"/>
      <c r="M11051" s="2"/>
      <c r="N11051" s="2"/>
      <c r="O11051" s="2"/>
      <c r="P11051" s="6" t="str">
        <f t="shared" si="172"/>
        <v/>
      </c>
    </row>
    <row r="11052" spans="11:16" x14ac:dyDescent="0.2">
      <c r="K11052" s="5"/>
      <c r="M11052" s="2"/>
      <c r="N11052" s="2"/>
      <c r="O11052" s="2"/>
      <c r="P11052" s="6" t="str">
        <f t="shared" si="172"/>
        <v/>
      </c>
    </row>
    <row r="11053" spans="11:16" x14ac:dyDescent="0.2">
      <c r="K11053" s="5"/>
      <c r="M11053" s="2"/>
      <c r="N11053" s="2"/>
      <c r="O11053" s="2"/>
      <c r="P11053" s="6" t="str">
        <f t="shared" si="172"/>
        <v/>
      </c>
    </row>
    <row r="11054" spans="11:16" x14ac:dyDescent="0.2">
      <c r="K11054" s="5"/>
      <c r="M11054" s="2"/>
      <c r="N11054" s="2"/>
      <c r="O11054" s="2"/>
      <c r="P11054" s="6" t="str">
        <f t="shared" si="172"/>
        <v/>
      </c>
    </row>
    <row r="11055" spans="11:16" x14ac:dyDescent="0.2">
      <c r="K11055" s="5"/>
      <c r="M11055" s="2"/>
      <c r="N11055" s="2"/>
      <c r="O11055" s="2"/>
      <c r="P11055" s="6" t="str">
        <f t="shared" si="172"/>
        <v/>
      </c>
    </row>
    <row r="11056" spans="11:16" x14ac:dyDescent="0.2">
      <c r="K11056" s="5"/>
      <c r="M11056" s="2"/>
      <c r="N11056" s="2"/>
      <c r="O11056" s="2"/>
      <c r="P11056" s="6" t="str">
        <f t="shared" si="172"/>
        <v/>
      </c>
    </row>
    <row r="11057" spans="11:16" x14ac:dyDescent="0.2">
      <c r="K11057" s="5"/>
      <c r="M11057" s="2"/>
      <c r="N11057" s="2"/>
      <c r="O11057" s="2"/>
      <c r="P11057" s="6" t="str">
        <f t="shared" si="172"/>
        <v/>
      </c>
    </row>
    <row r="11058" spans="11:16" x14ac:dyDescent="0.2">
      <c r="K11058" s="5"/>
      <c r="M11058" s="2"/>
      <c r="N11058" s="2"/>
      <c r="O11058" s="2"/>
      <c r="P11058" s="6" t="str">
        <f t="shared" si="172"/>
        <v/>
      </c>
    </row>
    <row r="11059" spans="11:16" x14ac:dyDescent="0.2">
      <c r="K11059" s="5"/>
      <c r="M11059" s="2"/>
      <c r="N11059" s="2"/>
      <c r="O11059" s="2"/>
      <c r="P11059" s="6" t="str">
        <f t="shared" si="172"/>
        <v/>
      </c>
    </row>
    <row r="11060" spans="11:16" x14ac:dyDescent="0.2">
      <c r="K11060" s="5"/>
      <c r="M11060" s="2"/>
      <c r="N11060" s="2"/>
      <c r="O11060" s="2"/>
      <c r="P11060" s="6" t="str">
        <f t="shared" si="172"/>
        <v/>
      </c>
    </row>
    <row r="11061" spans="11:16" x14ac:dyDescent="0.2">
      <c r="K11061" s="5"/>
      <c r="M11061" s="2"/>
      <c r="N11061" s="2"/>
      <c r="O11061" s="2"/>
      <c r="P11061" s="6" t="str">
        <f t="shared" si="172"/>
        <v/>
      </c>
    </row>
    <row r="11062" spans="11:16" x14ac:dyDescent="0.2">
      <c r="K11062" s="5"/>
      <c r="M11062" s="2"/>
      <c r="N11062" s="2"/>
      <c r="O11062" s="2"/>
      <c r="P11062" s="6" t="str">
        <f t="shared" si="172"/>
        <v/>
      </c>
    </row>
    <row r="11063" spans="11:16" x14ac:dyDescent="0.2">
      <c r="K11063" s="5"/>
      <c r="M11063" s="2"/>
      <c r="N11063" s="2"/>
      <c r="O11063" s="2"/>
      <c r="P11063" s="6" t="str">
        <f t="shared" si="172"/>
        <v/>
      </c>
    </row>
    <row r="11064" spans="11:16" x14ac:dyDescent="0.2">
      <c r="K11064" s="5"/>
      <c r="M11064" s="2"/>
      <c r="N11064" s="2"/>
      <c r="O11064" s="2"/>
      <c r="P11064" s="6" t="str">
        <f t="shared" si="172"/>
        <v/>
      </c>
    </row>
    <row r="11065" spans="11:16" x14ac:dyDescent="0.2">
      <c r="K11065" s="5"/>
      <c r="M11065" s="2"/>
      <c r="N11065" s="2"/>
      <c r="O11065" s="2"/>
      <c r="P11065" s="6" t="str">
        <f t="shared" si="172"/>
        <v/>
      </c>
    </row>
    <row r="11066" spans="11:16" x14ac:dyDescent="0.2">
      <c r="K11066" s="5"/>
      <c r="M11066" s="2"/>
      <c r="N11066" s="2"/>
      <c r="O11066" s="2"/>
      <c r="P11066" s="6" t="str">
        <f t="shared" si="172"/>
        <v/>
      </c>
    </row>
    <row r="11067" spans="11:16" x14ac:dyDescent="0.2">
      <c r="K11067" s="5"/>
      <c r="M11067" s="2"/>
      <c r="N11067" s="2"/>
      <c r="O11067" s="2"/>
      <c r="P11067" s="6" t="str">
        <f t="shared" si="172"/>
        <v/>
      </c>
    </row>
    <row r="11068" spans="11:16" x14ac:dyDescent="0.2">
      <c r="K11068" s="5"/>
      <c r="M11068" s="2"/>
      <c r="N11068" s="2"/>
      <c r="O11068" s="2"/>
      <c r="P11068" s="6" t="str">
        <f t="shared" si="172"/>
        <v/>
      </c>
    </row>
    <row r="11069" spans="11:16" x14ac:dyDescent="0.2">
      <c r="K11069" s="5"/>
      <c r="M11069" s="2"/>
      <c r="N11069" s="2"/>
      <c r="O11069" s="2"/>
      <c r="P11069" s="6" t="str">
        <f t="shared" si="172"/>
        <v/>
      </c>
    </row>
    <row r="11070" spans="11:16" x14ac:dyDescent="0.2">
      <c r="K11070" s="5"/>
      <c r="M11070" s="2"/>
      <c r="N11070" s="2"/>
      <c r="O11070" s="2"/>
      <c r="P11070" s="6" t="str">
        <f t="shared" si="172"/>
        <v/>
      </c>
    </row>
    <row r="11071" spans="11:16" x14ac:dyDescent="0.2">
      <c r="K11071" s="5"/>
      <c r="M11071" s="2"/>
      <c r="N11071" s="2"/>
      <c r="O11071" s="2"/>
      <c r="P11071" s="6" t="str">
        <f t="shared" si="172"/>
        <v/>
      </c>
    </row>
    <row r="11072" spans="11:16" x14ac:dyDescent="0.2">
      <c r="K11072" s="5"/>
      <c r="M11072" s="2"/>
      <c r="N11072" s="2"/>
      <c r="O11072" s="2"/>
      <c r="P11072" s="6" t="str">
        <f t="shared" si="172"/>
        <v/>
      </c>
    </row>
    <row r="11073" spans="11:16" x14ac:dyDescent="0.2">
      <c r="K11073" s="5"/>
      <c r="M11073" s="2"/>
      <c r="N11073" s="2"/>
      <c r="O11073" s="2"/>
      <c r="P11073" s="6" t="str">
        <f t="shared" si="172"/>
        <v/>
      </c>
    </row>
    <row r="11074" spans="11:16" x14ac:dyDescent="0.2">
      <c r="K11074" s="5"/>
      <c r="M11074" s="2"/>
      <c r="N11074" s="2"/>
      <c r="O11074" s="2"/>
      <c r="P11074" s="6" t="str">
        <f t="shared" si="172"/>
        <v/>
      </c>
    </row>
    <row r="11075" spans="11:16" x14ac:dyDescent="0.2">
      <c r="K11075" s="5"/>
      <c r="M11075" s="2"/>
      <c r="N11075" s="2"/>
      <c r="O11075" s="2"/>
      <c r="P11075" s="6" t="str">
        <f t="shared" ref="P11075:P11138" si="173">A11075&amp;D11075</f>
        <v/>
      </c>
    </row>
    <row r="11076" spans="11:16" x14ac:dyDescent="0.2">
      <c r="K11076" s="5"/>
      <c r="M11076" s="2"/>
      <c r="N11076" s="2"/>
      <c r="O11076" s="2"/>
      <c r="P11076" s="6" t="str">
        <f t="shared" si="173"/>
        <v/>
      </c>
    </row>
    <row r="11077" spans="11:16" x14ac:dyDescent="0.2">
      <c r="K11077" s="5"/>
      <c r="M11077" s="2"/>
      <c r="N11077" s="2"/>
      <c r="O11077" s="2"/>
      <c r="P11077" s="6" t="str">
        <f t="shared" si="173"/>
        <v/>
      </c>
    </row>
    <row r="11078" spans="11:16" x14ac:dyDescent="0.2">
      <c r="K11078" s="5"/>
      <c r="M11078" s="2"/>
      <c r="N11078" s="2"/>
      <c r="O11078" s="2"/>
      <c r="P11078" s="6" t="str">
        <f t="shared" si="173"/>
        <v/>
      </c>
    </row>
    <row r="11079" spans="11:16" x14ac:dyDescent="0.2">
      <c r="K11079" s="5"/>
      <c r="M11079" s="2"/>
      <c r="N11079" s="2"/>
      <c r="O11079" s="2"/>
      <c r="P11079" s="6" t="str">
        <f t="shared" si="173"/>
        <v/>
      </c>
    </row>
    <row r="11080" spans="11:16" x14ac:dyDescent="0.2">
      <c r="K11080" s="5"/>
      <c r="M11080" s="2"/>
      <c r="N11080" s="2"/>
      <c r="O11080" s="2"/>
      <c r="P11080" s="6" t="str">
        <f t="shared" si="173"/>
        <v/>
      </c>
    </row>
    <row r="11081" spans="11:16" x14ac:dyDescent="0.2">
      <c r="K11081" s="5"/>
      <c r="M11081" s="2"/>
      <c r="N11081" s="2"/>
      <c r="O11081" s="2"/>
      <c r="P11081" s="6" t="str">
        <f t="shared" si="173"/>
        <v/>
      </c>
    </row>
    <row r="11082" spans="11:16" x14ac:dyDescent="0.2">
      <c r="K11082" s="5"/>
      <c r="M11082" s="2"/>
      <c r="N11082" s="2"/>
      <c r="O11082" s="2"/>
      <c r="P11082" s="6" t="str">
        <f t="shared" si="173"/>
        <v/>
      </c>
    </row>
    <row r="11083" spans="11:16" x14ac:dyDescent="0.2">
      <c r="K11083" s="5"/>
      <c r="M11083" s="2"/>
      <c r="N11083" s="2"/>
      <c r="O11083" s="2"/>
      <c r="P11083" s="6" t="str">
        <f t="shared" si="173"/>
        <v/>
      </c>
    </row>
    <row r="11084" spans="11:16" x14ac:dyDescent="0.2">
      <c r="K11084" s="5"/>
      <c r="M11084" s="2"/>
      <c r="N11084" s="2"/>
      <c r="O11084" s="2"/>
      <c r="P11084" s="6" t="str">
        <f t="shared" si="173"/>
        <v/>
      </c>
    </row>
    <row r="11085" spans="11:16" x14ac:dyDescent="0.2">
      <c r="K11085" s="5"/>
      <c r="M11085" s="2"/>
      <c r="N11085" s="2"/>
      <c r="O11085" s="2"/>
      <c r="P11085" s="6" t="str">
        <f t="shared" si="173"/>
        <v/>
      </c>
    </row>
    <row r="11086" spans="11:16" x14ac:dyDescent="0.2">
      <c r="K11086" s="5"/>
      <c r="M11086" s="2"/>
      <c r="N11086" s="2"/>
      <c r="O11086" s="2"/>
      <c r="P11086" s="6" t="str">
        <f t="shared" si="173"/>
        <v/>
      </c>
    </row>
    <row r="11087" spans="11:16" x14ac:dyDescent="0.2">
      <c r="K11087" s="5"/>
      <c r="M11087" s="2"/>
      <c r="N11087" s="2"/>
      <c r="O11087" s="2"/>
      <c r="P11087" s="6" t="str">
        <f t="shared" si="173"/>
        <v/>
      </c>
    </row>
    <row r="11088" spans="11:16" x14ac:dyDescent="0.2">
      <c r="K11088" s="5"/>
      <c r="M11088" s="2"/>
      <c r="N11088" s="2"/>
      <c r="O11088" s="2"/>
      <c r="P11088" s="6" t="str">
        <f t="shared" si="173"/>
        <v/>
      </c>
    </row>
    <row r="11089" spans="11:16" x14ac:dyDescent="0.2">
      <c r="K11089" s="5"/>
      <c r="M11089" s="2"/>
      <c r="N11089" s="2"/>
      <c r="O11089" s="2"/>
      <c r="P11089" s="6" t="str">
        <f t="shared" si="173"/>
        <v/>
      </c>
    </row>
    <row r="11090" spans="11:16" x14ac:dyDescent="0.2">
      <c r="K11090" s="5"/>
      <c r="M11090" s="2"/>
      <c r="N11090" s="2"/>
      <c r="O11090" s="2"/>
      <c r="P11090" s="6" t="str">
        <f t="shared" si="173"/>
        <v/>
      </c>
    </row>
    <row r="11091" spans="11:16" x14ac:dyDescent="0.2">
      <c r="K11091" s="5"/>
      <c r="M11091" s="2"/>
      <c r="N11091" s="2"/>
      <c r="O11091" s="2"/>
      <c r="P11091" s="6" t="str">
        <f t="shared" si="173"/>
        <v/>
      </c>
    </row>
    <row r="11092" spans="11:16" x14ac:dyDescent="0.2">
      <c r="K11092" s="5"/>
      <c r="M11092" s="2"/>
      <c r="N11092" s="2"/>
      <c r="O11092" s="2"/>
      <c r="P11092" s="6" t="str">
        <f t="shared" si="173"/>
        <v/>
      </c>
    </row>
    <row r="11093" spans="11:16" x14ac:dyDescent="0.2">
      <c r="K11093" s="5"/>
      <c r="M11093" s="2"/>
      <c r="N11093" s="2"/>
      <c r="O11093" s="2"/>
      <c r="P11093" s="6" t="str">
        <f t="shared" si="173"/>
        <v/>
      </c>
    </row>
    <row r="11094" spans="11:16" x14ac:dyDescent="0.2">
      <c r="K11094" s="5"/>
      <c r="M11094" s="2"/>
      <c r="N11094" s="2"/>
      <c r="O11094" s="2"/>
      <c r="P11094" s="6" t="str">
        <f t="shared" si="173"/>
        <v/>
      </c>
    </row>
    <row r="11095" spans="11:16" x14ac:dyDescent="0.2">
      <c r="K11095" s="5"/>
      <c r="M11095" s="2"/>
      <c r="N11095" s="2"/>
      <c r="O11095" s="2"/>
      <c r="P11095" s="6" t="str">
        <f t="shared" si="173"/>
        <v/>
      </c>
    </row>
    <row r="11096" spans="11:16" x14ac:dyDescent="0.2">
      <c r="K11096" s="5"/>
      <c r="M11096" s="2"/>
      <c r="N11096" s="2"/>
      <c r="O11096" s="2"/>
      <c r="P11096" s="6" t="str">
        <f t="shared" si="173"/>
        <v/>
      </c>
    </row>
    <row r="11097" spans="11:16" x14ac:dyDescent="0.2">
      <c r="K11097" s="5"/>
      <c r="M11097" s="2"/>
      <c r="N11097" s="2"/>
      <c r="O11097" s="2"/>
      <c r="P11097" s="6" t="str">
        <f t="shared" si="173"/>
        <v/>
      </c>
    </row>
    <row r="11098" spans="11:16" x14ac:dyDescent="0.2">
      <c r="K11098" s="5"/>
      <c r="M11098" s="2"/>
      <c r="N11098" s="2"/>
      <c r="O11098" s="2"/>
      <c r="P11098" s="6" t="str">
        <f t="shared" si="173"/>
        <v/>
      </c>
    </row>
    <row r="11099" spans="11:16" x14ac:dyDescent="0.2">
      <c r="K11099" s="5"/>
      <c r="M11099" s="2"/>
      <c r="N11099" s="2"/>
      <c r="O11099" s="2"/>
      <c r="P11099" s="6" t="str">
        <f t="shared" si="173"/>
        <v/>
      </c>
    </row>
    <row r="11100" spans="11:16" x14ac:dyDescent="0.2">
      <c r="K11100" s="5"/>
      <c r="M11100" s="2"/>
      <c r="N11100" s="2"/>
      <c r="O11100" s="2"/>
      <c r="P11100" s="6" t="str">
        <f t="shared" si="173"/>
        <v/>
      </c>
    </row>
    <row r="11101" spans="11:16" x14ac:dyDescent="0.2">
      <c r="K11101" s="5"/>
      <c r="M11101" s="2"/>
      <c r="N11101" s="2"/>
      <c r="O11101" s="2"/>
      <c r="P11101" s="6" t="str">
        <f t="shared" si="173"/>
        <v/>
      </c>
    </row>
    <row r="11102" spans="11:16" x14ac:dyDescent="0.2">
      <c r="K11102" s="5"/>
      <c r="M11102" s="2"/>
      <c r="N11102" s="2"/>
      <c r="O11102" s="2"/>
      <c r="P11102" s="6" t="str">
        <f t="shared" si="173"/>
        <v/>
      </c>
    </row>
    <row r="11103" spans="11:16" x14ac:dyDescent="0.2">
      <c r="K11103" s="5"/>
      <c r="M11103" s="2"/>
      <c r="N11103" s="2"/>
      <c r="O11103" s="2"/>
      <c r="P11103" s="6" t="str">
        <f t="shared" si="173"/>
        <v/>
      </c>
    </row>
    <row r="11104" spans="11:16" x14ac:dyDescent="0.2">
      <c r="K11104" s="5"/>
      <c r="M11104" s="2"/>
      <c r="N11104" s="2"/>
      <c r="O11104" s="2"/>
      <c r="P11104" s="6" t="str">
        <f t="shared" si="173"/>
        <v/>
      </c>
    </row>
    <row r="11105" spans="11:16" x14ac:dyDescent="0.2">
      <c r="K11105" s="5"/>
      <c r="M11105" s="2"/>
      <c r="N11105" s="2"/>
      <c r="O11105" s="2"/>
      <c r="P11105" s="6" t="str">
        <f t="shared" si="173"/>
        <v/>
      </c>
    </row>
    <row r="11106" spans="11:16" x14ac:dyDescent="0.2">
      <c r="K11106" s="5"/>
      <c r="M11106" s="2"/>
      <c r="N11106" s="2"/>
      <c r="O11106" s="2"/>
      <c r="P11106" s="6" t="str">
        <f t="shared" si="173"/>
        <v/>
      </c>
    </row>
    <row r="11107" spans="11:16" x14ac:dyDescent="0.2">
      <c r="K11107" s="5"/>
      <c r="M11107" s="2"/>
      <c r="N11107" s="2"/>
      <c r="O11107" s="2"/>
      <c r="P11107" s="6" t="str">
        <f t="shared" si="173"/>
        <v/>
      </c>
    </row>
    <row r="11108" spans="11:16" x14ac:dyDescent="0.2">
      <c r="K11108" s="5"/>
      <c r="M11108" s="2"/>
      <c r="N11108" s="2"/>
      <c r="O11108" s="2"/>
      <c r="P11108" s="6" t="str">
        <f t="shared" si="173"/>
        <v/>
      </c>
    </row>
    <row r="11109" spans="11:16" x14ac:dyDescent="0.2">
      <c r="K11109" s="5"/>
      <c r="M11109" s="2"/>
      <c r="N11109" s="2"/>
      <c r="O11109" s="2"/>
      <c r="P11109" s="6" t="str">
        <f t="shared" si="173"/>
        <v/>
      </c>
    </row>
    <row r="11110" spans="11:16" x14ac:dyDescent="0.2">
      <c r="K11110" s="5"/>
      <c r="M11110" s="2"/>
      <c r="N11110" s="2"/>
      <c r="O11110" s="2"/>
      <c r="P11110" s="6" t="str">
        <f t="shared" si="173"/>
        <v/>
      </c>
    </row>
    <row r="11111" spans="11:16" x14ac:dyDescent="0.2">
      <c r="K11111" s="5"/>
      <c r="M11111" s="2"/>
      <c r="N11111" s="2"/>
      <c r="O11111" s="2"/>
      <c r="P11111" s="6" t="str">
        <f t="shared" si="173"/>
        <v/>
      </c>
    </row>
    <row r="11112" spans="11:16" x14ac:dyDescent="0.2">
      <c r="K11112" s="5"/>
      <c r="M11112" s="2"/>
      <c r="N11112" s="2"/>
      <c r="O11112" s="2"/>
      <c r="P11112" s="6" t="str">
        <f t="shared" si="173"/>
        <v/>
      </c>
    </row>
    <row r="11113" spans="11:16" x14ac:dyDescent="0.2">
      <c r="K11113" s="5"/>
      <c r="M11113" s="2"/>
      <c r="N11113" s="2"/>
      <c r="O11113" s="2"/>
      <c r="P11113" s="6" t="str">
        <f t="shared" si="173"/>
        <v/>
      </c>
    </row>
    <row r="11114" spans="11:16" x14ac:dyDescent="0.2">
      <c r="K11114" s="5"/>
      <c r="M11114" s="2"/>
      <c r="N11114" s="2"/>
      <c r="O11114" s="2"/>
      <c r="P11114" s="6" t="str">
        <f t="shared" si="173"/>
        <v/>
      </c>
    </row>
    <row r="11115" spans="11:16" x14ac:dyDescent="0.2">
      <c r="K11115" s="5"/>
      <c r="M11115" s="2"/>
      <c r="N11115" s="2"/>
      <c r="O11115" s="2"/>
      <c r="P11115" s="6" t="str">
        <f t="shared" si="173"/>
        <v/>
      </c>
    </row>
    <row r="11116" spans="11:16" x14ac:dyDescent="0.2">
      <c r="K11116" s="5"/>
      <c r="M11116" s="2"/>
      <c r="N11116" s="2"/>
      <c r="O11116" s="2"/>
      <c r="P11116" s="6" t="str">
        <f t="shared" si="173"/>
        <v/>
      </c>
    </row>
    <row r="11117" spans="11:16" x14ac:dyDescent="0.2">
      <c r="K11117" s="5"/>
      <c r="M11117" s="2"/>
      <c r="N11117" s="2"/>
      <c r="O11117" s="2"/>
      <c r="P11117" s="6" t="str">
        <f t="shared" si="173"/>
        <v/>
      </c>
    </row>
    <row r="11118" spans="11:16" x14ac:dyDescent="0.2">
      <c r="K11118" s="5"/>
      <c r="M11118" s="2"/>
      <c r="N11118" s="2"/>
      <c r="O11118" s="2"/>
      <c r="P11118" s="6" t="str">
        <f t="shared" si="173"/>
        <v/>
      </c>
    </row>
    <row r="11119" spans="11:16" x14ac:dyDescent="0.2">
      <c r="K11119" s="5"/>
      <c r="M11119" s="2"/>
      <c r="N11119" s="2"/>
      <c r="O11119" s="2"/>
      <c r="P11119" s="6" t="str">
        <f t="shared" si="173"/>
        <v/>
      </c>
    </row>
    <row r="11120" spans="11:16" x14ac:dyDescent="0.2">
      <c r="K11120" s="5"/>
      <c r="M11120" s="2"/>
      <c r="N11120" s="2"/>
      <c r="O11120" s="2"/>
      <c r="P11120" s="6" t="str">
        <f t="shared" si="173"/>
        <v/>
      </c>
    </row>
    <row r="11121" spans="11:16" x14ac:dyDescent="0.2">
      <c r="K11121" s="5"/>
      <c r="M11121" s="2"/>
      <c r="N11121" s="2"/>
      <c r="O11121" s="2"/>
      <c r="P11121" s="6" t="str">
        <f t="shared" si="173"/>
        <v/>
      </c>
    </row>
    <row r="11122" spans="11:16" x14ac:dyDescent="0.2">
      <c r="K11122" s="5"/>
      <c r="M11122" s="2"/>
      <c r="N11122" s="2"/>
      <c r="O11122" s="2"/>
      <c r="P11122" s="6" t="str">
        <f t="shared" si="173"/>
        <v/>
      </c>
    </row>
    <row r="11123" spans="11:16" x14ac:dyDescent="0.2">
      <c r="K11123" s="5"/>
      <c r="M11123" s="2"/>
      <c r="N11123" s="2"/>
      <c r="O11123" s="2"/>
      <c r="P11123" s="6" t="str">
        <f t="shared" si="173"/>
        <v/>
      </c>
    </row>
    <row r="11124" spans="11:16" x14ac:dyDescent="0.2">
      <c r="K11124" s="5"/>
      <c r="M11124" s="2"/>
      <c r="N11124" s="2"/>
      <c r="O11124" s="2"/>
      <c r="P11124" s="6" t="str">
        <f t="shared" si="173"/>
        <v/>
      </c>
    </row>
    <row r="11125" spans="11:16" x14ac:dyDescent="0.2">
      <c r="K11125" s="5"/>
      <c r="M11125" s="2"/>
      <c r="N11125" s="2"/>
      <c r="O11125" s="2"/>
      <c r="P11125" s="6" t="str">
        <f t="shared" si="173"/>
        <v/>
      </c>
    </row>
    <row r="11126" spans="11:16" x14ac:dyDescent="0.2">
      <c r="K11126" s="5"/>
      <c r="M11126" s="2"/>
      <c r="N11126" s="2"/>
      <c r="O11126" s="2"/>
      <c r="P11126" s="6" t="str">
        <f t="shared" si="173"/>
        <v/>
      </c>
    </row>
    <row r="11127" spans="11:16" x14ac:dyDescent="0.2">
      <c r="K11127" s="5"/>
      <c r="M11127" s="2"/>
      <c r="N11127" s="2"/>
      <c r="O11127" s="2"/>
      <c r="P11127" s="6" t="str">
        <f t="shared" si="173"/>
        <v/>
      </c>
    </row>
    <row r="11128" spans="11:16" x14ac:dyDescent="0.2">
      <c r="K11128" s="5"/>
      <c r="M11128" s="2"/>
      <c r="N11128" s="2"/>
      <c r="O11128" s="2"/>
      <c r="P11128" s="6" t="str">
        <f t="shared" si="173"/>
        <v/>
      </c>
    </row>
    <row r="11129" spans="11:16" x14ac:dyDescent="0.2">
      <c r="K11129" s="5"/>
      <c r="M11129" s="2"/>
      <c r="N11129" s="2"/>
      <c r="O11129" s="2"/>
      <c r="P11129" s="6" t="str">
        <f t="shared" si="173"/>
        <v/>
      </c>
    </row>
    <row r="11130" spans="11:16" x14ac:dyDescent="0.2">
      <c r="K11130" s="5"/>
      <c r="M11130" s="2"/>
      <c r="N11130" s="2"/>
      <c r="O11130" s="2"/>
      <c r="P11130" s="6" t="str">
        <f t="shared" si="173"/>
        <v/>
      </c>
    </row>
    <row r="11131" spans="11:16" x14ac:dyDescent="0.2">
      <c r="K11131" s="5"/>
      <c r="M11131" s="2"/>
      <c r="N11131" s="2"/>
      <c r="O11131" s="2"/>
      <c r="P11131" s="6" t="str">
        <f t="shared" si="173"/>
        <v/>
      </c>
    </row>
    <row r="11132" spans="11:16" x14ac:dyDescent="0.2">
      <c r="K11132" s="5"/>
      <c r="M11132" s="2"/>
      <c r="N11132" s="2"/>
      <c r="O11132" s="2"/>
      <c r="P11132" s="6" t="str">
        <f t="shared" si="173"/>
        <v/>
      </c>
    </row>
    <row r="11133" spans="11:16" x14ac:dyDescent="0.2">
      <c r="K11133" s="5"/>
      <c r="M11133" s="2"/>
      <c r="N11133" s="2"/>
      <c r="O11133" s="2"/>
      <c r="P11133" s="6" t="str">
        <f t="shared" si="173"/>
        <v/>
      </c>
    </row>
    <row r="11134" spans="11:16" x14ac:dyDescent="0.2">
      <c r="K11134" s="5"/>
      <c r="M11134" s="2"/>
      <c r="N11134" s="2"/>
      <c r="O11134" s="2"/>
      <c r="P11134" s="6" t="str">
        <f t="shared" si="173"/>
        <v/>
      </c>
    </row>
    <row r="11135" spans="11:16" x14ac:dyDescent="0.2">
      <c r="K11135" s="5"/>
      <c r="M11135" s="2"/>
      <c r="N11135" s="2"/>
      <c r="O11135" s="2"/>
      <c r="P11135" s="6" t="str">
        <f t="shared" si="173"/>
        <v/>
      </c>
    </row>
    <row r="11136" spans="11:16" x14ac:dyDescent="0.2">
      <c r="K11136" s="5"/>
      <c r="M11136" s="2"/>
      <c r="N11136" s="2"/>
      <c r="O11136" s="2"/>
      <c r="P11136" s="6" t="str">
        <f t="shared" si="173"/>
        <v/>
      </c>
    </row>
    <row r="11137" spans="11:16" x14ac:dyDescent="0.2">
      <c r="K11137" s="5"/>
      <c r="M11137" s="2"/>
      <c r="N11137" s="2"/>
      <c r="O11137" s="2"/>
      <c r="P11137" s="6" t="str">
        <f t="shared" si="173"/>
        <v/>
      </c>
    </row>
    <row r="11138" spans="11:16" x14ac:dyDescent="0.2">
      <c r="K11138" s="5"/>
      <c r="M11138" s="2"/>
      <c r="N11138" s="2"/>
      <c r="O11138" s="2"/>
      <c r="P11138" s="6" t="str">
        <f t="shared" si="173"/>
        <v/>
      </c>
    </row>
    <row r="11139" spans="11:16" x14ac:dyDescent="0.2">
      <c r="K11139" s="5"/>
      <c r="M11139" s="2"/>
      <c r="N11139" s="2"/>
      <c r="O11139" s="2"/>
      <c r="P11139" s="6" t="str">
        <f t="shared" ref="P11139:P11202" si="174">A11139&amp;D11139</f>
        <v/>
      </c>
    </row>
    <row r="11140" spans="11:16" x14ac:dyDescent="0.2">
      <c r="K11140" s="5"/>
      <c r="M11140" s="2"/>
      <c r="N11140" s="2"/>
      <c r="O11140" s="2"/>
      <c r="P11140" s="6" t="str">
        <f t="shared" si="174"/>
        <v/>
      </c>
    </row>
    <row r="11141" spans="11:16" x14ac:dyDescent="0.2">
      <c r="K11141" s="5"/>
      <c r="M11141" s="2"/>
      <c r="N11141" s="2"/>
      <c r="O11141" s="2"/>
      <c r="P11141" s="6" t="str">
        <f t="shared" si="174"/>
        <v/>
      </c>
    </row>
    <row r="11142" spans="11:16" x14ac:dyDescent="0.2">
      <c r="K11142" s="5"/>
      <c r="M11142" s="2"/>
      <c r="N11142" s="2"/>
      <c r="O11142" s="2"/>
      <c r="P11142" s="6" t="str">
        <f t="shared" si="174"/>
        <v/>
      </c>
    </row>
    <row r="11143" spans="11:16" x14ac:dyDescent="0.2">
      <c r="K11143" s="5"/>
      <c r="M11143" s="2"/>
      <c r="N11143" s="2"/>
      <c r="O11143" s="2"/>
      <c r="P11143" s="6" t="str">
        <f t="shared" si="174"/>
        <v/>
      </c>
    </row>
    <row r="11144" spans="11:16" x14ac:dyDescent="0.2">
      <c r="K11144" s="5"/>
      <c r="M11144" s="2"/>
      <c r="N11144" s="2"/>
      <c r="O11144" s="2"/>
      <c r="P11144" s="6" t="str">
        <f t="shared" si="174"/>
        <v/>
      </c>
    </row>
    <row r="11145" spans="11:16" x14ac:dyDescent="0.2">
      <c r="K11145" s="5"/>
      <c r="M11145" s="2"/>
      <c r="N11145" s="2"/>
      <c r="O11145" s="2"/>
      <c r="P11145" s="6" t="str">
        <f t="shared" si="174"/>
        <v/>
      </c>
    </row>
    <row r="11146" spans="11:16" x14ac:dyDescent="0.2">
      <c r="K11146" s="5"/>
      <c r="M11146" s="2"/>
      <c r="N11146" s="2"/>
      <c r="O11146" s="2"/>
      <c r="P11146" s="6" t="str">
        <f t="shared" si="174"/>
        <v/>
      </c>
    </row>
    <row r="11147" spans="11:16" x14ac:dyDescent="0.2">
      <c r="K11147" s="5"/>
      <c r="M11147" s="2"/>
      <c r="N11147" s="2"/>
      <c r="O11147" s="2"/>
      <c r="P11147" s="6" t="str">
        <f t="shared" si="174"/>
        <v/>
      </c>
    </row>
    <row r="11148" spans="11:16" x14ac:dyDescent="0.2">
      <c r="K11148" s="5"/>
      <c r="M11148" s="2"/>
      <c r="N11148" s="2"/>
      <c r="O11148" s="2"/>
      <c r="P11148" s="6" t="str">
        <f t="shared" si="174"/>
        <v/>
      </c>
    </row>
    <row r="11149" spans="11:16" x14ac:dyDescent="0.2">
      <c r="K11149" s="5"/>
      <c r="M11149" s="2"/>
      <c r="N11149" s="2"/>
      <c r="O11149" s="2"/>
      <c r="P11149" s="6" t="str">
        <f t="shared" si="174"/>
        <v/>
      </c>
    </row>
    <row r="11150" spans="11:16" x14ac:dyDescent="0.2">
      <c r="K11150" s="5"/>
      <c r="M11150" s="2"/>
      <c r="N11150" s="2"/>
      <c r="O11150" s="2"/>
      <c r="P11150" s="6" t="str">
        <f t="shared" si="174"/>
        <v/>
      </c>
    </row>
    <row r="11151" spans="11:16" x14ac:dyDescent="0.2">
      <c r="K11151" s="5"/>
      <c r="M11151" s="2"/>
      <c r="N11151" s="2"/>
      <c r="O11151" s="2"/>
      <c r="P11151" s="6" t="str">
        <f t="shared" si="174"/>
        <v/>
      </c>
    </row>
    <row r="11152" spans="11:16" x14ac:dyDescent="0.2">
      <c r="K11152" s="5"/>
      <c r="M11152" s="2"/>
      <c r="N11152" s="2"/>
      <c r="O11152" s="2"/>
      <c r="P11152" s="6" t="str">
        <f t="shared" si="174"/>
        <v/>
      </c>
    </row>
    <row r="11153" spans="11:16" x14ac:dyDescent="0.2">
      <c r="K11153" s="5"/>
      <c r="M11153" s="2"/>
      <c r="N11153" s="2"/>
      <c r="O11153" s="2"/>
      <c r="P11153" s="6" t="str">
        <f t="shared" si="174"/>
        <v/>
      </c>
    </row>
    <row r="11154" spans="11:16" x14ac:dyDescent="0.2">
      <c r="K11154" s="5"/>
      <c r="M11154" s="2"/>
      <c r="N11154" s="2"/>
      <c r="O11154" s="2"/>
      <c r="P11154" s="6" t="str">
        <f t="shared" si="174"/>
        <v/>
      </c>
    </row>
    <row r="11155" spans="11:16" x14ac:dyDescent="0.2">
      <c r="K11155" s="5"/>
      <c r="M11155" s="2"/>
      <c r="N11155" s="2"/>
      <c r="O11155" s="2"/>
      <c r="P11155" s="6" t="str">
        <f t="shared" si="174"/>
        <v/>
      </c>
    </row>
    <row r="11156" spans="11:16" x14ac:dyDescent="0.2">
      <c r="K11156" s="5"/>
      <c r="M11156" s="2"/>
      <c r="N11156" s="2"/>
      <c r="O11156" s="2"/>
      <c r="P11156" s="6" t="str">
        <f t="shared" si="174"/>
        <v/>
      </c>
    </row>
    <row r="11157" spans="11:16" x14ac:dyDescent="0.2">
      <c r="K11157" s="5"/>
      <c r="M11157" s="2"/>
      <c r="N11157" s="2"/>
      <c r="O11157" s="2"/>
      <c r="P11157" s="6" t="str">
        <f t="shared" si="174"/>
        <v/>
      </c>
    </row>
    <row r="11158" spans="11:16" x14ac:dyDescent="0.2">
      <c r="K11158" s="5"/>
      <c r="M11158" s="2"/>
      <c r="N11158" s="2"/>
      <c r="O11158" s="2"/>
      <c r="P11158" s="6" t="str">
        <f t="shared" si="174"/>
        <v/>
      </c>
    </row>
    <row r="11159" spans="11:16" x14ac:dyDescent="0.2">
      <c r="K11159" s="5"/>
      <c r="M11159" s="2"/>
      <c r="N11159" s="2"/>
      <c r="O11159" s="2"/>
      <c r="P11159" s="6" t="str">
        <f t="shared" si="174"/>
        <v/>
      </c>
    </row>
    <row r="11160" spans="11:16" x14ac:dyDescent="0.2">
      <c r="K11160" s="5"/>
      <c r="M11160" s="2"/>
      <c r="N11160" s="2"/>
      <c r="O11160" s="2"/>
      <c r="P11160" s="6" t="str">
        <f t="shared" si="174"/>
        <v/>
      </c>
    </row>
    <row r="11161" spans="11:16" x14ac:dyDescent="0.2">
      <c r="K11161" s="5"/>
      <c r="M11161" s="2"/>
      <c r="N11161" s="2"/>
      <c r="O11161" s="2"/>
      <c r="P11161" s="6" t="str">
        <f t="shared" si="174"/>
        <v/>
      </c>
    </row>
    <row r="11162" spans="11:16" x14ac:dyDescent="0.2">
      <c r="K11162" s="5"/>
      <c r="M11162" s="2"/>
      <c r="N11162" s="2"/>
      <c r="O11162" s="2"/>
      <c r="P11162" s="6" t="str">
        <f t="shared" si="174"/>
        <v/>
      </c>
    </row>
    <row r="11163" spans="11:16" x14ac:dyDescent="0.2">
      <c r="K11163" s="5"/>
      <c r="M11163" s="2"/>
      <c r="N11163" s="2"/>
      <c r="O11163" s="2"/>
      <c r="P11163" s="6" t="str">
        <f t="shared" si="174"/>
        <v/>
      </c>
    </row>
    <row r="11164" spans="11:16" x14ac:dyDescent="0.2">
      <c r="K11164" s="5"/>
      <c r="M11164" s="2"/>
      <c r="N11164" s="2"/>
      <c r="O11164" s="2"/>
      <c r="P11164" s="6" t="str">
        <f t="shared" si="174"/>
        <v/>
      </c>
    </row>
    <row r="11165" spans="11:16" x14ac:dyDescent="0.2">
      <c r="K11165" s="5"/>
      <c r="M11165" s="2"/>
      <c r="N11165" s="2"/>
      <c r="O11165" s="2"/>
      <c r="P11165" s="6" t="str">
        <f t="shared" si="174"/>
        <v/>
      </c>
    </row>
    <row r="11166" spans="11:16" x14ac:dyDescent="0.2">
      <c r="K11166" s="5"/>
      <c r="M11166" s="2"/>
      <c r="N11166" s="2"/>
      <c r="O11166" s="2"/>
      <c r="P11166" s="6" t="str">
        <f t="shared" si="174"/>
        <v/>
      </c>
    </row>
    <row r="11167" spans="11:16" x14ac:dyDescent="0.2">
      <c r="K11167" s="5"/>
      <c r="M11167" s="2"/>
      <c r="N11167" s="2"/>
      <c r="O11167" s="2"/>
      <c r="P11167" s="6" t="str">
        <f t="shared" si="174"/>
        <v/>
      </c>
    </row>
    <row r="11168" spans="11:16" x14ac:dyDescent="0.2">
      <c r="K11168" s="5"/>
      <c r="M11168" s="2"/>
      <c r="N11168" s="2"/>
      <c r="O11168" s="2"/>
      <c r="P11168" s="6" t="str">
        <f t="shared" si="174"/>
        <v/>
      </c>
    </row>
    <row r="11169" spans="11:16" x14ac:dyDescent="0.2">
      <c r="K11169" s="5"/>
      <c r="M11169" s="2"/>
      <c r="N11169" s="2"/>
      <c r="O11169" s="2"/>
      <c r="P11169" s="6" t="str">
        <f t="shared" si="174"/>
        <v/>
      </c>
    </row>
    <row r="11170" spans="11:16" x14ac:dyDescent="0.2">
      <c r="K11170" s="5"/>
      <c r="M11170" s="2"/>
      <c r="N11170" s="2"/>
      <c r="O11170" s="2"/>
      <c r="P11170" s="6" t="str">
        <f t="shared" si="174"/>
        <v/>
      </c>
    </row>
    <row r="11171" spans="11:16" x14ac:dyDescent="0.2">
      <c r="K11171" s="5"/>
      <c r="M11171" s="2"/>
      <c r="N11171" s="2"/>
      <c r="O11171" s="2"/>
      <c r="P11171" s="6" t="str">
        <f t="shared" si="174"/>
        <v/>
      </c>
    </row>
    <row r="11172" spans="11:16" x14ac:dyDescent="0.2">
      <c r="K11172" s="5"/>
      <c r="M11172" s="2"/>
      <c r="N11172" s="2"/>
      <c r="O11172" s="2"/>
      <c r="P11172" s="6" t="str">
        <f t="shared" si="174"/>
        <v/>
      </c>
    </row>
    <row r="11173" spans="11:16" x14ac:dyDescent="0.2">
      <c r="K11173" s="5"/>
      <c r="M11173" s="2"/>
      <c r="N11173" s="2"/>
      <c r="O11173" s="2"/>
      <c r="P11173" s="6" t="str">
        <f t="shared" si="174"/>
        <v/>
      </c>
    </row>
    <row r="11174" spans="11:16" x14ac:dyDescent="0.2">
      <c r="K11174" s="5"/>
      <c r="M11174" s="2"/>
      <c r="N11174" s="2"/>
      <c r="O11174" s="2"/>
      <c r="P11174" s="6" t="str">
        <f t="shared" si="174"/>
        <v/>
      </c>
    </row>
    <row r="11175" spans="11:16" x14ac:dyDescent="0.2">
      <c r="K11175" s="5"/>
      <c r="M11175" s="2"/>
      <c r="N11175" s="2"/>
      <c r="O11175" s="2"/>
      <c r="P11175" s="6" t="str">
        <f t="shared" si="174"/>
        <v/>
      </c>
    </row>
    <row r="11176" spans="11:16" x14ac:dyDescent="0.2">
      <c r="K11176" s="5"/>
      <c r="M11176" s="2"/>
      <c r="N11176" s="2"/>
      <c r="O11176" s="2"/>
      <c r="P11176" s="6" t="str">
        <f t="shared" si="174"/>
        <v/>
      </c>
    </row>
    <row r="11177" spans="11:16" x14ac:dyDescent="0.2">
      <c r="K11177" s="5"/>
      <c r="M11177" s="2"/>
      <c r="N11177" s="2"/>
      <c r="O11177" s="2"/>
      <c r="P11177" s="6" t="str">
        <f t="shared" si="174"/>
        <v/>
      </c>
    </row>
    <row r="11178" spans="11:16" x14ac:dyDescent="0.2">
      <c r="K11178" s="5"/>
      <c r="M11178" s="2"/>
      <c r="N11178" s="2"/>
      <c r="O11178" s="2"/>
      <c r="P11178" s="6" t="str">
        <f t="shared" si="174"/>
        <v/>
      </c>
    </row>
    <row r="11179" spans="11:16" x14ac:dyDescent="0.2">
      <c r="K11179" s="5"/>
      <c r="M11179" s="2"/>
      <c r="N11179" s="2"/>
      <c r="O11179" s="2"/>
      <c r="P11179" s="6" t="str">
        <f t="shared" si="174"/>
        <v/>
      </c>
    </row>
    <row r="11180" spans="11:16" x14ac:dyDescent="0.2">
      <c r="K11180" s="5"/>
      <c r="M11180" s="2"/>
      <c r="N11180" s="2"/>
      <c r="O11180" s="2"/>
      <c r="P11180" s="6" t="str">
        <f t="shared" si="174"/>
        <v/>
      </c>
    </row>
    <row r="11181" spans="11:16" x14ac:dyDescent="0.2">
      <c r="K11181" s="5"/>
      <c r="M11181" s="2"/>
      <c r="N11181" s="2"/>
      <c r="O11181" s="2"/>
      <c r="P11181" s="6" t="str">
        <f t="shared" si="174"/>
        <v/>
      </c>
    </row>
    <row r="11182" spans="11:16" x14ac:dyDescent="0.2">
      <c r="K11182" s="5"/>
      <c r="M11182" s="2"/>
      <c r="N11182" s="2"/>
      <c r="O11182" s="2"/>
      <c r="P11182" s="6" t="str">
        <f t="shared" si="174"/>
        <v/>
      </c>
    </row>
    <row r="11183" spans="11:16" x14ac:dyDescent="0.2">
      <c r="K11183" s="5"/>
      <c r="M11183" s="2"/>
      <c r="N11183" s="2"/>
      <c r="O11183" s="2"/>
      <c r="P11183" s="6" t="str">
        <f t="shared" si="174"/>
        <v/>
      </c>
    </row>
    <row r="11184" spans="11:16" x14ac:dyDescent="0.2">
      <c r="K11184" s="5"/>
      <c r="M11184" s="2"/>
      <c r="N11184" s="2"/>
      <c r="O11184" s="2"/>
      <c r="P11184" s="6" t="str">
        <f t="shared" si="174"/>
        <v/>
      </c>
    </row>
    <row r="11185" spans="11:16" x14ac:dyDescent="0.2">
      <c r="K11185" s="5"/>
      <c r="M11185" s="2"/>
      <c r="N11185" s="2"/>
      <c r="O11185" s="2"/>
      <c r="P11185" s="6" t="str">
        <f t="shared" si="174"/>
        <v/>
      </c>
    </row>
    <row r="11186" spans="11:16" x14ac:dyDescent="0.2">
      <c r="K11186" s="5"/>
      <c r="M11186" s="2"/>
      <c r="N11186" s="2"/>
      <c r="O11186" s="2"/>
      <c r="P11186" s="6" t="str">
        <f t="shared" si="174"/>
        <v/>
      </c>
    </row>
    <row r="11187" spans="11:16" x14ac:dyDescent="0.2">
      <c r="K11187" s="5"/>
      <c r="M11187" s="2"/>
      <c r="N11187" s="2"/>
      <c r="O11187" s="2"/>
      <c r="P11187" s="6" t="str">
        <f t="shared" si="174"/>
        <v/>
      </c>
    </row>
    <row r="11188" spans="11:16" x14ac:dyDescent="0.2">
      <c r="K11188" s="5"/>
      <c r="M11188" s="2"/>
      <c r="N11188" s="2"/>
      <c r="O11188" s="2"/>
      <c r="P11188" s="6" t="str">
        <f t="shared" si="174"/>
        <v/>
      </c>
    </row>
    <row r="11189" spans="11:16" x14ac:dyDescent="0.2">
      <c r="K11189" s="5"/>
      <c r="M11189" s="2"/>
      <c r="N11189" s="2"/>
      <c r="O11189" s="2"/>
      <c r="P11189" s="6" t="str">
        <f t="shared" si="174"/>
        <v/>
      </c>
    </row>
    <row r="11190" spans="11:16" x14ac:dyDescent="0.2">
      <c r="K11190" s="5"/>
      <c r="M11190" s="2"/>
      <c r="N11190" s="2"/>
      <c r="O11190" s="2"/>
      <c r="P11190" s="6" t="str">
        <f t="shared" si="174"/>
        <v/>
      </c>
    </row>
    <row r="11191" spans="11:16" x14ac:dyDescent="0.2">
      <c r="K11191" s="5"/>
      <c r="M11191" s="2"/>
      <c r="N11191" s="2"/>
      <c r="O11191" s="2"/>
      <c r="P11191" s="6" t="str">
        <f t="shared" si="174"/>
        <v/>
      </c>
    </row>
    <row r="11192" spans="11:16" x14ac:dyDescent="0.2">
      <c r="K11192" s="5"/>
      <c r="M11192" s="2"/>
      <c r="N11192" s="2"/>
      <c r="O11192" s="2"/>
      <c r="P11192" s="6" t="str">
        <f t="shared" si="174"/>
        <v/>
      </c>
    </row>
    <row r="11193" spans="11:16" x14ac:dyDescent="0.2">
      <c r="K11193" s="5"/>
      <c r="M11193" s="2"/>
      <c r="N11193" s="2"/>
      <c r="O11193" s="2"/>
      <c r="P11193" s="6" t="str">
        <f t="shared" si="174"/>
        <v/>
      </c>
    </row>
    <row r="11194" spans="11:16" x14ac:dyDescent="0.2">
      <c r="K11194" s="5"/>
      <c r="M11194" s="2"/>
      <c r="N11194" s="2"/>
      <c r="O11194" s="2"/>
      <c r="P11194" s="6" t="str">
        <f t="shared" si="174"/>
        <v/>
      </c>
    </row>
    <row r="11195" spans="11:16" x14ac:dyDescent="0.2">
      <c r="K11195" s="5"/>
      <c r="M11195" s="2"/>
      <c r="N11195" s="2"/>
      <c r="O11195" s="2"/>
      <c r="P11195" s="6" t="str">
        <f t="shared" si="174"/>
        <v/>
      </c>
    </row>
    <row r="11196" spans="11:16" x14ac:dyDescent="0.2">
      <c r="K11196" s="5"/>
      <c r="M11196" s="2"/>
      <c r="N11196" s="2"/>
      <c r="O11196" s="2"/>
      <c r="P11196" s="6" t="str">
        <f t="shared" si="174"/>
        <v/>
      </c>
    </row>
    <row r="11197" spans="11:16" x14ac:dyDescent="0.2">
      <c r="K11197" s="5"/>
      <c r="M11197" s="2"/>
      <c r="N11197" s="2"/>
      <c r="O11197" s="2"/>
      <c r="P11197" s="6" t="str">
        <f t="shared" si="174"/>
        <v/>
      </c>
    </row>
    <row r="11198" spans="11:16" x14ac:dyDescent="0.2">
      <c r="K11198" s="5"/>
      <c r="M11198" s="2"/>
      <c r="N11198" s="2"/>
      <c r="O11198" s="2"/>
      <c r="P11198" s="6" t="str">
        <f t="shared" si="174"/>
        <v/>
      </c>
    </row>
    <row r="11199" spans="11:16" x14ac:dyDescent="0.2">
      <c r="K11199" s="5"/>
      <c r="M11199" s="2"/>
      <c r="N11199" s="2"/>
      <c r="O11199" s="2"/>
      <c r="P11199" s="6" t="str">
        <f t="shared" si="174"/>
        <v/>
      </c>
    </row>
    <row r="11200" spans="11:16" x14ac:dyDescent="0.2">
      <c r="K11200" s="5"/>
      <c r="M11200" s="2"/>
      <c r="N11200" s="2"/>
      <c r="O11200" s="2"/>
      <c r="P11200" s="6" t="str">
        <f t="shared" si="174"/>
        <v/>
      </c>
    </row>
    <row r="11201" spans="11:16" x14ac:dyDescent="0.2">
      <c r="K11201" s="5"/>
      <c r="M11201" s="2"/>
      <c r="N11201" s="2"/>
      <c r="O11201" s="2"/>
      <c r="P11201" s="6" t="str">
        <f t="shared" si="174"/>
        <v/>
      </c>
    </row>
    <row r="11202" spans="11:16" x14ac:dyDescent="0.2">
      <c r="K11202" s="5"/>
      <c r="M11202" s="2"/>
      <c r="N11202" s="2"/>
      <c r="O11202" s="2"/>
      <c r="P11202" s="6" t="str">
        <f t="shared" si="174"/>
        <v/>
      </c>
    </row>
    <row r="11203" spans="11:16" x14ac:dyDescent="0.2">
      <c r="K11203" s="5"/>
      <c r="M11203" s="2"/>
      <c r="N11203" s="2"/>
      <c r="O11203" s="2"/>
      <c r="P11203" s="6" t="str">
        <f t="shared" ref="P11203:P11266" si="175">A11203&amp;D11203</f>
        <v/>
      </c>
    </row>
    <row r="11204" spans="11:16" x14ac:dyDescent="0.2">
      <c r="K11204" s="5"/>
      <c r="M11204" s="2"/>
      <c r="N11204" s="2"/>
      <c r="O11204" s="2"/>
      <c r="P11204" s="6" t="str">
        <f t="shared" si="175"/>
        <v/>
      </c>
    </row>
    <row r="11205" spans="11:16" x14ac:dyDescent="0.2">
      <c r="K11205" s="5"/>
      <c r="M11205" s="2"/>
      <c r="N11205" s="2"/>
      <c r="O11205" s="2"/>
      <c r="P11205" s="6" t="str">
        <f t="shared" si="175"/>
        <v/>
      </c>
    </row>
    <row r="11206" spans="11:16" x14ac:dyDescent="0.2">
      <c r="K11206" s="5"/>
      <c r="M11206" s="2"/>
      <c r="N11206" s="2"/>
      <c r="O11206" s="2"/>
      <c r="P11206" s="6" t="str">
        <f t="shared" si="175"/>
        <v/>
      </c>
    </row>
    <row r="11207" spans="11:16" x14ac:dyDescent="0.2">
      <c r="K11207" s="5"/>
      <c r="M11207" s="2"/>
      <c r="N11207" s="2"/>
      <c r="O11207" s="2"/>
      <c r="P11207" s="6" t="str">
        <f t="shared" si="175"/>
        <v/>
      </c>
    </row>
    <row r="11208" spans="11:16" x14ac:dyDescent="0.2">
      <c r="K11208" s="5"/>
      <c r="M11208" s="2"/>
      <c r="N11208" s="2"/>
      <c r="O11208" s="2"/>
      <c r="P11208" s="6" t="str">
        <f t="shared" si="175"/>
        <v/>
      </c>
    </row>
    <row r="11209" spans="11:16" x14ac:dyDescent="0.2">
      <c r="K11209" s="5"/>
      <c r="M11209" s="2"/>
      <c r="N11209" s="2"/>
      <c r="O11209" s="2"/>
      <c r="P11209" s="6" t="str">
        <f t="shared" si="175"/>
        <v/>
      </c>
    </row>
    <row r="11210" spans="11:16" x14ac:dyDescent="0.2">
      <c r="K11210" s="5"/>
      <c r="M11210" s="2"/>
      <c r="N11210" s="2"/>
      <c r="O11210" s="2"/>
      <c r="P11210" s="6" t="str">
        <f t="shared" si="175"/>
        <v/>
      </c>
    </row>
    <row r="11211" spans="11:16" x14ac:dyDescent="0.2">
      <c r="K11211" s="5"/>
      <c r="M11211" s="2"/>
      <c r="N11211" s="2"/>
      <c r="O11211" s="2"/>
      <c r="P11211" s="6" t="str">
        <f t="shared" si="175"/>
        <v/>
      </c>
    </row>
    <row r="11212" spans="11:16" x14ac:dyDescent="0.2">
      <c r="K11212" s="5"/>
      <c r="M11212" s="2"/>
      <c r="N11212" s="2"/>
      <c r="O11212" s="2"/>
      <c r="P11212" s="6" t="str">
        <f t="shared" si="175"/>
        <v/>
      </c>
    </row>
    <row r="11213" spans="11:16" x14ac:dyDescent="0.2">
      <c r="K11213" s="5"/>
      <c r="M11213" s="2"/>
      <c r="N11213" s="2"/>
      <c r="O11213" s="2"/>
      <c r="P11213" s="6" t="str">
        <f t="shared" si="175"/>
        <v/>
      </c>
    </row>
    <row r="11214" spans="11:16" x14ac:dyDescent="0.2">
      <c r="K11214" s="5"/>
      <c r="M11214" s="2"/>
      <c r="N11214" s="2"/>
      <c r="O11214" s="2"/>
      <c r="P11214" s="6" t="str">
        <f t="shared" si="175"/>
        <v/>
      </c>
    </row>
    <row r="11215" spans="11:16" x14ac:dyDescent="0.2">
      <c r="K11215" s="5"/>
      <c r="M11215" s="2"/>
      <c r="N11215" s="2"/>
      <c r="O11215" s="2"/>
      <c r="P11215" s="6" t="str">
        <f t="shared" si="175"/>
        <v/>
      </c>
    </row>
    <row r="11216" spans="11:16" x14ac:dyDescent="0.2">
      <c r="K11216" s="5"/>
      <c r="M11216" s="2"/>
      <c r="N11216" s="2"/>
      <c r="O11216" s="2"/>
      <c r="P11216" s="6" t="str">
        <f t="shared" si="175"/>
        <v/>
      </c>
    </row>
    <row r="11217" spans="11:16" x14ac:dyDescent="0.2">
      <c r="K11217" s="5"/>
      <c r="M11217" s="2"/>
      <c r="N11217" s="2"/>
      <c r="O11217" s="2"/>
      <c r="P11217" s="6" t="str">
        <f t="shared" si="175"/>
        <v/>
      </c>
    </row>
    <row r="11218" spans="11:16" x14ac:dyDescent="0.2">
      <c r="K11218" s="5"/>
      <c r="M11218" s="2"/>
      <c r="N11218" s="2"/>
      <c r="O11218" s="2"/>
      <c r="P11218" s="6" t="str">
        <f t="shared" si="175"/>
        <v/>
      </c>
    </row>
    <row r="11219" spans="11:16" x14ac:dyDescent="0.2">
      <c r="K11219" s="5"/>
      <c r="M11219" s="2"/>
      <c r="N11219" s="2"/>
      <c r="O11219" s="2"/>
      <c r="P11219" s="6" t="str">
        <f t="shared" si="175"/>
        <v/>
      </c>
    </row>
    <row r="11220" spans="11:16" x14ac:dyDescent="0.2">
      <c r="K11220" s="5"/>
      <c r="M11220" s="2"/>
      <c r="N11220" s="2"/>
      <c r="O11220" s="2"/>
      <c r="P11220" s="6" t="str">
        <f t="shared" si="175"/>
        <v/>
      </c>
    </row>
    <row r="11221" spans="11:16" x14ac:dyDescent="0.2">
      <c r="K11221" s="5"/>
      <c r="M11221" s="2"/>
      <c r="N11221" s="2"/>
      <c r="O11221" s="2"/>
      <c r="P11221" s="6" t="str">
        <f t="shared" si="175"/>
        <v/>
      </c>
    </row>
    <row r="11222" spans="11:16" x14ac:dyDescent="0.2">
      <c r="K11222" s="5"/>
      <c r="M11222" s="2"/>
      <c r="N11222" s="2"/>
      <c r="O11222" s="2"/>
      <c r="P11222" s="6" t="str">
        <f t="shared" si="175"/>
        <v/>
      </c>
    </row>
    <row r="11223" spans="11:16" x14ac:dyDescent="0.2">
      <c r="K11223" s="5"/>
      <c r="M11223" s="2"/>
      <c r="N11223" s="2"/>
      <c r="O11223" s="2"/>
      <c r="P11223" s="6" t="str">
        <f t="shared" si="175"/>
        <v/>
      </c>
    </row>
    <row r="11224" spans="11:16" x14ac:dyDescent="0.2">
      <c r="K11224" s="5"/>
      <c r="M11224" s="2"/>
      <c r="N11224" s="2"/>
      <c r="O11224" s="2"/>
      <c r="P11224" s="6" t="str">
        <f t="shared" si="175"/>
        <v/>
      </c>
    </row>
    <row r="11225" spans="11:16" x14ac:dyDescent="0.2">
      <c r="K11225" s="5"/>
      <c r="M11225" s="2"/>
      <c r="N11225" s="2"/>
      <c r="O11225" s="2"/>
      <c r="P11225" s="6" t="str">
        <f t="shared" si="175"/>
        <v/>
      </c>
    </row>
    <row r="11226" spans="11:16" x14ac:dyDescent="0.2">
      <c r="K11226" s="5"/>
      <c r="M11226" s="2"/>
      <c r="N11226" s="2"/>
      <c r="O11226" s="2"/>
      <c r="P11226" s="6" t="str">
        <f t="shared" si="175"/>
        <v/>
      </c>
    </row>
    <row r="11227" spans="11:16" x14ac:dyDescent="0.2">
      <c r="K11227" s="5"/>
      <c r="M11227" s="2"/>
      <c r="N11227" s="2"/>
      <c r="O11227" s="2"/>
      <c r="P11227" s="6" t="str">
        <f t="shared" si="175"/>
        <v/>
      </c>
    </row>
    <row r="11228" spans="11:16" x14ac:dyDescent="0.2">
      <c r="K11228" s="5"/>
      <c r="M11228" s="2"/>
      <c r="N11228" s="2"/>
      <c r="O11228" s="2"/>
      <c r="P11228" s="6" t="str">
        <f t="shared" si="175"/>
        <v/>
      </c>
    </row>
    <row r="11229" spans="11:16" x14ac:dyDescent="0.2">
      <c r="K11229" s="5"/>
      <c r="M11229" s="2"/>
      <c r="N11229" s="2"/>
      <c r="O11229" s="2"/>
      <c r="P11229" s="6" t="str">
        <f t="shared" si="175"/>
        <v/>
      </c>
    </row>
    <row r="11230" spans="11:16" x14ac:dyDescent="0.2">
      <c r="K11230" s="5"/>
      <c r="M11230" s="2"/>
      <c r="N11230" s="2"/>
      <c r="O11230" s="2"/>
      <c r="P11230" s="6" t="str">
        <f t="shared" si="175"/>
        <v/>
      </c>
    </row>
    <row r="11231" spans="11:16" x14ac:dyDescent="0.2">
      <c r="K11231" s="5"/>
      <c r="M11231" s="2"/>
      <c r="N11231" s="2"/>
      <c r="O11231" s="2"/>
      <c r="P11231" s="6" t="str">
        <f t="shared" si="175"/>
        <v/>
      </c>
    </row>
    <row r="11232" spans="11:16" x14ac:dyDescent="0.2">
      <c r="K11232" s="5"/>
      <c r="M11232" s="2"/>
      <c r="N11232" s="2"/>
      <c r="O11232" s="2"/>
      <c r="P11232" s="6" t="str">
        <f t="shared" si="175"/>
        <v/>
      </c>
    </row>
    <row r="11233" spans="11:16" x14ac:dyDescent="0.2">
      <c r="K11233" s="5"/>
      <c r="M11233" s="2"/>
      <c r="N11233" s="2"/>
      <c r="O11233" s="2"/>
      <c r="P11233" s="6" t="str">
        <f t="shared" si="175"/>
        <v/>
      </c>
    </row>
    <row r="11234" spans="11:16" x14ac:dyDescent="0.2">
      <c r="K11234" s="5"/>
      <c r="M11234" s="2"/>
      <c r="N11234" s="2"/>
      <c r="O11234" s="2"/>
      <c r="P11234" s="6" t="str">
        <f t="shared" si="175"/>
        <v/>
      </c>
    </row>
    <row r="11235" spans="11:16" x14ac:dyDescent="0.2">
      <c r="K11235" s="5"/>
      <c r="M11235" s="2"/>
      <c r="N11235" s="2"/>
      <c r="O11235" s="2"/>
      <c r="P11235" s="6" t="str">
        <f t="shared" si="175"/>
        <v/>
      </c>
    </row>
    <row r="11236" spans="11:16" x14ac:dyDescent="0.2">
      <c r="K11236" s="5"/>
      <c r="M11236" s="2"/>
      <c r="N11236" s="2"/>
      <c r="O11236" s="2"/>
      <c r="P11236" s="6" t="str">
        <f t="shared" si="175"/>
        <v/>
      </c>
    </row>
    <row r="11237" spans="11:16" x14ac:dyDescent="0.2">
      <c r="K11237" s="5"/>
      <c r="M11237" s="2"/>
      <c r="N11237" s="2"/>
      <c r="O11237" s="2"/>
      <c r="P11237" s="6" t="str">
        <f t="shared" si="175"/>
        <v/>
      </c>
    </row>
    <row r="11238" spans="11:16" x14ac:dyDescent="0.2">
      <c r="K11238" s="5"/>
      <c r="M11238" s="2"/>
      <c r="N11238" s="2"/>
      <c r="O11238" s="2"/>
      <c r="P11238" s="6" t="str">
        <f t="shared" si="175"/>
        <v/>
      </c>
    </row>
    <row r="11239" spans="11:16" x14ac:dyDescent="0.2">
      <c r="K11239" s="5"/>
      <c r="M11239" s="2"/>
      <c r="N11239" s="2"/>
      <c r="O11239" s="2"/>
      <c r="P11239" s="6" t="str">
        <f t="shared" si="175"/>
        <v/>
      </c>
    </row>
    <row r="11240" spans="11:16" x14ac:dyDescent="0.2">
      <c r="K11240" s="5"/>
      <c r="M11240" s="2"/>
      <c r="N11240" s="2"/>
      <c r="O11240" s="2"/>
      <c r="P11240" s="6" t="str">
        <f t="shared" si="175"/>
        <v/>
      </c>
    </row>
    <row r="11241" spans="11:16" x14ac:dyDescent="0.2">
      <c r="K11241" s="5"/>
      <c r="M11241" s="2"/>
      <c r="N11241" s="2"/>
      <c r="O11241" s="2"/>
      <c r="P11241" s="6" t="str">
        <f t="shared" si="175"/>
        <v/>
      </c>
    </row>
    <row r="11242" spans="11:16" x14ac:dyDescent="0.2">
      <c r="K11242" s="5"/>
      <c r="M11242" s="2"/>
      <c r="N11242" s="2"/>
      <c r="O11242" s="2"/>
      <c r="P11242" s="6" t="str">
        <f t="shared" si="175"/>
        <v/>
      </c>
    </row>
    <row r="11243" spans="11:16" x14ac:dyDescent="0.2">
      <c r="K11243" s="5"/>
      <c r="M11243" s="2"/>
      <c r="N11243" s="2"/>
      <c r="O11243" s="2"/>
      <c r="P11243" s="6" t="str">
        <f t="shared" si="175"/>
        <v/>
      </c>
    </row>
    <row r="11244" spans="11:16" x14ac:dyDescent="0.2">
      <c r="K11244" s="5"/>
      <c r="M11244" s="2"/>
      <c r="N11244" s="2"/>
      <c r="O11244" s="2"/>
      <c r="P11244" s="6" t="str">
        <f t="shared" si="175"/>
        <v/>
      </c>
    </row>
    <row r="11245" spans="11:16" x14ac:dyDescent="0.2">
      <c r="K11245" s="5"/>
      <c r="M11245" s="2"/>
      <c r="N11245" s="2"/>
      <c r="O11245" s="2"/>
      <c r="P11245" s="6" t="str">
        <f t="shared" si="175"/>
        <v/>
      </c>
    </row>
    <row r="11246" spans="11:16" x14ac:dyDescent="0.2">
      <c r="K11246" s="5"/>
      <c r="M11246" s="2"/>
      <c r="N11246" s="2"/>
      <c r="O11246" s="2"/>
      <c r="P11246" s="6" t="str">
        <f t="shared" si="175"/>
        <v/>
      </c>
    </row>
    <row r="11247" spans="11:16" x14ac:dyDescent="0.2">
      <c r="K11247" s="5"/>
      <c r="M11247" s="2"/>
      <c r="N11247" s="2"/>
      <c r="O11247" s="2"/>
      <c r="P11247" s="6" t="str">
        <f t="shared" si="175"/>
        <v/>
      </c>
    </row>
    <row r="11248" spans="11:16" x14ac:dyDescent="0.2">
      <c r="K11248" s="5"/>
      <c r="M11248" s="2"/>
      <c r="N11248" s="2"/>
      <c r="O11248" s="2"/>
      <c r="P11248" s="6" t="str">
        <f t="shared" si="175"/>
        <v/>
      </c>
    </row>
    <row r="11249" spans="11:16" x14ac:dyDescent="0.2">
      <c r="K11249" s="5"/>
      <c r="M11249" s="2"/>
      <c r="N11249" s="2"/>
      <c r="O11249" s="2"/>
      <c r="P11249" s="6" t="str">
        <f t="shared" si="175"/>
        <v/>
      </c>
    </row>
    <row r="11250" spans="11:16" x14ac:dyDescent="0.2">
      <c r="K11250" s="5"/>
      <c r="M11250" s="2"/>
      <c r="N11250" s="2"/>
      <c r="O11250" s="2"/>
      <c r="P11250" s="6" t="str">
        <f t="shared" si="175"/>
        <v/>
      </c>
    </row>
    <row r="11251" spans="11:16" x14ac:dyDescent="0.2">
      <c r="K11251" s="5"/>
      <c r="M11251" s="2"/>
      <c r="N11251" s="2"/>
      <c r="O11251" s="2"/>
      <c r="P11251" s="6" t="str">
        <f t="shared" si="175"/>
        <v/>
      </c>
    </row>
    <row r="11252" spans="11:16" x14ac:dyDescent="0.2">
      <c r="K11252" s="5"/>
      <c r="M11252" s="2"/>
      <c r="N11252" s="2"/>
      <c r="O11252" s="2"/>
      <c r="P11252" s="6" t="str">
        <f t="shared" si="175"/>
        <v/>
      </c>
    </row>
    <row r="11253" spans="11:16" x14ac:dyDescent="0.2">
      <c r="K11253" s="5"/>
      <c r="M11253" s="2"/>
      <c r="N11253" s="2"/>
      <c r="O11253" s="2"/>
      <c r="P11253" s="6" t="str">
        <f t="shared" si="175"/>
        <v/>
      </c>
    </row>
    <row r="11254" spans="11:16" x14ac:dyDescent="0.2">
      <c r="K11254" s="5"/>
      <c r="M11254" s="2"/>
      <c r="N11254" s="2"/>
      <c r="O11254" s="2"/>
      <c r="P11254" s="6" t="str">
        <f t="shared" si="175"/>
        <v/>
      </c>
    </row>
    <row r="11255" spans="11:16" x14ac:dyDescent="0.2">
      <c r="K11255" s="5"/>
      <c r="M11255" s="2"/>
      <c r="N11255" s="2"/>
      <c r="O11255" s="2"/>
      <c r="P11255" s="6" t="str">
        <f t="shared" si="175"/>
        <v/>
      </c>
    </row>
    <row r="11256" spans="11:16" x14ac:dyDescent="0.2">
      <c r="K11256" s="5"/>
      <c r="M11256" s="2"/>
      <c r="N11256" s="2"/>
      <c r="O11256" s="2"/>
      <c r="P11256" s="6" t="str">
        <f t="shared" si="175"/>
        <v/>
      </c>
    </row>
    <row r="11257" spans="11:16" x14ac:dyDescent="0.2">
      <c r="K11257" s="5"/>
      <c r="M11257" s="2"/>
      <c r="N11257" s="2"/>
      <c r="O11257" s="2"/>
      <c r="P11257" s="6" t="str">
        <f t="shared" si="175"/>
        <v/>
      </c>
    </row>
    <row r="11258" spans="11:16" x14ac:dyDescent="0.2">
      <c r="K11258" s="5"/>
      <c r="M11258" s="2"/>
      <c r="N11258" s="2"/>
      <c r="O11258" s="2"/>
      <c r="P11258" s="6" t="str">
        <f t="shared" si="175"/>
        <v/>
      </c>
    </row>
    <row r="11259" spans="11:16" x14ac:dyDescent="0.2">
      <c r="K11259" s="5"/>
      <c r="M11259" s="2"/>
      <c r="N11259" s="2"/>
      <c r="O11259" s="2"/>
      <c r="P11259" s="6" t="str">
        <f t="shared" si="175"/>
        <v/>
      </c>
    </row>
    <row r="11260" spans="11:16" x14ac:dyDescent="0.2">
      <c r="K11260" s="5"/>
      <c r="M11260" s="2"/>
      <c r="N11260" s="2"/>
      <c r="O11260" s="2"/>
      <c r="P11260" s="6" t="str">
        <f t="shared" si="175"/>
        <v/>
      </c>
    </row>
    <row r="11261" spans="11:16" x14ac:dyDescent="0.2">
      <c r="K11261" s="5"/>
      <c r="M11261" s="2"/>
      <c r="N11261" s="2"/>
      <c r="O11261" s="2"/>
      <c r="P11261" s="6" t="str">
        <f t="shared" si="175"/>
        <v/>
      </c>
    </row>
    <row r="11262" spans="11:16" x14ac:dyDescent="0.2">
      <c r="K11262" s="5"/>
      <c r="M11262" s="2"/>
      <c r="N11262" s="2"/>
      <c r="O11262" s="2"/>
      <c r="P11262" s="6" t="str">
        <f t="shared" si="175"/>
        <v/>
      </c>
    </row>
    <row r="11263" spans="11:16" x14ac:dyDescent="0.2">
      <c r="K11263" s="5"/>
      <c r="M11263" s="2"/>
      <c r="N11263" s="2"/>
      <c r="O11263" s="2"/>
      <c r="P11263" s="6" t="str">
        <f t="shared" si="175"/>
        <v/>
      </c>
    </row>
    <row r="11264" spans="11:16" x14ac:dyDescent="0.2">
      <c r="K11264" s="5"/>
      <c r="M11264" s="2"/>
      <c r="N11264" s="2"/>
      <c r="O11264" s="2"/>
      <c r="P11264" s="6" t="str">
        <f t="shared" si="175"/>
        <v/>
      </c>
    </row>
    <row r="11265" spans="11:16" x14ac:dyDescent="0.2">
      <c r="K11265" s="5"/>
      <c r="M11265" s="2"/>
      <c r="N11265" s="2"/>
      <c r="O11265" s="2"/>
      <c r="P11265" s="6" t="str">
        <f t="shared" si="175"/>
        <v/>
      </c>
    </row>
    <row r="11266" spans="11:16" x14ac:dyDescent="0.2">
      <c r="K11266" s="5"/>
      <c r="M11266" s="2"/>
      <c r="N11266" s="2"/>
      <c r="O11266" s="2"/>
      <c r="P11266" s="6" t="str">
        <f t="shared" si="175"/>
        <v/>
      </c>
    </row>
    <row r="11267" spans="11:16" x14ac:dyDescent="0.2">
      <c r="K11267" s="5"/>
      <c r="M11267" s="2"/>
      <c r="N11267" s="2"/>
      <c r="O11267" s="2"/>
      <c r="P11267" s="6" t="str">
        <f t="shared" ref="P11267:P11330" si="176">A11267&amp;D11267</f>
        <v/>
      </c>
    </row>
    <row r="11268" spans="11:16" x14ac:dyDescent="0.2">
      <c r="K11268" s="5"/>
      <c r="M11268" s="2"/>
      <c r="N11268" s="2"/>
      <c r="O11268" s="2"/>
      <c r="P11268" s="6" t="str">
        <f t="shared" si="176"/>
        <v/>
      </c>
    </row>
    <row r="11269" spans="11:16" x14ac:dyDescent="0.2">
      <c r="K11269" s="5"/>
      <c r="M11269" s="2"/>
      <c r="N11269" s="2"/>
      <c r="O11269" s="2"/>
      <c r="P11269" s="6" t="str">
        <f t="shared" si="176"/>
        <v/>
      </c>
    </row>
    <row r="11270" spans="11:16" x14ac:dyDescent="0.2">
      <c r="K11270" s="5"/>
      <c r="M11270" s="2"/>
      <c r="N11270" s="2"/>
      <c r="O11270" s="2"/>
      <c r="P11270" s="6" t="str">
        <f t="shared" si="176"/>
        <v/>
      </c>
    </row>
    <row r="11271" spans="11:16" x14ac:dyDescent="0.2">
      <c r="K11271" s="5"/>
      <c r="M11271" s="2"/>
      <c r="N11271" s="2"/>
      <c r="O11271" s="2"/>
      <c r="P11271" s="6" t="str">
        <f t="shared" si="176"/>
        <v/>
      </c>
    </row>
    <row r="11272" spans="11:16" x14ac:dyDescent="0.2">
      <c r="K11272" s="5"/>
      <c r="M11272" s="2"/>
      <c r="N11272" s="2"/>
      <c r="O11272" s="2"/>
      <c r="P11272" s="6" t="str">
        <f t="shared" si="176"/>
        <v/>
      </c>
    </row>
    <row r="11273" spans="11:16" x14ac:dyDescent="0.2">
      <c r="K11273" s="5"/>
      <c r="M11273" s="2"/>
      <c r="N11273" s="2"/>
      <c r="O11273" s="2"/>
      <c r="P11273" s="6" t="str">
        <f t="shared" si="176"/>
        <v/>
      </c>
    </row>
    <row r="11274" spans="11:16" x14ac:dyDescent="0.2">
      <c r="K11274" s="5"/>
      <c r="M11274" s="2"/>
      <c r="N11274" s="2"/>
      <c r="O11274" s="2"/>
      <c r="P11274" s="6" t="str">
        <f t="shared" si="176"/>
        <v/>
      </c>
    </row>
    <row r="11275" spans="11:16" x14ac:dyDescent="0.2">
      <c r="K11275" s="5"/>
      <c r="M11275" s="2"/>
      <c r="N11275" s="2"/>
      <c r="O11275" s="2"/>
      <c r="P11275" s="6" t="str">
        <f t="shared" si="176"/>
        <v/>
      </c>
    </row>
    <row r="11276" spans="11:16" x14ac:dyDescent="0.2">
      <c r="K11276" s="5"/>
      <c r="M11276" s="2"/>
      <c r="N11276" s="2"/>
      <c r="O11276" s="2"/>
      <c r="P11276" s="6" t="str">
        <f t="shared" si="176"/>
        <v/>
      </c>
    </row>
    <row r="11277" spans="11:16" x14ac:dyDescent="0.2">
      <c r="K11277" s="5"/>
      <c r="M11277" s="2"/>
      <c r="N11277" s="2"/>
      <c r="O11277" s="2"/>
      <c r="P11277" s="6" t="str">
        <f t="shared" si="176"/>
        <v/>
      </c>
    </row>
    <row r="11278" spans="11:16" x14ac:dyDescent="0.2">
      <c r="K11278" s="5"/>
      <c r="M11278" s="2"/>
      <c r="N11278" s="2"/>
      <c r="O11278" s="2"/>
      <c r="P11278" s="6" t="str">
        <f t="shared" si="176"/>
        <v/>
      </c>
    </row>
    <row r="11279" spans="11:16" x14ac:dyDescent="0.2">
      <c r="K11279" s="5"/>
      <c r="M11279" s="2"/>
      <c r="N11279" s="2"/>
      <c r="O11279" s="2"/>
      <c r="P11279" s="6" t="str">
        <f t="shared" si="176"/>
        <v/>
      </c>
    </row>
    <row r="11280" spans="11:16" x14ac:dyDescent="0.2">
      <c r="K11280" s="5"/>
      <c r="M11280" s="2"/>
      <c r="N11280" s="2"/>
      <c r="O11280" s="2"/>
      <c r="P11280" s="6" t="str">
        <f t="shared" si="176"/>
        <v/>
      </c>
    </row>
    <row r="11281" spans="11:16" x14ac:dyDescent="0.2">
      <c r="K11281" s="5"/>
      <c r="M11281" s="2"/>
      <c r="N11281" s="2"/>
      <c r="O11281" s="2"/>
      <c r="P11281" s="6" t="str">
        <f t="shared" si="176"/>
        <v/>
      </c>
    </row>
    <row r="11282" spans="11:16" x14ac:dyDescent="0.2">
      <c r="K11282" s="5"/>
      <c r="M11282" s="2"/>
      <c r="N11282" s="2"/>
      <c r="O11282" s="2"/>
      <c r="P11282" s="6" t="str">
        <f t="shared" si="176"/>
        <v/>
      </c>
    </row>
    <row r="11283" spans="11:16" x14ac:dyDescent="0.2">
      <c r="K11283" s="5"/>
      <c r="M11283" s="2"/>
      <c r="N11283" s="2"/>
      <c r="O11283" s="2"/>
      <c r="P11283" s="6" t="str">
        <f t="shared" si="176"/>
        <v/>
      </c>
    </row>
    <row r="11284" spans="11:16" x14ac:dyDescent="0.2">
      <c r="K11284" s="5"/>
      <c r="M11284" s="2"/>
      <c r="N11284" s="2"/>
      <c r="O11284" s="2"/>
      <c r="P11284" s="6" t="str">
        <f t="shared" si="176"/>
        <v/>
      </c>
    </row>
    <row r="11285" spans="11:16" x14ac:dyDescent="0.2">
      <c r="K11285" s="5"/>
      <c r="M11285" s="2"/>
      <c r="N11285" s="2"/>
      <c r="O11285" s="2"/>
      <c r="P11285" s="6" t="str">
        <f t="shared" si="176"/>
        <v/>
      </c>
    </row>
    <row r="11286" spans="11:16" x14ac:dyDescent="0.2">
      <c r="K11286" s="5"/>
      <c r="M11286" s="2"/>
      <c r="N11286" s="2"/>
      <c r="O11286" s="2"/>
      <c r="P11286" s="6" t="str">
        <f t="shared" si="176"/>
        <v/>
      </c>
    </row>
    <row r="11287" spans="11:16" x14ac:dyDescent="0.2">
      <c r="K11287" s="5"/>
      <c r="M11287" s="2"/>
      <c r="N11287" s="2"/>
      <c r="O11287" s="2"/>
      <c r="P11287" s="6" t="str">
        <f t="shared" si="176"/>
        <v/>
      </c>
    </row>
    <row r="11288" spans="11:16" x14ac:dyDescent="0.2">
      <c r="K11288" s="5"/>
      <c r="M11288" s="2"/>
      <c r="N11288" s="2"/>
      <c r="O11288" s="2"/>
      <c r="P11288" s="6" t="str">
        <f t="shared" si="176"/>
        <v/>
      </c>
    </row>
    <row r="11289" spans="11:16" x14ac:dyDescent="0.2">
      <c r="K11289" s="5"/>
      <c r="M11289" s="2"/>
      <c r="N11289" s="2"/>
      <c r="O11289" s="2"/>
      <c r="P11289" s="6" t="str">
        <f t="shared" si="176"/>
        <v/>
      </c>
    </row>
    <row r="11290" spans="11:16" x14ac:dyDescent="0.2">
      <c r="K11290" s="5"/>
      <c r="M11290" s="2"/>
      <c r="N11290" s="2"/>
      <c r="O11290" s="2"/>
      <c r="P11290" s="6" t="str">
        <f t="shared" si="176"/>
        <v/>
      </c>
    </row>
    <row r="11291" spans="11:16" x14ac:dyDescent="0.2">
      <c r="K11291" s="5"/>
      <c r="M11291" s="2"/>
      <c r="N11291" s="2"/>
      <c r="O11291" s="2"/>
      <c r="P11291" s="6" t="str">
        <f t="shared" si="176"/>
        <v/>
      </c>
    </row>
    <row r="11292" spans="11:16" x14ac:dyDescent="0.2">
      <c r="K11292" s="5"/>
      <c r="M11292" s="2"/>
      <c r="N11292" s="2"/>
      <c r="O11292" s="2"/>
      <c r="P11292" s="6" t="str">
        <f t="shared" si="176"/>
        <v/>
      </c>
    </row>
    <row r="11293" spans="11:16" x14ac:dyDescent="0.2">
      <c r="K11293" s="5"/>
      <c r="M11293" s="2"/>
      <c r="N11293" s="2"/>
      <c r="O11293" s="2"/>
      <c r="P11293" s="6" t="str">
        <f t="shared" si="176"/>
        <v/>
      </c>
    </row>
    <row r="11294" spans="11:16" x14ac:dyDescent="0.2">
      <c r="K11294" s="5"/>
      <c r="M11294" s="2"/>
      <c r="N11294" s="2"/>
      <c r="O11294" s="2"/>
      <c r="P11294" s="6" t="str">
        <f t="shared" si="176"/>
        <v/>
      </c>
    </row>
    <row r="11295" spans="11:16" x14ac:dyDescent="0.2">
      <c r="K11295" s="5"/>
      <c r="M11295" s="2"/>
      <c r="N11295" s="2"/>
      <c r="O11295" s="2"/>
      <c r="P11295" s="6" t="str">
        <f t="shared" si="176"/>
        <v/>
      </c>
    </row>
    <row r="11296" spans="11:16" x14ac:dyDescent="0.2">
      <c r="K11296" s="5"/>
      <c r="M11296" s="2"/>
      <c r="N11296" s="2"/>
      <c r="O11296" s="2"/>
      <c r="P11296" s="6" t="str">
        <f t="shared" si="176"/>
        <v/>
      </c>
    </row>
    <row r="11297" spans="11:16" x14ac:dyDescent="0.2">
      <c r="K11297" s="5"/>
      <c r="M11297" s="2"/>
      <c r="N11297" s="2"/>
      <c r="O11297" s="2"/>
      <c r="P11297" s="6" t="str">
        <f t="shared" si="176"/>
        <v/>
      </c>
    </row>
    <row r="11298" spans="11:16" x14ac:dyDescent="0.2">
      <c r="K11298" s="5"/>
      <c r="M11298" s="2"/>
      <c r="N11298" s="2"/>
      <c r="O11298" s="2"/>
      <c r="P11298" s="6" t="str">
        <f t="shared" si="176"/>
        <v/>
      </c>
    </row>
    <row r="11299" spans="11:16" x14ac:dyDescent="0.2">
      <c r="K11299" s="5"/>
      <c r="M11299" s="2"/>
      <c r="N11299" s="2"/>
      <c r="O11299" s="2"/>
      <c r="P11299" s="6" t="str">
        <f t="shared" si="176"/>
        <v/>
      </c>
    </row>
    <row r="11300" spans="11:16" x14ac:dyDescent="0.2">
      <c r="K11300" s="5"/>
      <c r="M11300" s="2"/>
      <c r="N11300" s="2"/>
      <c r="O11300" s="2"/>
      <c r="P11300" s="6" t="str">
        <f t="shared" si="176"/>
        <v/>
      </c>
    </row>
    <row r="11301" spans="11:16" x14ac:dyDescent="0.2">
      <c r="K11301" s="5"/>
      <c r="M11301" s="2"/>
      <c r="N11301" s="2"/>
      <c r="O11301" s="2"/>
      <c r="P11301" s="6" t="str">
        <f t="shared" si="176"/>
        <v/>
      </c>
    </row>
    <row r="11302" spans="11:16" x14ac:dyDescent="0.2">
      <c r="K11302" s="5"/>
      <c r="M11302" s="2"/>
      <c r="N11302" s="2"/>
      <c r="O11302" s="2"/>
      <c r="P11302" s="6" t="str">
        <f t="shared" si="176"/>
        <v/>
      </c>
    </row>
    <row r="11303" spans="11:16" x14ac:dyDescent="0.2">
      <c r="K11303" s="5"/>
      <c r="M11303" s="2"/>
      <c r="N11303" s="2"/>
      <c r="O11303" s="2"/>
      <c r="P11303" s="6" t="str">
        <f t="shared" si="176"/>
        <v/>
      </c>
    </row>
    <row r="11304" spans="11:16" x14ac:dyDescent="0.2">
      <c r="K11304" s="5"/>
      <c r="M11304" s="2"/>
      <c r="N11304" s="2"/>
      <c r="O11304" s="2"/>
      <c r="P11304" s="6" t="str">
        <f t="shared" si="176"/>
        <v/>
      </c>
    </row>
    <row r="11305" spans="11:16" x14ac:dyDescent="0.2">
      <c r="K11305" s="5"/>
      <c r="M11305" s="2"/>
      <c r="N11305" s="2"/>
      <c r="O11305" s="2"/>
      <c r="P11305" s="6" t="str">
        <f t="shared" si="176"/>
        <v/>
      </c>
    </row>
    <row r="11306" spans="11:16" x14ac:dyDescent="0.2">
      <c r="K11306" s="5"/>
      <c r="M11306" s="2"/>
      <c r="N11306" s="2"/>
      <c r="O11306" s="2"/>
      <c r="P11306" s="6" t="str">
        <f t="shared" si="176"/>
        <v/>
      </c>
    </row>
    <row r="11307" spans="11:16" x14ac:dyDescent="0.2">
      <c r="K11307" s="5"/>
      <c r="M11307" s="2"/>
      <c r="N11307" s="2"/>
      <c r="O11307" s="2"/>
      <c r="P11307" s="6" t="str">
        <f t="shared" si="176"/>
        <v/>
      </c>
    </row>
    <row r="11308" spans="11:16" x14ac:dyDescent="0.2">
      <c r="K11308" s="5"/>
      <c r="M11308" s="2"/>
      <c r="N11308" s="2"/>
      <c r="O11308" s="2"/>
      <c r="P11308" s="6" t="str">
        <f t="shared" si="176"/>
        <v/>
      </c>
    </row>
    <row r="11309" spans="11:16" x14ac:dyDescent="0.2">
      <c r="K11309" s="5"/>
      <c r="M11309" s="2"/>
      <c r="N11309" s="2"/>
      <c r="O11309" s="2"/>
      <c r="P11309" s="6" t="str">
        <f t="shared" si="176"/>
        <v/>
      </c>
    </row>
    <row r="11310" spans="11:16" x14ac:dyDescent="0.2">
      <c r="K11310" s="5"/>
      <c r="M11310" s="2"/>
      <c r="N11310" s="2"/>
      <c r="O11310" s="2"/>
      <c r="P11310" s="6" t="str">
        <f t="shared" si="176"/>
        <v/>
      </c>
    </row>
    <row r="11311" spans="11:16" x14ac:dyDescent="0.2">
      <c r="K11311" s="5"/>
      <c r="M11311" s="2"/>
      <c r="N11311" s="2"/>
      <c r="O11311" s="2"/>
      <c r="P11311" s="6" t="str">
        <f t="shared" si="176"/>
        <v/>
      </c>
    </row>
    <row r="11312" spans="11:16" x14ac:dyDescent="0.2">
      <c r="K11312" s="5"/>
      <c r="M11312" s="2"/>
      <c r="N11312" s="2"/>
      <c r="O11312" s="2"/>
      <c r="P11312" s="6" t="str">
        <f t="shared" si="176"/>
        <v/>
      </c>
    </row>
    <row r="11313" spans="11:16" x14ac:dyDescent="0.2">
      <c r="K11313" s="5"/>
      <c r="M11313" s="2"/>
      <c r="N11313" s="2"/>
      <c r="O11313" s="2"/>
      <c r="P11313" s="6" t="str">
        <f t="shared" si="176"/>
        <v/>
      </c>
    </row>
    <row r="11314" spans="11:16" x14ac:dyDescent="0.2">
      <c r="K11314" s="5"/>
      <c r="M11314" s="2"/>
      <c r="N11314" s="2"/>
      <c r="O11314" s="2"/>
      <c r="P11314" s="6" t="str">
        <f t="shared" si="176"/>
        <v/>
      </c>
    </row>
    <row r="11315" spans="11:16" x14ac:dyDescent="0.2">
      <c r="K11315" s="5"/>
      <c r="M11315" s="2"/>
      <c r="N11315" s="2"/>
      <c r="O11315" s="2"/>
      <c r="P11315" s="6" t="str">
        <f t="shared" si="176"/>
        <v/>
      </c>
    </row>
    <row r="11316" spans="11:16" x14ac:dyDescent="0.2">
      <c r="K11316" s="5"/>
      <c r="M11316" s="2"/>
      <c r="N11316" s="2"/>
      <c r="O11316" s="2"/>
      <c r="P11316" s="6" t="str">
        <f t="shared" si="176"/>
        <v/>
      </c>
    </row>
    <row r="11317" spans="11:16" x14ac:dyDescent="0.2">
      <c r="K11317" s="5"/>
      <c r="M11317" s="2"/>
      <c r="N11317" s="2"/>
      <c r="O11317" s="2"/>
      <c r="P11317" s="6" t="str">
        <f t="shared" si="176"/>
        <v/>
      </c>
    </row>
    <row r="11318" spans="11:16" x14ac:dyDescent="0.2">
      <c r="K11318" s="5"/>
      <c r="M11318" s="2"/>
      <c r="N11318" s="2"/>
      <c r="O11318" s="2"/>
      <c r="P11318" s="6" t="str">
        <f t="shared" si="176"/>
        <v/>
      </c>
    </row>
    <row r="11319" spans="11:16" x14ac:dyDescent="0.2">
      <c r="K11319" s="5"/>
      <c r="M11319" s="2"/>
      <c r="N11319" s="2"/>
      <c r="O11319" s="2"/>
      <c r="P11319" s="6" t="str">
        <f t="shared" si="176"/>
        <v/>
      </c>
    </row>
    <row r="11320" spans="11:16" x14ac:dyDescent="0.2">
      <c r="K11320" s="5"/>
      <c r="M11320" s="2"/>
      <c r="N11320" s="2"/>
      <c r="O11320" s="2"/>
      <c r="P11320" s="6" t="str">
        <f t="shared" si="176"/>
        <v/>
      </c>
    </row>
    <row r="11321" spans="11:16" x14ac:dyDescent="0.2">
      <c r="K11321" s="5"/>
      <c r="M11321" s="2"/>
      <c r="N11321" s="2"/>
      <c r="O11321" s="2"/>
      <c r="P11321" s="6" t="str">
        <f t="shared" si="176"/>
        <v/>
      </c>
    </row>
    <row r="11322" spans="11:16" x14ac:dyDescent="0.2">
      <c r="K11322" s="5"/>
      <c r="M11322" s="2"/>
      <c r="N11322" s="2"/>
      <c r="O11322" s="2"/>
      <c r="P11322" s="6" t="str">
        <f t="shared" si="176"/>
        <v/>
      </c>
    </row>
    <row r="11323" spans="11:16" x14ac:dyDescent="0.2">
      <c r="K11323" s="5"/>
      <c r="M11323" s="2"/>
      <c r="N11323" s="2"/>
      <c r="O11323" s="2"/>
      <c r="P11323" s="6" t="str">
        <f t="shared" si="176"/>
        <v/>
      </c>
    </row>
    <row r="11324" spans="11:16" x14ac:dyDescent="0.2">
      <c r="K11324" s="5"/>
      <c r="M11324" s="2"/>
      <c r="N11324" s="2"/>
      <c r="O11324" s="2"/>
      <c r="P11324" s="6" t="str">
        <f t="shared" si="176"/>
        <v/>
      </c>
    </row>
    <row r="11325" spans="11:16" x14ac:dyDescent="0.2">
      <c r="K11325" s="5"/>
      <c r="M11325" s="2"/>
      <c r="N11325" s="2"/>
      <c r="O11325" s="2"/>
      <c r="P11325" s="6" t="str">
        <f t="shared" si="176"/>
        <v/>
      </c>
    </row>
    <row r="11326" spans="11:16" x14ac:dyDescent="0.2">
      <c r="K11326" s="5"/>
      <c r="M11326" s="2"/>
      <c r="N11326" s="2"/>
      <c r="O11326" s="2"/>
      <c r="P11326" s="6" t="str">
        <f t="shared" si="176"/>
        <v/>
      </c>
    </row>
    <row r="11327" spans="11:16" x14ac:dyDescent="0.2">
      <c r="K11327" s="5"/>
      <c r="M11327" s="2"/>
      <c r="N11327" s="2"/>
      <c r="O11327" s="2"/>
      <c r="P11327" s="6" t="str">
        <f t="shared" si="176"/>
        <v/>
      </c>
    </row>
    <row r="11328" spans="11:16" x14ac:dyDescent="0.2">
      <c r="K11328" s="5"/>
      <c r="M11328" s="2"/>
      <c r="N11328" s="2"/>
      <c r="O11328" s="2"/>
      <c r="P11328" s="6" t="str">
        <f t="shared" si="176"/>
        <v/>
      </c>
    </row>
    <row r="11329" spans="11:16" x14ac:dyDescent="0.2">
      <c r="K11329" s="5"/>
      <c r="M11329" s="2"/>
      <c r="N11329" s="2"/>
      <c r="O11329" s="2"/>
      <c r="P11329" s="6" t="str">
        <f t="shared" si="176"/>
        <v/>
      </c>
    </row>
    <row r="11330" spans="11:16" x14ac:dyDescent="0.2">
      <c r="K11330" s="5"/>
      <c r="M11330" s="2"/>
      <c r="N11330" s="2"/>
      <c r="O11330" s="2"/>
      <c r="P11330" s="6" t="str">
        <f t="shared" si="176"/>
        <v/>
      </c>
    </row>
    <row r="11331" spans="11:16" x14ac:dyDescent="0.2">
      <c r="K11331" s="5"/>
      <c r="M11331" s="2"/>
      <c r="N11331" s="2"/>
      <c r="O11331" s="2"/>
      <c r="P11331" s="6" t="str">
        <f t="shared" ref="P11331:P11394" si="177">A11331&amp;D11331</f>
        <v/>
      </c>
    </row>
    <row r="11332" spans="11:16" x14ac:dyDescent="0.2">
      <c r="K11332" s="5"/>
      <c r="M11332" s="2"/>
      <c r="N11332" s="2"/>
      <c r="O11332" s="2"/>
      <c r="P11332" s="6" t="str">
        <f t="shared" si="177"/>
        <v/>
      </c>
    </row>
    <row r="11333" spans="11:16" x14ac:dyDescent="0.2">
      <c r="K11333" s="5"/>
      <c r="M11333" s="2"/>
      <c r="N11333" s="2"/>
      <c r="O11333" s="2"/>
      <c r="P11333" s="6" t="str">
        <f t="shared" si="177"/>
        <v/>
      </c>
    </row>
    <row r="11334" spans="11:16" x14ac:dyDescent="0.2">
      <c r="K11334" s="5"/>
      <c r="M11334" s="2"/>
      <c r="N11334" s="2"/>
      <c r="O11334" s="2"/>
      <c r="P11334" s="6" t="str">
        <f t="shared" si="177"/>
        <v/>
      </c>
    </row>
    <row r="11335" spans="11:16" x14ac:dyDescent="0.2">
      <c r="K11335" s="5"/>
      <c r="M11335" s="2"/>
      <c r="N11335" s="2"/>
      <c r="O11335" s="2"/>
      <c r="P11335" s="6" t="str">
        <f t="shared" si="177"/>
        <v/>
      </c>
    </row>
    <row r="11336" spans="11:16" x14ac:dyDescent="0.2">
      <c r="K11336" s="5"/>
      <c r="M11336" s="2"/>
      <c r="N11336" s="2"/>
      <c r="O11336" s="2"/>
      <c r="P11336" s="6" t="str">
        <f t="shared" si="177"/>
        <v/>
      </c>
    </row>
    <row r="11337" spans="11:16" x14ac:dyDescent="0.2">
      <c r="K11337" s="5"/>
      <c r="M11337" s="2"/>
      <c r="N11337" s="2"/>
      <c r="O11337" s="2"/>
      <c r="P11337" s="6" t="str">
        <f t="shared" si="177"/>
        <v/>
      </c>
    </row>
    <row r="11338" spans="11:16" x14ac:dyDescent="0.2">
      <c r="K11338" s="5"/>
      <c r="M11338" s="2"/>
      <c r="N11338" s="2"/>
      <c r="O11338" s="2"/>
      <c r="P11338" s="6" t="str">
        <f t="shared" si="177"/>
        <v/>
      </c>
    </row>
    <row r="11339" spans="11:16" x14ac:dyDescent="0.2">
      <c r="K11339" s="5"/>
      <c r="M11339" s="2"/>
      <c r="N11339" s="2"/>
      <c r="O11339" s="2"/>
      <c r="P11339" s="6" t="str">
        <f t="shared" si="177"/>
        <v/>
      </c>
    </row>
    <row r="11340" spans="11:16" x14ac:dyDescent="0.2">
      <c r="K11340" s="5"/>
      <c r="M11340" s="2"/>
      <c r="N11340" s="2"/>
      <c r="O11340" s="2"/>
      <c r="P11340" s="6" t="str">
        <f t="shared" si="177"/>
        <v/>
      </c>
    </row>
    <row r="11341" spans="11:16" x14ac:dyDescent="0.2">
      <c r="K11341" s="5"/>
      <c r="M11341" s="2"/>
      <c r="N11341" s="2"/>
      <c r="O11341" s="2"/>
      <c r="P11341" s="6" t="str">
        <f t="shared" si="177"/>
        <v/>
      </c>
    </row>
    <row r="11342" spans="11:16" x14ac:dyDescent="0.2">
      <c r="K11342" s="5"/>
      <c r="M11342" s="2"/>
      <c r="N11342" s="2"/>
      <c r="O11342" s="2"/>
      <c r="P11342" s="6" t="str">
        <f t="shared" si="177"/>
        <v/>
      </c>
    </row>
    <row r="11343" spans="11:16" x14ac:dyDescent="0.2">
      <c r="K11343" s="5"/>
      <c r="M11343" s="2"/>
      <c r="N11343" s="2"/>
      <c r="O11343" s="2"/>
      <c r="P11343" s="6" t="str">
        <f t="shared" si="177"/>
        <v/>
      </c>
    </row>
    <row r="11344" spans="11:16" x14ac:dyDescent="0.2">
      <c r="K11344" s="5"/>
      <c r="M11344" s="2"/>
      <c r="N11344" s="2"/>
      <c r="O11344" s="2"/>
      <c r="P11344" s="6" t="str">
        <f t="shared" si="177"/>
        <v/>
      </c>
    </row>
    <row r="11345" spans="11:16" x14ac:dyDescent="0.2">
      <c r="K11345" s="5"/>
      <c r="M11345" s="2"/>
      <c r="N11345" s="2"/>
      <c r="O11345" s="2"/>
      <c r="P11345" s="6" t="str">
        <f t="shared" si="177"/>
        <v/>
      </c>
    </row>
    <row r="11346" spans="11:16" x14ac:dyDescent="0.2">
      <c r="K11346" s="5"/>
      <c r="M11346" s="2"/>
      <c r="N11346" s="2"/>
      <c r="O11346" s="2"/>
      <c r="P11346" s="6" t="str">
        <f t="shared" si="177"/>
        <v/>
      </c>
    </row>
    <row r="11347" spans="11:16" x14ac:dyDescent="0.2">
      <c r="K11347" s="5"/>
      <c r="M11347" s="2"/>
      <c r="N11347" s="2"/>
      <c r="O11347" s="2"/>
      <c r="P11347" s="6" t="str">
        <f t="shared" si="177"/>
        <v/>
      </c>
    </row>
    <row r="11348" spans="11:16" x14ac:dyDescent="0.2">
      <c r="K11348" s="5"/>
      <c r="M11348" s="2"/>
      <c r="N11348" s="2"/>
      <c r="O11348" s="2"/>
      <c r="P11348" s="6" t="str">
        <f t="shared" si="177"/>
        <v/>
      </c>
    </row>
    <row r="11349" spans="11:16" x14ac:dyDescent="0.2">
      <c r="K11349" s="5"/>
      <c r="M11349" s="2"/>
      <c r="N11349" s="2"/>
      <c r="O11349" s="2"/>
      <c r="P11349" s="6" t="str">
        <f t="shared" si="177"/>
        <v/>
      </c>
    </row>
    <row r="11350" spans="11:16" x14ac:dyDescent="0.2">
      <c r="K11350" s="5"/>
      <c r="M11350" s="2"/>
      <c r="N11350" s="2"/>
      <c r="O11350" s="2"/>
      <c r="P11350" s="6" t="str">
        <f t="shared" si="177"/>
        <v/>
      </c>
    </row>
    <row r="11351" spans="11:16" x14ac:dyDescent="0.2">
      <c r="K11351" s="5"/>
      <c r="M11351" s="2"/>
      <c r="N11351" s="2"/>
      <c r="O11351" s="2"/>
      <c r="P11351" s="6" t="str">
        <f t="shared" si="177"/>
        <v/>
      </c>
    </row>
    <row r="11352" spans="11:16" x14ac:dyDescent="0.2">
      <c r="K11352" s="5"/>
      <c r="M11352" s="2"/>
      <c r="N11352" s="2"/>
      <c r="O11352" s="2"/>
      <c r="P11352" s="6" t="str">
        <f t="shared" si="177"/>
        <v/>
      </c>
    </row>
    <row r="11353" spans="11:16" x14ac:dyDescent="0.2">
      <c r="K11353" s="5"/>
      <c r="M11353" s="2"/>
      <c r="N11353" s="2"/>
      <c r="O11353" s="2"/>
      <c r="P11353" s="6" t="str">
        <f t="shared" si="177"/>
        <v/>
      </c>
    </row>
    <row r="11354" spans="11:16" x14ac:dyDescent="0.2">
      <c r="K11354" s="5"/>
      <c r="M11354" s="2"/>
      <c r="N11354" s="2"/>
      <c r="O11354" s="2"/>
      <c r="P11354" s="6" t="str">
        <f t="shared" si="177"/>
        <v/>
      </c>
    </row>
    <row r="11355" spans="11:16" x14ac:dyDescent="0.2">
      <c r="K11355" s="5"/>
      <c r="M11355" s="2"/>
      <c r="N11355" s="2"/>
      <c r="O11355" s="2"/>
      <c r="P11355" s="6" t="str">
        <f t="shared" si="177"/>
        <v/>
      </c>
    </row>
    <row r="11356" spans="11:16" x14ac:dyDescent="0.2">
      <c r="K11356" s="5"/>
      <c r="M11356" s="2"/>
      <c r="N11356" s="2"/>
      <c r="O11356" s="2"/>
      <c r="P11356" s="6" t="str">
        <f t="shared" si="177"/>
        <v/>
      </c>
    </row>
    <row r="11357" spans="11:16" x14ac:dyDescent="0.2">
      <c r="K11357" s="5"/>
      <c r="M11357" s="2"/>
      <c r="N11357" s="2"/>
      <c r="O11357" s="2"/>
      <c r="P11357" s="6" t="str">
        <f t="shared" si="177"/>
        <v/>
      </c>
    </row>
    <row r="11358" spans="11:16" x14ac:dyDescent="0.2">
      <c r="K11358" s="5"/>
      <c r="M11358" s="2"/>
      <c r="N11358" s="2"/>
      <c r="O11358" s="2"/>
      <c r="P11358" s="6" t="str">
        <f t="shared" si="177"/>
        <v/>
      </c>
    </row>
    <row r="11359" spans="11:16" x14ac:dyDescent="0.2">
      <c r="K11359" s="5"/>
      <c r="M11359" s="2"/>
      <c r="N11359" s="2"/>
      <c r="O11359" s="2"/>
      <c r="P11359" s="6" t="str">
        <f t="shared" si="177"/>
        <v/>
      </c>
    </row>
    <row r="11360" spans="11:16" x14ac:dyDescent="0.2">
      <c r="K11360" s="5"/>
      <c r="M11360" s="2"/>
      <c r="N11360" s="2"/>
      <c r="O11360" s="2"/>
      <c r="P11360" s="6" t="str">
        <f t="shared" si="177"/>
        <v/>
      </c>
    </row>
    <row r="11361" spans="11:16" x14ac:dyDescent="0.2">
      <c r="K11361" s="5"/>
      <c r="M11361" s="2"/>
      <c r="N11361" s="2"/>
      <c r="O11361" s="2"/>
      <c r="P11361" s="6" t="str">
        <f t="shared" si="177"/>
        <v/>
      </c>
    </row>
    <row r="11362" spans="11:16" x14ac:dyDescent="0.2">
      <c r="K11362" s="5"/>
      <c r="M11362" s="2"/>
      <c r="N11362" s="2"/>
      <c r="O11362" s="2"/>
      <c r="P11362" s="6" t="str">
        <f t="shared" si="177"/>
        <v/>
      </c>
    </row>
    <row r="11363" spans="11:16" x14ac:dyDescent="0.2">
      <c r="K11363" s="5"/>
      <c r="M11363" s="2"/>
      <c r="N11363" s="2"/>
      <c r="O11363" s="2"/>
      <c r="P11363" s="6" t="str">
        <f t="shared" si="177"/>
        <v/>
      </c>
    </row>
    <row r="11364" spans="11:16" x14ac:dyDescent="0.2">
      <c r="K11364" s="5"/>
      <c r="M11364" s="2"/>
      <c r="N11364" s="2"/>
      <c r="O11364" s="2"/>
      <c r="P11364" s="6" t="str">
        <f t="shared" si="177"/>
        <v/>
      </c>
    </row>
    <row r="11365" spans="11:16" x14ac:dyDescent="0.2">
      <c r="K11365" s="5"/>
      <c r="M11365" s="2"/>
      <c r="N11365" s="2"/>
      <c r="O11365" s="2"/>
      <c r="P11365" s="6" t="str">
        <f t="shared" si="177"/>
        <v/>
      </c>
    </row>
    <row r="11366" spans="11:16" x14ac:dyDescent="0.2">
      <c r="K11366" s="5"/>
      <c r="M11366" s="2"/>
      <c r="N11366" s="2"/>
      <c r="O11366" s="2"/>
      <c r="P11366" s="6" t="str">
        <f t="shared" si="177"/>
        <v/>
      </c>
    </row>
    <row r="11367" spans="11:16" x14ac:dyDescent="0.2">
      <c r="K11367" s="5"/>
      <c r="M11367" s="2"/>
      <c r="N11367" s="2"/>
      <c r="O11367" s="2"/>
      <c r="P11367" s="6" t="str">
        <f t="shared" si="177"/>
        <v/>
      </c>
    </row>
    <row r="11368" spans="11:16" x14ac:dyDescent="0.2">
      <c r="K11368" s="5"/>
      <c r="M11368" s="2"/>
      <c r="N11368" s="2"/>
      <c r="O11368" s="2"/>
      <c r="P11368" s="6" t="str">
        <f t="shared" si="177"/>
        <v/>
      </c>
    </row>
    <row r="11369" spans="11:16" x14ac:dyDescent="0.2">
      <c r="K11369" s="5"/>
      <c r="M11369" s="2"/>
      <c r="N11369" s="2"/>
      <c r="O11369" s="2"/>
      <c r="P11369" s="6" t="str">
        <f t="shared" si="177"/>
        <v/>
      </c>
    </row>
    <row r="11370" spans="11:16" x14ac:dyDescent="0.2">
      <c r="K11370" s="5"/>
      <c r="M11370" s="2"/>
      <c r="N11370" s="2"/>
      <c r="O11370" s="2"/>
      <c r="P11370" s="6" t="str">
        <f t="shared" si="177"/>
        <v/>
      </c>
    </row>
    <row r="11371" spans="11:16" x14ac:dyDescent="0.2">
      <c r="K11371" s="5"/>
      <c r="M11371" s="2"/>
      <c r="N11371" s="2"/>
      <c r="O11371" s="2"/>
      <c r="P11371" s="6" t="str">
        <f t="shared" si="177"/>
        <v/>
      </c>
    </row>
    <row r="11372" spans="11:16" x14ac:dyDescent="0.2">
      <c r="K11372" s="5"/>
      <c r="M11372" s="2"/>
      <c r="N11372" s="2"/>
      <c r="O11372" s="2"/>
      <c r="P11372" s="6" t="str">
        <f t="shared" si="177"/>
        <v/>
      </c>
    </row>
    <row r="11373" spans="11:16" x14ac:dyDescent="0.2">
      <c r="K11373" s="5"/>
      <c r="M11373" s="2"/>
      <c r="N11373" s="2"/>
      <c r="O11373" s="2"/>
      <c r="P11373" s="6" t="str">
        <f t="shared" si="177"/>
        <v/>
      </c>
    </row>
    <row r="11374" spans="11:16" x14ac:dyDescent="0.2">
      <c r="K11374" s="5"/>
      <c r="M11374" s="2"/>
      <c r="N11374" s="2"/>
      <c r="O11374" s="2"/>
      <c r="P11374" s="6" t="str">
        <f t="shared" si="177"/>
        <v/>
      </c>
    </row>
    <row r="11375" spans="11:16" x14ac:dyDescent="0.2">
      <c r="K11375" s="5"/>
      <c r="M11375" s="2"/>
      <c r="N11375" s="2"/>
      <c r="O11375" s="2"/>
      <c r="P11375" s="6" t="str">
        <f t="shared" si="177"/>
        <v/>
      </c>
    </row>
    <row r="11376" spans="11:16" x14ac:dyDescent="0.2">
      <c r="K11376" s="5"/>
      <c r="M11376" s="2"/>
      <c r="N11376" s="2"/>
      <c r="O11376" s="2"/>
      <c r="P11376" s="6" t="str">
        <f t="shared" si="177"/>
        <v/>
      </c>
    </row>
    <row r="11377" spans="11:16" x14ac:dyDescent="0.2">
      <c r="K11377" s="5"/>
      <c r="M11377" s="2"/>
      <c r="N11377" s="2"/>
      <c r="O11377" s="2"/>
      <c r="P11377" s="6" t="str">
        <f t="shared" si="177"/>
        <v/>
      </c>
    </row>
    <row r="11378" spans="11:16" x14ac:dyDescent="0.2">
      <c r="K11378" s="5"/>
      <c r="M11378" s="2"/>
      <c r="N11378" s="2"/>
      <c r="O11378" s="2"/>
      <c r="P11378" s="6" t="str">
        <f t="shared" si="177"/>
        <v/>
      </c>
    </row>
    <row r="11379" spans="11:16" x14ac:dyDescent="0.2">
      <c r="K11379" s="5"/>
      <c r="M11379" s="2"/>
      <c r="N11379" s="2"/>
      <c r="O11379" s="2"/>
      <c r="P11379" s="6" t="str">
        <f t="shared" si="177"/>
        <v/>
      </c>
    </row>
    <row r="11380" spans="11:16" x14ac:dyDescent="0.2">
      <c r="K11380" s="5"/>
      <c r="M11380" s="2"/>
      <c r="N11380" s="2"/>
      <c r="O11380" s="2"/>
      <c r="P11380" s="6" t="str">
        <f t="shared" si="177"/>
        <v/>
      </c>
    </row>
    <row r="11381" spans="11:16" x14ac:dyDescent="0.2">
      <c r="K11381" s="5"/>
      <c r="M11381" s="2"/>
      <c r="N11381" s="2"/>
      <c r="O11381" s="2"/>
      <c r="P11381" s="6" t="str">
        <f t="shared" si="177"/>
        <v/>
      </c>
    </row>
    <row r="11382" spans="11:16" x14ac:dyDescent="0.2">
      <c r="K11382" s="5"/>
      <c r="M11382" s="2"/>
      <c r="N11382" s="2"/>
      <c r="O11382" s="2"/>
      <c r="P11382" s="6" t="str">
        <f t="shared" si="177"/>
        <v/>
      </c>
    </row>
    <row r="11383" spans="11:16" x14ac:dyDescent="0.2">
      <c r="K11383" s="5"/>
      <c r="M11383" s="2"/>
      <c r="N11383" s="2"/>
      <c r="O11383" s="2"/>
      <c r="P11383" s="6" t="str">
        <f t="shared" si="177"/>
        <v/>
      </c>
    </row>
    <row r="11384" spans="11:16" x14ac:dyDescent="0.2">
      <c r="K11384" s="5"/>
      <c r="M11384" s="2"/>
      <c r="N11384" s="2"/>
      <c r="O11384" s="2"/>
      <c r="P11384" s="6" t="str">
        <f t="shared" si="177"/>
        <v/>
      </c>
    </row>
    <row r="11385" spans="11:16" x14ac:dyDescent="0.2">
      <c r="K11385" s="5"/>
      <c r="M11385" s="2"/>
      <c r="N11385" s="2"/>
      <c r="O11385" s="2"/>
      <c r="P11385" s="6" t="str">
        <f t="shared" si="177"/>
        <v/>
      </c>
    </row>
    <row r="11386" spans="11:16" x14ac:dyDescent="0.2">
      <c r="K11386" s="5"/>
      <c r="M11386" s="2"/>
      <c r="N11386" s="2"/>
      <c r="O11386" s="2"/>
      <c r="P11386" s="6" t="str">
        <f t="shared" si="177"/>
        <v/>
      </c>
    </row>
    <row r="11387" spans="11:16" x14ac:dyDescent="0.2">
      <c r="K11387" s="5"/>
      <c r="M11387" s="2"/>
      <c r="N11387" s="2"/>
      <c r="O11387" s="2"/>
      <c r="P11387" s="6" t="str">
        <f t="shared" si="177"/>
        <v/>
      </c>
    </row>
    <row r="11388" spans="11:16" x14ac:dyDescent="0.2">
      <c r="K11388" s="5"/>
      <c r="M11388" s="2"/>
      <c r="N11388" s="2"/>
      <c r="O11388" s="2"/>
      <c r="P11388" s="6" t="str">
        <f t="shared" si="177"/>
        <v/>
      </c>
    </row>
    <row r="11389" spans="11:16" x14ac:dyDescent="0.2">
      <c r="K11389" s="5"/>
      <c r="M11389" s="2"/>
      <c r="N11389" s="2"/>
      <c r="O11389" s="2"/>
      <c r="P11389" s="6" t="str">
        <f t="shared" si="177"/>
        <v/>
      </c>
    </row>
    <row r="11390" spans="11:16" x14ac:dyDescent="0.2">
      <c r="K11390" s="5"/>
      <c r="M11390" s="2"/>
      <c r="N11390" s="2"/>
      <c r="O11390" s="2"/>
      <c r="P11390" s="6" t="str">
        <f t="shared" si="177"/>
        <v/>
      </c>
    </row>
    <row r="11391" spans="11:16" x14ac:dyDescent="0.2">
      <c r="K11391" s="5"/>
      <c r="M11391" s="2"/>
      <c r="N11391" s="2"/>
      <c r="O11391" s="2"/>
      <c r="P11391" s="6" t="str">
        <f t="shared" si="177"/>
        <v/>
      </c>
    </row>
    <row r="11392" spans="11:16" x14ac:dyDescent="0.2">
      <c r="K11392" s="5"/>
      <c r="M11392" s="2"/>
      <c r="N11392" s="2"/>
      <c r="O11392" s="2"/>
      <c r="P11392" s="6" t="str">
        <f t="shared" si="177"/>
        <v/>
      </c>
    </row>
    <row r="11393" spans="11:16" x14ac:dyDescent="0.2">
      <c r="K11393" s="5"/>
      <c r="M11393" s="2"/>
      <c r="N11393" s="2"/>
      <c r="O11393" s="2"/>
      <c r="P11393" s="6" t="str">
        <f t="shared" si="177"/>
        <v/>
      </c>
    </row>
    <row r="11394" spans="11:16" x14ac:dyDescent="0.2">
      <c r="K11394" s="5"/>
      <c r="M11394" s="2"/>
      <c r="N11394" s="2"/>
      <c r="O11394" s="2"/>
      <c r="P11394" s="6" t="str">
        <f t="shared" si="177"/>
        <v/>
      </c>
    </row>
    <row r="11395" spans="11:16" x14ac:dyDescent="0.2">
      <c r="K11395" s="5"/>
      <c r="M11395" s="2"/>
      <c r="N11395" s="2"/>
      <c r="O11395" s="2"/>
      <c r="P11395" s="6" t="str">
        <f t="shared" ref="P11395:P11458" si="178">A11395&amp;D11395</f>
        <v/>
      </c>
    </row>
    <row r="11396" spans="11:16" x14ac:dyDescent="0.2">
      <c r="K11396" s="5"/>
      <c r="M11396" s="2"/>
      <c r="N11396" s="2"/>
      <c r="O11396" s="2"/>
      <c r="P11396" s="6" t="str">
        <f t="shared" si="178"/>
        <v/>
      </c>
    </row>
    <row r="11397" spans="11:16" x14ac:dyDescent="0.2">
      <c r="K11397" s="5"/>
      <c r="M11397" s="2"/>
      <c r="N11397" s="2"/>
      <c r="O11397" s="2"/>
      <c r="P11397" s="6" t="str">
        <f t="shared" si="178"/>
        <v/>
      </c>
    </row>
    <row r="11398" spans="11:16" x14ac:dyDescent="0.2">
      <c r="K11398" s="5"/>
      <c r="M11398" s="2"/>
      <c r="N11398" s="2"/>
      <c r="O11398" s="2"/>
      <c r="P11398" s="6" t="str">
        <f t="shared" si="178"/>
        <v/>
      </c>
    </row>
    <row r="11399" spans="11:16" x14ac:dyDescent="0.2">
      <c r="K11399" s="5"/>
      <c r="M11399" s="2"/>
      <c r="N11399" s="2"/>
      <c r="O11399" s="2"/>
      <c r="P11399" s="6" t="str">
        <f t="shared" si="178"/>
        <v/>
      </c>
    </row>
    <row r="11400" spans="11:16" x14ac:dyDescent="0.2">
      <c r="K11400" s="5"/>
      <c r="M11400" s="2"/>
      <c r="N11400" s="2"/>
      <c r="O11400" s="2"/>
      <c r="P11400" s="6" t="str">
        <f t="shared" si="178"/>
        <v/>
      </c>
    </row>
    <row r="11401" spans="11:16" x14ac:dyDescent="0.2">
      <c r="K11401" s="5"/>
      <c r="M11401" s="2"/>
      <c r="N11401" s="2"/>
      <c r="O11401" s="2"/>
      <c r="P11401" s="6" t="str">
        <f t="shared" si="178"/>
        <v/>
      </c>
    </row>
    <row r="11402" spans="11:16" x14ac:dyDescent="0.2">
      <c r="K11402" s="5"/>
      <c r="M11402" s="2"/>
      <c r="N11402" s="2"/>
      <c r="O11402" s="2"/>
      <c r="P11402" s="6" t="str">
        <f t="shared" si="178"/>
        <v/>
      </c>
    </row>
    <row r="11403" spans="11:16" x14ac:dyDescent="0.2">
      <c r="K11403" s="5"/>
      <c r="M11403" s="2"/>
      <c r="N11403" s="2"/>
      <c r="O11403" s="2"/>
      <c r="P11403" s="6" t="str">
        <f t="shared" si="178"/>
        <v/>
      </c>
    </row>
    <row r="11404" spans="11:16" x14ac:dyDescent="0.2">
      <c r="K11404" s="5"/>
      <c r="M11404" s="2"/>
      <c r="N11404" s="2"/>
      <c r="O11404" s="2"/>
      <c r="P11404" s="6" t="str">
        <f t="shared" si="178"/>
        <v/>
      </c>
    </row>
    <row r="11405" spans="11:16" x14ac:dyDescent="0.2">
      <c r="K11405" s="5"/>
      <c r="M11405" s="2"/>
      <c r="N11405" s="2"/>
      <c r="O11405" s="2"/>
      <c r="P11405" s="6" t="str">
        <f t="shared" si="178"/>
        <v/>
      </c>
    </row>
    <row r="11406" spans="11:16" x14ac:dyDescent="0.2">
      <c r="K11406" s="5"/>
      <c r="M11406" s="2"/>
      <c r="N11406" s="2"/>
      <c r="O11406" s="2"/>
      <c r="P11406" s="6" t="str">
        <f t="shared" si="178"/>
        <v/>
      </c>
    </row>
    <row r="11407" spans="11:16" x14ac:dyDescent="0.2">
      <c r="K11407" s="5"/>
      <c r="M11407" s="2"/>
      <c r="N11407" s="2"/>
      <c r="O11407" s="2"/>
      <c r="P11407" s="6" t="str">
        <f t="shared" si="178"/>
        <v/>
      </c>
    </row>
    <row r="11408" spans="11:16" x14ac:dyDescent="0.2">
      <c r="K11408" s="5"/>
      <c r="M11408" s="2"/>
      <c r="N11408" s="2"/>
      <c r="O11408" s="2"/>
      <c r="P11408" s="6" t="str">
        <f t="shared" si="178"/>
        <v/>
      </c>
    </row>
    <row r="11409" spans="11:16" x14ac:dyDescent="0.2">
      <c r="K11409" s="5"/>
      <c r="M11409" s="2"/>
      <c r="N11409" s="2"/>
      <c r="O11409" s="2"/>
      <c r="P11409" s="6" t="str">
        <f t="shared" si="178"/>
        <v/>
      </c>
    </row>
    <row r="11410" spans="11:16" x14ac:dyDescent="0.2">
      <c r="K11410" s="5"/>
      <c r="M11410" s="2"/>
      <c r="N11410" s="2"/>
      <c r="O11410" s="2"/>
      <c r="P11410" s="6" t="str">
        <f t="shared" si="178"/>
        <v/>
      </c>
    </row>
    <row r="11411" spans="11:16" x14ac:dyDescent="0.2">
      <c r="K11411" s="5"/>
      <c r="M11411" s="2"/>
      <c r="N11411" s="2"/>
      <c r="O11411" s="2"/>
      <c r="P11411" s="6" t="str">
        <f t="shared" si="178"/>
        <v/>
      </c>
    </row>
    <row r="11412" spans="11:16" x14ac:dyDescent="0.2">
      <c r="K11412" s="5"/>
      <c r="M11412" s="2"/>
      <c r="N11412" s="2"/>
      <c r="O11412" s="2"/>
      <c r="P11412" s="6" t="str">
        <f t="shared" si="178"/>
        <v/>
      </c>
    </row>
    <row r="11413" spans="11:16" x14ac:dyDescent="0.2">
      <c r="K11413" s="5"/>
      <c r="M11413" s="2"/>
      <c r="N11413" s="2"/>
      <c r="O11413" s="2"/>
      <c r="P11413" s="6" t="str">
        <f t="shared" si="178"/>
        <v/>
      </c>
    </row>
    <row r="11414" spans="11:16" x14ac:dyDescent="0.2">
      <c r="K11414" s="5"/>
      <c r="M11414" s="2"/>
      <c r="N11414" s="2"/>
      <c r="O11414" s="2"/>
      <c r="P11414" s="6" t="str">
        <f t="shared" si="178"/>
        <v/>
      </c>
    </row>
    <row r="11415" spans="11:16" x14ac:dyDescent="0.2">
      <c r="K11415" s="5"/>
      <c r="M11415" s="2"/>
      <c r="N11415" s="2"/>
      <c r="O11415" s="2"/>
      <c r="P11415" s="6" t="str">
        <f t="shared" si="178"/>
        <v/>
      </c>
    </row>
    <row r="11416" spans="11:16" x14ac:dyDescent="0.2">
      <c r="K11416" s="5"/>
      <c r="M11416" s="2"/>
      <c r="N11416" s="2"/>
      <c r="O11416" s="2"/>
      <c r="P11416" s="6" t="str">
        <f t="shared" si="178"/>
        <v/>
      </c>
    </row>
    <row r="11417" spans="11:16" x14ac:dyDescent="0.2">
      <c r="K11417" s="5"/>
      <c r="M11417" s="2"/>
      <c r="N11417" s="2"/>
      <c r="O11417" s="2"/>
      <c r="P11417" s="6" t="str">
        <f t="shared" si="178"/>
        <v/>
      </c>
    </row>
    <row r="11418" spans="11:16" x14ac:dyDescent="0.2">
      <c r="K11418" s="5"/>
      <c r="M11418" s="2"/>
      <c r="N11418" s="2"/>
      <c r="O11418" s="2"/>
      <c r="P11418" s="6" t="str">
        <f t="shared" si="178"/>
        <v/>
      </c>
    </row>
    <row r="11419" spans="11:16" x14ac:dyDescent="0.2">
      <c r="K11419" s="5"/>
      <c r="M11419" s="2"/>
      <c r="N11419" s="2"/>
      <c r="O11419" s="2"/>
      <c r="P11419" s="6" t="str">
        <f t="shared" si="178"/>
        <v/>
      </c>
    </row>
    <row r="11420" spans="11:16" x14ac:dyDescent="0.2">
      <c r="K11420" s="5"/>
      <c r="M11420" s="2"/>
      <c r="N11420" s="2"/>
      <c r="O11420" s="2"/>
      <c r="P11420" s="6" t="str">
        <f t="shared" si="178"/>
        <v/>
      </c>
    </row>
    <row r="11421" spans="11:16" x14ac:dyDescent="0.2">
      <c r="K11421" s="5"/>
      <c r="M11421" s="2"/>
      <c r="N11421" s="2"/>
      <c r="O11421" s="2"/>
      <c r="P11421" s="6" t="str">
        <f t="shared" si="178"/>
        <v/>
      </c>
    </row>
    <row r="11422" spans="11:16" x14ac:dyDescent="0.2">
      <c r="K11422" s="5"/>
      <c r="M11422" s="2"/>
      <c r="N11422" s="2"/>
      <c r="O11422" s="2"/>
      <c r="P11422" s="6" t="str">
        <f t="shared" si="178"/>
        <v/>
      </c>
    </row>
    <row r="11423" spans="11:16" x14ac:dyDescent="0.2">
      <c r="K11423" s="5"/>
      <c r="M11423" s="2"/>
      <c r="N11423" s="2"/>
      <c r="O11423" s="2"/>
      <c r="P11423" s="6" t="str">
        <f t="shared" si="178"/>
        <v/>
      </c>
    </row>
    <row r="11424" spans="11:16" x14ac:dyDescent="0.2">
      <c r="K11424" s="5"/>
      <c r="M11424" s="2"/>
      <c r="N11424" s="2"/>
      <c r="O11424" s="2"/>
      <c r="P11424" s="6" t="str">
        <f t="shared" si="178"/>
        <v/>
      </c>
    </row>
    <row r="11425" spans="11:16" x14ac:dyDescent="0.2">
      <c r="K11425" s="5"/>
      <c r="M11425" s="2"/>
      <c r="N11425" s="2"/>
      <c r="O11425" s="2"/>
      <c r="P11425" s="6" t="str">
        <f t="shared" si="178"/>
        <v/>
      </c>
    </row>
    <row r="11426" spans="11:16" x14ac:dyDescent="0.2">
      <c r="K11426" s="5"/>
      <c r="M11426" s="2"/>
      <c r="N11426" s="2"/>
      <c r="O11426" s="2"/>
      <c r="P11426" s="6" t="str">
        <f t="shared" si="178"/>
        <v/>
      </c>
    </row>
    <row r="11427" spans="11:16" x14ac:dyDescent="0.2">
      <c r="K11427" s="5"/>
      <c r="M11427" s="2"/>
      <c r="N11427" s="2"/>
      <c r="O11427" s="2"/>
      <c r="P11427" s="6" t="str">
        <f t="shared" si="178"/>
        <v/>
      </c>
    </row>
    <row r="11428" spans="11:16" x14ac:dyDescent="0.2">
      <c r="K11428" s="5"/>
      <c r="M11428" s="2"/>
      <c r="N11428" s="2"/>
      <c r="O11428" s="2"/>
      <c r="P11428" s="6" t="str">
        <f t="shared" si="178"/>
        <v/>
      </c>
    </row>
    <row r="11429" spans="11:16" x14ac:dyDescent="0.2">
      <c r="K11429" s="5"/>
      <c r="M11429" s="2"/>
      <c r="N11429" s="2"/>
      <c r="O11429" s="2"/>
      <c r="P11429" s="6" t="str">
        <f t="shared" si="178"/>
        <v/>
      </c>
    </row>
    <row r="11430" spans="11:16" x14ac:dyDescent="0.2">
      <c r="K11430" s="5"/>
      <c r="M11430" s="2"/>
      <c r="N11430" s="2"/>
      <c r="O11430" s="2"/>
      <c r="P11430" s="6" t="str">
        <f t="shared" si="178"/>
        <v/>
      </c>
    </row>
    <row r="11431" spans="11:16" x14ac:dyDescent="0.2">
      <c r="K11431" s="5"/>
      <c r="M11431" s="2"/>
      <c r="N11431" s="2"/>
      <c r="O11431" s="2"/>
      <c r="P11431" s="6" t="str">
        <f t="shared" si="178"/>
        <v/>
      </c>
    </row>
    <row r="11432" spans="11:16" x14ac:dyDescent="0.2">
      <c r="K11432" s="5"/>
      <c r="M11432" s="2"/>
      <c r="N11432" s="2"/>
      <c r="O11432" s="2"/>
      <c r="P11432" s="6" t="str">
        <f t="shared" si="178"/>
        <v/>
      </c>
    </row>
    <row r="11433" spans="11:16" x14ac:dyDescent="0.2">
      <c r="K11433" s="5"/>
      <c r="M11433" s="2"/>
      <c r="N11433" s="2"/>
      <c r="O11433" s="2"/>
      <c r="P11433" s="6" t="str">
        <f t="shared" si="178"/>
        <v/>
      </c>
    </row>
    <row r="11434" spans="11:16" x14ac:dyDescent="0.2">
      <c r="K11434" s="5"/>
      <c r="M11434" s="2"/>
      <c r="N11434" s="2"/>
      <c r="O11434" s="2"/>
      <c r="P11434" s="6" t="str">
        <f t="shared" si="178"/>
        <v/>
      </c>
    </row>
    <row r="11435" spans="11:16" x14ac:dyDescent="0.2">
      <c r="K11435" s="5"/>
      <c r="M11435" s="2"/>
      <c r="N11435" s="2"/>
      <c r="O11435" s="2"/>
      <c r="P11435" s="6" t="str">
        <f t="shared" si="178"/>
        <v/>
      </c>
    </row>
    <row r="11436" spans="11:16" x14ac:dyDescent="0.2">
      <c r="K11436" s="5"/>
      <c r="M11436" s="2"/>
      <c r="N11436" s="2"/>
      <c r="O11436" s="2"/>
      <c r="P11436" s="6" t="str">
        <f t="shared" si="178"/>
        <v/>
      </c>
    </row>
    <row r="11437" spans="11:16" x14ac:dyDescent="0.2">
      <c r="K11437" s="5"/>
      <c r="M11437" s="2"/>
      <c r="N11437" s="2"/>
      <c r="O11437" s="2"/>
      <c r="P11437" s="6" t="str">
        <f t="shared" si="178"/>
        <v/>
      </c>
    </row>
    <row r="11438" spans="11:16" x14ac:dyDescent="0.2">
      <c r="K11438" s="5"/>
      <c r="M11438" s="2"/>
      <c r="N11438" s="2"/>
      <c r="O11438" s="2"/>
      <c r="P11438" s="6" t="str">
        <f t="shared" si="178"/>
        <v/>
      </c>
    </row>
    <row r="11439" spans="11:16" x14ac:dyDescent="0.2">
      <c r="K11439" s="5"/>
      <c r="M11439" s="2"/>
      <c r="N11439" s="2"/>
      <c r="O11439" s="2"/>
      <c r="P11439" s="6" t="str">
        <f t="shared" si="178"/>
        <v/>
      </c>
    </row>
    <row r="11440" spans="11:16" x14ac:dyDescent="0.2">
      <c r="K11440" s="5"/>
      <c r="M11440" s="2"/>
      <c r="N11440" s="2"/>
      <c r="O11440" s="2"/>
      <c r="P11440" s="6" t="str">
        <f t="shared" si="178"/>
        <v/>
      </c>
    </row>
    <row r="11441" spans="11:16" x14ac:dyDescent="0.2">
      <c r="K11441" s="5"/>
      <c r="M11441" s="2"/>
      <c r="N11441" s="2"/>
      <c r="O11441" s="2"/>
      <c r="P11441" s="6" t="str">
        <f t="shared" si="178"/>
        <v/>
      </c>
    </row>
    <row r="11442" spans="11:16" x14ac:dyDescent="0.2">
      <c r="K11442" s="5"/>
      <c r="M11442" s="2"/>
      <c r="N11442" s="2"/>
      <c r="O11442" s="2"/>
      <c r="P11442" s="6" t="str">
        <f t="shared" si="178"/>
        <v/>
      </c>
    </row>
    <row r="11443" spans="11:16" x14ac:dyDescent="0.2">
      <c r="K11443" s="5"/>
      <c r="M11443" s="2"/>
      <c r="N11443" s="2"/>
      <c r="O11443" s="2"/>
      <c r="P11443" s="6" t="str">
        <f t="shared" si="178"/>
        <v/>
      </c>
    </row>
    <row r="11444" spans="11:16" x14ac:dyDescent="0.2">
      <c r="K11444" s="5"/>
      <c r="M11444" s="2"/>
      <c r="N11444" s="2"/>
      <c r="O11444" s="2"/>
      <c r="P11444" s="6" t="str">
        <f t="shared" si="178"/>
        <v/>
      </c>
    </row>
    <row r="11445" spans="11:16" x14ac:dyDescent="0.2">
      <c r="K11445" s="5"/>
      <c r="M11445" s="2"/>
      <c r="N11445" s="2"/>
      <c r="O11445" s="2"/>
      <c r="P11445" s="6" t="str">
        <f t="shared" si="178"/>
        <v/>
      </c>
    </row>
    <row r="11446" spans="11:16" x14ac:dyDescent="0.2">
      <c r="K11446" s="5"/>
      <c r="M11446" s="2"/>
      <c r="N11446" s="2"/>
      <c r="O11446" s="2"/>
      <c r="P11446" s="6" t="str">
        <f t="shared" si="178"/>
        <v/>
      </c>
    </row>
    <row r="11447" spans="11:16" x14ac:dyDescent="0.2">
      <c r="K11447" s="5"/>
      <c r="M11447" s="2"/>
      <c r="N11447" s="2"/>
      <c r="O11447" s="2"/>
      <c r="P11447" s="6" t="str">
        <f t="shared" si="178"/>
        <v/>
      </c>
    </row>
    <row r="11448" spans="11:16" x14ac:dyDescent="0.2">
      <c r="K11448" s="5"/>
      <c r="M11448" s="2"/>
      <c r="N11448" s="2"/>
      <c r="O11448" s="2"/>
      <c r="P11448" s="6" t="str">
        <f t="shared" si="178"/>
        <v/>
      </c>
    </row>
    <row r="11449" spans="11:16" x14ac:dyDescent="0.2">
      <c r="K11449" s="5"/>
      <c r="M11449" s="2"/>
      <c r="N11449" s="2"/>
      <c r="O11449" s="2"/>
      <c r="P11449" s="6" t="str">
        <f t="shared" si="178"/>
        <v/>
      </c>
    </row>
    <row r="11450" spans="11:16" x14ac:dyDescent="0.2">
      <c r="K11450" s="5"/>
      <c r="M11450" s="2"/>
      <c r="N11450" s="2"/>
      <c r="O11450" s="2"/>
      <c r="P11450" s="6" t="str">
        <f t="shared" si="178"/>
        <v/>
      </c>
    </row>
    <row r="11451" spans="11:16" x14ac:dyDescent="0.2">
      <c r="K11451" s="5"/>
      <c r="M11451" s="2"/>
      <c r="N11451" s="2"/>
      <c r="O11451" s="2"/>
      <c r="P11451" s="6" t="str">
        <f t="shared" si="178"/>
        <v/>
      </c>
    </row>
    <row r="11452" spans="11:16" x14ac:dyDescent="0.2">
      <c r="K11452" s="5"/>
      <c r="M11452" s="2"/>
      <c r="N11452" s="2"/>
      <c r="O11452" s="2"/>
      <c r="P11452" s="6" t="str">
        <f t="shared" si="178"/>
        <v/>
      </c>
    </row>
    <row r="11453" spans="11:16" x14ac:dyDescent="0.2">
      <c r="K11453" s="5"/>
      <c r="M11453" s="2"/>
      <c r="N11453" s="2"/>
      <c r="O11453" s="2"/>
      <c r="P11453" s="6" t="str">
        <f t="shared" si="178"/>
        <v/>
      </c>
    </row>
    <row r="11454" spans="11:16" x14ac:dyDescent="0.2">
      <c r="K11454" s="5"/>
      <c r="M11454" s="2"/>
      <c r="N11454" s="2"/>
      <c r="O11454" s="2"/>
      <c r="P11454" s="6" t="str">
        <f t="shared" si="178"/>
        <v/>
      </c>
    </row>
    <row r="11455" spans="11:16" x14ac:dyDescent="0.2">
      <c r="K11455" s="5"/>
      <c r="M11455" s="2"/>
      <c r="N11455" s="2"/>
      <c r="O11455" s="2"/>
      <c r="P11455" s="6" t="str">
        <f t="shared" si="178"/>
        <v/>
      </c>
    </row>
    <row r="11456" spans="11:16" x14ac:dyDescent="0.2">
      <c r="K11456" s="5"/>
      <c r="M11456" s="2"/>
      <c r="N11456" s="2"/>
      <c r="O11456" s="2"/>
      <c r="P11456" s="6" t="str">
        <f t="shared" si="178"/>
        <v/>
      </c>
    </row>
    <row r="11457" spans="11:16" x14ac:dyDescent="0.2">
      <c r="K11457" s="5"/>
      <c r="M11457" s="2"/>
      <c r="N11457" s="2"/>
      <c r="O11457" s="2"/>
      <c r="P11457" s="6" t="str">
        <f t="shared" si="178"/>
        <v/>
      </c>
    </row>
    <row r="11458" spans="11:16" x14ac:dyDescent="0.2">
      <c r="K11458" s="5"/>
      <c r="M11458" s="2"/>
      <c r="N11458" s="2"/>
      <c r="O11458" s="2"/>
      <c r="P11458" s="6" t="str">
        <f t="shared" si="178"/>
        <v/>
      </c>
    </row>
    <row r="11459" spans="11:16" x14ac:dyDescent="0.2">
      <c r="K11459" s="5"/>
      <c r="M11459" s="2"/>
      <c r="N11459" s="2"/>
      <c r="O11459" s="2"/>
      <c r="P11459" s="6" t="str">
        <f t="shared" ref="P11459:P11522" si="179">A11459&amp;D11459</f>
        <v/>
      </c>
    </row>
    <row r="11460" spans="11:16" x14ac:dyDescent="0.2">
      <c r="K11460" s="5"/>
      <c r="M11460" s="2"/>
      <c r="N11460" s="2"/>
      <c r="O11460" s="2"/>
      <c r="P11460" s="6" t="str">
        <f t="shared" si="179"/>
        <v/>
      </c>
    </row>
    <row r="11461" spans="11:16" x14ac:dyDescent="0.2">
      <c r="K11461" s="5"/>
      <c r="M11461" s="2"/>
      <c r="N11461" s="2"/>
      <c r="O11461" s="2"/>
      <c r="P11461" s="6" t="str">
        <f t="shared" si="179"/>
        <v/>
      </c>
    </row>
    <row r="11462" spans="11:16" x14ac:dyDescent="0.2">
      <c r="K11462" s="5"/>
      <c r="M11462" s="2"/>
      <c r="N11462" s="2"/>
      <c r="O11462" s="2"/>
      <c r="P11462" s="6" t="str">
        <f t="shared" si="179"/>
        <v/>
      </c>
    </row>
    <row r="11463" spans="11:16" x14ac:dyDescent="0.2">
      <c r="K11463" s="5"/>
      <c r="M11463" s="2"/>
      <c r="N11463" s="2"/>
      <c r="O11463" s="2"/>
      <c r="P11463" s="6" t="str">
        <f t="shared" si="179"/>
        <v/>
      </c>
    </row>
    <row r="11464" spans="11:16" x14ac:dyDescent="0.2">
      <c r="K11464" s="5"/>
      <c r="M11464" s="2"/>
      <c r="N11464" s="2"/>
      <c r="O11464" s="2"/>
      <c r="P11464" s="6" t="str">
        <f t="shared" si="179"/>
        <v/>
      </c>
    </row>
    <row r="11465" spans="11:16" x14ac:dyDescent="0.2">
      <c r="K11465" s="5"/>
      <c r="M11465" s="2"/>
      <c r="N11465" s="2"/>
      <c r="O11465" s="2"/>
      <c r="P11465" s="6" t="str">
        <f t="shared" si="179"/>
        <v/>
      </c>
    </row>
    <row r="11466" spans="11:16" x14ac:dyDescent="0.2">
      <c r="K11466" s="5"/>
      <c r="M11466" s="2"/>
      <c r="N11466" s="2"/>
      <c r="O11466" s="2"/>
      <c r="P11466" s="6" t="str">
        <f t="shared" si="179"/>
        <v/>
      </c>
    </row>
    <row r="11467" spans="11:16" x14ac:dyDescent="0.2">
      <c r="K11467" s="5"/>
      <c r="M11467" s="2"/>
      <c r="N11467" s="2"/>
      <c r="O11467" s="2"/>
      <c r="P11467" s="6" t="str">
        <f t="shared" si="179"/>
        <v/>
      </c>
    </row>
    <row r="11468" spans="11:16" x14ac:dyDescent="0.2">
      <c r="K11468" s="5"/>
      <c r="M11468" s="2"/>
      <c r="N11468" s="2"/>
      <c r="O11468" s="2"/>
      <c r="P11468" s="6" t="str">
        <f t="shared" si="179"/>
        <v/>
      </c>
    </row>
    <row r="11469" spans="11:16" x14ac:dyDescent="0.2">
      <c r="K11469" s="5"/>
      <c r="M11469" s="2"/>
      <c r="N11469" s="2"/>
      <c r="O11469" s="2"/>
      <c r="P11469" s="6" t="str">
        <f t="shared" si="179"/>
        <v/>
      </c>
    </row>
    <row r="11470" spans="11:16" x14ac:dyDescent="0.2">
      <c r="K11470" s="5"/>
      <c r="M11470" s="2"/>
      <c r="N11470" s="2"/>
      <c r="O11470" s="2"/>
      <c r="P11470" s="6" t="str">
        <f t="shared" si="179"/>
        <v/>
      </c>
    </row>
    <row r="11471" spans="11:16" x14ac:dyDescent="0.2">
      <c r="K11471" s="5"/>
      <c r="M11471" s="2"/>
      <c r="N11471" s="2"/>
      <c r="O11471" s="2"/>
      <c r="P11471" s="6" t="str">
        <f t="shared" si="179"/>
        <v/>
      </c>
    </row>
    <row r="11472" spans="11:16" x14ac:dyDescent="0.2">
      <c r="K11472" s="5"/>
      <c r="M11472" s="2"/>
      <c r="N11472" s="2"/>
      <c r="O11472" s="2"/>
      <c r="P11472" s="6" t="str">
        <f t="shared" si="179"/>
        <v/>
      </c>
    </row>
    <row r="11473" spans="11:16" x14ac:dyDescent="0.2">
      <c r="K11473" s="5"/>
      <c r="M11473" s="2"/>
      <c r="N11473" s="2"/>
      <c r="O11473" s="2"/>
      <c r="P11473" s="6" t="str">
        <f t="shared" si="179"/>
        <v/>
      </c>
    </row>
    <row r="11474" spans="11:16" x14ac:dyDescent="0.2">
      <c r="K11474" s="5"/>
      <c r="M11474" s="2"/>
      <c r="N11474" s="2"/>
      <c r="O11474" s="2"/>
      <c r="P11474" s="6" t="str">
        <f t="shared" si="179"/>
        <v/>
      </c>
    </row>
    <row r="11475" spans="11:16" x14ac:dyDescent="0.2">
      <c r="K11475" s="5"/>
      <c r="M11475" s="2"/>
      <c r="N11475" s="2"/>
      <c r="O11475" s="2"/>
      <c r="P11475" s="6" t="str">
        <f t="shared" si="179"/>
        <v/>
      </c>
    </row>
    <row r="11476" spans="11:16" x14ac:dyDescent="0.2">
      <c r="K11476" s="5"/>
      <c r="M11476" s="2"/>
      <c r="N11476" s="2"/>
      <c r="O11476" s="2"/>
      <c r="P11476" s="6" t="str">
        <f t="shared" si="179"/>
        <v/>
      </c>
    </row>
    <row r="11477" spans="11:16" x14ac:dyDescent="0.2">
      <c r="K11477" s="5"/>
      <c r="M11477" s="2"/>
      <c r="N11477" s="2"/>
      <c r="O11477" s="2"/>
      <c r="P11477" s="6" t="str">
        <f t="shared" si="179"/>
        <v/>
      </c>
    </row>
    <row r="11478" spans="11:16" x14ac:dyDescent="0.2">
      <c r="K11478" s="5"/>
      <c r="M11478" s="2"/>
      <c r="N11478" s="2"/>
      <c r="O11478" s="2"/>
      <c r="P11478" s="6" t="str">
        <f t="shared" si="179"/>
        <v/>
      </c>
    </row>
    <row r="11479" spans="11:16" x14ac:dyDescent="0.2">
      <c r="K11479" s="5"/>
      <c r="M11479" s="2"/>
      <c r="N11479" s="2"/>
      <c r="O11479" s="2"/>
      <c r="P11479" s="6" t="str">
        <f t="shared" si="179"/>
        <v/>
      </c>
    </row>
    <row r="11480" spans="11:16" x14ac:dyDescent="0.2">
      <c r="K11480" s="5"/>
      <c r="M11480" s="2"/>
      <c r="N11480" s="2"/>
      <c r="O11480" s="2"/>
      <c r="P11480" s="6" t="str">
        <f t="shared" si="179"/>
        <v/>
      </c>
    </row>
    <row r="11481" spans="11:16" x14ac:dyDescent="0.2">
      <c r="K11481" s="5"/>
      <c r="M11481" s="2"/>
      <c r="N11481" s="2"/>
      <c r="O11481" s="2"/>
      <c r="P11481" s="6" t="str">
        <f t="shared" si="179"/>
        <v/>
      </c>
    </row>
    <row r="11482" spans="11:16" x14ac:dyDescent="0.2">
      <c r="K11482" s="5"/>
      <c r="M11482" s="2"/>
      <c r="N11482" s="2"/>
      <c r="O11482" s="2"/>
      <c r="P11482" s="6" t="str">
        <f t="shared" si="179"/>
        <v/>
      </c>
    </row>
    <row r="11483" spans="11:16" x14ac:dyDescent="0.2">
      <c r="K11483" s="5"/>
      <c r="M11483" s="2"/>
      <c r="N11483" s="2"/>
      <c r="O11483" s="2"/>
      <c r="P11483" s="6" t="str">
        <f t="shared" si="179"/>
        <v/>
      </c>
    </row>
    <row r="11484" spans="11:16" x14ac:dyDescent="0.2">
      <c r="K11484" s="5"/>
      <c r="M11484" s="2"/>
      <c r="N11484" s="2"/>
      <c r="O11484" s="2"/>
      <c r="P11484" s="6" t="str">
        <f t="shared" si="179"/>
        <v/>
      </c>
    </row>
    <row r="11485" spans="11:16" x14ac:dyDescent="0.2">
      <c r="K11485" s="5"/>
      <c r="M11485" s="2"/>
      <c r="N11485" s="2"/>
      <c r="O11485" s="2"/>
      <c r="P11485" s="6" t="str">
        <f t="shared" si="179"/>
        <v/>
      </c>
    </row>
    <row r="11486" spans="11:16" x14ac:dyDescent="0.2">
      <c r="K11486" s="5"/>
      <c r="M11486" s="2"/>
      <c r="N11486" s="2"/>
      <c r="O11486" s="2"/>
      <c r="P11486" s="6" t="str">
        <f t="shared" si="179"/>
        <v/>
      </c>
    </row>
    <row r="11487" spans="11:16" x14ac:dyDescent="0.2">
      <c r="K11487" s="5"/>
      <c r="M11487" s="2"/>
      <c r="N11487" s="2"/>
      <c r="O11487" s="2"/>
      <c r="P11487" s="6" t="str">
        <f t="shared" si="179"/>
        <v/>
      </c>
    </row>
    <row r="11488" spans="11:16" x14ac:dyDescent="0.2">
      <c r="K11488" s="5"/>
      <c r="M11488" s="2"/>
      <c r="N11488" s="2"/>
      <c r="O11488" s="2"/>
      <c r="P11488" s="6" t="str">
        <f t="shared" si="179"/>
        <v/>
      </c>
    </row>
    <row r="11489" spans="11:16" x14ac:dyDescent="0.2">
      <c r="K11489" s="5"/>
      <c r="M11489" s="2"/>
      <c r="N11489" s="2"/>
      <c r="O11489" s="2"/>
      <c r="P11489" s="6" t="str">
        <f t="shared" si="179"/>
        <v/>
      </c>
    </row>
    <row r="11490" spans="11:16" x14ac:dyDescent="0.2">
      <c r="K11490" s="5"/>
      <c r="M11490" s="2"/>
      <c r="N11490" s="2"/>
      <c r="O11490" s="2"/>
      <c r="P11490" s="6" t="str">
        <f t="shared" si="179"/>
        <v/>
      </c>
    </row>
    <row r="11491" spans="11:16" x14ac:dyDescent="0.2">
      <c r="K11491" s="5"/>
      <c r="M11491" s="2"/>
      <c r="N11491" s="2"/>
      <c r="O11491" s="2"/>
      <c r="P11491" s="6" t="str">
        <f t="shared" si="179"/>
        <v/>
      </c>
    </row>
    <row r="11492" spans="11:16" x14ac:dyDescent="0.2">
      <c r="K11492" s="5"/>
      <c r="M11492" s="2"/>
      <c r="N11492" s="2"/>
      <c r="O11492" s="2"/>
      <c r="P11492" s="6" t="str">
        <f t="shared" si="179"/>
        <v/>
      </c>
    </row>
    <row r="11493" spans="11:16" x14ac:dyDescent="0.2">
      <c r="K11493" s="5"/>
      <c r="M11493" s="2"/>
      <c r="N11493" s="2"/>
      <c r="O11493" s="2"/>
      <c r="P11493" s="6" t="str">
        <f t="shared" si="179"/>
        <v/>
      </c>
    </row>
    <row r="11494" spans="11:16" x14ac:dyDescent="0.2">
      <c r="K11494" s="5"/>
      <c r="M11494" s="2"/>
      <c r="N11494" s="2"/>
      <c r="O11494" s="2"/>
      <c r="P11494" s="6" t="str">
        <f t="shared" si="179"/>
        <v/>
      </c>
    </row>
    <row r="11495" spans="11:16" x14ac:dyDescent="0.2">
      <c r="K11495" s="5"/>
      <c r="M11495" s="2"/>
      <c r="N11495" s="2"/>
      <c r="O11495" s="2"/>
      <c r="P11495" s="6" t="str">
        <f t="shared" si="179"/>
        <v/>
      </c>
    </row>
    <row r="11496" spans="11:16" x14ac:dyDescent="0.2">
      <c r="K11496" s="5"/>
      <c r="M11496" s="2"/>
      <c r="N11496" s="2"/>
      <c r="O11496" s="2"/>
      <c r="P11496" s="6" t="str">
        <f t="shared" si="179"/>
        <v/>
      </c>
    </row>
    <row r="11497" spans="11:16" x14ac:dyDescent="0.2">
      <c r="K11497" s="5"/>
      <c r="M11497" s="2"/>
      <c r="N11497" s="2"/>
      <c r="O11497" s="2"/>
      <c r="P11497" s="6" t="str">
        <f t="shared" si="179"/>
        <v/>
      </c>
    </row>
    <row r="11498" spans="11:16" x14ac:dyDescent="0.2">
      <c r="K11498" s="5"/>
      <c r="M11498" s="2"/>
      <c r="N11498" s="2"/>
      <c r="O11498" s="2"/>
      <c r="P11498" s="6" t="str">
        <f t="shared" si="179"/>
        <v/>
      </c>
    </row>
    <row r="11499" spans="11:16" x14ac:dyDescent="0.2">
      <c r="K11499" s="5"/>
      <c r="M11499" s="2"/>
      <c r="N11499" s="2"/>
      <c r="O11499" s="2"/>
      <c r="P11499" s="6" t="str">
        <f t="shared" si="179"/>
        <v/>
      </c>
    </row>
    <row r="11500" spans="11:16" x14ac:dyDescent="0.2">
      <c r="K11500" s="5"/>
      <c r="M11500" s="2"/>
      <c r="N11500" s="2"/>
      <c r="O11500" s="2"/>
      <c r="P11500" s="6" t="str">
        <f t="shared" si="179"/>
        <v/>
      </c>
    </row>
    <row r="11501" spans="11:16" x14ac:dyDescent="0.2">
      <c r="K11501" s="5"/>
      <c r="M11501" s="2"/>
      <c r="N11501" s="2"/>
      <c r="O11501" s="2"/>
      <c r="P11501" s="6" t="str">
        <f t="shared" si="179"/>
        <v/>
      </c>
    </row>
    <row r="11502" spans="11:16" x14ac:dyDescent="0.2">
      <c r="K11502" s="5"/>
      <c r="M11502" s="2"/>
      <c r="N11502" s="2"/>
      <c r="O11502" s="2"/>
      <c r="P11502" s="6" t="str">
        <f t="shared" si="179"/>
        <v/>
      </c>
    </row>
    <row r="11503" spans="11:16" x14ac:dyDescent="0.2">
      <c r="K11503" s="5"/>
      <c r="M11503" s="2"/>
      <c r="N11503" s="2"/>
      <c r="O11503" s="2"/>
      <c r="P11503" s="6" t="str">
        <f t="shared" si="179"/>
        <v/>
      </c>
    </row>
    <row r="11504" spans="11:16" x14ac:dyDescent="0.2">
      <c r="K11504" s="5"/>
      <c r="M11504" s="2"/>
      <c r="N11504" s="2"/>
      <c r="O11504" s="2"/>
      <c r="P11504" s="6" t="str">
        <f t="shared" si="179"/>
        <v/>
      </c>
    </row>
    <row r="11505" spans="11:16" x14ac:dyDescent="0.2">
      <c r="K11505" s="5"/>
      <c r="M11505" s="2"/>
      <c r="N11505" s="2"/>
      <c r="O11505" s="2"/>
      <c r="P11505" s="6" t="str">
        <f t="shared" si="179"/>
        <v/>
      </c>
    </row>
    <row r="11506" spans="11:16" x14ac:dyDescent="0.2">
      <c r="K11506" s="5"/>
      <c r="M11506" s="2"/>
      <c r="N11506" s="2"/>
      <c r="O11506" s="2"/>
      <c r="P11506" s="6" t="str">
        <f t="shared" si="179"/>
        <v/>
      </c>
    </row>
    <row r="11507" spans="11:16" x14ac:dyDescent="0.2">
      <c r="K11507" s="5"/>
      <c r="M11507" s="2"/>
      <c r="N11507" s="2"/>
      <c r="O11507" s="2"/>
      <c r="P11507" s="6" t="str">
        <f t="shared" si="179"/>
        <v/>
      </c>
    </row>
    <row r="11508" spans="11:16" x14ac:dyDescent="0.2">
      <c r="K11508" s="5"/>
      <c r="M11508" s="2"/>
      <c r="N11508" s="2"/>
      <c r="O11508" s="2"/>
      <c r="P11508" s="6" t="str">
        <f t="shared" si="179"/>
        <v/>
      </c>
    </row>
    <row r="11509" spans="11:16" x14ac:dyDescent="0.2">
      <c r="K11509" s="5"/>
      <c r="M11509" s="2"/>
      <c r="N11509" s="2"/>
      <c r="O11509" s="2"/>
      <c r="P11509" s="6" t="str">
        <f t="shared" si="179"/>
        <v/>
      </c>
    </row>
    <row r="11510" spans="11:16" x14ac:dyDescent="0.2">
      <c r="K11510" s="5"/>
      <c r="M11510" s="2"/>
      <c r="N11510" s="2"/>
      <c r="O11510" s="2"/>
      <c r="P11510" s="6" t="str">
        <f t="shared" si="179"/>
        <v/>
      </c>
    </row>
    <row r="11511" spans="11:16" x14ac:dyDescent="0.2">
      <c r="K11511" s="5"/>
      <c r="M11511" s="2"/>
      <c r="N11511" s="2"/>
      <c r="O11511" s="2"/>
      <c r="P11511" s="6" t="str">
        <f t="shared" si="179"/>
        <v/>
      </c>
    </row>
    <row r="11512" spans="11:16" x14ac:dyDescent="0.2">
      <c r="K11512" s="5"/>
      <c r="M11512" s="2"/>
      <c r="N11512" s="2"/>
      <c r="O11512" s="2"/>
      <c r="P11512" s="6" t="str">
        <f t="shared" si="179"/>
        <v/>
      </c>
    </row>
    <row r="11513" spans="11:16" x14ac:dyDescent="0.2">
      <c r="K11513" s="5"/>
      <c r="M11513" s="2"/>
      <c r="N11513" s="2"/>
      <c r="O11513" s="2"/>
      <c r="P11513" s="6" t="str">
        <f t="shared" si="179"/>
        <v/>
      </c>
    </row>
    <row r="11514" spans="11:16" x14ac:dyDescent="0.2">
      <c r="K11514" s="5"/>
      <c r="M11514" s="2"/>
      <c r="N11514" s="2"/>
      <c r="O11514" s="2"/>
      <c r="P11514" s="6" t="str">
        <f t="shared" si="179"/>
        <v/>
      </c>
    </row>
    <row r="11515" spans="11:16" x14ac:dyDescent="0.2">
      <c r="K11515" s="5"/>
      <c r="M11515" s="2"/>
      <c r="N11515" s="2"/>
      <c r="O11515" s="2"/>
      <c r="P11515" s="6" t="str">
        <f t="shared" si="179"/>
        <v/>
      </c>
    </row>
    <row r="11516" spans="11:16" x14ac:dyDescent="0.2">
      <c r="K11516" s="5"/>
      <c r="M11516" s="2"/>
      <c r="N11516" s="2"/>
      <c r="O11516" s="2"/>
      <c r="P11516" s="6" t="str">
        <f t="shared" si="179"/>
        <v/>
      </c>
    </row>
    <row r="11517" spans="11:16" x14ac:dyDescent="0.2">
      <c r="K11517" s="5"/>
      <c r="M11517" s="2"/>
      <c r="N11517" s="2"/>
      <c r="O11517" s="2"/>
      <c r="P11517" s="6" t="str">
        <f t="shared" si="179"/>
        <v/>
      </c>
    </row>
    <row r="11518" spans="11:16" x14ac:dyDescent="0.2">
      <c r="K11518" s="5"/>
      <c r="M11518" s="2"/>
      <c r="N11518" s="2"/>
      <c r="O11518" s="2"/>
      <c r="P11518" s="6" t="str">
        <f t="shared" si="179"/>
        <v/>
      </c>
    </row>
    <row r="11519" spans="11:16" x14ac:dyDescent="0.2">
      <c r="K11519" s="5"/>
      <c r="M11519" s="2"/>
      <c r="N11519" s="2"/>
      <c r="O11519" s="2"/>
      <c r="P11519" s="6" t="str">
        <f t="shared" si="179"/>
        <v/>
      </c>
    </row>
    <row r="11520" spans="11:16" x14ac:dyDescent="0.2">
      <c r="K11520" s="5"/>
      <c r="M11520" s="2"/>
      <c r="N11520" s="2"/>
      <c r="O11520" s="2"/>
      <c r="P11520" s="6" t="str">
        <f t="shared" si="179"/>
        <v/>
      </c>
    </row>
    <row r="11521" spans="11:16" x14ac:dyDescent="0.2">
      <c r="K11521" s="5"/>
      <c r="M11521" s="2"/>
      <c r="N11521" s="2"/>
      <c r="O11521" s="2"/>
      <c r="P11521" s="6" t="str">
        <f t="shared" si="179"/>
        <v/>
      </c>
    </row>
    <row r="11522" spans="11:16" x14ac:dyDescent="0.2">
      <c r="K11522" s="5"/>
      <c r="M11522" s="2"/>
      <c r="N11522" s="2"/>
      <c r="O11522" s="2"/>
      <c r="P11522" s="6" t="str">
        <f t="shared" si="179"/>
        <v/>
      </c>
    </row>
    <row r="11523" spans="11:16" x14ac:dyDescent="0.2">
      <c r="K11523" s="5"/>
      <c r="M11523" s="2"/>
      <c r="N11523" s="2"/>
      <c r="O11523" s="2"/>
      <c r="P11523" s="6" t="str">
        <f t="shared" ref="P11523:P11586" si="180">A11523&amp;D11523</f>
        <v/>
      </c>
    </row>
    <row r="11524" spans="11:16" x14ac:dyDescent="0.2">
      <c r="K11524" s="5"/>
      <c r="M11524" s="2"/>
      <c r="N11524" s="2"/>
      <c r="O11524" s="2"/>
      <c r="P11524" s="6" t="str">
        <f t="shared" si="180"/>
        <v/>
      </c>
    </row>
    <row r="11525" spans="11:16" x14ac:dyDescent="0.2">
      <c r="K11525" s="5"/>
      <c r="M11525" s="2"/>
      <c r="N11525" s="2"/>
      <c r="O11525" s="2"/>
      <c r="P11525" s="6" t="str">
        <f t="shared" si="180"/>
        <v/>
      </c>
    </row>
    <row r="11526" spans="11:16" x14ac:dyDescent="0.2">
      <c r="K11526" s="5"/>
      <c r="M11526" s="2"/>
      <c r="N11526" s="2"/>
      <c r="O11526" s="2"/>
      <c r="P11526" s="6" t="str">
        <f t="shared" si="180"/>
        <v/>
      </c>
    </row>
    <row r="11527" spans="11:16" x14ac:dyDescent="0.2">
      <c r="K11527" s="5"/>
      <c r="M11527" s="2"/>
      <c r="N11527" s="2"/>
      <c r="O11527" s="2"/>
      <c r="P11527" s="6" t="str">
        <f t="shared" si="180"/>
        <v/>
      </c>
    </row>
    <row r="11528" spans="11:16" x14ac:dyDescent="0.2">
      <c r="K11528" s="5"/>
      <c r="M11528" s="2"/>
      <c r="N11528" s="2"/>
      <c r="O11528" s="2"/>
      <c r="P11528" s="6" t="str">
        <f t="shared" si="180"/>
        <v/>
      </c>
    </row>
    <row r="11529" spans="11:16" x14ac:dyDescent="0.2">
      <c r="K11529" s="5"/>
      <c r="M11529" s="2"/>
      <c r="N11529" s="2"/>
      <c r="O11529" s="2"/>
      <c r="P11529" s="6" t="str">
        <f t="shared" si="180"/>
        <v/>
      </c>
    </row>
    <row r="11530" spans="11:16" x14ac:dyDescent="0.2">
      <c r="K11530" s="5"/>
      <c r="M11530" s="2"/>
      <c r="N11530" s="2"/>
      <c r="O11530" s="2"/>
      <c r="P11530" s="6" t="str">
        <f t="shared" si="180"/>
        <v/>
      </c>
    </row>
    <row r="11531" spans="11:16" x14ac:dyDescent="0.2">
      <c r="K11531" s="5"/>
      <c r="M11531" s="2"/>
      <c r="N11531" s="2"/>
      <c r="O11531" s="2"/>
      <c r="P11531" s="6" t="str">
        <f t="shared" si="180"/>
        <v/>
      </c>
    </row>
    <row r="11532" spans="11:16" x14ac:dyDescent="0.2">
      <c r="K11532" s="5"/>
      <c r="M11532" s="2"/>
      <c r="N11532" s="2"/>
      <c r="O11532" s="2"/>
      <c r="P11532" s="6" t="str">
        <f t="shared" si="180"/>
        <v/>
      </c>
    </row>
    <row r="11533" spans="11:16" x14ac:dyDescent="0.2">
      <c r="K11533" s="5"/>
      <c r="M11533" s="2"/>
      <c r="N11533" s="2"/>
      <c r="O11533" s="2"/>
      <c r="P11533" s="6" t="str">
        <f t="shared" si="180"/>
        <v/>
      </c>
    </row>
    <row r="11534" spans="11:16" x14ac:dyDescent="0.2">
      <c r="K11534" s="5"/>
      <c r="M11534" s="2"/>
      <c r="N11534" s="2"/>
      <c r="O11534" s="2"/>
      <c r="P11534" s="6" t="str">
        <f t="shared" si="180"/>
        <v/>
      </c>
    </row>
    <row r="11535" spans="11:16" x14ac:dyDescent="0.2">
      <c r="K11535" s="5"/>
      <c r="M11535" s="2"/>
      <c r="N11535" s="2"/>
      <c r="O11535" s="2"/>
      <c r="P11535" s="6" t="str">
        <f t="shared" si="180"/>
        <v/>
      </c>
    </row>
    <row r="11536" spans="11:16" x14ac:dyDescent="0.2">
      <c r="K11536" s="5"/>
      <c r="M11536" s="2"/>
      <c r="N11536" s="2"/>
      <c r="O11536" s="2"/>
      <c r="P11536" s="6" t="str">
        <f t="shared" si="180"/>
        <v/>
      </c>
    </row>
    <row r="11537" spans="11:16" x14ac:dyDescent="0.2">
      <c r="K11537" s="5"/>
      <c r="M11537" s="2"/>
      <c r="N11537" s="2"/>
      <c r="O11537" s="2"/>
      <c r="P11537" s="6" t="str">
        <f t="shared" si="180"/>
        <v/>
      </c>
    </row>
    <row r="11538" spans="11:16" x14ac:dyDescent="0.2">
      <c r="K11538" s="5"/>
      <c r="M11538" s="2"/>
      <c r="N11538" s="2"/>
      <c r="O11538" s="2"/>
      <c r="P11538" s="6" t="str">
        <f t="shared" si="180"/>
        <v/>
      </c>
    </row>
    <row r="11539" spans="11:16" x14ac:dyDescent="0.2">
      <c r="K11539" s="5"/>
      <c r="M11539" s="2"/>
      <c r="N11539" s="2"/>
      <c r="O11539" s="2"/>
      <c r="P11539" s="6" t="str">
        <f t="shared" si="180"/>
        <v/>
      </c>
    </row>
    <row r="11540" spans="11:16" x14ac:dyDescent="0.2">
      <c r="K11540" s="5"/>
      <c r="M11540" s="2"/>
      <c r="N11540" s="2"/>
      <c r="O11540" s="2"/>
      <c r="P11540" s="6" t="str">
        <f t="shared" si="180"/>
        <v/>
      </c>
    </row>
    <row r="11541" spans="11:16" x14ac:dyDescent="0.2">
      <c r="K11541" s="5"/>
      <c r="M11541" s="2"/>
      <c r="N11541" s="2"/>
      <c r="O11541" s="2"/>
      <c r="P11541" s="6" t="str">
        <f t="shared" si="180"/>
        <v/>
      </c>
    </row>
    <row r="11542" spans="11:16" x14ac:dyDescent="0.2">
      <c r="K11542" s="5"/>
      <c r="M11542" s="2"/>
      <c r="N11542" s="2"/>
      <c r="O11542" s="2"/>
      <c r="P11542" s="6" t="str">
        <f t="shared" si="180"/>
        <v/>
      </c>
    </row>
    <row r="11543" spans="11:16" x14ac:dyDescent="0.2">
      <c r="K11543" s="5"/>
      <c r="M11543" s="2"/>
      <c r="N11543" s="2"/>
      <c r="O11543" s="2"/>
      <c r="P11543" s="6" t="str">
        <f t="shared" si="180"/>
        <v/>
      </c>
    </row>
    <row r="11544" spans="11:16" x14ac:dyDescent="0.2">
      <c r="K11544" s="5"/>
      <c r="M11544" s="2"/>
      <c r="N11544" s="2"/>
      <c r="O11544" s="2"/>
      <c r="P11544" s="6" t="str">
        <f t="shared" si="180"/>
        <v/>
      </c>
    </row>
    <row r="11545" spans="11:16" x14ac:dyDescent="0.2">
      <c r="K11545" s="5"/>
      <c r="M11545" s="2"/>
      <c r="N11545" s="2"/>
      <c r="O11545" s="2"/>
      <c r="P11545" s="6" t="str">
        <f t="shared" si="180"/>
        <v/>
      </c>
    </row>
    <row r="11546" spans="11:16" x14ac:dyDescent="0.2">
      <c r="K11546" s="5"/>
      <c r="M11546" s="2"/>
      <c r="N11546" s="2"/>
      <c r="O11546" s="2"/>
      <c r="P11546" s="6" t="str">
        <f t="shared" si="180"/>
        <v/>
      </c>
    </row>
    <row r="11547" spans="11:16" x14ac:dyDescent="0.2">
      <c r="K11547" s="5"/>
      <c r="M11547" s="2"/>
      <c r="N11547" s="2"/>
      <c r="O11547" s="2"/>
      <c r="P11547" s="6" t="str">
        <f t="shared" si="180"/>
        <v/>
      </c>
    </row>
    <row r="11548" spans="11:16" x14ac:dyDescent="0.2">
      <c r="K11548" s="5"/>
      <c r="M11548" s="2"/>
      <c r="N11548" s="2"/>
      <c r="O11548" s="2"/>
      <c r="P11548" s="6" t="str">
        <f t="shared" si="180"/>
        <v/>
      </c>
    </row>
    <row r="11549" spans="11:16" x14ac:dyDescent="0.2">
      <c r="K11549" s="5"/>
      <c r="M11549" s="2"/>
      <c r="N11549" s="2"/>
      <c r="O11549" s="2"/>
      <c r="P11549" s="6" t="str">
        <f t="shared" si="180"/>
        <v/>
      </c>
    </row>
    <row r="11550" spans="11:16" x14ac:dyDescent="0.2">
      <c r="K11550" s="5"/>
      <c r="M11550" s="2"/>
      <c r="N11550" s="2"/>
      <c r="O11550" s="2"/>
      <c r="P11550" s="6" t="str">
        <f t="shared" si="180"/>
        <v/>
      </c>
    </row>
    <row r="11551" spans="11:16" x14ac:dyDescent="0.2">
      <c r="K11551" s="5"/>
      <c r="M11551" s="2"/>
      <c r="N11551" s="2"/>
      <c r="O11551" s="2"/>
      <c r="P11551" s="6" t="str">
        <f t="shared" si="180"/>
        <v/>
      </c>
    </row>
    <row r="11552" spans="11:16" x14ac:dyDescent="0.2">
      <c r="K11552" s="5"/>
      <c r="M11552" s="2"/>
      <c r="N11552" s="2"/>
      <c r="O11552" s="2"/>
      <c r="P11552" s="6" t="str">
        <f t="shared" si="180"/>
        <v/>
      </c>
    </row>
    <row r="11553" spans="11:16" x14ac:dyDescent="0.2">
      <c r="K11553" s="5"/>
      <c r="M11553" s="2"/>
      <c r="N11553" s="2"/>
      <c r="O11553" s="2"/>
      <c r="P11553" s="6" t="str">
        <f t="shared" si="180"/>
        <v/>
      </c>
    </row>
    <row r="11554" spans="11:16" x14ac:dyDescent="0.2">
      <c r="K11554" s="5"/>
      <c r="M11554" s="2"/>
      <c r="N11554" s="2"/>
      <c r="O11554" s="2"/>
      <c r="P11554" s="6" t="str">
        <f t="shared" si="180"/>
        <v/>
      </c>
    </row>
    <row r="11555" spans="11:16" x14ac:dyDescent="0.2">
      <c r="K11555" s="5"/>
      <c r="M11555" s="2"/>
      <c r="N11555" s="2"/>
      <c r="O11555" s="2"/>
      <c r="P11555" s="6" t="str">
        <f t="shared" si="180"/>
        <v/>
      </c>
    </row>
    <row r="11556" spans="11:16" x14ac:dyDescent="0.2">
      <c r="K11556" s="5"/>
      <c r="M11556" s="2"/>
      <c r="N11556" s="2"/>
      <c r="O11556" s="2"/>
      <c r="P11556" s="6" t="str">
        <f t="shared" si="180"/>
        <v/>
      </c>
    </row>
    <row r="11557" spans="11:16" x14ac:dyDescent="0.2">
      <c r="K11557" s="5"/>
      <c r="M11557" s="2"/>
      <c r="N11557" s="2"/>
      <c r="O11557" s="2"/>
      <c r="P11557" s="6" t="str">
        <f t="shared" si="180"/>
        <v/>
      </c>
    </row>
    <row r="11558" spans="11:16" x14ac:dyDescent="0.2">
      <c r="K11558" s="5"/>
      <c r="M11558" s="2"/>
      <c r="N11558" s="2"/>
      <c r="O11558" s="2"/>
      <c r="P11558" s="6" t="str">
        <f t="shared" si="180"/>
        <v/>
      </c>
    </row>
    <row r="11559" spans="11:16" x14ac:dyDescent="0.2">
      <c r="K11559" s="5"/>
      <c r="M11559" s="2"/>
      <c r="N11559" s="2"/>
      <c r="O11559" s="2"/>
      <c r="P11559" s="6" t="str">
        <f t="shared" si="180"/>
        <v/>
      </c>
    </row>
    <row r="11560" spans="11:16" x14ac:dyDescent="0.2">
      <c r="K11560" s="5"/>
      <c r="M11560" s="2"/>
      <c r="N11560" s="2"/>
      <c r="O11560" s="2"/>
      <c r="P11560" s="6" t="str">
        <f t="shared" si="180"/>
        <v/>
      </c>
    </row>
    <row r="11561" spans="11:16" x14ac:dyDescent="0.2">
      <c r="K11561" s="5"/>
      <c r="M11561" s="2"/>
      <c r="N11561" s="2"/>
      <c r="O11561" s="2"/>
      <c r="P11561" s="6" t="str">
        <f t="shared" si="180"/>
        <v/>
      </c>
    </row>
    <row r="11562" spans="11:16" x14ac:dyDescent="0.2">
      <c r="K11562" s="5"/>
      <c r="M11562" s="2"/>
      <c r="N11562" s="2"/>
      <c r="O11562" s="2"/>
      <c r="P11562" s="6" t="str">
        <f t="shared" si="180"/>
        <v/>
      </c>
    </row>
    <row r="11563" spans="11:16" x14ac:dyDescent="0.2">
      <c r="K11563" s="5"/>
      <c r="M11563" s="2"/>
      <c r="N11563" s="2"/>
      <c r="O11563" s="2"/>
      <c r="P11563" s="6" t="str">
        <f t="shared" si="180"/>
        <v/>
      </c>
    </row>
    <row r="11564" spans="11:16" x14ac:dyDescent="0.2">
      <c r="K11564" s="5"/>
      <c r="M11564" s="2"/>
      <c r="N11564" s="2"/>
      <c r="O11564" s="2"/>
      <c r="P11564" s="6" t="str">
        <f t="shared" si="180"/>
        <v/>
      </c>
    </row>
    <row r="11565" spans="11:16" x14ac:dyDescent="0.2">
      <c r="K11565" s="5"/>
      <c r="M11565" s="2"/>
      <c r="N11565" s="2"/>
      <c r="O11565" s="2"/>
      <c r="P11565" s="6" t="str">
        <f t="shared" si="180"/>
        <v/>
      </c>
    </row>
    <row r="11566" spans="11:16" x14ac:dyDescent="0.2">
      <c r="K11566" s="5"/>
      <c r="M11566" s="2"/>
      <c r="N11566" s="2"/>
      <c r="O11566" s="2"/>
      <c r="P11566" s="6" t="str">
        <f t="shared" si="180"/>
        <v/>
      </c>
    </row>
    <row r="11567" spans="11:16" x14ac:dyDescent="0.2">
      <c r="K11567" s="5"/>
      <c r="M11567" s="2"/>
      <c r="N11567" s="2"/>
      <c r="O11567" s="2"/>
      <c r="P11567" s="6" t="str">
        <f t="shared" si="180"/>
        <v/>
      </c>
    </row>
    <row r="11568" spans="11:16" x14ac:dyDescent="0.2">
      <c r="K11568" s="5"/>
      <c r="M11568" s="2"/>
      <c r="N11568" s="2"/>
      <c r="O11568" s="2"/>
      <c r="P11568" s="6" t="str">
        <f t="shared" si="180"/>
        <v/>
      </c>
    </row>
    <row r="11569" spans="11:16" x14ac:dyDescent="0.2">
      <c r="K11569" s="5"/>
      <c r="M11569" s="2"/>
      <c r="N11569" s="2"/>
      <c r="O11569" s="2"/>
      <c r="P11569" s="6" t="str">
        <f t="shared" si="180"/>
        <v/>
      </c>
    </row>
    <row r="11570" spans="11:16" x14ac:dyDescent="0.2">
      <c r="K11570" s="5"/>
      <c r="M11570" s="2"/>
      <c r="N11570" s="2"/>
      <c r="O11570" s="2"/>
      <c r="P11570" s="6" t="str">
        <f t="shared" si="180"/>
        <v/>
      </c>
    </row>
    <row r="11571" spans="11:16" x14ac:dyDescent="0.2">
      <c r="K11571" s="5"/>
      <c r="M11571" s="2"/>
      <c r="N11571" s="2"/>
      <c r="O11571" s="2"/>
      <c r="P11571" s="6" t="str">
        <f t="shared" si="180"/>
        <v/>
      </c>
    </row>
    <row r="11572" spans="11:16" x14ac:dyDescent="0.2">
      <c r="K11572" s="5"/>
      <c r="M11572" s="2"/>
      <c r="N11572" s="2"/>
      <c r="O11572" s="2"/>
      <c r="P11572" s="6" t="str">
        <f t="shared" si="180"/>
        <v/>
      </c>
    </row>
    <row r="11573" spans="11:16" x14ac:dyDescent="0.2">
      <c r="K11573" s="5"/>
      <c r="M11573" s="2"/>
      <c r="N11573" s="2"/>
      <c r="O11573" s="2"/>
      <c r="P11573" s="6" t="str">
        <f t="shared" si="180"/>
        <v/>
      </c>
    </row>
    <row r="11574" spans="11:16" x14ac:dyDescent="0.2">
      <c r="K11574" s="5"/>
      <c r="M11574" s="2"/>
      <c r="N11574" s="2"/>
      <c r="O11574" s="2"/>
      <c r="P11574" s="6" t="str">
        <f t="shared" si="180"/>
        <v/>
      </c>
    </row>
    <row r="11575" spans="11:16" x14ac:dyDescent="0.2">
      <c r="K11575" s="5"/>
      <c r="M11575" s="2"/>
      <c r="N11575" s="2"/>
      <c r="O11575" s="2"/>
      <c r="P11575" s="6" t="str">
        <f t="shared" si="180"/>
        <v/>
      </c>
    </row>
    <row r="11576" spans="11:16" x14ac:dyDescent="0.2">
      <c r="K11576" s="5"/>
      <c r="M11576" s="2"/>
      <c r="N11576" s="2"/>
      <c r="O11576" s="2"/>
      <c r="P11576" s="6" t="str">
        <f t="shared" si="180"/>
        <v/>
      </c>
    </row>
    <row r="11577" spans="11:16" x14ac:dyDescent="0.2">
      <c r="K11577" s="5"/>
      <c r="M11577" s="2"/>
      <c r="N11577" s="2"/>
      <c r="O11577" s="2"/>
      <c r="P11577" s="6" t="str">
        <f t="shared" si="180"/>
        <v/>
      </c>
    </row>
    <row r="11578" spans="11:16" x14ac:dyDescent="0.2">
      <c r="K11578" s="5"/>
      <c r="M11578" s="2"/>
      <c r="N11578" s="2"/>
      <c r="O11578" s="2"/>
      <c r="P11578" s="6" t="str">
        <f t="shared" si="180"/>
        <v/>
      </c>
    </row>
    <row r="11579" spans="11:16" x14ac:dyDescent="0.2">
      <c r="K11579" s="5"/>
      <c r="M11579" s="2"/>
      <c r="N11579" s="2"/>
      <c r="O11579" s="2"/>
      <c r="P11579" s="6" t="str">
        <f t="shared" si="180"/>
        <v/>
      </c>
    </row>
    <row r="11580" spans="11:16" x14ac:dyDescent="0.2">
      <c r="K11580" s="5"/>
      <c r="M11580" s="2"/>
      <c r="N11580" s="2"/>
      <c r="O11580" s="2"/>
      <c r="P11580" s="6" t="str">
        <f t="shared" si="180"/>
        <v/>
      </c>
    </row>
    <row r="11581" spans="11:16" x14ac:dyDescent="0.2">
      <c r="K11581" s="5"/>
      <c r="M11581" s="2"/>
      <c r="N11581" s="2"/>
      <c r="O11581" s="2"/>
      <c r="P11581" s="6" t="str">
        <f t="shared" si="180"/>
        <v/>
      </c>
    </row>
    <row r="11582" spans="11:16" x14ac:dyDescent="0.2">
      <c r="K11582" s="5"/>
      <c r="M11582" s="2"/>
      <c r="N11582" s="2"/>
      <c r="O11582" s="2"/>
      <c r="P11582" s="6" t="str">
        <f t="shared" si="180"/>
        <v/>
      </c>
    </row>
    <row r="11583" spans="11:16" x14ac:dyDescent="0.2">
      <c r="K11583" s="5"/>
      <c r="M11583" s="2"/>
      <c r="N11583" s="2"/>
      <c r="O11583" s="2"/>
      <c r="P11583" s="6" t="str">
        <f t="shared" si="180"/>
        <v/>
      </c>
    </row>
    <row r="11584" spans="11:16" x14ac:dyDescent="0.2">
      <c r="K11584" s="5"/>
      <c r="M11584" s="2"/>
      <c r="N11584" s="2"/>
      <c r="O11584" s="2"/>
      <c r="P11584" s="6" t="str">
        <f t="shared" si="180"/>
        <v/>
      </c>
    </row>
    <row r="11585" spans="11:16" x14ac:dyDescent="0.2">
      <c r="K11585" s="5"/>
      <c r="M11585" s="2"/>
      <c r="N11585" s="2"/>
      <c r="O11585" s="2"/>
      <c r="P11585" s="6" t="str">
        <f t="shared" si="180"/>
        <v/>
      </c>
    </row>
    <row r="11586" spans="11:16" x14ac:dyDescent="0.2">
      <c r="K11586" s="5"/>
      <c r="M11586" s="2"/>
      <c r="N11586" s="2"/>
      <c r="O11586" s="2"/>
      <c r="P11586" s="6" t="str">
        <f t="shared" si="180"/>
        <v/>
      </c>
    </row>
    <row r="11587" spans="11:16" x14ac:dyDescent="0.2">
      <c r="K11587" s="5"/>
      <c r="M11587" s="2"/>
      <c r="N11587" s="2"/>
      <c r="O11587" s="2"/>
      <c r="P11587" s="6" t="str">
        <f t="shared" ref="P11587:P11650" si="181">A11587&amp;D11587</f>
        <v/>
      </c>
    </row>
    <row r="11588" spans="11:16" x14ac:dyDescent="0.2">
      <c r="K11588" s="5"/>
      <c r="M11588" s="2"/>
      <c r="N11588" s="2"/>
      <c r="O11588" s="2"/>
      <c r="P11588" s="6" t="str">
        <f t="shared" si="181"/>
        <v/>
      </c>
    </row>
    <row r="11589" spans="11:16" x14ac:dyDescent="0.2">
      <c r="K11589" s="5"/>
      <c r="M11589" s="2"/>
      <c r="N11589" s="2"/>
      <c r="O11589" s="2"/>
      <c r="P11589" s="6" t="str">
        <f t="shared" si="181"/>
        <v/>
      </c>
    </row>
    <row r="11590" spans="11:16" x14ac:dyDescent="0.2">
      <c r="K11590" s="5"/>
      <c r="M11590" s="2"/>
      <c r="N11590" s="2"/>
      <c r="O11590" s="2"/>
      <c r="P11590" s="6" t="str">
        <f t="shared" si="181"/>
        <v/>
      </c>
    </row>
    <row r="11591" spans="11:16" x14ac:dyDescent="0.2">
      <c r="K11591" s="5"/>
      <c r="M11591" s="2"/>
      <c r="N11591" s="2"/>
      <c r="O11591" s="2"/>
      <c r="P11591" s="6" t="str">
        <f t="shared" si="181"/>
        <v/>
      </c>
    </row>
    <row r="11592" spans="11:16" x14ac:dyDescent="0.2">
      <c r="K11592" s="5"/>
      <c r="M11592" s="2"/>
      <c r="N11592" s="2"/>
      <c r="O11592" s="2"/>
      <c r="P11592" s="6" t="str">
        <f t="shared" si="181"/>
        <v/>
      </c>
    </row>
    <row r="11593" spans="11:16" x14ac:dyDescent="0.2">
      <c r="K11593" s="5"/>
      <c r="M11593" s="2"/>
      <c r="N11593" s="2"/>
      <c r="O11593" s="2"/>
      <c r="P11593" s="6" t="str">
        <f t="shared" si="181"/>
        <v/>
      </c>
    </row>
    <row r="11594" spans="11:16" x14ac:dyDescent="0.2">
      <c r="K11594" s="5"/>
      <c r="M11594" s="2"/>
      <c r="N11594" s="2"/>
      <c r="O11594" s="2"/>
      <c r="P11594" s="6" t="str">
        <f t="shared" si="181"/>
        <v/>
      </c>
    </row>
    <row r="11595" spans="11:16" x14ac:dyDescent="0.2">
      <c r="K11595" s="5"/>
      <c r="M11595" s="2"/>
      <c r="N11595" s="2"/>
      <c r="O11595" s="2"/>
      <c r="P11595" s="6" t="str">
        <f t="shared" si="181"/>
        <v/>
      </c>
    </row>
    <row r="11596" spans="11:16" x14ac:dyDescent="0.2">
      <c r="K11596" s="5"/>
      <c r="M11596" s="2"/>
      <c r="N11596" s="2"/>
      <c r="O11596" s="2"/>
      <c r="P11596" s="6" t="str">
        <f t="shared" si="181"/>
        <v/>
      </c>
    </row>
    <row r="11597" spans="11:16" x14ac:dyDescent="0.2">
      <c r="K11597" s="5"/>
      <c r="M11597" s="2"/>
      <c r="N11597" s="2"/>
      <c r="O11597" s="2"/>
      <c r="P11597" s="6" t="str">
        <f t="shared" si="181"/>
        <v/>
      </c>
    </row>
    <row r="11598" spans="11:16" x14ac:dyDescent="0.2">
      <c r="K11598" s="5"/>
      <c r="M11598" s="2"/>
      <c r="N11598" s="2"/>
      <c r="O11598" s="2"/>
      <c r="P11598" s="6" t="str">
        <f t="shared" si="181"/>
        <v/>
      </c>
    </row>
    <row r="11599" spans="11:16" x14ac:dyDescent="0.2">
      <c r="K11599" s="5"/>
      <c r="M11599" s="2"/>
      <c r="N11599" s="2"/>
      <c r="O11599" s="2"/>
      <c r="P11599" s="6" t="str">
        <f t="shared" si="181"/>
        <v/>
      </c>
    </row>
    <row r="11600" spans="11:16" x14ac:dyDescent="0.2">
      <c r="K11600" s="5"/>
      <c r="M11600" s="2"/>
      <c r="N11600" s="2"/>
      <c r="O11600" s="2"/>
      <c r="P11600" s="6" t="str">
        <f t="shared" si="181"/>
        <v/>
      </c>
    </row>
    <row r="11601" spans="11:16" x14ac:dyDescent="0.2">
      <c r="K11601" s="5"/>
      <c r="M11601" s="2"/>
      <c r="N11601" s="2"/>
      <c r="O11601" s="2"/>
      <c r="P11601" s="6" t="str">
        <f t="shared" si="181"/>
        <v/>
      </c>
    </row>
    <row r="11602" spans="11:16" x14ac:dyDescent="0.2">
      <c r="K11602" s="5"/>
      <c r="M11602" s="2"/>
      <c r="N11602" s="2"/>
      <c r="O11602" s="2"/>
      <c r="P11602" s="6" t="str">
        <f t="shared" si="181"/>
        <v/>
      </c>
    </row>
    <row r="11603" spans="11:16" x14ac:dyDescent="0.2">
      <c r="K11603" s="5"/>
      <c r="M11603" s="2"/>
      <c r="N11603" s="2"/>
      <c r="O11603" s="2"/>
      <c r="P11603" s="6" t="str">
        <f t="shared" si="181"/>
        <v/>
      </c>
    </row>
    <row r="11604" spans="11:16" x14ac:dyDescent="0.2">
      <c r="K11604" s="5"/>
      <c r="M11604" s="2"/>
      <c r="N11604" s="2"/>
      <c r="O11604" s="2"/>
      <c r="P11604" s="6" t="str">
        <f t="shared" si="181"/>
        <v/>
      </c>
    </row>
    <row r="11605" spans="11:16" x14ac:dyDescent="0.2">
      <c r="K11605" s="5"/>
      <c r="M11605" s="2"/>
      <c r="N11605" s="2"/>
      <c r="O11605" s="2"/>
      <c r="P11605" s="6" t="str">
        <f t="shared" si="181"/>
        <v/>
      </c>
    </row>
    <row r="11606" spans="11:16" x14ac:dyDescent="0.2">
      <c r="K11606" s="5"/>
      <c r="M11606" s="2"/>
      <c r="N11606" s="2"/>
      <c r="O11606" s="2"/>
      <c r="P11606" s="6" t="str">
        <f t="shared" si="181"/>
        <v/>
      </c>
    </row>
    <row r="11607" spans="11:16" x14ac:dyDescent="0.2">
      <c r="K11607" s="5"/>
      <c r="M11607" s="2"/>
      <c r="N11607" s="2"/>
      <c r="O11607" s="2"/>
      <c r="P11607" s="6" t="str">
        <f t="shared" si="181"/>
        <v/>
      </c>
    </row>
    <row r="11608" spans="11:16" x14ac:dyDescent="0.2">
      <c r="K11608" s="5"/>
      <c r="M11608" s="2"/>
      <c r="N11608" s="2"/>
      <c r="O11608" s="2"/>
      <c r="P11608" s="6" t="str">
        <f t="shared" si="181"/>
        <v/>
      </c>
    </row>
    <row r="11609" spans="11:16" x14ac:dyDescent="0.2">
      <c r="K11609" s="5"/>
      <c r="M11609" s="2"/>
      <c r="N11609" s="2"/>
      <c r="O11609" s="2"/>
      <c r="P11609" s="6" t="str">
        <f t="shared" si="181"/>
        <v/>
      </c>
    </row>
    <row r="11610" spans="11:16" x14ac:dyDescent="0.2">
      <c r="K11610" s="5"/>
      <c r="M11610" s="2"/>
      <c r="N11610" s="2"/>
      <c r="O11610" s="2"/>
      <c r="P11610" s="6" t="str">
        <f t="shared" si="181"/>
        <v/>
      </c>
    </row>
    <row r="11611" spans="11:16" x14ac:dyDescent="0.2">
      <c r="K11611" s="5"/>
      <c r="M11611" s="2"/>
      <c r="N11611" s="2"/>
      <c r="O11611" s="2"/>
      <c r="P11611" s="6" t="str">
        <f t="shared" si="181"/>
        <v/>
      </c>
    </row>
    <row r="11612" spans="11:16" x14ac:dyDescent="0.2">
      <c r="K11612" s="5"/>
      <c r="M11612" s="2"/>
      <c r="N11612" s="2"/>
      <c r="O11612" s="2"/>
      <c r="P11612" s="6" t="str">
        <f t="shared" si="181"/>
        <v/>
      </c>
    </row>
    <row r="11613" spans="11:16" x14ac:dyDescent="0.2">
      <c r="K11613" s="5"/>
      <c r="M11613" s="2"/>
      <c r="N11613" s="2"/>
      <c r="O11613" s="2"/>
      <c r="P11613" s="6" t="str">
        <f t="shared" si="181"/>
        <v/>
      </c>
    </row>
    <row r="11614" spans="11:16" x14ac:dyDescent="0.2">
      <c r="K11614" s="5"/>
      <c r="M11614" s="2"/>
      <c r="N11614" s="2"/>
      <c r="O11614" s="2"/>
      <c r="P11614" s="6" t="str">
        <f t="shared" si="181"/>
        <v/>
      </c>
    </row>
    <row r="11615" spans="11:16" x14ac:dyDescent="0.2">
      <c r="K11615" s="5"/>
      <c r="M11615" s="2"/>
      <c r="N11615" s="2"/>
      <c r="O11615" s="2"/>
      <c r="P11615" s="6" t="str">
        <f t="shared" si="181"/>
        <v/>
      </c>
    </row>
    <row r="11616" spans="11:16" x14ac:dyDescent="0.2">
      <c r="K11616" s="5"/>
      <c r="M11616" s="2"/>
      <c r="N11616" s="2"/>
      <c r="O11616" s="2"/>
      <c r="P11616" s="6" t="str">
        <f t="shared" si="181"/>
        <v/>
      </c>
    </row>
    <row r="11617" spans="11:16" x14ac:dyDescent="0.2">
      <c r="K11617" s="5"/>
      <c r="M11617" s="2"/>
      <c r="N11617" s="2"/>
      <c r="O11617" s="2"/>
      <c r="P11617" s="6" t="str">
        <f t="shared" si="181"/>
        <v/>
      </c>
    </row>
    <row r="11618" spans="11:16" x14ac:dyDescent="0.2">
      <c r="K11618" s="5"/>
      <c r="M11618" s="2"/>
      <c r="N11618" s="2"/>
      <c r="O11618" s="2"/>
      <c r="P11618" s="6" t="str">
        <f t="shared" si="181"/>
        <v/>
      </c>
    </row>
    <row r="11619" spans="11:16" x14ac:dyDescent="0.2">
      <c r="K11619" s="5"/>
      <c r="M11619" s="2"/>
      <c r="N11619" s="2"/>
      <c r="O11619" s="2"/>
      <c r="P11619" s="6" t="str">
        <f t="shared" si="181"/>
        <v/>
      </c>
    </row>
    <row r="11620" spans="11:16" x14ac:dyDescent="0.2">
      <c r="K11620" s="5"/>
      <c r="M11620" s="2"/>
      <c r="N11620" s="2"/>
      <c r="O11620" s="2"/>
      <c r="P11620" s="6" t="str">
        <f t="shared" si="181"/>
        <v/>
      </c>
    </row>
    <row r="11621" spans="11:16" x14ac:dyDescent="0.2">
      <c r="K11621" s="5"/>
      <c r="M11621" s="2"/>
      <c r="N11621" s="2"/>
      <c r="O11621" s="2"/>
      <c r="P11621" s="6" t="str">
        <f t="shared" si="181"/>
        <v/>
      </c>
    </row>
    <row r="11622" spans="11:16" x14ac:dyDescent="0.2">
      <c r="K11622" s="5"/>
      <c r="M11622" s="2"/>
      <c r="N11622" s="2"/>
      <c r="O11622" s="2"/>
      <c r="P11622" s="6" t="str">
        <f t="shared" si="181"/>
        <v/>
      </c>
    </row>
    <row r="11623" spans="11:16" x14ac:dyDescent="0.2">
      <c r="K11623" s="5"/>
      <c r="M11623" s="2"/>
      <c r="N11623" s="2"/>
      <c r="O11623" s="2"/>
      <c r="P11623" s="6" t="str">
        <f t="shared" si="181"/>
        <v/>
      </c>
    </row>
    <row r="11624" spans="11:16" x14ac:dyDescent="0.2">
      <c r="K11624" s="5"/>
      <c r="M11624" s="2"/>
      <c r="N11624" s="2"/>
      <c r="O11624" s="2"/>
      <c r="P11624" s="6" t="str">
        <f t="shared" si="181"/>
        <v/>
      </c>
    </row>
    <row r="11625" spans="11:16" x14ac:dyDescent="0.2">
      <c r="K11625" s="5"/>
      <c r="M11625" s="2"/>
      <c r="N11625" s="2"/>
      <c r="O11625" s="2"/>
      <c r="P11625" s="6" t="str">
        <f t="shared" si="181"/>
        <v/>
      </c>
    </row>
    <row r="11626" spans="11:16" x14ac:dyDescent="0.2">
      <c r="K11626" s="5"/>
      <c r="M11626" s="2"/>
      <c r="N11626" s="2"/>
      <c r="O11626" s="2"/>
      <c r="P11626" s="6" t="str">
        <f t="shared" si="181"/>
        <v/>
      </c>
    </row>
    <row r="11627" spans="11:16" x14ac:dyDescent="0.2">
      <c r="K11627" s="5"/>
      <c r="M11627" s="2"/>
      <c r="N11627" s="2"/>
      <c r="O11627" s="2"/>
      <c r="P11627" s="6" t="str">
        <f t="shared" si="181"/>
        <v/>
      </c>
    </row>
    <row r="11628" spans="11:16" x14ac:dyDescent="0.2">
      <c r="K11628" s="5"/>
      <c r="M11628" s="2"/>
      <c r="N11628" s="2"/>
      <c r="O11628" s="2"/>
      <c r="P11628" s="6" t="str">
        <f t="shared" si="181"/>
        <v/>
      </c>
    </row>
    <row r="11629" spans="11:16" x14ac:dyDescent="0.2">
      <c r="K11629" s="5"/>
      <c r="M11629" s="2"/>
      <c r="N11629" s="2"/>
      <c r="O11629" s="2"/>
      <c r="P11629" s="6" t="str">
        <f t="shared" si="181"/>
        <v/>
      </c>
    </row>
    <row r="11630" spans="11:16" x14ac:dyDescent="0.2">
      <c r="K11630" s="5"/>
      <c r="M11630" s="2"/>
      <c r="N11630" s="2"/>
      <c r="O11630" s="2"/>
      <c r="P11630" s="6" t="str">
        <f t="shared" si="181"/>
        <v/>
      </c>
    </row>
    <row r="11631" spans="11:16" x14ac:dyDescent="0.2">
      <c r="K11631" s="5"/>
      <c r="M11631" s="2"/>
      <c r="N11631" s="2"/>
      <c r="O11631" s="2"/>
      <c r="P11631" s="6" t="str">
        <f t="shared" si="181"/>
        <v/>
      </c>
    </row>
    <row r="11632" spans="11:16" x14ac:dyDescent="0.2">
      <c r="K11632" s="5"/>
      <c r="M11632" s="2"/>
      <c r="N11632" s="2"/>
      <c r="O11632" s="2"/>
      <c r="P11632" s="6" t="str">
        <f t="shared" si="181"/>
        <v/>
      </c>
    </row>
    <row r="11633" spans="11:16" x14ac:dyDescent="0.2">
      <c r="K11633" s="5"/>
      <c r="M11633" s="2"/>
      <c r="N11633" s="2"/>
      <c r="O11633" s="2"/>
      <c r="P11633" s="6" t="str">
        <f t="shared" si="181"/>
        <v/>
      </c>
    </row>
    <row r="11634" spans="11:16" x14ac:dyDescent="0.2">
      <c r="K11634" s="5"/>
      <c r="M11634" s="2"/>
      <c r="N11634" s="2"/>
      <c r="O11634" s="2"/>
      <c r="P11634" s="6" t="str">
        <f t="shared" si="181"/>
        <v/>
      </c>
    </row>
    <row r="11635" spans="11:16" x14ac:dyDescent="0.2">
      <c r="K11635" s="5"/>
      <c r="M11635" s="2"/>
      <c r="N11635" s="2"/>
      <c r="O11635" s="2"/>
      <c r="P11635" s="6" t="str">
        <f t="shared" si="181"/>
        <v/>
      </c>
    </row>
    <row r="11636" spans="11:16" x14ac:dyDescent="0.2">
      <c r="K11636" s="5"/>
      <c r="M11636" s="2"/>
      <c r="N11636" s="2"/>
      <c r="O11636" s="2"/>
      <c r="P11636" s="6" t="str">
        <f t="shared" si="181"/>
        <v/>
      </c>
    </row>
    <row r="11637" spans="11:16" x14ac:dyDescent="0.2">
      <c r="K11637" s="5"/>
      <c r="M11637" s="2"/>
      <c r="N11637" s="2"/>
      <c r="O11637" s="2"/>
      <c r="P11637" s="6" t="str">
        <f t="shared" si="181"/>
        <v/>
      </c>
    </row>
    <row r="11638" spans="11:16" x14ac:dyDescent="0.2">
      <c r="K11638" s="5"/>
      <c r="M11638" s="2"/>
      <c r="N11638" s="2"/>
      <c r="O11638" s="2"/>
      <c r="P11638" s="6" t="str">
        <f t="shared" si="181"/>
        <v/>
      </c>
    </row>
    <row r="11639" spans="11:16" x14ac:dyDescent="0.2">
      <c r="K11639" s="5"/>
      <c r="M11639" s="2"/>
      <c r="N11639" s="2"/>
      <c r="O11639" s="2"/>
      <c r="P11639" s="6" t="str">
        <f t="shared" si="181"/>
        <v/>
      </c>
    </row>
    <row r="11640" spans="11:16" x14ac:dyDescent="0.2">
      <c r="K11640" s="5"/>
      <c r="M11640" s="2"/>
      <c r="N11640" s="2"/>
      <c r="O11640" s="2"/>
      <c r="P11640" s="6" t="str">
        <f t="shared" si="181"/>
        <v/>
      </c>
    </row>
    <row r="11641" spans="11:16" x14ac:dyDescent="0.2">
      <c r="K11641" s="5"/>
      <c r="M11641" s="2"/>
      <c r="N11641" s="2"/>
      <c r="O11641" s="2"/>
      <c r="P11641" s="6" t="str">
        <f t="shared" si="181"/>
        <v/>
      </c>
    </row>
    <row r="11642" spans="11:16" x14ac:dyDescent="0.2">
      <c r="K11642" s="5"/>
      <c r="M11642" s="2"/>
      <c r="N11642" s="2"/>
      <c r="O11642" s="2"/>
      <c r="P11642" s="6" t="str">
        <f t="shared" si="181"/>
        <v/>
      </c>
    </row>
    <row r="11643" spans="11:16" x14ac:dyDescent="0.2">
      <c r="K11643" s="5"/>
      <c r="M11643" s="2"/>
      <c r="N11643" s="2"/>
      <c r="O11643" s="2"/>
      <c r="P11643" s="6" t="str">
        <f t="shared" si="181"/>
        <v/>
      </c>
    </row>
    <row r="11644" spans="11:16" x14ac:dyDescent="0.2">
      <c r="K11644" s="5"/>
      <c r="M11644" s="2"/>
      <c r="N11644" s="2"/>
      <c r="O11644" s="2"/>
      <c r="P11644" s="6" t="str">
        <f t="shared" si="181"/>
        <v/>
      </c>
    </row>
    <row r="11645" spans="11:16" x14ac:dyDescent="0.2">
      <c r="K11645" s="5"/>
      <c r="M11645" s="2"/>
      <c r="N11645" s="2"/>
      <c r="O11645" s="2"/>
      <c r="P11645" s="6" t="str">
        <f t="shared" si="181"/>
        <v/>
      </c>
    </row>
    <row r="11646" spans="11:16" x14ac:dyDescent="0.2">
      <c r="K11646" s="5"/>
      <c r="M11646" s="2"/>
      <c r="N11646" s="2"/>
      <c r="O11646" s="2"/>
      <c r="P11646" s="6" t="str">
        <f t="shared" si="181"/>
        <v/>
      </c>
    </row>
    <row r="11647" spans="11:16" x14ac:dyDescent="0.2">
      <c r="K11647" s="5"/>
      <c r="M11647" s="2"/>
      <c r="N11647" s="2"/>
      <c r="O11647" s="2"/>
      <c r="P11647" s="6" t="str">
        <f t="shared" si="181"/>
        <v/>
      </c>
    </row>
    <row r="11648" spans="11:16" x14ac:dyDescent="0.2">
      <c r="K11648" s="5"/>
      <c r="M11648" s="2"/>
      <c r="N11648" s="2"/>
      <c r="O11648" s="2"/>
      <c r="P11648" s="6" t="str">
        <f t="shared" si="181"/>
        <v/>
      </c>
    </row>
    <row r="11649" spans="11:16" x14ac:dyDescent="0.2">
      <c r="K11649" s="5"/>
      <c r="M11649" s="2"/>
      <c r="N11649" s="2"/>
      <c r="O11649" s="2"/>
      <c r="P11649" s="6" t="str">
        <f t="shared" si="181"/>
        <v/>
      </c>
    </row>
    <row r="11650" spans="11:16" x14ac:dyDescent="0.2">
      <c r="K11650" s="5"/>
      <c r="M11650" s="2"/>
      <c r="N11650" s="2"/>
      <c r="O11650" s="2"/>
      <c r="P11650" s="6" t="str">
        <f t="shared" si="181"/>
        <v/>
      </c>
    </row>
    <row r="11651" spans="11:16" x14ac:dyDescent="0.2">
      <c r="K11651" s="5"/>
      <c r="M11651" s="2"/>
      <c r="N11651" s="2"/>
      <c r="O11651" s="2"/>
      <c r="P11651" s="6" t="str">
        <f t="shared" ref="P11651:P11714" si="182">A11651&amp;D11651</f>
        <v/>
      </c>
    </row>
    <row r="11652" spans="11:16" x14ac:dyDescent="0.2">
      <c r="K11652" s="5"/>
      <c r="M11652" s="2"/>
      <c r="N11652" s="2"/>
      <c r="O11652" s="2"/>
      <c r="P11652" s="6" t="str">
        <f t="shared" si="182"/>
        <v/>
      </c>
    </row>
    <row r="11653" spans="11:16" x14ac:dyDescent="0.2">
      <c r="K11653" s="5"/>
      <c r="M11653" s="2"/>
      <c r="N11653" s="2"/>
      <c r="O11653" s="2"/>
      <c r="P11653" s="6" t="str">
        <f t="shared" si="182"/>
        <v/>
      </c>
    </row>
    <row r="11654" spans="11:16" x14ac:dyDescent="0.2">
      <c r="K11654" s="5"/>
      <c r="M11654" s="2"/>
      <c r="N11654" s="2"/>
      <c r="O11654" s="2"/>
      <c r="P11654" s="6" t="str">
        <f t="shared" si="182"/>
        <v/>
      </c>
    </row>
    <row r="11655" spans="11:16" x14ac:dyDescent="0.2">
      <c r="K11655" s="5"/>
      <c r="M11655" s="2"/>
      <c r="N11655" s="2"/>
      <c r="O11655" s="2"/>
      <c r="P11655" s="6" t="str">
        <f t="shared" si="182"/>
        <v/>
      </c>
    </row>
    <row r="11656" spans="11:16" x14ac:dyDescent="0.2">
      <c r="K11656" s="5"/>
      <c r="M11656" s="2"/>
      <c r="N11656" s="2"/>
      <c r="O11656" s="2"/>
      <c r="P11656" s="6" t="str">
        <f t="shared" si="182"/>
        <v/>
      </c>
    </row>
    <row r="11657" spans="11:16" x14ac:dyDescent="0.2">
      <c r="K11657" s="5"/>
      <c r="M11657" s="2"/>
      <c r="N11657" s="2"/>
      <c r="O11657" s="2"/>
      <c r="P11657" s="6" t="str">
        <f t="shared" si="182"/>
        <v/>
      </c>
    </row>
    <row r="11658" spans="11:16" x14ac:dyDescent="0.2">
      <c r="K11658" s="5"/>
      <c r="M11658" s="2"/>
      <c r="N11658" s="2"/>
      <c r="O11658" s="2"/>
      <c r="P11658" s="6" t="str">
        <f t="shared" si="182"/>
        <v/>
      </c>
    </row>
    <row r="11659" spans="11:16" x14ac:dyDescent="0.2">
      <c r="K11659" s="5"/>
      <c r="M11659" s="2"/>
      <c r="N11659" s="2"/>
      <c r="O11659" s="2"/>
      <c r="P11659" s="6" t="str">
        <f t="shared" si="182"/>
        <v/>
      </c>
    </row>
    <row r="11660" spans="11:16" x14ac:dyDescent="0.2">
      <c r="K11660" s="5"/>
      <c r="M11660" s="2"/>
      <c r="N11660" s="2"/>
      <c r="O11660" s="2"/>
      <c r="P11660" s="6" t="str">
        <f t="shared" si="182"/>
        <v/>
      </c>
    </row>
    <row r="11661" spans="11:16" x14ac:dyDescent="0.2">
      <c r="K11661" s="5"/>
      <c r="M11661" s="2"/>
      <c r="N11661" s="2"/>
      <c r="O11661" s="2"/>
      <c r="P11661" s="6" t="str">
        <f t="shared" si="182"/>
        <v/>
      </c>
    </row>
    <row r="11662" spans="11:16" x14ac:dyDescent="0.2">
      <c r="K11662" s="5"/>
      <c r="M11662" s="2"/>
      <c r="N11662" s="2"/>
      <c r="O11662" s="2"/>
      <c r="P11662" s="6" t="str">
        <f t="shared" si="182"/>
        <v/>
      </c>
    </row>
    <row r="11663" spans="11:16" x14ac:dyDescent="0.2">
      <c r="K11663" s="5"/>
      <c r="M11663" s="2"/>
      <c r="N11663" s="2"/>
      <c r="O11663" s="2"/>
      <c r="P11663" s="6" t="str">
        <f t="shared" si="182"/>
        <v/>
      </c>
    </row>
    <row r="11664" spans="11:16" x14ac:dyDescent="0.2">
      <c r="K11664" s="5"/>
      <c r="M11664" s="2"/>
      <c r="N11664" s="2"/>
      <c r="O11664" s="2"/>
      <c r="P11664" s="6" t="str">
        <f t="shared" si="182"/>
        <v/>
      </c>
    </row>
    <row r="11665" spans="11:16" x14ac:dyDescent="0.2">
      <c r="K11665" s="5"/>
      <c r="M11665" s="2"/>
      <c r="N11665" s="2"/>
      <c r="O11665" s="2"/>
      <c r="P11665" s="6" t="str">
        <f t="shared" si="182"/>
        <v/>
      </c>
    </row>
    <row r="11666" spans="11:16" x14ac:dyDescent="0.2">
      <c r="K11666" s="5"/>
      <c r="M11666" s="2"/>
      <c r="N11666" s="2"/>
      <c r="O11666" s="2"/>
      <c r="P11666" s="6" t="str">
        <f t="shared" si="182"/>
        <v/>
      </c>
    </row>
    <row r="11667" spans="11:16" x14ac:dyDescent="0.2">
      <c r="K11667" s="5"/>
      <c r="M11667" s="2"/>
      <c r="N11667" s="2"/>
      <c r="O11667" s="2"/>
      <c r="P11667" s="6" t="str">
        <f t="shared" si="182"/>
        <v/>
      </c>
    </row>
    <row r="11668" spans="11:16" x14ac:dyDescent="0.2">
      <c r="K11668" s="5"/>
      <c r="M11668" s="2"/>
      <c r="N11668" s="2"/>
      <c r="O11668" s="2"/>
      <c r="P11668" s="6" t="str">
        <f t="shared" si="182"/>
        <v/>
      </c>
    </row>
    <row r="11669" spans="11:16" x14ac:dyDescent="0.2">
      <c r="K11669" s="5"/>
      <c r="M11669" s="2"/>
      <c r="N11669" s="2"/>
      <c r="O11669" s="2"/>
      <c r="P11669" s="6" t="str">
        <f t="shared" si="182"/>
        <v/>
      </c>
    </row>
    <row r="11670" spans="11:16" x14ac:dyDescent="0.2">
      <c r="K11670" s="5"/>
      <c r="M11670" s="2"/>
      <c r="N11670" s="2"/>
      <c r="O11670" s="2"/>
      <c r="P11670" s="6" t="str">
        <f t="shared" si="182"/>
        <v/>
      </c>
    </row>
    <row r="11671" spans="11:16" x14ac:dyDescent="0.2">
      <c r="K11671" s="5"/>
      <c r="M11671" s="2"/>
      <c r="N11671" s="2"/>
      <c r="O11671" s="2"/>
      <c r="P11671" s="6" t="str">
        <f t="shared" si="182"/>
        <v/>
      </c>
    </row>
    <row r="11672" spans="11:16" x14ac:dyDescent="0.2">
      <c r="K11672" s="5"/>
      <c r="M11672" s="2"/>
      <c r="N11672" s="2"/>
      <c r="O11672" s="2"/>
      <c r="P11672" s="6" t="str">
        <f t="shared" si="182"/>
        <v/>
      </c>
    </row>
    <row r="11673" spans="11:16" x14ac:dyDescent="0.2">
      <c r="K11673" s="5"/>
      <c r="M11673" s="2"/>
      <c r="N11673" s="2"/>
      <c r="O11673" s="2"/>
      <c r="P11673" s="6" t="str">
        <f t="shared" si="182"/>
        <v/>
      </c>
    </row>
    <row r="11674" spans="11:16" x14ac:dyDescent="0.2">
      <c r="K11674" s="5"/>
      <c r="M11674" s="2"/>
      <c r="N11674" s="2"/>
      <c r="O11674" s="2"/>
      <c r="P11674" s="6" t="str">
        <f t="shared" si="182"/>
        <v/>
      </c>
    </row>
    <row r="11675" spans="11:16" x14ac:dyDescent="0.2">
      <c r="K11675" s="5"/>
      <c r="M11675" s="2"/>
      <c r="N11675" s="2"/>
      <c r="O11675" s="2"/>
      <c r="P11675" s="6" t="str">
        <f t="shared" si="182"/>
        <v/>
      </c>
    </row>
    <row r="11676" spans="11:16" x14ac:dyDescent="0.2">
      <c r="K11676" s="5"/>
      <c r="M11676" s="2"/>
      <c r="N11676" s="2"/>
      <c r="O11676" s="2"/>
      <c r="P11676" s="6" t="str">
        <f t="shared" si="182"/>
        <v/>
      </c>
    </row>
    <row r="11677" spans="11:16" x14ac:dyDescent="0.2">
      <c r="K11677" s="5"/>
      <c r="M11677" s="2"/>
      <c r="N11677" s="2"/>
      <c r="O11677" s="2"/>
      <c r="P11677" s="6" t="str">
        <f t="shared" si="182"/>
        <v/>
      </c>
    </row>
    <row r="11678" spans="11:16" x14ac:dyDescent="0.2">
      <c r="K11678" s="5"/>
      <c r="M11678" s="2"/>
      <c r="N11678" s="2"/>
      <c r="O11678" s="2"/>
      <c r="P11678" s="6" t="str">
        <f t="shared" si="182"/>
        <v/>
      </c>
    </row>
    <row r="11679" spans="11:16" x14ac:dyDescent="0.2">
      <c r="K11679" s="5"/>
      <c r="M11679" s="2"/>
      <c r="N11679" s="2"/>
      <c r="O11679" s="2"/>
      <c r="P11679" s="6" t="str">
        <f t="shared" si="182"/>
        <v/>
      </c>
    </row>
    <row r="11680" spans="11:16" x14ac:dyDescent="0.2">
      <c r="K11680" s="5"/>
      <c r="M11680" s="2"/>
      <c r="N11680" s="2"/>
      <c r="O11680" s="2"/>
      <c r="P11680" s="6" t="str">
        <f t="shared" si="182"/>
        <v/>
      </c>
    </row>
    <row r="11681" spans="11:16" x14ac:dyDescent="0.2">
      <c r="K11681" s="5"/>
      <c r="M11681" s="2"/>
      <c r="N11681" s="2"/>
      <c r="O11681" s="2"/>
      <c r="P11681" s="6" t="str">
        <f t="shared" si="182"/>
        <v/>
      </c>
    </row>
    <row r="11682" spans="11:16" x14ac:dyDescent="0.2">
      <c r="K11682" s="5"/>
      <c r="M11682" s="2"/>
      <c r="N11682" s="2"/>
      <c r="O11682" s="2"/>
      <c r="P11682" s="6" t="str">
        <f t="shared" si="182"/>
        <v/>
      </c>
    </row>
    <row r="11683" spans="11:16" x14ac:dyDescent="0.2">
      <c r="K11683" s="5"/>
      <c r="M11683" s="2"/>
      <c r="N11683" s="2"/>
      <c r="O11683" s="2"/>
      <c r="P11683" s="6" t="str">
        <f t="shared" si="182"/>
        <v/>
      </c>
    </row>
    <row r="11684" spans="11:16" x14ac:dyDescent="0.2">
      <c r="K11684" s="5"/>
      <c r="M11684" s="2"/>
      <c r="N11684" s="2"/>
      <c r="O11684" s="2"/>
      <c r="P11684" s="6" t="str">
        <f t="shared" si="182"/>
        <v/>
      </c>
    </row>
    <row r="11685" spans="11:16" x14ac:dyDescent="0.2">
      <c r="K11685" s="5"/>
      <c r="M11685" s="2"/>
      <c r="N11685" s="2"/>
      <c r="O11685" s="2"/>
      <c r="P11685" s="6" t="str">
        <f t="shared" si="182"/>
        <v/>
      </c>
    </row>
    <row r="11686" spans="11:16" x14ac:dyDescent="0.2">
      <c r="K11686" s="5"/>
      <c r="M11686" s="2"/>
      <c r="N11686" s="2"/>
      <c r="O11686" s="2"/>
      <c r="P11686" s="6" t="str">
        <f t="shared" si="182"/>
        <v/>
      </c>
    </row>
    <row r="11687" spans="11:16" x14ac:dyDescent="0.2">
      <c r="K11687" s="5"/>
      <c r="M11687" s="2"/>
      <c r="N11687" s="2"/>
      <c r="O11687" s="2"/>
      <c r="P11687" s="6" t="str">
        <f t="shared" si="182"/>
        <v/>
      </c>
    </row>
    <row r="11688" spans="11:16" x14ac:dyDescent="0.2">
      <c r="K11688" s="5"/>
      <c r="M11688" s="2"/>
      <c r="N11688" s="2"/>
      <c r="O11688" s="2"/>
      <c r="P11688" s="6" t="str">
        <f t="shared" si="182"/>
        <v/>
      </c>
    </row>
    <row r="11689" spans="11:16" x14ac:dyDescent="0.2">
      <c r="K11689" s="5"/>
      <c r="M11689" s="2"/>
      <c r="N11689" s="2"/>
      <c r="O11689" s="2"/>
      <c r="P11689" s="6" t="str">
        <f t="shared" si="182"/>
        <v/>
      </c>
    </row>
    <row r="11690" spans="11:16" x14ac:dyDescent="0.2">
      <c r="K11690" s="5"/>
      <c r="M11690" s="2"/>
      <c r="N11690" s="2"/>
      <c r="O11690" s="2"/>
      <c r="P11690" s="6" t="str">
        <f t="shared" si="182"/>
        <v/>
      </c>
    </row>
    <row r="11691" spans="11:16" x14ac:dyDescent="0.2">
      <c r="K11691" s="5"/>
      <c r="M11691" s="2"/>
      <c r="N11691" s="2"/>
      <c r="O11691" s="2"/>
      <c r="P11691" s="6" t="str">
        <f t="shared" si="182"/>
        <v/>
      </c>
    </row>
    <row r="11692" spans="11:16" x14ac:dyDescent="0.2">
      <c r="K11692" s="5"/>
      <c r="M11692" s="2"/>
      <c r="N11692" s="2"/>
      <c r="O11692" s="2"/>
      <c r="P11692" s="6" t="str">
        <f t="shared" si="182"/>
        <v/>
      </c>
    </row>
    <row r="11693" spans="11:16" x14ac:dyDescent="0.2">
      <c r="K11693" s="5"/>
      <c r="M11693" s="2"/>
      <c r="N11693" s="2"/>
      <c r="O11693" s="2"/>
      <c r="P11693" s="6" t="str">
        <f t="shared" si="182"/>
        <v/>
      </c>
    </row>
    <row r="11694" spans="11:16" x14ac:dyDescent="0.2">
      <c r="K11694" s="5"/>
      <c r="M11694" s="2"/>
      <c r="N11694" s="2"/>
      <c r="O11694" s="2"/>
      <c r="P11694" s="6" t="str">
        <f t="shared" si="182"/>
        <v/>
      </c>
    </row>
    <row r="11695" spans="11:16" x14ac:dyDescent="0.2">
      <c r="K11695" s="5"/>
      <c r="M11695" s="2"/>
      <c r="N11695" s="2"/>
      <c r="O11695" s="2"/>
      <c r="P11695" s="6" t="str">
        <f t="shared" si="182"/>
        <v/>
      </c>
    </row>
    <row r="11696" spans="11:16" x14ac:dyDescent="0.2">
      <c r="K11696" s="5"/>
      <c r="M11696" s="2"/>
      <c r="N11696" s="2"/>
      <c r="O11696" s="2"/>
      <c r="P11696" s="6" t="str">
        <f t="shared" si="182"/>
        <v/>
      </c>
    </row>
    <row r="11697" spans="11:16" x14ac:dyDescent="0.2">
      <c r="K11697" s="5"/>
      <c r="M11697" s="2"/>
      <c r="N11697" s="2"/>
      <c r="O11697" s="2"/>
      <c r="P11697" s="6" t="str">
        <f t="shared" si="182"/>
        <v/>
      </c>
    </row>
    <row r="11698" spans="11:16" x14ac:dyDescent="0.2">
      <c r="K11698" s="5"/>
      <c r="M11698" s="2"/>
      <c r="N11698" s="2"/>
      <c r="O11698" s="2"/>
      <c r="P11698" s="6" t="str">
        <f t="shared" si="182"/>
        <v/>
      </c>
    </row>
    <row r="11699" spans="11:16" x14ac:dyDescent="0.2">
      <c r="K11699" s="5"/>
      <c r="M11699" s="2"/>
      <c r="N11699" s="2"/>
      <c r="O11699" s="2"/>
      <c r="P11699" s="6" t="str">
        <f t="shared" si="182"/>
        <v/>
      </c>
    </row>
    <row r="11700" spans="11:16" x14ac:dyDescent="0.2">
      <c r="K11700" s="5"/>
      <c r="M11700" s="2"/>
      <c r="N11700" s="2"/>
      <c r="O11700" s="2"/>
      <c r="P11700" s="6" t="str">
        <f t="shared" si="182"/>
        <v/>
      </c>
    </row>
    <row r="11701" spans="11:16" x14ac:dyDescent="0.2">
      <c r="K11701" s="5"/>
      <c r="M11701" s="2"/>
      <c r="N11701" s="2"/>
      <c r="O11701" s="2"/>
      <c r="P11701" s="6" t="str">
        <f t="shared" si="182"/>
        <v/>
      </c>
    </row>
    <row r="11702" spans="11:16" x14ac:dyDescent="0.2">
      <c r="K11702" s="5"/>
      <c r="M11702" s="2"/>
      <c r="N11702" s="2"/>
      <c r="O11702" s="2"/>
      <c r="P11702" s="6" t="str">
        <f t="shared" si="182"/>
        <v/>
      </c>
    </row>
    <row r="11703" spans="11:16" x14ac:dyDescent="0.2">
      <c r="K11703" s="5"/>
      <c r="M11703" s="2"/>
      <c r="N11703" s="2"/>
      <c r="O11703" s="2"/>
      <c r="P11703" s="6" t="str">
        <f t="shared" si="182"/>
        <v/>
      </c>
    </row>
    <row r="11704" spans="11:16" x14ac:dyDescent="0.2">
      <c r="K11704" s="5"/>
      <c r="M11704" s="2"/>
      <c r="N11704" s="2"/>
      <c r="O11704" s="2"/>
      <c r="P11704" s="6" t="str">
        <f t="shared" si="182"/>
        <v/>
      </c>
    </row>
    <row r="11705" spans="11:16" x14ac:dyDescent="0.2">
      <c r="K11705" s="5"/>
      <c r="M11705" s="2"/>
      <c r="N11705" s="2"/>
      <c r="O11705" s="2"/>
      <c r="P11705" s="6" t="str">
        <f t="shared" si="182"/>
        <v/>
      </c>
    </row>
    <row r="11706" spans="11:16" x14ac:dyDescent="0.2">
      <c r="K11706" s="5"/>
      <c r="M11706" s="2"/>
      <c r="N11706" s="2"/>
      <c r="O11706" s="2"/>
      <c r="P11706" s="6" t="str">
        <f t="shared" si="182"/>
        <v/>
      </c>
    </row>
    <row r="11707" spans="11:16" x14ac:dyDescent="0.2">
      <c r="K11707" s="5"/>
      <c r="M11707" s="2"/>
      <c r="N11707" s="2"/>
      <c r="O11707" s="2"/>
      <c r="P11707" s="6" t="str">
        <f t="shared" si="182"/>
        <v/>
      </c>
    </row>
    <row r="11708" spans="11:16" x14ac:dyDescent="0.2">
      <c r="K11708" s="5"/>
      <c r="M11708" s="2"/>
      <c r="N11708" s="2"/>
      <c r="O11708" s="2"/>
      <c r="P11708" s="6" t="str">
        <f t="shared" si="182"/>
        <v/>
      </c>
    </row>
    <row r="11709" spans="11:16" x14ac:dyDescent="0.2">
      <c r="K11709" s="5"/>
      <c r="M11709" s="2"/>
      <c r="N11709" s="2"/>
      <c r="O11709" s="2"/>
      <c r="P11709" s="6" t="str">
        <f t="shared" si="182"/>
        <v/>
      </c>
    </row>
    <row r="11710" spans="11:16" x14ac:dyDescent="0.2">
      <c r="K11710" s="5"/>
      <c r="M11710" s="2"/>
      <c r="N11710" s="2"/>
      <c r="O11710" s="2"/>
      <c r="P11710" s="6" t="str">
        <f t="shared" si="182"/>
        <v/>
      </c>
    </row>
    <row r="11711" spans="11:16" x14ac:dyDescent="0.2">
      <c r="K11711" s="5"/>
      <c r="M11711" s="2"/>
      <c r="N11711" s="2"/>
      <c r="O11711" s="2"/>
      <c r="P11711" s="6" t="str">
        <f t="shared" si="182"/>
        <v/>
      </c>
    </row>
    <row r="11712" spans="11:16" x14ac:dyDescent="0.2">
      <c r="K11712" s="5"/>
      <c r="M11712" s="2"/>
      <c r="N11712" s="2"/>
      <c r="O11712" s="2"/>
      <c r="P11712" s="6" t="str">
        <f t="shared" si="182"/>
        <v/>
      </c>
    </row>
    <row r="11713" spans="11:16" x14ac:dyDescent="0.2">
      <c r="K11713" s="5"/>
      <c r="M11713" s="2"/>
      <c r="N11713" s="2"/>
      <c r="O11713" s="2"/>
      <c r="P11713" s="6" t="str">
        <f t="shared" si="182"/>
        <v/>
      </c>
    </row>
    <row r="11714" spans="11:16" x14ac:dyDescent="0.2">
      <c r="K11714" s="5"/>
      <c r="M11714" s="2"/>
      <c r="N11714" s="2"/>
      <c r="O11714" s="2"/>
      <c r="P11714" s="6" t="str">
        <f t="shared" si="182"/>
        <v/>
      </c>
    </row>
    <row r="11715" spans="11:16" x14ac:dyDescent="0.2">
      <c r="K11715" s="5"/>
      <c r="M11715" s="2"/>
      <c r="N11715" s="2"/>
      <c r="O11715" s="2"/>
      <c r="P11715" s="6" t="str">
        <f t="shared" ref="P11715:P11778" si="183">A11715&amp;D11715</f>
        <v/>
      </c>
    </row>
    <row r="11716" spans="11:16" x14ac:dyDescent="0.2">
      <c r="K11716" s="5"/>
      <c r="M11716" s="2"/>
      <c r="N11716" s="2"/>
      <c r="O11716" s="2"/>
      <c r="P11716" s="6" t="str">
        <f t="shared" si="183"/>
        <v/>
      </c>
    </row>
    <row r="11717" spans="11:16" x14ac:dyDescent="0.2">
      <c r="K11717" s="5"/>
      <c r="M11717" s="2"/>
      <c r="N11717" s="2"/>
      <c r="O11717" s="2"/>
      <c r="P11717" s="6" t="str">
        <f t="shared" si="183"/>
        <v/>
      </c>
    </row>
    <row r="11718" spans="11:16" x14ac:dyDescent="0.2">
      <c r="K11718" s="5"/>
      <c r="M11718" s="2"/>
      <c r="N11718" s="2"/>
      <c r="O11718" s="2"/>
      <c r="P11718" s="6" t="str">
        <f t="shared" si="183"/>
        <v/>
      </c>
    </row>
    <row r="11719" spans="11:16" x14ac:dyDescent="0.2">
      <c r="K11719" s="5"/>
      <c r="M11719" s="2"/>
      <c r="N11719" s="2"/>
      <c r="O11719" s="2"/>
      <c r="P11719" s="6" t="str">
        <f t="shared" si="183"/>
        <v/>
      </c>
    </row>
    <row r="11720" spans="11:16" x14ac:dyDescent="0.2">
      <c r="K11720" s="5"/>
      <c r="M11720" s="2"/>
      <c r="N11720" s="2"/>
      <c r="O11720" s="2"/>
      <c r="P11720" s="6" t="str">
        <f t="shared" si="183"/>
        <v/>
      </c>
    </row>
    <row r="11721" spans="11:16" x14ac:dyDescent="0.2">
      <c r="K11721" s="5"/>
      <c r="M11721" s="2"/>
      <c r="N11721" s="2"/>
      <c r="O11721" s="2"/>
      <c r="P11721" s="6" t="str">
        <f t="shared" si="183"/>
        <v/>
      </c>
    </row>
    <row r="11722" spans="11:16" x14ac:dyDescent="0.2">
      <c r="K11722" s="5"/>
      <c r="M11722" s="2"/>
      <c r="N11722" s="2"/>
      <c r="O11722" s="2"/>
      <c r="P11722" s="6" t="str">
        <f t="shared" si="183"/>
        <v/>
      </c>
    </row>
    <row r="11723" spans="11:16" x14ac:dyDescent="0.2">
      <c r="K11723" s="5"/>
      <c r="M11723" s="2"/>
      <c r="N11723" s="2"/>
      <c r="O11723" s="2"/>
      <c r="P11723" s="6" t="str">
        <f t="shared" si="183"/>
        <v/>
      </c>
    </row>
    <row r="11724" spans="11:16" x14ac:dyDescent="0.2">
      <c r="K11724" s="5"/>
      <c r="M11724" s="2"/>
      <c r="N11724" s="2"/>
      <c r="O11724" s="2"/>
      <c r="P11724" s="6" t="str">
        <f t="shared" si="183"/>
        <v/>
      </c>
    </row>
    <row r="11725" spans="11:16" x14ac:dyDescent="0.2">
      <c r="K11725" s="5"/>
      <c r="M11725" s="2"/>
      <c r="N11725" s="2"/>
      <c r="O11725" s="2"/>
      <c r="P11725" s="6" t="str">
        <f t="shared" si="183"/>
        <v/>
      </c>
    </row>
    <row r="11726" spans="11:16" x14ac:dyDescent="0.2">
      <c r="K11726" s="5"/>
      <c r="M11726" s="2"/>
      <c r="N11726" s="2"/>
      <c r="O11726" s="2"/>
      <c r="P11726" s="6" t="str">
        <f t="shared" si="183"/>
        <v/>
      </c>
    </row>
    <row r="11727" spans="11:16" x14ac:dyDescent="0.2">
      <c r="K11727" s="5"/>
      <c r="M11727" s="2"/>
      <c r="N11727" s="2"/>
      <c r="O11727" s="2"/>
      <c r="P11727" s="6" t="str">
        <f t="shared" si="183"/>
        <v/>
      </c>
    </row>
    <row r="11728" spans="11:16" x14ac:dyDescent="0.2">
      <c r="K11728" s="5"/>
      <c r="M11728" s="2"/>
      <c r="N11728" s="2"/>
      <c r="O11728" s="2"/>
      <c r="P11728" s="6" t="str">
        <f t="shared" si="183"/>
        <v/>
      </c>
    </row>
    <row r="11729" spans="11:16" x14ac:dyDescent="0.2">
      <c r="K11729" s="5"/>
      <c r="M11729" s="2"/>
      <c r="N11729" s="2"/>
      <c r="O11729" s="2"/>
      <c r="P11729" s="6" t="str">
        <f t="shared" si="183"/>
        <v/>
      </c>
    </row>
    <row r="11730" spans="11:16" x14ac:dyDescent="0.2">
      <c r="K11730" s="5"/>
      <c r="M11730" s="2"/>
      <c r="N11730" s="2"/>
      <c r="O11730" s="2"/>
      <c r="P11730" s="6" t="str">
        <f t="shared" si="183"/>
        <v/>
      </c>
    </row>
    <row r="11731" spans="11:16" x14ac:dyDescent="0.2">
      <c r="K11731" s="5"/>
      <c r="M11731" s="2"/>
      <c r="N11731" s="2"/>
      <c r="O11731" s="2"/>
      <c r="P11731" s="6" t="str">
        <f t="shared" si="183"/>
        <v/>
      </c>
    </row>
    <row r="11732" spans="11:16" x14ac:dyDescent="0.2">
      <c r="K11732" s="5"/>
      <c r="M11732" s="2"/>
      <c r="N11732" s="2"/>
      <c r="O11732" s="2"/>
      <c r="P11732" s="6" t="str">
        <f t="shared" si="183"/>
        <v/>
      </c>
    </row>
    <row r="11733" spans="11:16" x14ac:dyDescent="0.2">
      <c r="K11733" s="5"/>
      <c r="M11733" s="2"/>
      <c r="N11733" s="2"/>
      <c r="O11733" s="2"/>
      <c r="P11733" s="6" t="str">
        <f t="shared" si="183"/>
        <v/>
      </c>
    </row>
    <row r="11734" spans="11:16" x14ac:dyDescent="0.2">
      <c r="K11734" s="5"/>
      <c r="M11734" s="2"/>
      <c r="N11734" s="2"/>
      <c r="O11734" s="2"/>
      <c r="P11734" s="6" t="str">
        <f t="shared" si="183"/>
        <v/>
      </c>
    </row>
    <row r="11735" spans="11:16" x14ac:dyDescent="0.2">
      <c r="K11735" s="5"/>
      <c r="M11735" s="2"/>
      <c r="N11735" s="2"/>
      <c r="O11735" s="2"/>
      <c r="P11735" s="6" t="str">
        <f t="shared" si="183"/>
        <v/>
      </c>
    </row>
    <row r="11736" spans="11:16" x14ac:dyDescent="0.2">
      <c r="K11736" s="5"/>
      <c r="M11736" s="2"/>
      <c r="N11736" s="2"/>
      <c r="O11736" s="2"/>
      <c r="P11736" s="6" t="str">
        <f t="shared" si="183"/>
        <v/>
      </c>
    </row>
    <row r="11737" spans="11:16" x14ac:dyDescent="0.2">
      <c r="K11737" s="5"/>
      <c r="M11737" s="2"/>
      <c r="N11737" s="2"/>
      <c r="O11737" s="2"/>
      <c r="P11737" s="6" t="str">
        <f t="shared" si="183"/>
        <v/>
      </c>
    </row>
    <row r="11738" spans="11:16" x14ac:dyDescent="0.2">
      <c r="K11738" s="5"/>
      <c r="M11738" s="2"/>
      <c r="N11738" s="2"/>
      <c r="O11738" s="2"/>
      <c r="P11738" s="6" t="str">
        <f t="shared" si="183"/>
        <v/>
      </c>
    </row>
    <row r="11739" spans="11:16" x14ac:dyDescent="0.2">
      <c r="K11739" s="5"/>
      <c r="M11739" s="2"/>
      <c r="N11739" s="2"/>
      <c r="O11739" s="2"/>
      <c r="P11739" s="6" t="str">
        <f t="shared" si="183"/>
        <v/>
      </c>
    </row>
    <row r="11740" spans="11:16" x14ac:dyDescent="0.2">
      <c r="K11740" s="5"/>
      <c r="M11740" s="2"/>
      <c r="N11740" s="2"/>
      <c r="O11740" s="2"/>
      <c r="P11740" s="6" t="str">
        <f t="shared" si="183"/>
        <v/>
      </c>
    </row>
    <row r="11741" spans="11:16" x14ac:dyDescent="0.2">
      <c r="K11741" s="5"/>
      <c r="M11741" s="2"/>
      <c r="N11741" s="2"/>
      <c r="O11741" s="2"/>
      <c r="P11741" s="6" t="str">
        <f t="shared" si="183"/>
        <v/>
      </c>
    </row>
    <row r="11742" spans="11:16" x14ac:dyDescent="0.2">
      <c r="K11742" s="5"/>
      <c r="M11742" s="2"/>
      <c r="N11742" s="2"/>
      <c r="O11742" s="2"/>
      <c r="P11742" s="6" t="str">
        <f t="shared" si="183"/>
        <v/>
      </c>
    </row>
    <row r="11743" spans="11:16" x14ac:dyDescent="0.2">
      <c r="K11743" s="5"/>
      <c r="M11743" s="2"/>
      <c r="N11743" s="2"/>
      <c r="O11743" s="2"/>
      <c r="P11743" s="6" t="str">
        <f t="shared" si="183"/>
        <v/>
      </c>
    </row>
    <row r="11744" spans="11:16" x14ac:dyDescent="0.2">
      <c r="K11744" s="5"/>
      <c r="M11744" s="2"/>
      <c r="N11744" s="2"/>
      <c r="O11744" s="2"/>
      <c r="P11744" s="6" t="str">
        <f t="shared" si="183"/>
        <v/>
      </c>
    </row>
    <row r="11745" spans="11:16" x14ac:dyDescent="0.2">
      <c r="K11745" s="5"/>
      <c r="M11745" s="2"/>
      <c r="N11745" s="2"/>
      <c r="O11745" s="2"/>
      <c r="P11745" s="6" t="str">
        <f t="shared" si="183"/>
        <v/>
      </c>
    </row>
    <row r="11746" spans="11:16" x14ac:dyDescent="0.2">
      <c r="K11746" s="5"/>
      <c r="M11746" s="2"/>
      <c r="N11746" s="2"/>
      <c r="O11746" s="2"/>
      <c r="P11746" s="6" t="str">
        <f t="shared" si="183"/>
        <v/>
      </c>
    </row>
    <row r="11747" spans="11:16" x14ac:dyDescent="0.2">
      <c r="K11747" s="5"/>
      <c r="M11747" s="2"/>
      <c r="N11747" s="2"/>
      <c r="O11747" s="2"/>
      <c r="P11747" s="6" t="str">
        <f t="shared" si="183"/>
        <v/>
      </c>
    </row>
    <row r="11748" spans="11:16" x14ac:dyDescent="0.2">
      <c r="K11748" s="5"/>
      <c r="M11748" s="2"/>
      <c r="N11748" s="2"/>
      <c r="O11748" s="2"/>
      <c r="P11748" s="6" t="str">
        <f t="shared" si="183"/>
        <v/>
      </c>
    </row>
    <row r="11749" spans="11:16" x14ac:dyDescent="0.2">
      <c r="K11749" s="5"/>
      <c r="M11749" s="2"/>
      <c r="N11749" s="2"/>
      <c r="O11749" s="2"/>
      <c r="P11749" s="6" t="str">
        <f t="shared" si="183"/>
        <v/>
      </c>
    </row>
    <row r="11750" spans="11:16" x14ac:dyDescent="0.2">
      <c r="K11750" s="5"/>
      <c r="M11750" s="2"/>
      <c r="N11750" s="2"/>
      <c r="O11750" s="2"/>
      <c r="P11750" s="6" t="str">
        <f t="shared" si="183"/>
        <v/>
      </c>
    </row>
    <row r="11751" spans="11:16" x14ac:dyDescent="0.2">
      <c r="K11751" s="5"/>
      <c r="M11751" s="2"/>
      <c r="N11751" s="2"/>
      <c r="O11751" s="2"/>
      <c r="P11751" s="6" t="str">
        <f t="shared" si="183"/>
        <v/>
      </c>
    </row>
    <row r="11752" spans="11:16" x14ac:dyDescent="0.2">
      <c r="K11752" s="5"/>
      <c r="M11752" s="2"/>
      <c r="N11752" s="2"/>
      <c r="O11752" s="2"/>
      <c r="P11752" s="6" t="str">
        <f t="shared" si="183"/>
        <v/>
      </c>
    </row>
    <row r="11753" spans="11:16" x14ac:dyDescent="0.2">
      <c r="K11753" s="5"/>
      <c r="M11753" s="2"/>
      <c r="N11753" s="2"/>
      <c r="O11753" s="2"/>
      <c r="P11753" s="6" t="str">
        <f t="shared" si="183"/>
        <v/>
      </c>
    </row>
    <row r="11754" spans="11:16" x14ac:dyDescent="0.2">
      <c r="K11754" s="5"/>
      <c r="M11754" s="2"/>
      <c r="N11754" s="2"/>
      <c r="O11754" s="2"/>
      <c r="P11754" s="6" t="str">
        <f t="shared" si="183"/>
        <v/>
      </c>
    </row>
    <row r="11755" spans="11:16" x14ac:dyDescent="0.2">
      <c r="K11755" s="5"/>
      <c r="M11755" s="2"/>
      <c r="N11755" s="2"/>
      <c r="O11755" s="2"/>
      <c r="P11755" s="6" t="str">
        <f t="shared" si="183"/>
        <v/>
      </c>
    </row>
    <row r="11756" spans="11:16" x14ac:dyDescent="0.2">
      <c r="K11756" s="5"/>
      <c r="M11756" s="2"/>
      <c r="N11756" s="2"/>
      <c r="O11756" s="2"/>
      <c r="P11756" s="6" t="str">
        <f t="shared" si="183"/>
        <v/>
      </c>
    </row>
    <row r="11757" spans="11:16" x14ac:dyDescent="0.2">
      <c r="K11757" s="5"/>
      <c r="M11757" s="2"/>
      <c r="N11757" s="2"/>
      <c r="O11757" s="2"/>
      <c r="P11757" s="6" t="str">
        <f t="shared" si="183"/>
        <v/>
      </c>
    </row>
    <row r="11758" spans="11:16" x14ac:dyDescent="0.2">
      <c r="K11758" s="5"/>
      <c r="M11758" s="2"/>
      <c r="N11758" s="2"/>
      <c r="O11758" s="2"/>
      <c r="P11758" s="6" t="str">
        <f t="shared" si="183"/>
        <v/>
      </c>
    </row>
    <row r="11759" spans="11:16" x14ac:dyDescent="0.2">
      <c r="K11759" s="5"/>
      <c r="M11759" s="2"/>
      <c r="N11759" s="2"/>
      <c r="O11759" s="2"/>
      <c r="P11759" s="6" t="str">
        <f t="shared" si="183"/>
        <v/>
      </c>
    </row>
    <row r="11760" spans="11:16" x14ac:dyDescent="0.2">
      <c r="K11760" s="5"/>
      <c r="M11760" s="2"/>
      <c r="N11760" s="2"/>
      <c r="O11760" s="2"/>
      <c r="P11760" s="6" t="str">
        <f t="shared" si="183"/>
        <v/>
      </c>
    </row>
    <row r="11761" spans="11:16" x14ac:dyDescent="0.2">
      <c r="K11761" s="5"/>
      <c r="M11761" s="2"/>
      <c r="N11761" s="2"/>
      <c r="O11761" s="2"/>
      <c r="P11761" s="6" t="str">
        <f t="shared" si="183"/>
        <v/>
      </c>
    </row>
    <row r="11762" spans="11:16" x14ac:dyDescent="0.2">
      <c r="K11762" s="5"/>
      <c r="M11762" s="2"/>
      <c r="N11762" s="2"/>
      <c r="O11762" s="2"/>
      <c r="P11762" s="6" t="str">
        <f t="shared" si="183"/>
        <v/>
      </c>
    </row>
    <row r="11763" spans="11:16" x14ac:dyDescent="0.2">
      <c r="K11763" s="5"/>
      <c r="M11763" s="2"/>
      <c r="N11763" s="2"/>
      <c r="O11763" s="2"/>
      <c r="P11763" s="6" t="str">
        <f t="shared" si="183"/>
        <v/>
      </c>
    </row>
    <row r="11764" spans="11:16" x14ac:dyDescent="0.2">
      <c r="K11764" s="5"/>
      <c r="M11764" s="2"/>
      <c r="N11764" s="2"/>
      <c r="O11764" s="2"/>
      <c r="P11764" s="6" t="str">
        <f t="shared" si="183"/>
        <v/>
      </c>
    </row>
    <row r="11765" spans="11:16" x14ac:dyDescent="0.2">
      <c r="K11765" s="5"/>
      <c r="M11765" s="2"/>
      <c r="N11765" s="2"/>
      <c r="O11765" s="2"/>
      <c r="P11765" s="6" t="str">
        <f t="shared" si="183"/>
        <v/>
      </c>
    </row>
    <row r="11766" spans="11:16" x14ac:dyDescent="0.2">
      <c r="K11766" s="5"/>
      <c r="M11766" s="2"/>
      <c r="N11766" s="2"/>
      <c r="O11766" s="2"/>
      <c r="P11766" s="6" t="str">
        <f t="shared" si="183"/>
        <v/>
      </c>
    </row>
    <row r="11767" spans="11:16" x14ac:dyDescent="0.2">
      <c r="K11767" s="5"/>
      <c r="M11767" s="2"/>
      <c r="N11767" s="2"/>
      <c r="O11767" s="2"/>
      <c r="P11767" s="6" t="str">
        <f t="shared" si="183"/>
        <v/>
      </c>
    </row>
    <row r="11768" spans="11:16" x14ac:dyDescent="0.2">
      <c r="K11768" s="5"/>
      <c r="M11768" s="2"/>
      <c r="N11768" s="2"/>
      <c r="O11768" s="2"/>
      <c r="P11768" s="6" t="str">
        <f t="shared" si="183"/>
        <v/>
      </c>
    </row>
    <row r="11769" spans="11:16" x14ac:dyDescent="0.2">
      <c r="K11769" s="5"/>
      <c r="M11769" s="2"/>
      <c r="N11769" s="2"/>
      <c r="O11769" s="2"/>
      <c r="P11769" s="6" t="str">
        <f t="shared" si="183"/>
        <v/>
      </c>
    </row>
    <row r="11770" spans="11:16" x14ac:dyDescent="0.2">
      <c r="K11770" s="5"/>
      <c r="M11770" s="2"/>
      <c r="N11770" s="2"/>
      <c r="O11770" s="2"/>
      <c r="P11770" s="6" t="str">
        <f t="shared" si="183"/>
        <v/>
      </c>
    </row>
    <row r="11771" spans="11:16" x14ac:dyDescent="0.2">
      <c r="K11771" s="5"/>
      <c r="M11771" s="2"/>
      <c r="N11771" s="2"/>
      <c r="O11771" s="2"/>
      <c r="P11771" s="6" t="str">
        <f t="shared" si="183"/>
        <v/>
      </c>
    </row>
    <row r="11772" spans="11:16" x14ac:dyDescent="0.2">
      <c r="K11772" s="5"/>
      <c r="M11772" s="2"/>
      <c r="N11772" s="2"/>
      <c r="O11772" s="2"/>
      <c r="P11772" s="6" t="str">
        <f t="shared" si="183"/>
        <v/>
      </c>
    </row>
    <row r="11773" spans="11:16" x14ac:dyDescent="0.2">
      <c r="K11773" s="5"/>
      <c r="M11773" s="2"/>
      <c r="N11773" s="2"/>
      <c r="O11773" s="2"/>
      <c r="P11773" s="6" t="str">
        <f t="shared" si="183"/>
        <v/>
      </c>
    </row>
    <row r="11774" spans="11:16" x14ac:dyDescent="0.2">
      <c r="K11774" s="5"/>
      <c r="M11774" s="2"/>
      <c r="N11774" s="2"/>
      <c r="O11774" s="2"/>
      <c r="P11774" s="6" t="str">
        <f t="shared" si="183"/>
        <v/>
      </c>
    </row>
    <row r="11775" spans="11:16" x14ac:dyDescent="0.2">
      <c r="K11775" s="5"/>
      <c r="M11775" s="2"/>
      <c r="N11775" s="2"/>
      <c r="O11775" s="2"/>
      <c r="P11775" s="6" t="str">
        <f t="shared" si="183"/>
        <v/>
      </c>
    </row>
    <row r="11776" spans="11:16" x14ac:dyDescent="0.2">
      <c r="K11776" s="5"/>
      <c r="M11776" s="2"/>
      <c r="N11776" s="2"/>
      <c r="O11776" s="2"/>
      <c r="P11776" s="6" t="str">
        <f t="shared" si="183"/>
        <v/>
      </c>
    </row>
    <row r="11777" spans="11:16" x14ac:dyDescent="0.2">
      <c r="K11777" s="5"/>
      <c r="M11777" s="2"/>
      <c r="N11777" s="2"/>
      <c r="O11777" s="2"/>
      <c r="P11777" s="6" t="str">
        <f t="shared" si="183"/>
        <v/>
      </c>
    </row>
    <row r="11778" spans="11:16" x14ac:dyDescent="0.2">
      <c r="K11778" s="5"/>
      <c r="M11778" s="2"/>
      <c r="N11778" s="2"/>
      <c r="O11778" s="2"/>
      <c r="P11778" s="6" t="str">
        <f t="shared" si="183"/>
        <v/>
      </c>
    </row>
    <row r="11779" spans="11:16" x14ac:dyDescent="0.2">
      <c r="K11779" s="5"/>
      <c r="M11779" s="2"/>
      <c r="N11779" s="2"/>
      <c r="O11779" s="2"/>
      <c r="P11779" s="6" t="str">
        <f t="shared" ref="P11779:P11842" si="184">A11779&amp;D11779</f>
        <v/>
      </c>
    </row>
    <row r="11780" spans="11:16" x14ac:dyDescent="0.2">
      <c r="K11780" s="5"/>
      <c r="M11780" s="2"/>
      <c r="N11780" s="2"/>
      <c r="O11780" s="2"/>
      <c r="P11780" s="6" t="str">
        <f t="shared" si="184"/>
        <v/>
      </c>
    </row>
    <row r="11781" spans="11:16" x14ac:dyDescent="0.2">
      <c r="K11781" s="5"/>
      <c r="M11781" s="2"/>
      <c r="N11781" s="2"/>
      <c r="O11781" s="2"/>
      <c r="P11781" s="6" t="str">
        <f t="shared" si="184"/>
        <v/>
      </c>
    </row>
    <row r="11782" spans="11:16" x14ac:dyDescent="0.2">
      <c r="K11782" s="5"/>
      <c r="M11782" s="2"/>
      <c r="N11782" s="2"/>
      <c r="O11782" s="2"/>
      <c r="P11782" s="6" t="str">
        <f t="shared" si="184"/>
        <v/>
      </c>
    </row>
    <row r="11783" spans="11:16" x14ac:dyDescent="0.2">
      <c r="K11783" s="5"/>
      <c r="M11783" s="2"/>
      <c r="N11783" s="2"/>
      <c r="O11783" s="2"/>
      <c r="P11783" s="6" t="str">
        <f t="shared" si="184"/>
        <v/>
      </c>
    </row>
    <row r="11784" spans="11:16" x14ac:dyDescent="0.2">
      <c r="K11784" s="5"/>
      <c r="M11784" s="2"/>
      <c r="N11784" s="2"/>
      <c r="O11784" s="2"/>
      <c r="P11784" s="6" t="str">
        <f t="shared" si="184"/>
        <v/>
      </c>
    </row>
    <row r="11785" spans="11:16" x14ac:dyDescent="0.2">
      <c r="K11785" s="5"/>
      <c r="M11785" s="2"/>
      <c r="N11785" s="2"/>
      <c r="O11785" s="2"/>
      <c r="P11785" s="6" t="str">
        <f t="shared" si="184"/>
        <v/>
      </c>
    </row>
    <row r="11786" spans="11:16" x14ac:dyDescent="0.2">
      <c r="K11786" s="5"/>
      <c r="M11786" s="2"/>
      <c r="N11786" s="2"/>
      <c r="O11786" s="2"/>
      <c r="P11786" s="6" t="str">
        <f t="shared" si="184"/>
        <v/>
      </c>
    </row>
    <row r="11787" spans="11:16" x14ac:dyDescent="0.2">
      <c r="K11787" s="5"/>
      <c r="M11787" s="2"/>
      <c r="N11787" s="2"/>
      <c r="O11787" s="2"/>
      <c r="P11787" s="6" t="str">
        <f t="shared" si="184"/>
        <v/>
      </c>
    </row>
    <row r="11788" spans="11:16" x14ac:dyDescent="0.2">
      <c r="K11788" s="5"/>
      <c r="M11788" s="2"/>
      <c r="N11788" s="2"/>
      <c r="O11788" s="2"/>
      <c r="P11788" s="6" t="str">
        <f t="shared" si="184"/>
        <v/>
      </c>
    </row>
    <row r="11789" spans="11:16" x14ac:dyDescent="0.2">
      <c r="K11789" s="5"/>
      <c r="M11789" s="2"/>
      <c r="N11789" s="2"/>
      <c r="O11789" s="2"/>
      <c r="P11789" s="6" t="str">
        <f t="shared" si="184"/>
        <v/>
      </c>
    </row>
    <row r="11790" spans="11:16" x14ac:dyDescent="0.2">
      <c r="K11790" s="5"/>
      <c r="M11790" s="2"/>
      <c r="N11790" s="2"/>
      <c r="O11790" s="2"/>
      <c r="P11790" s="6" t="str">
        <f t="shared" si="184"/>
        <v/>
      </c>
    </row>
    <row r="11791" spans="11:16" x14ac:dyDescent="0.2">
      <c r="K11791" s="5"/>
      <c r="M11791" s="2"/>
      <c r="N11791" s="2"/>
      <c r="O11791" s="2"/>
      <c r="P11791" s="6" t="str">
        <f t="shared" si="184"/>
        <v/>
      </c>
    </row>
    <row r="11792" spans="11:16" x14ac:dyDescent="0.2">
      <c r="K11792" s="5"/>
      <c r="M11792" s="2"/>
      <c r="N11792" s="2"/>
      <c r="O11792" s="2"/>
      <c r="P11792" s="6" t="str">
        <f t="shared" si="184"/>
        <v/>
      </c>
    </row>
    <row r="11793" spans="11:16" x14ac:dyDescent="0.2">
      <c r="K11793" s="5"/>
      <c r="M11793" s="2"/>
      <c r="N11793" s="2"/>
      <c r="O11793" s="2"/>
      <c r="P11793" s="6" t="str">
        <f t="shared" si="184"/>
        <v/>
      </c>
    </row>
    <row r="11794" spans="11:16" x14ac:dyDescent="0.2">
      <c r="K11794" s="5"/>
      <c r="M11794" s="2"/>
      <c r="N11794" s="2"/>
      <c r="O11794" s="2"/>
      <c r="P11794" s="6" t="str">
        <f t="shared" si="184"/>
        <v/>
      </c>
    </row>
    <row r="11795" spans="11:16" x14ac:dyDescent="0.2">
      <c r="K11795" s="5"/>
      <c r="M11795" s="2"/>
      <c r="N11795" s="2"/>
      <c r="O11795" s="2"/>
      <c r="P11795" s="6" t="str">
        <f t="shared" si="184"/>
        <v/>
      </c>
    </row>
    <row r="11796" spans="11:16" x14ac:dyDescent="0.2">
      <c r="K11796" s="5"/>
      <c r="M11796" s="2"/>
      <c r="N11796" s="2"/>
      <c r="O11796" s="2"/>
      <c r="P11796" s="6" t="str">
        <f t="shared" si="184"/>
        <v/>
      </c>
    </row>
    <row r="11797" spans="11:16" x14ac:dyDescent="0.2">
      <c r="K11797" s="5"/>
      <c r="M11797" s="2"/>
      <c r="N11797" s="2"/>
      <c r="O11797" s="2"/>
      <c r="P11797" s="6" t="str">
        <f t="shared" si="184"/>
        <v/>
      </c>
    </row>
    <row r="11798" spans="11:16" x14ac:dyDescent="0.2">
      <c r="K11798" s="5"/>
      <c r="M11798" s="2"/>
      <c r="N11798" s="2"/>
      <c r="O11798" s="2"/>
      <c r="P11798" s="6" t="str">
        <f t="shared" si="184"/>
        <v/>
      </c>
    </row>
    <row r="11799" spans="11:16" x14ac:dyDescent="0.2">
      <c r="K11799" s="5"/>
      <c r="M11799" s="2"/>
      <c r="N11799" s="2"/>
      <c r="O11799" s="2"/>
      <c r="P11799" s="6" t="str">
        <f t="shared" si="184"/>
        <v/>
      </c>
    </row>
    <row r="11800" spans="11:16" x14ac:dyDescent="0.2">
      <c r="K11800" s="5"/>
      <c r="M11800" s="2"/>
      <c r="N11800" s="2"/>
      <c r="O11800" s="2"/>
      <c r="P11800" s="6" t="str">
        <f t="shared" si="184"/>
        <v/>
      </c>
    </row>
    <row r="11801" spans="11:16" x14ac:dyDescent="0.2">
      <c r="K11801" s="5"/>
      <c r="M11801" s="2"/>
      <c r="N11801" s="2"/>
      <c r="O11801" s="2"/>
      <c r="P11801" s="6" t="str">
        <f t="shared" si="184"/>
        <v/>
      </c>
    </row>
    <row r="11802" spans="11:16" x14ac:dyDescent="0.2">
      <c r="K11802" s="5"/>
      <c r="M11802" s="2"/>
      <c r="N11802" s="2"/>
      <c r="O11802" s="2"/>
      <c r="P11802" s="6" t="str">
        <f t="shared" si="184"/>
        <v/>
      </c>
    </row>
    <row r="11803" spans="11:16" x14ac:dyDescent="0.2">
      <c r="K11803" s="5"/>
      <c r="M11803" s="2"/>
      <c r="N11803" s="2"/>
      <c r="O11803" s="2"/>
      <c r="P11803" s="6" t="str">
        <f t="shared" si="184"/>
        <v/>
      </c>
    </row>
    <row r="11804" spans="11:16" x14ac:dyDescent="0.2">
      <c r="K11804" s="5"/>
      <c r="M11804" s="2"/>
      <c r="N11804" s="2"/>
      <c r="O11804" s="2"/>
      <c r="P11804" s="6" t="str">
        <f t="shared" si="184"/>
        <v/>
      </c>
    </row>
    <row r="11805" spans="11:16" x14ac:dyDescent="0.2">
      <c r="K11805" s="5"/>
      <c r="M11805" s="2"/>
      <c r="N11805" s="2"/>
      <c r="O11805" s="2"/>
      <c r="P11805" s="6" t="str">
        <f t="shared" si="184"/>
        <v/>
      </c>
    </row>
    <row r="11806" spans="11:16" x14ac:dyDescent="0.2">
      <c r="K11806" s="5"/>
      <c r="M11806" s="2"/>
      <c r="N11806" s="2"/>
      <c r="O11806" s="2"/>
      <c r="P11806" s="6" t="str">
        <f t="shared" si="184"/>
        <v/>
      </c>
    </row>
    <row r="11807" spans="11:16" x14ac:dyDescent="0.2">
      <c r="K11807" s="5"/>
      <c r="M11807" s="2"/>
      <c r="N11807" s="2"/>
      <c r="O11807" s="2"/>
      <c r="P11807" s="6" t="str">
        <f t="shared" si="184"/>
        <v/>
      </c>
    </row>
    <row r="11808" spans="11:16" x14ac:dyDescent="0.2">
      <c r="K11808" s="5"/>
      <c r="M11808" s="2"/>
      <c r="N11808" s="2"/>
      <c r="O11808" s="2"/>
      <c r="P11808" s="6" t="str">
        <f t="shared" si="184"/>
        <v/>
      </c>
    </row>
    <row r="11809" spans="11:16" x14ac:dyDescent="0.2">
      <c r="K11809" s="5"/>
      <c r="M11809" s="2"/>
      <c r="N11809" s="2"/>
      <c r="O11809" s="2"/>
      <c r="P11809" s="6" t="str">
        <f t="shared" si="184"/>
        <v/>
      </c>
    </row>
    <row r="11810" spans="11:16" x14ac:dyDescent="0.2">
      <c r="K11810" s="5"/>
      <c r="M11810" s="2"/>
      <c r="N11810" s="2"/>
      <c r="O11810" s="2"/>
      <c r="P11810" s="6" t="str">
        <f t="shared" si="184"/>
        <v/>
      </c>
    </row>
    <row r="11811" spans="11:16" x14ac:dyDescent="0.2">
      <c r="K11811" s="5"/>
      <c r="M11811" s="2"/>
      <c r="N11811" s="2"/>
      <c r="O11811" s="2"/>
      <c r="P11811" s="6" t="str">
        <f t="shared" si="184"/>
        <v/>
      </c>
    </row>
    <row r="11812" spans="11:16" x14ac:dyDescent="0.2">
      <c r="K11812" s="5"/>
      <c r="M11812" s="2"/>
      <c r="N11812" s="2"/>
      <c r="O11812" s="2"/>
      <c r="P11812" s="6" t="str">
        <f t="shared" si="184"/>
        <v/>
      </c>
    </row>
    <row r="11813" spans="11:16" x14ac:dyDescent="0.2">
      <c r="K11813" s="5"/>
      <c r="M11813" s="2"/>
      <c r="N11813" s="2"/>
      <c r="O11813" s="2"/>
      <c r="P11813" s="6" t="str">
        <f t="shared" si="184"/>
        <v/>
      </c>
    </row>
    <row r="11814" spans="11:16" x14ac:dyDescent="0.2">
      <c r="K11814" s="5"/>
      <c r="M11814" s="2"/>
      <c r="N11814" s="2"/>
      <c r="O11814" s="2"/>
      <c r="P11814" s="6" t="str">
        <f t="shared" si="184"/>
        <v/>
      </c>
    </row>
    <row r="11815" spans="11:16" x14ac:dyDescent="0.2">
      <c r="K11815" s="5"/>
      <c r="M11815" s="2"/>
      <c r="N11815" s="2"/>
      <c r="O11815" s="2"/>
      <c r="P11815" s="6" t="str">
        <f t="shared" si="184"/>
        <v/>
      </c>
    </row>
    <row r="11816" spans="11:16" x14ac:dyDescent="0.2">
      <c r="K11816" s="5"/>
      <c r="M11816" s="2"/>
      <c r="N11816" s="2"/>
      <c r="O11816" s="2"/>
      <c r="P11816" s="6" t="str">
        <f t="shared" si="184"/>
        <v/>
      </c>
    </row>
    <row r="11817" spans="11:16" x14ac:dyDescent="0.2">
      <c r="K11817" s="5"/>
      <c r="M11817" s="2"/>
      <c r="N11817" s="2"/>
      <c r="O11817" s="2"/>
      <c r="P11817" s="6" t="str">
        <f t="shared" si="184"/>
        <v/>
      </c>
    </row>
    <row r="11818" spans="11:16" x14ac:dyDescent="0.2">
      <c r="K11818" s="5"/>
      <c r="M11818" s="2"/>
      <c r="N11818" s="2"/>
      <c r="O11818" s="2"/>
      <c r="P11818" s="6" t="str">
        <f t="shared" si="184"/>
        <v/>
      </c>
    </row>
    <row r="11819" spans="11:16" x14ac:dyDescent="0.2">
      <c r="K11819" s="5"/>
      <c r="M11819" s="2"/>
      <c r="N11819" s="2"/>
      <c r="O11819" s="2"/>
      <c r="P11819" s="6" t="str">
        <f t="shared" si="184"/>
        <v/>
      </c>
    </row>
    <row r="11820" spans="11:16" x14ac:dyDescent="0.2">
      <c r="K11820" s="5"/>
      <c r="M11820" s="2"/>
      <c r="N11820" s="2"/>
      <c r="O11820" s="2"/>
      <c r="P11820" s="6" t="str">
        <f t="shared" si="184"/>
        <v/>
      </c>
    </row>
    <row r="11821" spans="11:16" x14ac:dyDescent="0.2">
      <c r="K11821" s="5"/>
      <c r="M11821" s="2"/>
      <c r="N11821" s="2"/>
      <c r="O11821" s="2"/>
      <c r="P11821" s="6" t="str">
        <f t="shared" si="184"/>
        <v/>
      </c>
    </row>
    <row r="11822" spans="11:16" x14ac:dyDescent="0.2">
      <c r="K11822" s="5"/>
      <c r="M11822" s="2"/>
      <c r="N11822" s="2"/>
      <c r="O11822" s="2"/>
      <c r="P11822" s="6" t="str">
        <f t="shared" si="184"/>
        <v/>
      </c>
    </row>
    <row r="11823" spans="11:16" x14ac:dyDescent="0.2">
      <c r="K11823" s="5"/>
      <c r="M11823" s="2"/>
      <c r="N11823" s="2"/>
      <c r="O11823" s="2"/>
      <c r="P11823" s="6" t="str">
        <f t="shared" si="184"/>
        <v/>
      </c>
    </row>
    <row r="11824" spans="11:16" x14ac:dyDescent="0.2">
      <c r="K11824" s="5"/>
      <c r="M11824" s="2"/>
      <c r="N11824" s="2"/>
      <c r="O11824" s="2"/>
      <c r="P11824" s="6" t="str">
        <f t="shared" si="184"/>
        <v/>
      </c>
    </row>
    <row r="11825" spans="11:16" x14ac:dyDescent="0.2">
      <c r="K11825" s="5"/>
      <c r="M11825" s="2"/>
      <c r="N11825" s="2"/>
      <c r="O11825" s="2"/>
      <c r="P11825" s="6" t="str">
        <f t="shared" si="184"/>
        <v/>
      </c>
    </row>
    <row r="11826" spans="11:16" x14ac:dyDescent="0.2">
      <c r="K11826" s="5"/>
      <c r="M11826" s="2"/>
      <c r="N11826" s="2"/>
      <c r="O11826" s="2"/>
      <c r="P11826" s="6" t="str">
        <f t="shared" si="184"/>
        <v/>
      </c>
    </row>
    <row r="11827" spans="11:16" x14ac:dyDescent="0.2">
      <c r="K11827" s="5"/>
      <c r="M11827" s="2"/>
      <c r="N11827" s="2"/>
      <c r="O11827" s="2"/>
      <c r="P11827" s="6" t="str">
        <f t="shared" si="184"/>
        <v/>
      </c>
    </row>
    <row r="11828" spans="11:16" x14ac:dyDescent="0.2">
      <c r="K11828" s="5"/>
      <c r="M11828" s="2"/>
      <c r="N11828" s="2"/>
      <c r="O11828" s="2"/>
      <c r="P11828" s="6" t="str">
        <f t="shared" si="184"/>
        <v/>
      </c>
    </row>
    <row r="11829" spans="11:16" x14ac:dyDescent="0.2">
      <c r="K11829" s="5"/>
      <c r="M11829" s="2"/>
      <c r="N11829" s="2"/>
      <c r="O11829" s="2"/>
      <c r="P11829" s="6" t="str">
        <f t="shared" si="184"/>
        <v/>
      </c>
    </row>
    <row r="11830" spans="11:16" x14ac:dyDescent="0.2">
      <c r="K11830" s="5"/>
      <c r="M11830" s="2"/>
      <c r="N11830" s="2"/>
      <c r="O11830" s="2"/>
      <c r="P11830" s="6" t="str">
        <f t="shared" si="184"/>
        <v/>
      </c>
    </row>
    <row r="11831" spans="11:16" x14ac:dyDescent="0.2">
      <c r="K11831" s="5"/>
      <c r="M11831" s="2"/>
      <c r="N11831" s="2"/>
      <c r="O11831" s="2"/>
      <c r="P11831" s="6" t="str">
        <f t="shared" si="184"/>
        <v/>
      </c>
    </row>
    <row r="11832" spans="11:16" x14ac:dyDescent="0.2">
      <c r="K11832" s="5"/>
      <c r="M11832" s="2"/>
      <c r="N11832" s="2"/>
      <c r="O11832" s="2"/>
      <c r="P11832" s="6" t="str">
        <f t="shared" si="184"/>
        <v/>
      </c>
    </row>
    <row r="11833" spans="11:16" x14ac:dyDescent="0.2">
      <c r="K11833" s="5"/>
      <c r="M11833" s="2"/>
      <c r="N11833" s="2"/>
      <c r="O11833" s="2"/>
      <c r="P11833" s="6" t="str">
        <f t="shared" si="184"/>
        <v/>
      </c>
    </row>
    <row r="11834" spans="11:16" x14ac:dyDescent="0.2">
      <c r="K11834" s="5"/>
      <c r="M11834" s="2"/>
      <c r="N11834" s="2"/>
      <c r="O11834" s="2"/>
      <c r="P11834" s="6" t="str">
        <f t="shared" si="184"/>
        <v/>
      </c>
    </row>
    <row r="11835" spans="11:16" x14ac:dyDescent="0.2">
      <c r="K11835" s="5"/>
      <c r="M11835" s="2"/>
      <c r="N11835" s="2"/>
      <c r="O11835" s="2"/>
      <c r="P11835" s="6" t="str">
        <f t="shared" si="184"/>
        <v/>
      </c>
    </row>
    <row r="11836" spans="11:16" x14ac:dyDescent="0.2">
      <c r="K11836" s="5"/>
      <c r="M11836" s="2"/>
      <c r="N11836" s="2"/>
      <c r="O11836" s="2"/>
      <c r="P11836" s="6" t="str">
        <f t="shared" si="184"/>
        <v/>
      </c>
    </row>
    <row r="11837" spans="11:16" x14ac:dyDescent="0.2">
      <c r="K11837" s="5"/>
      <c r="M11837" s="2"/>
      <c r="N11837" s="2"/>
      <c r="O11837" s="2"/>
      <c r="P11837" s="6" t="str">
        <f t="shared" si="184"/>
        <v/>
      </c>
    </row>
    <row r="11838" spans="11:16" x14ac:dyDescent="0.2">
      <c r="K11838" s="5"/>
      <c r="M11838" s="2"/>
      <c r="N11838" s="2"/>
      <c r="O11838" s="2"/>
      <c r="P11838" s="6" t="str">
        <f t="shared" si="184"/>
        <v/>
      </c>
    </row>
    <row r="11839" spans="11:16" x14ac:dyDescent="0.2">
      <c r="K11839" s="5"/>
      <c r="M11839" s="2"/>
      <c r="N11839" s="2"/>
      <c r="O11839" s="2"/>
      <c r="P11839" s="6" t="str">
        <f t="shared" si="184"/>
        <v/>
      </c>
    </row>
    <row r="11840" spans="11:16" x14ac:dyDescent="0.2">
      <c r="K11840" s="5"/>
      <c r="M11840" s="2"/>
      <c r="N11840" s="2"/>
      <c r="O11840" s="2"/>
      <c r="P11840" s="6" t="str">
        <f t="shared" si="184"/>
        <v/>
      </c>
    </row>
    <row r="11841" spans="11:16" x14ac:dyDescent="0.2">
      <c r="K11841" s="5"/>
      <c r="M11841" s="2"/>
      <c r="N11841" s="2"/>
      <c r="O11841" s="2"/>
      <c r="P11841" s="6" t="str">
        <f t="shared" si="184"/>
        <v/>
      </c>
    </row>
    <row r="11842" spans="11:16" x14ac:dyDescent="0.2">
      <c r="K11842" s="5"/>
      <c r="M11842" s="2"/>
      <c r="N11842" s="2"/>
      <c r="O11842" s="2"/>
      <c r="P11842" s="6" t="str">
        <f t="shared" si="184"/>
        <v/>
      </c>
    </row>
    <row r="11843" spans="11:16" x14ac:dyDescent="0.2">
      <c r="K11843" s="5"/>
      <c r="M11843" s="2"/>
      <c r="N11843" s="2"/>
      <c r="O11843" s="2"/>
      <c r="P11843" s="6" t="str">
        <f t="shared" ref="P11843:P11906" si="185">A11843&amp;D11843</f>
        <v/>
      </c>
    </row>
    <row r="11844" spans="11:16" x14ac:dyDescent="0.2">
      <c r="K11844" s="5"/>
      <c r="M11844" s="2"/>
      <c r="N11844" s="2"/>
      <c r="O11844" s="2"/>
      <c r="P11844" s="6" t="str">
        <f t="shared" si="185"/>
        <v/>
      </c>
    </row>
    <row r="11845" spans="11:16" x14ac:dyDescent="0.2">
      <c r="K11845" s="5"/>
      <c r="M11845" s="2"/>
      <c r="N11845" s="2"/>
      <c r="O11845" s="2"/>
      <c r="P11845" s="6" t="str">
        <f t="shared" si="185"/>
        <v/>
      </c>
    </row>
    <row r="11846" spans="11:16" x14ac:dyDescent="0.2">
      <c r="K11846" s="5"/>
      <c r="M11846" s="2"/>
      <c r="N11846" s="2"/>
      <c r="O11846" s="2"/>
      <c r="P11846" s="6" t="str">
        <f t="shared" si="185"/>
        <v/>
      </c>
    </row>
    <row r="11847" spans="11:16" x14ac:dyDescent="0.2">
      <c r="K11847" s="5"/>
      <c r="M11847" s="2"/>
      <c r="N11847" s="2"/>
      <c r="O11847" s="2"/>
      <c r="P11847" s="6" t="str">
        <f t="shared" si="185"/>
        <v/>
      </c>
    </row>
    <row r="11848" spans="11:16" x14ac:dyDescent="0.2">
      <c r="K11848" s="5"/>
      <c r="M11848" s="2"/>
      <c r="N11848" s="2"/>
      <c r="O11848" s="2"/>
      <c r="P11848" s="6" t="str">
        <f t="shared" si="185"/>
        <v/>
      </c>
    </row>
    <row r="11849" spans="11:16" x14ac:dyDescent="0.2">
      <c r="K11849" s="5"/>
      <c r="M11849" s="2"/>
      <c r="N11849" s="2"/>
      <c r="O11849" s="2"/>
      <c r="P11849" s="6" t="str">
        <f t="shared" si="185"/>
        <v/>
      </c>
    </row>
    <row r="11850" spans="11:16" x14ac:dyDescent="0.2">
      <c r="K11850" s="5"/>
      <c r="M11850" s="2"/>
      <c r="N11850" s="2"/>
      <c r="O11850" s="2"/>
      <c r="P11850" s="6" t="str">
        <f t="shared" si="185"/>
        <v/>
      </c>
    </row>
    <row r="11851" spans="11:16" x14ac:dyDescent="0.2">
      <c r="K11851" s="5"/>
      <c r="M11851" s="2"/>
      <c r="N11851" s="2"/>
      <c r="O11851" s="2"/>
      <c r="P11851" s="6" t="str">
        <f t="shared" si="185"/>
        <v/>
      </c>
    </row>
    <row r="11852" spans="11:16" x14ac:dyDescent="0.2">
      <c r="K11852" s="5"/>
      <c r="M11852" s="2"/>
      <c r="N11852" s="2"/>
      <c r="O11852" s="2"/>
      <c r="P11852" s="6" t="str">
        <f t="shared" si="185"/>
        <v/>
      </c>
    </row>
    <row r="11853" spans="11:16" x14ac:dyDescent="0.2">
      <c r="K11853" s="5"/>
      <c r="M11853" s="2"/>
      <c r="N11853" s="2"/>
      <c r="O11853" s="2"/>
      <c r="P11853" s="6" t="str">
        <f t="shared" si="185"/>
        <v/>
      </c>
    </row>
    <row r="11854" spans="11:16" x14ac:dyDescent="0.2">
      <c r="K11854" s="5"/>
      <c r="M11854" s="2"/>
      <c r="N11854" s="2"/>
      <c r="O11854" s="2"/>
      <c r="P11854" s="6" t="str">
        <f t="shared" si="185"/>
        <v/>
      </c>
    </row>
    <row r="11855" spans="11:16" x14ac:dyDescent="0.2">
      <c r="K11855" s="5"/>
      <c r="M11855" s="2"/>
      <c r="N11855" s="2"/>
      <c r="O11855" s="2"/>
      <c r="P11855" s="6" t="str">
        <f t="shared" si="185"/>
        <v/>
      </c>
    </row>
    <row r="11856" spans="11:16" x14ac:dyDescent="0.2">
      <c r="K11856" s="5"/>
      <c r="M11856" s="2"/>
      <c r="N11856" s="2"/>
      <c r="O11856" s="2"/>
      <c r="P11856" s="6" t="str">
        <f t="shared" si="185"/>
        <v/>
      </c>
    </row>
    <row r="11857" spans="11:16" x14ac:dyDescent="0.2">
      <c r="K11857" s="5"/>
      <c r="M11857" s="2"/>
      <c r="N11857" s="2"/>
      <c r="O11857" s="2"/>
      <c r="P11857" s="6" t="str">
        <f t="shared" si="185"/>
        <v/>
      </c>
    </row>
    <row r="11858" spans="11:16" x14ac:dyDescent="0.2">
      <c r="K11858" s="5"/>
      <c r="M11858" s="2"/>
      <c r="N11858" s="2"/>
      <c r="O11858" s="2"/>
      <c r="P11858" s="6" t="str">
        <f t="shared" si="185"/>
        <v/>
      </c>
    </row>
    <row r="11859" spans="11:16" x14ac:dyDescent="0.2">
      <c r="K11859" s="5"/>
      <c r="M11859" s="2"/>
      <c r="N11859" s="2"/>
      <c r="O11859" s="2"/>
      <c r="P11859" s="6" t="str">
        <f t="shared" si="185"/>
        <v/>
      </c>
    </row>
    <row r="11860" spans="11:16" x14ac:dyDescent="0.2">
      <c r="K11860" s="5"/>
      <c r="M11860" s="2"/>
      <c r="N11860" s="2"/>
      <c r="O11860" s="2"/>
      <c r="P11860" s="6" t="str">
        <f t="shared" si="185"/>
        <v/>
      </c>
    </row>
    <row r="11861" spans="11:16" x14ac:dyDescent="0.2">
      <c r="K11861" s="5"/>
      <c r="M11861" s="2"/>
      <c r="N11861" s="2"/>
      <c r="O11861" s="2"/>
      <c r="P11861" s="6" t="str">
        <f t="shared" si="185"/>
        <v/>
      </c>
    </row>
    <row r="11862" spans="11:16" x14ac:dyDescent="0.2">
      <c r="K11862" s="5"/>
      <c r="M11862" s="2"/>
      <c r="N11862" s="2"/>
      <c r="O11862" s="2"/>
      <c r="P11862" s="6" t="str">
        <f t="shared" si="185"/>
        <v/>
      </c>
    </row>
    <row r="11863" spans="11:16" x14ac:dyDescent="0.2">
      <c r="K11863" s="5"/>
      <c r="M11863" s="2"/>
      <c r="N11863" s="2"/>
      <c r="O11863" s="2"/>
      <c r="P11863" s="6" t="str">
        <f t="shared" si="185"/>
        <v/>
      </c>
    </row>
    <row r="11864" spans="11:16" x14ac:dyDescent="0.2">
      <c r="K11864" s="5"/>
      <c r="M11864" s="2"/>
      <c r="N11864" s="2"/>
      <c r="O11864" s="2"/>
      <c r="P11864" s="6" t="str">
        <f t="shared" si="185"/>
        <v/>
      </c>
    </row>
    <row r="11865" spans="11:16" x14ac:dyDescent="0.2">
      <c r="K11865" s="5"/>
      <c r="M11865" s="2"/>
      <c r="N11865" s="2"/>
      <c r="O11865" s="2"/>
      <c r="P11865" s="6" t="str">
        <f t="shared" si="185"/>
        <v/>
      </c>
    </row>
    <row r="11866" spans="11:16" x14ac:dyDescent="0.2">
      <c r="K11866" s="5"/>
      <c r="M11866" s="2"/>
      <c r="N11866" s="2"/>
      <c r="O11866" s="2"/>
      <c r="P11866" s="6" t="str">
        <f t="shared" si="185"/>
        <v/>
      </c>
    </row>
    <row r="11867" spans="11:16" x14ac:dyDescent="0.2">
      <c r="K11867" s="5"/>
      <c r="M11867" s="2"/>
      <c r="N11867" s="2"/>
      <c r="O11867" s="2"/>
      <c r="P11867" s="6" t="str">
        <f t="shared" si="185"/>
        <v/>
      </c>
    </row>
    <row r="11868" spans="11:16" x14ac:dyDescent="0.2">
      <c r="K11868" s="5"/>
      <c r="M11868" s="2"/>
      <c r="N11868" s="2"/>
      <c r="O11868" s="2"/>
      <c r="P11868" s="6" t="str">
        <f t="shared" si="185"/>
        <v/>
      </c>
    </row>
    <row r="11869" spans="11:16" x14ac:dyDescent="0.2">
      <c r="K11869" s="5"/>
      <c r="M11869" s="2"/>
      <c r="N11869" s="2"/>
      <c r="O11869" s="2"/>
      <c r="P11869" s="6" t="str">
        <f t="shared" si="185"/>
        <v/>
      </c>
    </row>
    <row r="11870" spans="11:16" x14ac:dyDescent="0.2">
      <c r="K11870" s="5"/>
      <c r="M11870" s="2"/>
      <c r="N11870" s="2"/>
      <c r="O11870" s="2"/>
      <c r="P11870" s="6" t="str">
        <f t="shared" si="185"/>
        <v/>
      </c>
    </row>
    <row r="11871" spans="11:16" x14ac:dyDescent="0.2">
      <c r="K11871" s="5"/>
      <c r="M11871" s="2"/>
      <c r="N11871" s="2"/>
      <c r="O11871" s="2"/>
      <c r="P11871" s="6" t="str">
        <f t="shared" si="185"/>
        <v/>
      </c>
    </row>
    <row r="11872" spans="11:16" x14ac:dyDescent="0.2">
      <c r="K11872" s="5"/>
      <c r="M11872" s="2"/>
      <c r="N11872" s="2"/>
      <c r="O11872" s="2"/>
      <c r="P11872" s="6" t="str">
        <f t="shared" si="185"/>
        <v/>
      </c>
    </row>
    <row r="11873" spans="11:16" x14ac:dyDescent="0.2">
      <c r="K11873" s="5"/>
      <c r="M11873" s="2"/>
      <c r="N11873" s="2"/>
      <c r="O11873" s="2"/>
      <c r="P11873" s="6" t="str">
        <f t="shared" si="185"/>
        <v/>
      </c>
    </row>
    <row r="11874" spans="11:16" x14ac:dyDescent="0.2">
      <c r="K11874" s="5"/>
      <c r="M11874" s="2"/>
      <c r="N11874" s="2"/>
      <c r="O11874" s="2"/>
      <c r="P11874" s="6" t="str">
        <f t="shared" si="185"/>
        <v/>
      </c>
    </row>
    <row r="11875" spans="11:16" x14ac:dyDescent="0.2">
      <c r="K11875" s="5"/>
      <c r="M11875" s="2"/>
      <c r="N11875" s="2"/>
      <c r="O11875" s="2"/>
      <c r="P11875" s="6" t="str">
        <f t="shared" si="185"/>
        <v/>
      </c>
    </row>
    <row r="11876" spans="11:16" x14ac:dyDescent="0.2">
      <c r="K11876" s="5"/>
      <c r="M11876" s="2"/>
      <c r="N11876" s="2"/>
      <c r="O11876" s="2"/>
      <c r="P11876" s="6" t="str">
        <f t="shared" si="185"/>
        <v/>
      </c>
    </row>
    <row r="11877" spans="11:16" x14ac:dyDescent="0.2">
      <c r="K11877" s="5"/>
      <c r="M11877" s="2"/>
      <c r="N11877" s="2"/>
      <c r="O11877" s="2"/>
      <c r="P11877" s="6" t="str">
        <f t="shared" si="185"/>
        <v/>
      </c>
    </row>
    <row r="11878" spans="11:16" x14ac:dyDescent="0.2">
      <c r="K11878" s="5"/>
      <c r="M11878" s="2"/>
      <c r="N11878" s="2"/>
      <c r="O11878" s="2"/>
      <c r="P11878" s="6" t="str">
        <f t="shared" si="185"/>
        <v/>
      </c>
    </row>
    <row r="11879" spans="11:16" x14ac:dyDescent="0.2">
      <c r="K11879" s="5"/>
      <c r="M11879" s="2"/>
      <c r="N11879" s="2"/>
      <c r="O11879" s="2"/>
      <c r="P11879" s="6" t="str">
        <f t="shared" si="185"/>
        <v/>
      </c>
    </row>
    <row r="11880" spans="11:16" x14ac:dyDescent="0.2">
      <c r="K11880" s="5"/>
      <c r="M11880" s="2"/>
      <c r="N11880" s="2"/>
      <c r="O11880" s="2"/>
      <c r="P11880" s="6" t="str">
        <f t="shared" si="185"/>
        <v/>
      </c>
    </row>
    <row r="11881" spans="11:16" x14ac:dyDescent="0.2">
      <c r="K11881" s="5"/>
      <c r="M11881" s="2"/>
      <c r="N11881" s="2"/>
      <c r="O11881" s="2"/>
      <c r="P11881" s="6" t="str">
        <f t="shared" si="185"/>
        <v/>
      </c>
    </row>
    <row r="11882" spans="11:16" x14ac:dyDescent="0.2">
      <c r="K11882" s="5"/>
      <c r="M11882" s="2"/>
      <c r="N11882" s="2"/>
      <c r="O11882" s="2"/>
      <c r="P11882" s="6" t="str">
        <f t="shared" si="185"/>
        <v/>
      </c>
    </row>
    <row r="11883" spans="11:16" x14ac:dyDescent="0.2">
      <c r="K11883" s="5"/>
      <c r="M11883" s="2"/>
      <c r="N11883" s="2"/>
      <c r="O11883" s="2"/>
      <c r="P11883" s="6" t="str">
        <f t="shared" si="185"/>
        <v/>
      </c>
    </row>
    <row r="11884" spans="11:16" x14ac:dyDescent="0.2">
      <c r="K11884" s="5"/>
      <c r="M11884" s="2"/>
      <c r="N11884" s="2"/>
      <c r="O11884" s="2"/>
      <c r="P11884" s="6" t="str">
        <f t="shared" si="185"/>
        <v/>
      </c>
    </row>
    <row r="11885" spans="11:16" x14ac:dyDescent="0.2">
      <c r="K11885" s="5"/>
      <c r="M11885" s="2"/>
      <c r="N11885" s="2"/>
      <c r="O11885" s="2"/>
      <c r="P11885" s="6" t="str">
        <f t="shared" si="185"/>
        <v/>
      </c>
    </row>
    <row r="11886" spans="11:16" x14ac:dyDescent="0.2">
      <c r="K11886" s="5"/>
      <c r="M11886" s="2"/>
      <c r="N11886" s="2"/>
      <c r="O11886" s="2"/>
      <c r="P11886" s="6" t="str">
        <f t="shared" si="185"/>
        <v/>
      </c>
    </row>
    <row r="11887" spans="11:16" x14ac:dyDescent="0.2">
      <c r="K11887" s="5"/>
      <c r="M11887" s="2"/>
      <c r="N11887" s="2"/>
      <c r="O11887" s="2"/>
      <c r="P11887" s="6" t="str">
        <f t="shared" si="185"/>
        <v/>
      </c>
    </row>
    <row r="11888" spans="11:16" x14ac:dyDescent="0.2">
      <c r="K11888" s="5"/>
      <c r="M11888" s="2"/>
      <c r="N11888" s="2"/>
      <c r="O11888" s="2"/>
      <c r="P11888" s="6" t="str">
        <f t="shared" si="185"/>
        <v/>
      </c>
    </row>
    <row r="11889" spans="11:16" x14ac:dyDescent="0.2">
      <c r="K11889" s="5"/>
      <c r="M11889" s="2"/>
      <c r="N11889" s="2"/>
      <c r="O11889" s="2"/>
      <c r="P11889" s="6" t="str">
        <f t="shared" si="185"/>
        <v/>
      </c>
    </row>
    <row r="11890" spans="11:16" x14ac:dyDescent="0.2">
      <c r="K11890" s="5"/>
      <c r="M11890" s="2"/>
      <c r="N11890" s="2"/>
      <c r="O11890" s="2"/>
      <c r="P11890" s="6" t="str">
        <f t="shared" si="185"/>
        <v/>
      </c>
    </row>
    <row r="11891" spans="11:16" x14ac:dyDescent="0.2">
      <c r="K11891" s="5"/>
      <c r="M11891" s="2"/>
      <c r="N11891" s="2"/>
      <c r="O11891" s="2"/>
      <c r="P11891" s="6" t="str">
        <f t="shared" si="185"/>
        <v/>
      </c>
    </row>
    <row r="11892" spans="11:16" x14ac:dyDescent="0.2">
      <c r="K11892" s="5"/>
      <c r="M11892" s="2"/>
      <c r="N11892" s="2"/>
      <c r="O11892" s="2"/>
      <c r="P11892" s="6" t="str">
        <f t="shared" si="185"/>
        <v/>
      </c>
    </row>
    <row r="11893" spans="11:16" x14ac:dyDescent="0.2">
      <c r="K11893" s="5"/>
      <c r="M11893" s="2"/>
      <c r="N11893" s="2"/>
      <c r="O11893" s="2"/>
      <c r="P11893" s="6" t="str">
        <f t="shared" si="185"/>
        <v/>
      </c>
    </row>
    <row r="11894" spans="11:16" x14ac:dyDescent="0.2">
      <c r="K11894" s="5"/>
      <c r="M11894" s="2"/>
      <c r="N11894" s="2"/>
      <c r="O11894" s="2"/>
      <c r="P11894" s="6" t="str">
        <f t="shared" si="185"/>
        <v/>
      </c>
    </row>
    <row r="11895" spans="11:16" x14ac:dyDescent="0.2">
      <c r="K11895" s="5"/>
      <c r="M11895" s="2"/>
      <c r="N11895" s="2"/>
      <c r="O11895" s="2"/>
      <c r="P11895" s="6" t="str">
        <f t="shared" si="185"/>
        <v/>
      </c>
    </row>
    <row r="11896" spans="11:16" x14ac:dyDescent="0.2">
      <c r="K11896" s="5"/>
      <c r="M11896" s="2"/>
      <c r="N11896" s="2"/>
      <c r="O11896" s="2"/>
      <c r="P11896" s="6" t="str">
        <f t="shared" si="185"/>
        <v/>
      </c>
    </row>
    <row r="11897" spans="11:16" x14ac:dyDescent="0.2">
      <c r="K11897" s="5"/>
      <c r="M11897" s="2"/>
      <c r="N11897" s="2"/>
      <c r="O11897" s="2"/>
      <c r="P11897" s="6" t="str">
        <f t="shared" si="185"/>
        <v/>
      </c>
    </row>
    <row r="11898" spans="11:16" x14ac:dyDescent="0.2">
      <c r="K11898" s="5"/>
      <c r="M11898" s="2"/>
      <c r="N11898" s="2"/>
      <c r="O11898" s="2"/>
      <c r="P11898" s="6" t="str">
        <f t="shared" si="185"/>
        <v/>
      </c>
    </row>
    <row r="11899" spans="11:16" x14ac:dyDescent="0.2">
      <c r="K11899" s="5"/>
      <c r="M11899" s="2"/>
      <c r="N11899" s="2"/>
      <c r="O11899" s="2"/>
      <c r="P11899" s="6" t="str">
        <f t="shared" si="185"/>
        <v/>
      </c>
    </row>
    <row r="11900" spans="11:16" x14ac:dyDescent="0.2">
      <c r="K11900" s="5"/>
      <c r="M11900" s="2"/>
      <c r="N11900" s="2"/>
      <c r="O11900" s="2"/>
      <c r="P11900" s="6" t="str">
        <f t="shared" si="185"/>
        <v/>
      </c>
    </row>
    <row r="11901" spans="11:16" x14ac:dyDescent="0.2">
      <c r="K11901" s="5"/>
      <c r="M11901" s="2"/>
      <c r="N11901" s="2"/>
      <c r="O11901" s="2"/>
      <c r="P11901" s="6" t="str">
        <f t="shared" si="185"/>
        <v/>
      </c>
    </row>
    <row r="11902" spans="11:16" x14ac:dyDescent="0.2">
      <c r="K11902" s="5"/>
      <c r="M11902" s="2"/>
      <c r="N11902" s="2"/>
      <c r="O11902" s="2"/>
      <c r="P11902" s="6" t="str">
        <f t="shared" si="185"/>
        <v/>
      </c>
    </row>
    <row r="11903" spans="11:16" x14ac:dyDescent="0.2">
      <c r="K11903" s="5"/>
      <c r="M11903" s="2"/>
      <c r="N11903" s="2"/>
      <c r="O11903" s="2"/>
      <c r="P11903" s="6" t="str">
        <f t="shared" si="185"/>
        <v/>
      </c>
    </row>
    <row r="11904" spans="11:16" x14ac:dyDescent="0.2">
      <c r="K11904" s="5"/>
      <c r="M11904" s="2"/>
      <c r="N11904" s="2"/>
      <c r="O11904" s="2"/>
      <c r="P11904" s="6" t="str">
        <f t="shared" si="185"/>
        <v/>
      </c>
    </row>
    <row r="11905" spans="11:16" x14ac:dyDescent="0.2">
      <c r="K11905" s="5"/>
      <c r="M11905" s="2"/>
      <c r="N11905" s="2"/>
      <c r="O11905" s="2"/>
      <c r="P11905" s="6" t="str">
        <f t="shared" si="185"/>
        <v/>
      </c>
    </row>
    <row r="11906" spans="11:16" x14ac:dyDescent="0.2">
      <c r="K11906" s="5"/>
      <c r="M11906" s="2"/>
      <c r="N11906" s="2"/>
      <c r="O11906" s="2"/>
      <c r="P11906" s="6" t="str">
        <f t="shared" si="185"/>
        <v/>
      </c>
    </row>
    <row r="11907" spans="11:16" x14ac:dyDescent="0.2">
      <c r="K11907" s="5"/>
      <c r="M11907" s="2"/>
      <c r="N11907" s="2"/>
      <c r="O11907" s="2"/>
      <c r="P11907" s="6" t="str">
        <f t="shared" ref="P11907:P11970" si="186">A11907&amp;D11907</f>
        <v/>
      </c>
    </row>
    <row r="11908" spans="11:16" x14ac:dyDescent="0.2">
      <c r="K11908" s="5"/>
      <c r="M11908" s="2"/>
      <c r="N11908" s="2"/>
      <c r="O11908" s="2"/>
      <c r="P11908" s="6" t="str">
        <f t="shared" si="186"/>
        <v/>
      </c>
    </row>
    <row r="11909" spans="11:16" x14ac:dyDescent="0.2">
      <c r="K11909" s="5"/>
      <c r="M11909" s="2"/>
      <c r="N11909" s="2"/>
      <c r="O11909" s="2"/>
      <c r="P11909" s="6" t="str">
        <f t="shared" si="186"/>
        <v/>
      </c>
    </row>
    <row r="11910" spans="11:16" x14ac:dyDescent="0.2">
      <c r="K11910" s="5"/>
      <c r="M11910" s="2"/>
      <c r="N11910" s="2"/>
      <c r="O11910" s="2"/>
      <c r="P11910" s="6" t="str">
        <f t="shared" si="186"/>
        <v/>
      </c>
    </row>
    <row r="11911" spans="11:16" x14ac:dyDescent="0.2">
      <c r="K11911" s="5"/>
      <c r="M11911" s="2"/>
      <c r="N11911" s="2"/>
      <c r="O11911" s="2"/>
      <c r="P11911" s="6" t="str">
        <f t="shared" si="186"/>
        <v/>
      </c>
    </row>
    <row r="11912" spans="11:16" x14ac:dyDescent="0.2">
      <c r="K11912" s="5"/>
      <c r="M11912" s="2"/>
      <c r="N11912" s="2"/>
      <c r="O11912" s="2"/>
      <c r="P11912" s="6" t="str">
        <f t="shared" si="186"/>
        <v/>
      </c>
    </row>
    <row r="11913" spans="11:16" x14ac:dyDescent="0.2">
      <c r="K11913" s="5"/>
      <c r="M11913" s="2"/>
      <c r="N11913" s="2"/>
      <c r="O11913" s="2"/>
      <c r="P11913" s="6" t="str">
        <f t="shared" si="186"/>
        <v/>
      </c>
    </row>
    <row r="11914" spans="11:16" x14ac:dyDescent="0.2">
      <c r="K11914" s="5"/>
      <c r="M11914" s="2"/>
      <c r="N11914" s="2"/>
      <c r="O11914" s="2"/>
      <c r="P11914" s="6" t="str">
        <f t="shared" si="186"/>
        <v/>
      </c>
    </row>
    <row r="11915" spans="11:16" x14ac:dyDescent="0.2">
      <c r="K11915" s="5"/>
      <c r="M11915" s="2"/>
      <c r="N11915" s="2"/>
      <c r="O11915" s="2"/>
      <c r="P11915" s="6" t="str">
        <f t="shared" si="186"/>
        <v/>
      </c>
    </row>
    <row r="11916" spans="11:16" x14ac:dyDescent="0.2">
      <c r="K11916" s="5"/>
      <c r="M11916" s="2"/>
      <c r="N11916" s="2"/>
      <c r="O11916" s="2"/>
      <c r="P11916" s="6" t="str">
        <f t="shared" si="186"/>
        <v/>
      </c>
    </row>
    <row r="11917" spans="11:16" x14ac:dyDescent="0.2">
      <c r="K11917" s="5"/>
      <c r="M11917" s="2"/>
      <c r="N11917" s="2"/>
      <c r="O11917" s="2"/>
      <c r="P11917" s="6" t="str">
        <f t="shared" si="186"/>
        <v/>
      </c>
    </row>
    <row r="11918" spans="11:16" x14ac:dyDescent="0.2">
      <c r="K11918" s="5"/>
      <c r="M11918" s="2"/>
      <c r="N11918" s="2"/>
      <c r="O11918" s="2"/>
      <c r="P11918" s="6" t="str">
        <f t="shared" si="186"/>
        <v/>
      </c>
    </row>
    <row r="11919" spans="11:16" x14ac:dyDescent="0.2">
      <c r="K11919" s="5"/>
      <c r="M11919" s="2"/>
      <c r="N11919" s="2"/>
      <c r="O11919" s="2"/>
      <c r="P11919" s="6" t="str">
        <f t="shared" si="186"/>
        <v/>
      </c>
    </row>
    <row r="11920" spans="11:16" x14ac:dyDescent="0.2">
      <c r="K11920" s="5"/>
      <c r="M11920" s="2"/>
      <c r="N11920" s="2"/>
      <c r="O11920" s="2"/>
      <c r="P11920" s="6" t="str">
        <f t="shared" si="186"/>
        <v/>
      </c>
    </row>
    <row r="11921" spans="11:16" x14ac:dyDescent="0.2">
      <c r="K11921" s="5"/>
      <c r="M11921" s="2"/>
      <c r="N11921" s="2"/>
      <c r="O11921" s="2"/>
      <c r="P11921" s="6" t="str">
        <f t="shared" si="186"/>
        <v/>
      </c>
    </row>
    <row r="11922" spans="11:16" x14ac:dyDescent="0.2">
      <c r="K11922" s="5"/>
      <c r="M11922" s="2"/>
      <c r="N11922" s="2"/>
      <c r="O11922" s="2"/>
      <c r="P11922" s="6" t="str">
        <f t="shared" si="186"/>
        <v/>
      </c>
    </row>
    <row r="11923" spans="11:16" x14ac:dyDescent="0.2">
      <c r="K11923" s="5"/>
      <c r="M11923" s="2"/>
      <c r="N11923" s="2"/>
      <c r="O11923" s="2"/>
      <c r="P11923" s="6" t="str">
        <f t="shared" si="186"/>
        <v/>
      </c>
    </row>
    <row r="11924" spans="11:16" x14ac:dyDescent="0.2">
      <c r="K11924" s="5"/>
      <c r="M11924" s="2"/>
      <c r="N11924" s="2"/>
      <c r="O11924" s="2"/>
      <c r="P11924" s="6" t="str">
        <f t="shared" si="186"/>
        <v/>
      </c>
    </row>
    <row r="11925" spans="11:16" x14ac:dyDescent="0.2">
      <c r="K11925" s="5"/>
      <c r="M11925" s="2"/>
      <c r="N11925" s="2"/>
      <c r="O11925" s="2"/>
      <c r="P11925" s="6" t="str">
        <f t="shared" si="186"/>
        <v/>
      </c>
    </row>
    <row r="11926" spans="11:16" x14ac:dyDescent="0.2">
      <c r="K11926" s="5"/>
      <c r="M11926" s="2"/>
      <c r="N11926" s="2"/>
      <c r="O11926" s="2"/>
      <c r="P11926" s="6" t="str">
        <f t="shared" si="186"/>
        <v/>
      </c>
    </row>
    <row r="11927" spans="11:16" x14ac:dyDescent="0.2">
      <c r="K11927" s="5"/>
      <c r="M11927" s="2"/>
      <c r="N11927" s="2"/>
      <c r="O11927" s="2"/>
      <c r="P11927" s="6" t="str">
        <f t="shared" si="186"/>
        <v/>
      </c>
    </row>
    <row r="11928" spans="11:16" x14ac:dyDescent="0.2">
      <c r="K11928" s="5"/>
      <c r="M11928" s="2"/>
      <c r="N11928" s="2"/>
      <c r="O11928" s="2"/>
      <c r="P11928" s="6" t="str">
        <f t="shared" si="186"/>
        <v/>
      </c>
    </row>
    <row r="11929" spans="11:16" x14ac:dyDescent="0.2">
      <c r="K11929" s="5"/>
      <c r="M11929" s="2"/>
      <c r="N11929" s="2"/>
      <c r="O11929" s="2"/>
      <c r="P11929" s="6" t="str">
        <f t="shared" si="186"/>
        <v/>
      </c>
    </row>
    <row r="11930" spans="11:16" x14ac:dyDescent="0.2">
      <c r="K11930" s="5"/>
      <c r="M11930" s="2"/>
      <c r="N11930" s="2"/>
      <c r="O11930" s="2"/>
      <c r="P11930" s="6" t="str">
        <f t="shared" si="186"/>
        <v/>
      </c>
    </row>
    <row r="11931" spans="11:16" x14ac:dyDescent="0.2">
      <c r="K11931" s="5"/>
      <c r="M11931" s="2"/>
      <c r="N11931" s="2"/>
      <c r="O11931" s="2"/>
      <c r="P11931" s="6" t="str">
        <f t="shared" si="186"/>
        <v/>
      </c>
    </row>
    <row r="11932" spans="11:16" x14ac:dyDescent="0.2">
      <c r="K11932" s="5"/>
      <c r="M11932" s="2"/>
      <c r="N11932" s="2"/>
      <c r="O11932" s="2"/>
      <c r="P11932" s="6" t="str">
        <f t="shared" si="186"/>
        <v/>
      </c>
    </row>
    <row r="11933" spans="11:16" x14ac:dyDescent="0.2">
      <c r="K11933" s="5"/>
      <c r="M11933" s="2"/>
      <c r="N11933" s="2"/>
      <c r="O11933" s="2"/>
      <c r="P11933" s="6" t="str">
        <f t="shared" si="186"/>
        <v/>
      </c>
    </row>
    <row r="11934" spans="11:16" x14ac:dyDescent="0.2">
      <c r="K11934" s="5"/>
      <c r="M11934" s="2"/>
      <c r="N11934" s="2"/>
      <c r="O11934" s="2"/>
      <c r="P11934" s="6" t="str">
        <f t="shared" si="186"/>
        <v/>
      </c>
    </row>
    <row r="11935" spans="11:16" x14ac:dyDescent="0.2">
      <c r="K11935" s="5"/>
      <c r="M11935" s="2"/>
      <c r="N11935" s="2"/>
      <c r="O11935" s="2"/>
      <c r="P11935" s="6" t="str">
        <f t="shared" si="186"/>
        <v/>
      </c>
    </row>
    <row r="11936" spans="11:16" x14ac:dyDescent="0.2">
      <c r="K11936" s="5"/>
      <c r="M11936" s="2"/>
      <c r="N11936" s="2"/>
      <c r="O11936" s="2"/>
      <c r="P11936" s="6" t="str">
        <f t="shared" si="186"/>
        <v/>
      </c>
    </row>
    <row r="11937" spans="11:16" x14ac:dyDescent="0.2">
      <c r="K11937" s="5"/>
      <c r="M11937" s="2"/>
      <c r="N11937" s="2"/>
      <c r="O11937" s="2"/>
      <c r="P11937" s="6" t="str">
        <f t="shared" si="186"/>
        <v/>
      </c>
    </row>
    <row r="11938" spans="11:16" x14ac:dyDescent="0.2">
      <c r="K11938" s="5"/>
      <c r="M11938" s="2"/>
      <c r="N11938" s="2"/>
      <c r="O11938" s="2"/>
      <c r="P11938" s="6" t="str">
        <f t="shared" si="186"/>
        <v/>
      </c>
    </row>
    <row r="11939" spans="11:16" x14ac:dyDescent="0.2">
      <c r="K11939" s="5"/>
      <c r="M11939" s="2"/>
      <c r="N11939" s="2"/>
      <c r="O11939" s="2"/>
      <c r="P11939" s="6" t="str">
        <f t="shared" si="186"/>
        <v/>
      </c>
    </row>
    <row r="11940" spans="11:16" x14ac:dyDescent="0.2">
      <c r="K11940" s="5"/>
      <c r="M11940" s="2"/>
      <c r="N11940" s="2"/>
      <c r="O11940" s="2"/>
      <c r="P11940" s="6" t="str">
        <f t="shared" si="186"/>
        <v/>
      </c>
    </row>
    <row r="11941" spans="11:16" x14ac:dyDescent="0.2">
      <c r="K11941" s="5"/>
      <c r="M11941" s="2"/>
      <c r="N11941" s="2"/>
      <c r="O11941" s="2"/>
      <c r="P11941" s="6" t="str">
        <f t="shared" si="186"/>
        <v/>
      </c>
    </row>
    <row r="11942" spans="11:16" x14ac:dyDescent="0.2">
      <c r="K11942" s="5"/>
      <c r="M11942" s="2"/>
      <c r="N11942" s="2"/>
      <c r="O11942" s="2"/>
      <c r="P11942" s="6" t="str">
        <f t="shared" si="186"/>
        <v/>
      </c>
    </row>
    <row r="11943" spans="11:16" x14ac:dyDescent="0.2">
      <c r="K11943" s="5"/>
      <c r="M11943" s="2"/>
      <c r="N11943" s="2"/>
      <c r="O11943" s="2"/>
      <c r="P11943" s="6" t="str">
        <f t="shared" si="186"/>
        <v/>
      </c>
    </row>
    <row r="11944" spans="11:16" x14ac:dyDescent="0.2">
      <c r="K11944" s="5"/>
      <c r="M11944" s="2"/>
      <c r="N11944" s="2"/>
      <c r="O11944" s="2"/>
      <c r="P11944" s="6" t="str">
        <f t="shared" si="186"/>
        <v/>
      </c>
    </row>
    <row r="11945" spans="11:16" x14ac:dyDescent="0.2">
      <c r="K11945" s="5"/>
      <c r="M11945" s="2"/>
      <c r="N11945" s="2"/>
      <c r="O11945" s="2"/>
      <c r="P11945" s="6" t="str">
        <f t="shared" si="186"/>
        <v/>
      </c>
    </row>
    <row r="11946" spans="11:16" x14ac:dyDescent="0.2">
      <c r="K11946" s="5"/>
      <c r="M11946" s="2"/>
      <c r="N11946" s="2"/>
      <c r="O11946" s="2"/>
      <c r="P11946" s="6" t="str">
        <f t="shared" si="186"/>
        <v/>
      </c>
    </row>
    <row r="11947" spans="11:16" x14ac:dyDescent="0.2">
      <c r="K11947" s="5"/>
      <c r="M11947" s="2"/>
      <c r="N11947" s="2"/>
      <c r="O11947" s="2"/>
      <c r="P11947" s="6" t="str">
        <f t="shared" si="186"/>
        <v/>
      </c>
    </row>
    <row r="11948" spans="11:16" x14ac:dyDescent="0.2">
      <c r="K11948" s="5"/>
      <c r="M11948" s="2"/>
      <c r="N11948" s="2"/>
      <c r="O11948" s="2"/>
      <c r="P11948" s="6" t="str">
        <f t="shared" si="186"/>
        <v/>
      </c>
    </row>
    <row r="11949" spans="11:16" x14ac:dyDescent="0.2">
      <c r="K11949" s="5"/>
      <c r="M11949" s="2"/>
      <c r="N11949" s="2"/>
      <c r="O11949" s="2"/>
      <c r="P11949" s="6" t="str">
        <f t="shared" si="186"/>
        <v/>
      </c>
    </row>
    <row r="11950" spans="11:16" x14ac:dyDescent="0.2">
      <c r="K11950" s="5"/>
      <c r="M11950" s="2"/>
      <c r="N11950" s="2"/>
      <c r="O11950" s="2"/>
      <c r="P11950" s="6" t="str">
        <f t="shared" si="186"/>
        <v/>
      </c>
    </row>
    <row r="11951" spans="11:16" x14ac:dyDescent="0.2">
      <c r="K11951" s="5"/>
      <c r="M11951" s="2"/>
      <c r="N11951" s="2"/>
      <c r="O11951" s="2"/>
      <c r="P11951" s="6" t="str">
        <f t="shared" si="186"/>
        <v/>
      </c>
    </row>
    <row r="11952" spans="11:16" x14ac:dyDescent="0.2">
      <c r="K11952" s="5"/>
      <c r="M11952" s="2"/>
      <c r="N11952" s="2"/>
      <c r="O11952" s="2"/>
      <c r="P11952" s="6" t="str">
        <f t="shared" si="186"/>
        <v/>
      </c>
    </row>
    <row r="11953" spans="11:16" x14ac:dyDescent="0.2">
      <c r="K11953" s="5"/>
      <c r="M11953" s="2"/>
      <c r="N11953" s="2"/>
      <c r="O11953" s="2"/>
      <c r="P11953" s="6" t="str">
        <f t="shared" si="186"/>
        <v/>
      </c>
    </row>
    <row r="11954" spans="11:16" x14ac:dyDescent="0.2">
      <c r="K11954" s="5"/>
      <c r="M11954" s="2"/>
      <c r="N11954" s="2"/>
      <c r="O11954" s="2"/>
      <c r="P11954" s="6" t="str">
        <f t="shared" si="186"/>
        <v/>
      </c>
    </row>
    <row r="11955" spans="11:16" x14ac:dyDescent="0.2">
      <c r="K11955" s="5"/>
      <c r="M11955" s="2"/>
      <c r="N11955" s="2"/>
      <c r="O11955" s="2"/>
      <c r="P11955" s="6" t="str">
        <f t="shared" si="186"/>
        <v/>
      </c>
    </row>
    <row r="11956" spans="11:16" x14ac:dyDescent="0.2">
      <c r="K11956" s="5"/>
      <c r="M11956" s="2"/>
      <c r="N11956" s="2"/>
      <c r="O11956" s="2"/>
      <c r="P11956" s="6" t="str">
        <f t="shared" si="186"/>
        <v/>
      </c>
    </row>
    <row r="11957" spans="11:16" x14ac:dyDescent="0.2">
      <c r="K11957" s="5"/>
      <c r="M11957" s="2"/>
      <c r="N11957" s="2"/>
      <c r="O11957" s="2"/>
      <c r="P11957" s="6" t="str">
        <f t="shared" si="186"/>
        <v/>
      </c>
    </row>
    <row r="11958" spans="11:16" x14ac:dyDescent="0.2">
      <c r="K11958" s="5"/>
      <c r="M11958" s="2"/>
      <c r="N11958" s="2"/>
      <c r="O11958" s="2"/>
      <c r="P11958" s="6" t="str">
        <f t="shared" si="186"/>
        <v/>
      </c>
    </row>
    <row r="11959" spans="11:16" x14ac:dyDescent="0.2">
      <c r="K11959" s="5"/>
      <c r="M11959" s="2"/>
      <c r="N11959" s="2"/>
      <c r="O11959" s="2"/>
      <c r="P11959" s="6" t="str">
        <f t="shared" si="186"/>
        <v/>
      </c>
    </row>
    <row r="11960" spans="11:16" x14ac:dyDescent="0.2">
      <c r="K11960" s="5"/>
      <c r="M11960" s="2"/>
      <c r="N11960" s="2"/>
      <c r="O11960" s="2"/>
      <c r="P11960" s="6" t="str">
        <f t="shared" si="186"/>
        <v/>
      </c>
    </row>
    <row r="11961" spans="11:16" x14ac:dyDescent="0.2">
      <c r="K11961" s="5"/>
      <c r="M11961" s="2"/>
      <c r="N11961" s="2"/>
      <c r="O11961" s="2"/>
      <c r="P11961" s="6" t="str">
        <f t="shared" si="186"/>
        <v/>
      </c>
    </row>
    <row r="11962" spans="11:16" x14ac:dyDescent="0.2">
      <c r="K11962" s="5"/>
      <c r="M11962" s="2"/>
      <c r="N11962" s="2"/>
      <c r="O11962" s="2"/>
      <c r="P11962" s="6" t="str">
        <f t="shared" si="186"/>
        <v/>
      </c>
    </row>
    <row r="11963" spans="11:16" x14ac:dyDescent="0.2">
      <c r="K11963" s="5"/>
      <c r="M11963" s="2"/>
      <c r="N11963" s="2"/>
      <c r="O11963" s="2"/>
      <c r="P11963" s="6" t="str">
        <f t="shared" si="186"/>
        <v/>
      </c>
    </row>
    <row r="11964" spans="11:16" x14ac:dyDescent="0.2">
      <c r="K11964" s="5"/>
      <c r="M11964" s="2"/>
      <c r="N11964" s="2"/>
      <c r="O11964" s="2"/>
      <c r="P11964" s="6" t="str">
        <f t="shared" si="186"/>
        <v/>
      </c>
    </row>
    <row r="11965" spans="11:16" x14ac:dyDescent="0.2">
      <c r="K11965" s="5"/>
      <c r="M11965" s="2"/>
      <c r="N11965" s="2"/>
      <c r="O11965" s="2"/>
      <c r="P11965" s="6" t="str">
        <f t="shared" si="186"/>
        <v/>
      </c>
    </row>
    <row r="11966" spans="11:16" x14ac:dyDescent="0.2">
      <c r="K11966" s="5"/>
      <c r="M11966" s="2"/>
      <c r="N11966" s="2"/>
      <c r="O11966" s="2"/>
      <c r="P11966" s="6" t="str">
        <f t="shared" si="186"/>
        <v/>
      </c>
    </row>
    <row r="11967" spans="11:16" x14ac:dyDescent="0.2">
      <c r="K11967" s="5"/>
      <c r="M11967" s="2"/>
      <c r="N11967" s="2"/>
      <c r="O11967" s="2"/>
      <c r="P11967" s="6" t="str">
        <f t="shared" si="186"/>
        <v/>
      </c>
    </row>
    <row r="11968" spans="11:16" x14ac:dyDescent="0.2">
      <c r="K11968" s="5"/>
      <c r="M11968" s="2"/>
      <c r="N11968" s="2"/>
      <c r="O11968" s="2"/>
      <c r="P11968" s="6" t="str">
        <f t="shared" si="186"/>
        <v/>
      </c>
    </row>
    <row r="11969" spans="11:16" x14ac:dyDescent="0.2">
      <c r="K11969" s="5"/>
      <c r="M11969" s="2"/>
      <c r="N11969" s="2"/>
      <c r="O11969" s="2"/>
      <c r="P11969" s="6" t="str">
        <f t="shared" si="186"/>
        <v/>
      </c>
    </row>
    <row r="11970" spans="11:16" x14ac:dyDescent="0.2">
      <c r="K11970" s="5"/>
      <c r="M11970" s="2"/>
      <c r="N11970" s="2"/>
      <c r="O11970" s="2"/>
      <c r="P11970" s="6" t="str">
        <f t="shared" si="186"/>
        <v/>
      </c>
    </row>
    <row r="11971" spans="11:16" x14ac:dyDescent="0.2">
      <c r="K11971" s="5"/>
      <c r="M11971" s="2"/>
      <c r="N11971" s="2"/>
      <c r="O11971" s="2"/>
      <c r="P11971" s="6" t="str">
        <f t="shared" ref="P11971:P12034" si="187">A11971&amp;D11971</f>
        <v/>
      </c>
    </row>
    <row r="11972" spans="11:16" x14ac:dyDescent="0.2">
      <c r="K11972" s="5"/>
      <c r="M11972" s="2"/>
      <c r="N11972" s="2"/>
      <c r="O11972" s="2"/>
      <c r="P11972" s="6" t="str">
        <f t="shared" si="187"/>
        <v/>
      </c>
    </row>
    <row r="11973" spans="11:16" x14ac:dyDescent="0.2">
      <c r="K11973" s="5"/>
      <c r="M11973" s="2"/>
      <c r="N11973" s="2"/>
      <c r="O11973" s="2"/>
      <c r="P11973" s="6" t="str">
        <f t="shared" si="187"/>
        <v/>
      </c>
    </row>
    <row r="11974" spans="11:16" x14ac:dyDescent="0.2">
      <c r="K11974" s="5"/>
      <c r="M11974" s="2"/>
      <c r="N11974" s="2"/>
      <c r="O11974" s="2"/>
      <c r="P11974" s="6" t="str">
        <f t="shared" si="187"/>
        <v/>
      </c>
    </row>
    <row r="11975" spans="11:16" x14ac:dyDescent="0.2">
      <c r="K11975" s="5"/>
      <c r="M11975" s="2"/>
      <c r="N11975" s="2"/>
      <c r="O11975" s="2"/>
      <c r="P11975" s="6" t="str">
        <f t="shared" si="187"/>
        <v/>
      </c>
    </row>
    <row r="11976" spans="11:16" x14ac:dyDescent="0.2">
      <c r="K11976" s="5"/>
      <c r="M11976" s="2"/>
      <c r="N11976" s="2"/>
      <c r="O11976" s="2"/>
      <c r="P11976" s="6" t="str">
        <f t="shared" si="187"/>
        <v/>
      </c>
    </row>
    <row r="11977" spans="11:16" x14ac:dyDescent="0.2">
      <c r="K11977" s="5"/>
      <c r="M11977" s="2"/>
      <c r="N11977" s="2"/>
      <c r="O11977" s="2"/>
      <c r="P11977" s="6" t="str">
        <f t="shared" si="187"/>
        <v/>
      </c>
    </row>
    <row r="11978" spans="11:16" x14ac:dyDescent="0.2">
      <c r="K11978" s="5"/>
      <c r="M11978" s="2"/>
      <c r="N11978" s="2"/>
      <c r="O11978" s="2"/>
      <c r="P11978" s="6" t="str">
        <f t="shared" si="187"/>
        <v/>
      </c>
    </row>
    <row r="11979" spans="11:16" x14ac:dyDescent="0.2">
      <c r="K11979" s="5"/>
      <c r="M11979" s="2"/>
      <c r="N11979" s="2"/>
      <c r="O11979" s="2"/>
      <c r="P11979" s="6" t="str">
        <f t="shared" si="187"/>
        <v/>
      </c>
    </row>
    <row r="11980" spans="11:16" x14ac:dyDescent="0.2">
      <c r="K11980" s="5"/>
      <c r="M11980" s="2"/>
      <c r="N11980" s="2"/>
      <c r="O11980" s="2"/>
      <c r="P11980" s="6" t="str">
        <f t="shared" si="187"/>
        <v/>
      </c>
    </row>
    <row r="11981" spans="11:16" x14ac:dyDescent="0.2">
      <c r="K11981" s="5"/>
      <c r="M11981" s="2"/>
      <c r="N11981" s="2"/>
      <c r="O11981" s="2"/>
      <c r="P11981" s="6" t="str">
        <f t="shared" si="187"/>
        <v/>
      </c>
    </row>
    <row r="11982" spans="11:16" x14ac:dyDescent="0.2">
      <c r="K11982" s="5"/>
      <c r="M11982" s="2"/>
      <c r="N11982" s="2"/>
      <c r="O11982" s="2"/>
      <c r="P11982" s="6" t="str">
        <f t="shared" si="187"/>
        <v/>
      </c>
    </row>
    <row r="11983" spans="11:16" x14ac:dyDescent="0.2">
      <c r="K11983" s="5"/>
      <c r="M11983" s="2"/>
      <c r="N11983" s="2"/>
      <c r="O11983" s="2"/>
      <c r="P11983" s="6" t="str">
        <f t="shared" si="187"/>
        <v/>
      </c>
    </row>
    <row r="11984" spans="11:16" x14ac:dyDescent="0.2">
      <c r="K11984" s="5"/>
      <c r="M11984" s="2"/>
      <c r="N11984" s="2"/>
      <c r="O11984" s="2"/>
      <c r="P11984" s="6" t="str">
        <f t="shared" si="187"/>
        <v/>
      </c>
    </row>
    <row r="11985" spans="11:16" x14ac:dyDescent="0.2">
      <c r="K11985" s="5"/>
      <c r="M11985" s="2"/>
      <c r="N11985" s="2"/>
      <c r="O11985" s="2"/>
      <c r="P11985" s="6" t="str">
        <f t="shared" si="187"/>
        <v/>
      </c>
    </row>
    <row r="11986" spans="11:16" x14ac:dyDescent="0.2">
      <c r="K11986" s="5"/>
      <c r="M11986" s="2"/>
      <c r="N11986" s="2"/>
      <c r="O11986" s="2"/>
      <c r="P11986" s="6" t="str">
        <f t="shared" si="187"/>
        <v/>
      </c>
    </row>
    <row r="11987" spans="11:16" x14ac:dyDescent="0.2">
      <c r="K11987" s="5"/>
      <c r="M11987" s="2"/>
      <c r="N11987" s="2"/>
      <c r="O11987" s="2"/>
      <c r="P11987" s="6" t="str">
        <f t="shared" si="187"/>
        <v/>
      </c>
    </row>
    <row r="11988" spans="11:16" x14ac:dyDescent="0.2">
      <c r="K11988" s="5"/>
      <c r="M11988" s="2"/>
      <c r="N11988" s="2"/>
      <c r="O11988" s="2"/>
      <c r="P11988" s="6" t="str">
        <f t="shared" si="187"/>
        <v/>
      </c>
    </row>
    <row r="11989" spans="11:16" x14ac:dyDescent="0.2">
      <c r="K11989" s="5"/>
      <c r="M11989" s="2"/>
      <c r="N11989" s="2"/>
      <c r="O11989" s="2"/>
      <c r="P11989" s="6" t="str">
        <f t="shared" si="187"/>
        <v/>
      </c>
    </row>
    <row r="11990" spans="11:16" x14ac:dyDescent="0.2">
      <c r="K11990" s="5"/>
      <c r="M11990" s="2"/>
      <c r="N11990" s="2"/>
      <c r="O11990" s="2"/>
      <c r="P11990" s="6" t="str">
        <f t="shared" si="187"/>
        <v/>
      </c>
    </row>
    <row r="11991" spans="11:16" x14ac:dyDescent="0.2">
      <c r="K11991" s="5"/>
      <c r="M11991" s="2"/>
      <c r="N11991" s="2"/>
      <c r="O11991" s="2"/>
      <c r="P11991" s="6" t="str">
        <f t="shared" si="187"/>
        <v/>
      </c>
    </row>
    <row r="11992" spans="11:16" x14ac:dyDescent="0.2">
      <c r="K11992" s="5"/>
      <c r="M11992" s="2"/>
      <c r="N11992" s="2"/>
      <c r="O11992" s="2"/>
      <c r="P11992" s="6" t="str">
        <f t="shared" si="187"/>
        <v/>
      </c>
    </row>
    <row r="11993" spans="11:16" x14ac:dyDescent="0.2">
      <c r="K11993" s="5"/>
      <c r="M11993" s="2"/>
      <c r="N11993" s="2"/>
      <c r="O11993" s="2"/>
      <c r="P11993" s="6" t="str">
        <f t="shared" si="187"/>
        <v/>
      </c>
    </row>
    <row r="11994" spans="11:16" x14ac:dyDescent="0.2">
      <c r="K11994" s="5"/>
      <c r="M11994" s="2"/>
      <c r="N11994" s="2"/>
      <c r="O11994" s="2"/>
      <c r="P11994" s="6" t="str">
        <f t="shared" si="187"/>
        <v/>
      </c>
    </row>
    <row r="11995" spans="11:16" x14ac:dyDescent="0.2">
      <c r="K11995" s="5"/>
      <c r="M11995" s="2"/>
      <c r="N11995" s="2"/>
      <c r="O11995" s="2"/>
      <c r="P11995" s="6" t="str">
        <f t="shared" si="187"/>
        <v/>
      </c>
    </row>
    <row r="11996" spans="11:16" x14ac:dyDescent="0.2">
      <c r="K11996" s="5"/>
      <c r="M11996" s="2"/>
      <c r="N11996" s="2"/>
      <c r="O11996" s="2"/>
      <c r="P11996" s="6" t="str">
        <f t="shared" si="187"/>
        <v/>
      </c>
    </row>
    <row r="11997" spans="11:16" x14ac:dyDescent="0.2">
      <c r="K11997" s="5"/>
      <c r="M11997" s="2"/>
      <c r="N11997" s="2"/>
      <c r="O11997" s="2"/>
      <c r="P11997" s="6" t="str">
        <f t="shared" si="187"/>
        <v/>
      </c>
    </row>
    <row r="11998" spans="11:16" x14ac:dyDescent="0.2">
      <c r="K11998" s="5"/>
      <c r="M11998" s="2"/>
      <c r="N11998" s="2"/>
      <c r="O11998" s="2"/>
      <c r="P11998" s="6" t="str">
        <f t="shared" si="187"/>
        <v/>
      </c>
    </row>
    <row r="11999" spans="11:16" x14ac:dyDescent="0.2">
      <c r="K11999" s="5"/>
      <c r="M11999" s="2"/>
      <c r="N11999" s="2"/>
      <c r="O11999" s="2"/>
      <c r="P11999" s="6" t="str">
        <f t="shared" si="187"/>
        <v/>
      </c>
    </row>
    <row r="12000" spans="11:16" x14ac:dyDescent="0.2">
      <c r="K12000" s="5"/>
      <c r="M12000" s="2"/>
      <c r="N12000" s="2"/>
      <c r="O12000" s="2"/>
      <c r="P12000" s="6" t="str">
        <f t="shared" si="187"/>
        <v/>
      </c>
    </row>
    <row r="12001" spans="11:16" x14ac:dyDescent="0.2">
      <c r="K12001" s="5"/>
      <c r="M12001" s="2"/>
      <c r="N12001" s="2"/>
      <c r="O12001" s="2"/>
      <c r="P12001" s="6" t="str">
        <f t="shared" si="187"/>
        <v/>
      </c>
    </row>
    <row r="12002" spans="11:16" x14ac:dyDescent="0.2">
      <c r="K12002" s="5"/>
      <c r="M12002" s="2"/>
      <c r="N12002" s="2"/>
      <c r="O12002" s="2"/>
      <c r="P12002" s="6" t="str">
        <f t="shared" si="187"/>
        <v/>
      </c>
    </row>
    <row r="12003" spans="11:16" x14ac:dyDescent="0.2">
      <c r="K12003" s="5"/>
      <c r="M12003" s="2"/>
      <c r="N12003" s="2"/>
      <c r="O12003" s="2"/>
      <c r="P12003" s="6" t="str">
        <f t="shared" si="187"/>
        <v/>
      </c>
    </row>
    <row r="12004" spans="11:16" x14ac:dyDescent="0.2">
      <c r="K12004" s="5"/>
      <c r="M12004" s="2"/>
      <c r="N12004" s="2"/>
      <c r="O12004" s="2"/>
      <c r="P12004" s="6" t="str">
        <f t="shared" si="187"/>
        <v/>
      </c>
    </row>
    <row r="12005" spans="11:16" x14ac:dyDescent="0.2">
      <c r="K12005" s="5"/>
      <c r="M12005" s="2"/>
      <c r="N12005" s="2"/>
      <c r="O12005" s="2"/>
      <c r="P12005" s="6" t="str">
        <f t="shared" si="187"/>
        <v/>
      </c>
    </row>
    <row r="12006" spans="11:16" x14ac:dyDescent="0.2">
      <c r="K12006" s="5"/>
      <c r="M12006" s="2"/>
      <c r="N12006" s="2"/>
      <c r="O12006" s="2"/>
      <c r="P12006" s="6" t="str">
        <f t="shared" si="187"/>
        <v/>
      </c>
    </row>
    <row r="12007" spans="11:16" x14ac:dyDescent="0.2">
      <c r="K12007" s="5"/>
      <c r="M12007" s="2"/>
      <c r="N12007" s="2"/>
      <c r="O12007" s="2"/>
      <c r="P12007" s="6" t="str">
        <f t="shared" si="187"/>
        <v/>
      </c>
    </row>
    <row r="12008" spans="11:16" x14ac:dyDescent="0.2">
      <c r="K12008" s="5"/>
      <c r="M12008" s="2"/>
      <c r="N12008" s="2"/>
      <c r="O12008" s="2"/>
      <c r="P12008" s="6" t="str">
        <f t="shared" si="187"/>
        <v/>
      </c>
    </row>
    <row r="12009" spans="11:16" x14ac:dyDescent="0.2">
      <c r="K12009" s="5"/>
      <c r="M12009" s="2"/>
      <c r="N12009" s="2"/>
      <c r="O12009" s="2"/>
      <c r="P12009" s="6" t="str">
        <f t="shared" si="187"/>
        <v/>
      </c>
    </row>
    <row r="12010" spans="11:16" x14ac:dyDescent="0.2">
      <c r="K12010" s="5"/>
      <c r="M12010" s="2"/>
      <c r="N12010" s="2"/>
      <c r="O12010" s="2"/>
      <c r="P12010" s="6" t="str">
        <f t="shared" si="187"/>
        <v/>
      </c>
    </row>
    <row r="12011" spans="11:16" x14ac:dyDescent="0.2">
      <c r="K12011" s="5"/>
      <c r="M12011" s="2"/>
      <c r="N12011" s="2"/>
      <c r="O12011" s="2"/>
      <c r="P12011" s="6" t="str">
        <f t="shared" si="187"/>
        <v/>
      </c>
    </row>
    <row r="12012" spans="11:16" x14ac:dyDescent="0.2">
      <c r="K12012" s="5"/>
      <c r="M12012" s="2"/>
      <c r="N12012" s="2"/>
      <c r="O12012" s="2"/>
      <c r="P12012" s="6" t="str">
        <f t="shared" si="187"/>
        <v/>
      </c>
    </row>
    <row r="12013" spans="11:16" x14ac:dyDescent="0.2">
      <c r="K12013" s="5"/>
      <c r="M12013" s="2"/>
      <c r="N12013" s="2"/>
      <c r="O12013" s="2"/>
      <c r="P12013" s="6" t="str">
        <f t="shared" si="187"/>
        <v/>
      </c>
    </row>
    <row r="12014" spans="11:16" x14ac:dyDescent="0.2">
      <c r="K12014" s="5"/>
      <c r="M12014" s="2"/>
      <c r="N12014" s="2"/>
      <c r="O12014" s="2"/>
      <c r="P12014" s="6" t="str">
        <f t="shared" si="187"/>
        <v/>
      </c>
    </row>
    <row r="12015" spans="11:16" x14ac:dyDescent="0.2">
      <c r="K12015" s="5"/>
      <c r="M12015" s="2"/>
      <c r="N12015" s="2"/>
      <c r="O12015" s="2"/>
      <c r="P12015" s="6" t="str">
        <f t="shared" si="187"/>
        <v/>
      </c>
    </row>
    <row r="12016" spans="11:16" x14ac:dyDescent="0.2">
      <c r="K12016" s="5"/>
      <c r="M12016" s="2"/>
      <c r="N12016" s="2"/>
      <c r="O12016" s="2"/>
      <c r="P12016" s="6" t="str">
        <f t="shared" si="187"/>
        <v/>
      </c>
    </row>
    <row r="12017" spans="11:16" x14ac:dyDescent="0.2">
      <c r="K12017" s="5"/>
      <c r="M12017" s="2"/>
      <c r="N12017" s="2"/>
      <c r="O12017" s="2"/>
      <c r="P12017" s="6" t="str">
        <f t="shared" si="187"/>
        <v/>
      </c>
    </row>
    <row r="12018" spans="11:16" x14ac:dyDescent="0.2">
      <c r="K12018" s="5"/>
      <c r="M12018" s="2"/>
      <c r="N12018" s="2"/>
      <c r="O12018" s="2"/>
      <c r="P12018" s="6" t="str">
        <f t="shared" si="187"/>
        <v/>
      </c>
    </row>
    <row r="12019" spans="11:16" x14ac:dyDescent="0.2">
      <c r="K12019" s="5"/>
      <c r="M12019" s="2"/>
      <c r="N12019" s="2"/>
      <c r="O12019" s="2"/>
      <c r="P12019" s="6" t="str">
        <f t="shared" si="187"/>
        <v/>
      </c>
    </row>
    <row r="12020" spans="11:16" x14ac:dyDescent="0.2">
      <c r="K12020" s="5"/>
      <c r="M12020" s="2"/>
      <c r="N12020" s="2"/>
      <c r="O12020" s="2"/>
      <c r="P12020" s="6" t="str">
        <f t="shared" si="187"/>
        <v/>
      </c>
    </row>
    <row r="12021" spans="11:16" x14ac:dyDescent="0.2">
      <c r="K12021" s="5"/>
      <c r="M12021" s="2"/>
      <c r="N12021" s="2"/>
      <c r="O12021" s="2"/>
      <c r="P12021" s="6" t="str">
        <f t="shared" si="187"/>
        <v/>
      </c>
    </row>
    <row r="12022" spans="11:16" x14ac:dyDescent="0.2">
      <c r="K12022" s="5"/>
      <c r="M12022" s="2"/>
      <c r="N12022" s="2"/>
      <c r="O12022" s="2"/>
      <c r="P12022" s="6" t="str">
        <f t="shared" si="187"/>
        <v/>
      </c>
    </row>
    <row r="12023" spans="11:16" x14ac:dyDescent="0.2">
      <c r="K12023" s="5"/>
      <c r="M12023" s="2"/>
      <c r="N12023" s="2"/>
      <c r="O12023" s="2"/>
      <c r="P12023" s="6" t="str">
        <f t="shared" si="187"/>
        <v/>
      </c>
    </row>
    <row r="12024" spans="11:16" x14ac:dyDescent="0.2">
      <c r="K12024" s="5"/>
      <c r="M12024" s="2"/>
      <c r="N12024" s="2"/>
      <c r="O12024" s="2"/>
      <c r="P12024" s="6" t="str">
        <f t="shared" si="187"/>
        <v/>
      </c>
    </row>
    <row r="12025" spans="11:16" x14ac:dyDescent="0.2">
      <c r="K12025" s="5"/>
      <c r="M12025" s="2"/>
      <c r="N12025" s="2"/>
      <c r="O12025" s="2"/>
      <c r="P12025" s="6" t="str">
        <f t="shared" si="187"/>
        <v/>
      </c>
    </row>
    <row r="12026" spans="11:16" x14ac:dyDescent="0.2">
      <c r="K12026" s="5"/>
      <c r="M12026" s="2"/>
      <c r="N12026" s="2"/>
      <c r="O12026" s="2"/>
      <c r="P12026" s="6" t="str">
        <f t="shared" si="187"/>
        <v/>
      </c>
    </row>
    <row r="12027" spans="11:16" x14ac:dyDescent="0.2">
      <c r="K12027" s="5"/>
      <c r="M12027" s="2"/>
      <c r="N12027" s="2"/>
      <c r="O12027" s="2"/>
      <c r="P12027" s="6" t="str">
        <f t="shared" si="187"/>
        <v/>
      </c>
    </row>
    <row r="12028" spans="11:16" x14ac:dyDescent="0.2">
      <c r="K12028" s="5"/>
      <c r="M12028" s="2"/>
      <c r="N12028" s="2"/>
      <c r="O12028" s="2"/>
      <c r="P12028" s="6" t="str">
        <f t="shared" si="187"/>
        <v/>
      </c>
    </row>
    <row r="12029" spans="11:16" x14ac:dyDescent="0.2">
      <c r="K12029" s="5"/>
      <c r="M12029" s="2"/>
      <c r="N12029" s="2"/>
      <c r="O12029" s="2"/>
      <c r="P12029" s="6" t="str">
        <f t="shared" si="187"/>
        <v/>
      </c>
    </row>
    <row r="12030" spans="11:16" x14ac:dyDescent="0.2">
      <c r="K12030" s="5"/>
      <c r="M12030" s="2"/>
      <c r="N12030" s="2"/>
      <c r="O12030" s="2"/>
      <c r="P12030" s="6" t="str">
        <f t="shared" si="187"/>
        <v/>
      </c>
    </row>
    <row r="12031" spans="11:16" x14ac:dyDescent="0.2">
      <c r="K12031" s="5"/>
      <c r="M12031" s="2"/>
      <c r="N12031" s="2"/>
      <c r="O12031" s="2"/>
      <c r="P12031" s="6" t="str">
        <f t="shared" si="187"/>
        <v/>
      </c>
    </row>
    <row r="12032" spans="11:16" x14ac:dyDescent="0.2">
      <c r="K12032" s="5"/>
      <c r="M12032" s="2"/>
      <c r="N12032" s="2"/>
      <c r="O12032" s="2"/>
      <c r="P12032" s="6" t="str">
        <f t="shared" si="187"/>
        <v/>
      </c>
    </row>
    <row r="12033" spans="11:16" x14ac:dyDescent="0.2">
      <c r="K12033" s="5"/>
      <c r="M12033" s="2"/>
      <c r="N12033" s="2"/>
      <c r="O12033" s="2"/>
      <c r="P12033" s="6" t="str">
        <f t="shared" si="187"/>
        <v/>
      </c>
    </row>
    <row r="12034" spans="11:16" x14ac:dyDescent="0.2">
      <c r="K12034" s="5"/>
      <c r="M12034" s="2"/>
      <c r="N12034" s="2"/>
      <c r="O12034" s="2"/>
      <c r="P12034" s="6" t="str">
        <f t="shared" si="187"/>
        <v/>
      </c>
    </row>
    <row r="12035" spans="11:16" x14ac:dyDescent="0.2">
      <c r="K12035" s="5"/>
      <c r="M12035" s="2"/>
      <c r="N12035" s="2"/>
      <c r="O12035" s="2"/>
      <c r="P12035" s="6" t="str">
        <f t="shared" ref="P12035:P12098" si="188">A12035&amp;D12035</f>
        <v/>
      </c>
    </row>
    <row r="12036" spans="11:16" x14ac:dyDescent="0.2">
      <c r="K12036" s="5"/>
      <c r="M12036" s="2"/>
      <c r="N12036" s="2"/>
      <c r="O12036" s="2"/>
      <c r="P12036" s="6" t="str">
        <f t="shared" si="188"/>
        <v/>
      </c>
    </row>
    <row r="12037" spans="11:16" x14ac:dyDescent="0.2">
      <c r="K12037" s="5"/>
      <c r="M12037" s="2"/>
      <c r="N12037" s="2"/>
      <c r="O12037" s="2"/>
      <c r="P12037" s="6" t="str">
        <f t="shared" si="188"/>
        <v/>
      </c>
    </row>
    <row r="12038" spans="11:16" x14ac:dyDescent="0.2">
      <c r="K12038" s="5"/>
      <c r="M12038" s="2"/>
      <c r="N12038" s="2"/>
      <c r="O12038" s="2"/>
      <c r="P12038" s="6" t="str">
        <f t="shared" si="188"/>
        <v/>
      </c>
    </row>
    <row r="12039" spans="11:16" x14ac:dyDescent="0.2">
      <c r="K12039" s="5"/>
      <c r="M12039" s="2"/>
      <c r="N12039" s="2"/>
      <c r="O12039" s="2"/>
      <c r="P12039" s="6" t="str">
        <f t="shared" si="188"/>
        <v/>
      </c>
    </row>
    <row r="12040" spans="11:16" x14ac:dyDescent="0.2">
      <c r="K12040" s="5"/>
      <c r="M12040" s="2"/>
      <c r="N12040" s="2"/>
      <c r="O12040" s="2"/>
      <c r="P12040" s="6" t="str">
        <f t="shared" si="188"/>
        <v/>
      </c>
    </row>
    <row r="12041" spans="11:16" x14ac:dyDescent="0.2">
      <c r="K12041" s="5"/>
      <c r="M12041" s="2"/>
      <c r="N12041" s="2"/>
      <c r="O12041" s="2"/>
      <c r="P12041" s="6" t="str">
        <f t="shared" si="188"/>
        <v/>
      </c>
    </row>
    <row r="12042" spans="11:16" x14ac:dyDescent="0.2">
      <c r="K12042" s="5"/>
      <c r="M12042" s="2"/>
      <c r="N12042" s="2"/>
      <c r="O12042" s="2"/>
      <c r="P12042" s="6" t="str">
        <f t="shared" si="188"/>
        <v/>
      </c>
    </row>
    <row r="12043" spans="11:16" x14ac:dyDescent="0.2">
      <c r="K12043" s="5"/>
      <c r="M12043" s="2"/>
      <c r="N12043" s="2"/>
      <c r="O12043" s="2"/>
      <c r="P12043" s="6" t="str">
        <f t="shared" si="188"/>
        <v/>
      </c>
    </row>
    <row r="12044" spans="11:16" x14ac:dyDescent="0.2">
      <c r="K12044" s="5"/>
      <c r="M12044" s="2"/>
      <c r="N12044" s="2"/>
      <c r="O12044" s="2"/>
      <c r="P12044" s="6" t="str">
        <f t="shared" si="188"/>
        <v/>
      </c>
    </row>
    <row r="12045" spans="11:16" x14ac:dyDescent="0.2">
      <c r="K12045" s="5"/>
      <c r="M12045" s="2"/>
      <c r="N12045" s="2"/>
      <c r="O12045" s="2"/>
      <c r="P12045" s="6" t="str">
        <f t="shared" si="188"/>
        <v/>
      </c>
    </row>
    <row r="12046" spans="11:16" x14ac:dyDescent="0.2">
      <c r="K12046" s="5"/>
      <c r="M12046" s="2"/>
      <c r="N12046" s="2"/>
      <c r="O12046" s="2"/>
      <c r="P12046" s="6" t="str">
        <f t="shared" si="188"/>
        <v/>
      </c>
    </row>
    <row r="12047" spans="11:16" x14ac:dyDescent="0.2">
      <c r="K12047" s="5"/>
      <c r="M12047" s="2"/>
      <c r="N12047" s="2"/>
      <c r="O12047" s="2"/>
      <c r="P12047" s="6" t="str">
        <f t="shared" si="188"/>
        <v/>
      </c>
    </row>
    <row r="12048" spans="11:16" x14ac:dyDescent="0.2">
      <c r="K12048" s="5"/>
      <c r="M12048" s="2"/>
      <c r="N12048" s="2"/>
      <c r="O12048" s="2"/>
      <c r="P12048" s="6" t="str">
        <f t="shared" si="188"/>
        <v/>
      </c>
    </row>
    <row r="12049" spans="11:16" x14ac:dyDescent="0.2">
      <c r="K12049" s="5"/>
      <c r="M12049" s="2"/>
      <c r="N12049" s="2"/>
      <c r="O12049" s="2"/>
      <c r="P12049" s="6" t="str">
        <f t="shared" si="188"/>
        <v/>
      </c>
    </row>
    <row r="12050" spans="11:16" x14ac:dyDescent="0.2">
      <c r="K12050" s="5"/>
      <c r="M12050" s="2"/>
      <c r="N12050" s="2"/>
      <c r="O12050" s="2"/>
      <c r="P12050" s="6" t="str">
        <f t="shared" si="188"/>
        <v/>
      </c>
    </row>
    <row r="12051" spans="11:16" x14ac:dyDescent="0.2">
      <c r="K12051" s="5"/>
      <c r="M12051" s="2"/>
      <c r="N12051" s="2"/>
      <c r="O12051" s="2"/>
      <c r="P12051" s="6" t="str">
        <f t="shared" si="188"/>
        <v/>
      </c>
    </row>
    <row r="12052" spans="11:16" x14ac:dyDescent="0.2">
      <c r="K12052" s="5"/>
      <c r="M12052" s="2"/>
      <c r="N12052" s="2"/>
      <c r="O12052" s="2"/>
      <c r="P12052" s="6" t="str">
        <f t="shared" si="188"/>
        <v/>
      </c>
    </row>
    <row r="12053" spans="11:16" x14ac:dyDescent="0.2">
      <c r="K12053" s="5"/>
      <c r="M12053" s="2"/>
      <c r="N12053" s="2"/>
      <c r="O12053" s="2"/>
      <c r="P12053" s="6" t="str">
        <f t="shared" si="188"/>
        <v/>
      </c>
    </row>
    <row r="12054" spans="11:16" x14ac:dyDescent="0.2">
      <c r="K12054" s="5"/>
      <c r="M12054" s="2"/>
      <c r="N12054" s="2"/>
      <c r="O12054" s="2"/>
      <c r="P12054" s="6" t="str">
        <f t="shared" si="188"/>
        <v/>
      </c>
    </row>
    <row r="12055" spans="11:16" x14ac:dyDescent="0.2">
      <c r="K12055" s="5"/>
      <c r="M12055" s="2"/>
      <c r="N12055" s="2"/>
      <c r="O12055" s="2"/>
      <c r="P12055" s="6" t="str">
        <f t="shared" si="188"/>
        <v/>
      </c>
    </row>
    <row r="12056" spans="11:16" x14ac:dyDescent="0.2">
      <c r="K12056" s="5"/>
      <c r="M12056" s="2"/>
      <c r="N12056" s="2"/>
      <c r="O12056" s="2"/>
      <c r="P12056" s="6" t="str">
        <f t="shared" si="188"/>
        <v/>
      </c>
    </row>
    <row r="12057" spans="11:16" x14ac:dyDescent="0.2">
      <c r="K12057" s="5"/>
      <c r="M12057" s="2"/>
      <c r="N12057" s="2"/>
      <c r="O12057" s="2"/>
      <c r="P12057" s="6" t="str">
        <f t="shared" si="188"/>
        <v/>
      </c>
    </row>
    <row r="12058" spans="11:16" x14ac:dyDescent="0.2">
      <c r="K12058" s="5"/>
      <c r="M12058" s="2"/>
      <c r="N12058" s="2"/>
      <c r="O12058" s="2"/>
      <c r="P12058" s="6" t="str">
        <f t="shared" si="188"/>
        <v/>
      </c>
    </row>
    <row r="12059" spans="11:16" x14ac:dyDescent="0.2">
      <c r="K12059" s="5"/>
      <c r="M12059" s="2"/>
      <c r="N12059" s="2"/>
      <c r="O12059" s="2"/>
      <c r="P12059" s="6" t="str">
        <f t="shared" si="188"/>
        <v/>
      </c>
    </row>
    <row r="12060" spans="11:16" x14ac:dyDescent="0.2">
      <c r="K12060" s="5"/>
      <c r="M12060" s="2"/>
      <c r="N12060" s="2"/>
      <c r="O12060" s="2"/>
      <c r="P12060" s="6" t="str">
        <f t="shared" si="188"/>
        <v/>
      </c>
    </row>
    <row r="12061" spans="11:16" x14ac:dyDescent="0.2">
      <c r="K12061" s="5"/>
      <c r="M12061" s="2"/>
      <c r="N12061" s="2"/>
      <c r="O12061" s="2"/>
      <c r="P12061" s="6" t="str">
        <f t="shared" si="188"/>
        <v/>
      </c>
    </row>
    <row r="12062" spans="11:16" x14ac:dyDescent="0.2">
      <c r="K12062" s="5"/>
      <c r="M12062" s="2"/>
      <c r="N12062" s="2"/>
      <c r="O12062" s="2"/>
      <c r="P12062" s="6" t="str">
        <f t="shared" si="188"/>
        <v/>
      </c>
    </row>
    <row r="12063" spans="11:16" x14ac:dyDescent="0.2">
      <c r="K12063" s="5"/>
      <c r="M12063" s="2"/>
      <c r="N12063" s="2"/>
      <c r="O12063" s="2"/>
      <c r="P12063" s="6" t="str">
        <f t="shared" si="188"/>
        <v/>
      </c>
    </row>
    <row r="12064" spans="11:16" x14ac:dyDescent="0.2">
      <c r="K12064" s="5"/>
      <c r="M12064" s="2"/>
      <c r="N12064" s="2"/>
      <c r="O12064" s="2"/>
      <c r="P12064" s="6" t="str">
        <f t="shared" si="188"/>
        <v/>
      </c>
    </row>
    <row r="12065" spans="11:16" x14ac:dyDescent="0.2">
      <c r="K12065" s="5"/>
      <c r="M12065" s="2"/>
      <c r="N12065" s="2"/>
      <c r="O12065" s="2"/>
      <c r="P12065" s="6" t="str">
        <f t="shared" si="188"/>
        <v/>
      </c>
    </row>
    <row r="12066" spans="11:16" x14ac:dyDescent="0.2">
      <c r="K12066" s="5"/>
      <c r="M12066" s="2"/>
      <c r="N12066" s="2"/>
      <c r="O12066" s="2"/>
      <c r="P12066" s="6" t="str">
        <f t="shared" si="188"/>
        <v/>
      </c>
    </row>
    <row r="12067" spans="11:16" x14ac:dyDescent="0.2">
      <c r="K12067" s="5"/>
      <c r="M12067" s="2"/>
      <c r="N12067" s="2"/>
      <c r="O12067" s="2"/>
      <c r="P12067" s="6" t="str">
        <f t="shared" si="188"/>
        <v/>
      </c>
    </row>
    <row r="12068" spans="11:16" x14ac:dyDescent="0.2">
      <c r="K12068" s="5"/>
      <c r="M12068" s="2"/>
      <c r="N12068" s="2"/>
      <c r="O12068" s="2"/>
      <c r="P12068" s="6" t="str">
        <f t="shared" si="188"/>
        <v/>
      </c>
    </row>
    <row r="12069" spans="11:16" x14ac:dyDescent="0.2">
      <c r="K12069" s="5"/>
      <c r="M12069" s="2"/>
      <c r="N12069" s="2"/>
      <c r="O12069" s="2"/>
      <c r="P12069" s="6" t="str">
        <f t="shared" si="188"/>
        <v/>
      </c>
    </row>
    <row r="12070" spans="11:16" x14ac:dyDescent="0.2">
      <c r="K12070" s="5"/>
      <c r="M12070" s="2"/>
      <c r="N12070" s="2"/>
      <c r="O12070" s="2"/>
      <c r="P12070" s="6" t="str">
        <f t="shared" si="188"/>
        <v/>
      </c>
    </row>
    <row r="12071" spans="11:16" x14ac:dyDescent="0.2">
      <c r="K12071" s="5"/>
      <c r="M12071" s="2"/>
      <c r="N12071" s="2"/>
      <c r="O12071" s="2"/>
      <c r="P12071" s="6" t="str">
        <f t="shared" si="188"/>
        <v/>
      </c>
    </row>
    <row r="12072" spans="11:16" x14ac:dyDescent="0.2">
      <c r="K12072" s="5"/>
      <c r="M12072" s="2"/>
      <c r="N12072" s="2"/>
      <c r="O12072" s="2"/>
      <c r="P12072" s="6" t="str">
        <f t="shared" si="188"/>
        <v/>
      </c>
    </row>
    <row r="12073" spans="11:16" x14ac:dyDescent="0.2">
      <c r="K12073" s="5"/>
      <c r="M12073" s="2"/>
      <c r="N12073" s="2"/>
      <c r="O12073" s="2"/>
      <c r="P12073" s="6" t="str">
        <f t="shared" si="188"/>
        <v/>
      </c>
    </row>
    <row r="12074" spans="11:16" x14ac:dyDescent="0.2">
      <c r="K12074" s="5"/>
      <c r="M12074" s="2"/>
      <c r="N12074" s="2"/>
      <c r="O12074" s="2"/>
      <c r="P12074" s="6" t="str">
        <f t="shared" si="188"/>
        <v/>
      </c>
    </row>
    <row r="12075" spans="11:16" x14ac:dyDescent="0.2">
      <c r="K12075" s="5"/>
      <c r="M12075" s="2"/>
      <c r="N12075" s="2"/>
      <c r="O12075" s="2"/>
      <c r="P12075" s="6" t="str">
        <f t="shared" si="188"/>
        <v/>
      </c>
    </row>
    <row r="12076" spans="11:16" x14ac:dyDescent="0.2">
      <c r="K12076" s="5"/>
      <c r="M12076" s="2"/>
      <c r="N12076" s="2"/>
      <c r="O12076" s="2"/>
      <c r="P12076" s="6" t="str">
        <f t="shared" si="188"/>
        <v/>
      </c>
    </row>
    <row r="12077" spans="11:16" x14ac:dyDescent="0.2">
      <c r="K12077" s="5"/>
      <c r="M12077" s="2"/>
      <c r="N12077" s="2"/>
      <c r="O12077" s="2"/>
      <c r="P12077" s="6" t="str">
        <f t="shared" si="188"/>
        <v/>
      </c>
    </row>
    <row r="12078" spans="11:16" x14ac:dyDescent="0.2">
      <c r="K12078" s="5"/>
      <c r="M12078" s="2"/>
      <c r="N12078" s="2"/>
      <c r="O12078" s="2"/>
      <c r="P12078" s="6" t="str">
        <f t="shared" si="188"/>
        <v/>
      </c>
    </row>
    <row r="12079" spans="11:16" x14ac:dyDescent="0.2">
      <c r="K12079" s="5"/>
      <c r="M12079" s="2"/>
      <c r="N12079" s="2"/>
      <c r="O12079" s="2"/>
      <c r="P12079" s="6" t="str">
        <f t="shared" si="188"/>
        <v/>
      </c>
    </row>
    <row r="12080" spans="11:16" x14ac:dyDescent="0.2">
      <c r="K12080" s="5"/>
      <c r="M12080" s="2"/>
      <c r="N12080" s="2"/>
      <c r="O12080" s="2"/>
      <c r="P12080" s="6" t="str">
        <f t="shared" si="188"/>
        <v/>
      </c>
    </row>
    <row r="12081" spans="11:16" x14ac:dyDescent="0.2">
      <c r="K12081" s="5"/>
      <c r="M12081" s="2"/>
      <c r="N12081" s="2"/>
      <c r="O12081" s="2"/>
      <c r="P12081" s="6" t="str">
        <f t="shared" si="188"/>
        <v/>
      </c>
    </row>
    <row r="12082" spans="11:16" x14ac:dyDescent="0.2">
      <c r="K12082" s="5"/>
      <c r="M12082" s="2"/>
      <c r="N12082" s="2"/>
      <c r="O12082" s="2"/>
      <c r="P12082" s="6" t="str">
        <f t="shared" si="188"/>
        <v/>
      </c>
    </row>
    <row r="12083" spans="11:16" x14ac:dyDescent="0.2">
      <c r="K12083" s="5"/>
      <c r="M12083" s="2"/>
      <c r="N12083" s="2"/>
      <c r="O12083" s="2"/>
      <c r="P12083" s="6" t="str">
        <f t="shared" si="188"/>
        <v/>
      </c>
    </row>
    <row r="12084" spans="11:16" x14ac:dyDescent="0.2">
      <c r="K12084" s="5"/>
      <c r="M12084" s="2"/>
      <c r="N12084" s="2"/>
      <c r="O12084" s="2"/>
      <c r="P12084" s="6" t="str">
        <f t="shared" si="188"/>
        <v/>
      </c>
    </row>
    <row r="12085" spans="11:16" x14ac:dyDescent="0.2">
      <c r="K12085" s="5"/>
      <c r="M12085" s="2"/>
      <c r="N12085" s="2"/>
      <c r="O12085" s="2"/>
      <c r="P12085" s="6" t="str">
        <f t="shared" si="188"/>
        <v/>
      </c>
    </row>
    <row r="12086" spans="11:16" x14ac:dyDescent="0.2">
      <c r="K12086" s="5"/>
      <c r="M12086" s="2"/>
      <c r="N12086" s="2"/>
      <c r="O12086" s="2"/>
      <c r="P12086" s="6" t="str">
        <f t="shared" si="188"/>
        <v/>
      </c>
    </row>
    <row r="12087" spans="11:16" x14ac:dyDescent="0.2">
      <c r="K12087" s="5"/>
      <c r="M12087" s="2"/>
      <c r="N12087" s="2"/>
      <c r="O12087" s="2"/>
      <c r="P12087" s="6" t="str">
        <f t="shared" si="188"/>
        <v/>
      </c>
    </row>
    <row r="12088" spans="11:16" x14ac:dyDescent="0.2">
      <c r="K12088" s="5"/>
      <c r="M12088" s="2"/>
      <c r="N12088" s="2"/>
      <c r="O12088" s="2"/>
      <c r="P12088" s="6" t="str">
        <f t="shared" si="188"/>
        <v/>
      </c>
    </row>
    <row r="12089" spans="11:16" x14ac:dyDescent="0.2">
      <c r="K12089" s="5"/>
      <c r="M12089" s="2"/>
      <c r="N12089" s="2"/>
      <c r="O12089" s="2"/>
      <c r="P12089" s="6" t="str">
        <f t="shared" si="188"/>
        <v/>
      </c>
    </row>
    <row r="12090" spans="11:16" x14ac:dyDescent="0.2">
      <c r="K12090" s="5"/>
      <c r="M12090" s="2"/>
      <c r="N12090" s="2"/>
      <c r="O12090" s="2"/>
      <c r="P12090" s="6" t="str">
        <f t="shared" si="188"/>
        <v/>
      </c>
    </row>
    <row r="12091" spans="11:16" x14ac:dyDescent="0.2">
      <c r="K12091" s="5"/>
      <c r="M12091" s="2"/>
      <c r="N12091" s="2"/>
      <c r="O12091" s="2"/>
      <c r="P12091" s="6" t="str">
        <f t="shared" si="188"/>
        <v/>
      </c>
    </row>
    <row r="12092" spans="11:16" x14ac:dyDescent="0.2">
      <c r="K12092" s="5"/>
      <c r="M12092" s="2"/>
      <c r="N12092" s="2"/>
      <c r="O12092" s="2"/>
      <c r="P12092" s="6" t="str">
        <f t="shared" si="188"/>
        <v/>
      </c>
    </row>
    <row r="12093" spans="11:16" x14ac:dyDescent="0.2">
      <c r="K12093" s="5"/>
      <c r="M12093" s="2"/>
      <c r="N12093" s="2"/>
      <c r="O12093" s="2"/>
      <c r="P12093" s="6" t="str">
        <f t="shared" si="188"/>
        <v/>
      </c>
    </row>
    <row r="12094" spans="11:16" x14ac:dyDescent="0.2">
      <c r="K12094" s="5"/>
      <c r="M12094" s="2"/>
      <c r="N12094" s="2"/>
      <c r="O12094" s="2"/>
      <c r="P12094" s="6" t="str">
        <f t="shared" si="188"/>
        <v/>
      </c>
    </row>
    <row r="12095" spans="11:16" x14ac:dyDescent="0.2">
      <c r="K12095" s="5"/>
      <c r="M12095" s="2"/>
      <c r="N12095" s="2"/>
      <c r="O12095" s="2"/>
      <c r="P12095" s="6" t="str">
        <f t="shared" si="188"/>
        <v/>
      </c>
    </row>
    <row r="12096" spans="11:16" x14ac:dyDescent="0.2">
      <c r="K12096" s="5"/>
      <c r="M12096" s="2"/>
      <c r="N12096" s="2"/>
      <c r="O12096" s="2"/>
      <c r="P12096" s="6" t="str">
        <f t="shared" si="188"/>
        <v/>
      </c>
    </row>
    <row r="12097" spans="11:16" x14ac:dyDescent="0.2">
      <c r="K12097" s="5"/>
      <c r="M12097" s="2"/>
      <c r="N12097" s="2"/>
      <c r="O12097" s="2"/>
      <c r="P12097" s="6" t="str">
        <f t="shared" si="188"/>
        <v/>
      </c>
    </row>
    <row r="12098" spans="11:16" x14ac:dyDescent="0.2">
      <c r="K12098" s="5"/>
      <c r="M12098" s="2"/>
      <c r="N12098" s="2"/>
      <c r="O12098" s="2"/>
      <c r="P12098" s="6" t="str">
        <f t="shared" si="188"/>
        <v/>
      </c>
    </row>
    <row r="12099" spans="11:16" x14ac:dyDescent="0.2">
      <c r="K12099" s="5"/>
      <c r="M12099" s="2"/>
      <c r="N12099" s="2"/>
      <c r="O12099" s="2"/>
      <c r="P12099" s="6" t="str">
        <f t="shared" ref="P12099:P12162" si="189">A12099&amp;D12099</f>
        <v/>
      </c>
    </row>
    <row r="12100" spans="11:16" x14ac:dyDescent="0.2">
      <c r="K12100" s="5"/>
      <c r="M12100" s="2"/>
      <c r="N12100" s="2"/>
      <c r="O12100" s="2"/>
      <c r="P12100" s="6" t="str">
        <f t="shared" si="189"/>
        <v/>
      </c>
    </row>
    <row r="12101" spans="11:16" x14ac:dyDescent="0.2">
      <c r="K12101" s="5"/>
      <c r="M12101" s="2"/>
      <c r="N12101" s="2"/>
      <c r="O12101" s="2"/>
      <c r="P12101" s="6" t="str">
        <f t="shared" si="189"/>
        <v/>
      </c>
    </row>
    <row r="12102" spans="11:16" x14ac:dyDescent="0.2">
      <c r="K12102" s="5"/>
      <c r="M12102" s="2"/>
      <c r="N12102" s="2"/>
      <c r="O12102" s="2"/>
      <c r="P12102" s="6" t="str">
        <f t="shared" si="189"/>
        <v/>
      </c>
    </row>
    <row r="12103" spans="11:16" x14ac:dyDescent="0.2">
      <c r="K12103" s="5"/>
      <c r="M12103" s="2"/>
      <c r="N12103" s="2"/>
      <c r="O12103" s="2"/>
      <c r="P12103" s="6" t="str">
        <f t="shared" si="189"/>
        <v/>
      </c>
    </row>
    <row r="12104" spans="11:16" x14ac:dyDescent="0.2">
      <c r="K12104" s="5"/>
      <c r="M12104" s="2"/>
      <c r="N12104" s="2"/>
      <c r="O12104" s="2"/>
      <c r="P12104" s="6" t="str">
        <f t="shared" si="189"/>
        <v/>
      </c>
    </row>
    <row r="12105" spans="11:16" x14ac:dyDescent="0.2">
      <c r="K12105" s="5"/>
      <c r="M12105" s="2"/>
      <c r="N12105" s="2"/>
      <c r="O12105" s="2"/>
      <c r="P12105" s="6" t="str">
        <f t="shared" si="189"/>
        <v/>
      </c>
    </row>
    <row r="12106" spans="11:16" x14ac:dyDescent="0.2">
      <c r="K12106" s="5"/>
      <c r="M12106" s="2"/>
      <c r="N12106" s="2"/>
      <c r="O12106" s="2"/>
      <c r="P12106" s="6" t="str">
        <f t="shared" si="189"/>
        <v/>
      </c>
    </row>
    <row r="12107" spans="11:16" x14ac:dyDescent="0.2">
      <c r="K12107" s="5"/>
      <c r="M12107" s="2"/>
      <c r="N12107" s="2"/>
      <c r="O12107" s="2"/>
      <c r="P12107" s="6" t="str">
        <f t="shared" si="189"/>
        <v/>
      </c>
    </row>
    <row r="12108" spans="11:16" x14ac:dyDescent="0.2">
      <c r="K12108" s="5"/>
      <c r="M12108" s="2"/>
      <c r="N12108" s="2"/>
      <c r="O12108" s="2"/>
      <c r="P12108" s="6" t="str">
        <f t="shared" si="189"/>
        <v/>
      </c>
    </row>
    <row r="12109" spans="11:16" x14ac:dyDescent="0.2">
      <c r="K12109" s="5"/>
      <c r="M12109" s="2"/>
      <c r="N12109" s="2"/>
      <c r="O12109" s="2"/>
      <c r="P12109" s="6" t="str">
        <f t="shared" si="189"/>
        <v/>
      </c>
    </row>
    <row r="12110" spans="11:16" x14ac:dyDescent="0.2">
      <c r="K12110" s="5"/>
      <c r="M12110" s="2"/>
      <c r="N12110" s="2"/>
      <c r="O12110" s="2"/>
      <c r="P12110" s="6" t="str">
        <f t="shared" si="189"/>
        <v/>
      </c>
    </row>
    <row r="12111" spans="11:16" x14ac:dyDescent="0.2">
      <c r="K12111" s="5"/>
      <c r="M12111" s="2"/>
      <c r="N12111" s="2"/>
      <c r="O12111" s="2"/>
      <c r="P12111" s="6" t="str">
        <f t="shared" si="189"/>
        <v/>
      </c>
    </row>
    <row r="12112" spans="11:16" x14ac:dyDescent="0.2">
      <c r="K12112" s="5"/>
      <c r="M12112" s="2"/>
      <c r="N12112" s="2"/>
      <c r="O12112" s="2"/>
      <c r="P12112" s="6" t="str">
        <f t="shared" si="189"/>
        <v/>
      </c>
    </row>
    <row r="12113" spans="11:16" x14ac:dyDescent="0.2">
      <c r="K12113" s="5"/>
      <c r="M12113" s="2"/>
      <c r="N12113" s="2"/>
      <c r="O12113" s="2"/>
      <c r="P12113" s="6" t="str">
        <f t="shared" si="189"/>
        <v/>
      </c>
    </row>
    <row r="12114" spans="11:16" x14ac:dyDescent="0.2">
      <c r="K12114" s="5"/>
      <c r="M12114" s="2"/>
      <c r="N12114" s="2"/>
      <c r="O12114" s="2"/>
      <c r="P12114" s="6" t="str">
        <f t="shared" si="189"/>
        <v/>
      </c>
    </row>
    <row r="12115" spans="11:16" x14ac:dyDescent="0.2">
      <c r="K12115" s="5"/>
      <c r="M12115" s="2"/>
      <c r="N12115" s="2"/>
      <c r="O12115" s="2"/>
      <c r="P12115" s="6" t="str">
        <f t="shared" si="189"/>
        <v/>
      </c>
    </row>
    <row r="12116" spans="11:16" x14ac:dyDescent="0.2">
      <c r="K12116" s="5"/>
      <c r="M12116" s="2"/>
      <c r="N12116" s="2"/>
      <c r="O12116" s="2"/>
      <c r="P12116" s="6" t="str">
        <f t="shared" si="189"/>
        <v/>
      </c>
    </row>
    <row r="12117" spans="11:16" x14ac:dyDescent="0.2">
      <c r="K12117" s="5"/>
      <c r="M12117" s="2"/>
      <c r="N12117" s="2"/>
      <c r="O12117" s="2"/>
      <c r="P12117" s="6" t="str">
        <f t="shared" si="189"/>
        <v/>
      </c>
    </row>
    <row r="12118" spans="11:16" x14ac:dyDescent="0.2">
      <c r="K12118" s="5"/>
      <c r="M12118" s="2"/>
      <c r="N12118" s="2"/>
      <c r="O12118" s="2"/>
      <c r="P12118" s="6" t="str">
        <f t="shared" si="189"/>
        <v/>
      </c>
    </row>
    <row r="12119" spans="11:16" x14ac:dyDescent="0.2">
      <c r="K12119" s="5"/>
      <c r="M12119" s="2"/>
      <c r="N12119" s="2"/>
      <c r="O12119" s="2"/>
      <c r="P12119" s="6" t="str">
        <f t="shared" si="189"/>
        <v/>
      </c>
    </row>
    <row r="12120" spans="11:16" x14ac:dyDescent="0.2">
      <c r="K12120" s="5"/>
      <c r="M12120" s="2"/>
      <c r="N12120" s="2"/>
      <c r="O12120" s="2"/>
      <c r="P12120" s="6" t="str">
        <f t="shared" si="189"/>
        <v/>
      </c>
    </row>
    <row r="12121" spans="11:16" x14ac:dyDescent="0.2">
      <c r="K12121" s="5"/>
      <c r="M12121" s="2"/>
      <c r="N12121" s="2"/>
      <c r="O12121" s="2"/>
      <c r="P12121" s="6" t="str">
        <f t="shared" si="189"/>
        <v/>
      </c>
    </row>
    <row r="12122" spans="11:16" x14ac:dyDescent="0.2">
      <c r="K12122" s="5"/>
      <c r="M12122" s="2"/>
      <c r="N12122" s="2"/>
      <c r="O12122" s="2"/>
      <c r="P12122" s="6" t="str">
        <f t="shared" si="189"/>
        <v/>
      </c>
    </row>
    <row r="12123" spans="11:16" x14ac:dyDescent="0.2">
      <c r="K12123" s="5"/>
      <c r="M12123" s="2"/>
      <c r="N12123" s="2"/>
      <c r="O12123" s="2"/>
      <c r="P12123" s="6" t="str">
        <f t="shared" si="189"/>
        <v/>
      </c>
    </row>
    <row r="12124" spans="11:16" x14ac:dyDescent="0.2">
      <c r="K12124" s="5"/>
      <c r="M12124" s="2"/>
      <c r="N12124" s="2"/>
      <c r="O12124" s="2"/>
      <c r="P12124" s="6" t="str">
        <f t="shared" si="189"/>
        <v/>
      </c>
    </row>
    <row r="12125" spans="11:16" x14ac:dyDescent="0.2">
      <c r="K12125" s="5"/>
      <c r="M12125" s="2"/>
      <c r="N12125" s="2"/>
      <c r="O12125" s="2"/>
      <c r="P12125" s="6" t="str">
        <f t="shared" si="189"/>
        <v/>
      </c>
    </row>
    <row r="12126" spans="11:16" x14ac:dyDescent="0.2">
      <c r="K12126" s="5"/>
      <c r="M12126" s="2"/>
      <c r="N12126" s="2"/>
      <c r="O12126" s="2"/>
      <c r="P12126" s="6" t="str">
        <f t="shared" si="189"/>
        <v/>
      </c>
    </row>
    <row r="12127" spans="11:16" x14ac:dyDescent="0.2">
      <c r="K12127" s="5"/>
      <c r="M12127" s="2"/>
      <c r="N12127" s="2"/>
      <c r="O12127" s="2"/>
      <c r="P12127" s="6" t="str">
        <f t="shared" si="189"/>
        <v/>
      </c>
    </row>
    <row r="12128" spans="11:16" x14ac:dyDescent="0.2">
      <c r="K12128" s="5"/>
      <c r="M12128" s="2"/>
      <c r="N12128" s="2"/>
      <c r="O12128" s="2"/>
      <c r="P12128" s="6" t="str">
        <f t="shared" si="189"/>
        <v/>
      </c>
    </row>
    <row r="12129" spans="11:16" x14ac:dyDescent="0.2">
      <c r="K12129" s="5"/>
      <c r="M12129" s="2"/>
      <c r="N12129" s="2"/>
      <c r="O12129" s="2"/>
      <c r="P12129" s="6" t="str">
        <f t="shared" si="189"/>
        <v/>
      </c>
    </row>
    <row r="12130" spans="11:16" x14ac:dyDescent="0.2">
      <c r="K12130" s="5"/>
      <c r="M12130" s="2"/>
      <c r="N12130" s="2"/>
      <c r="O12130" s="2"/>
      <c r="P12130" s="6" t="str">
        <f t="shared" si="189"/>
        <v/>
      </c>
    </row>
    <row r="12131" spans="11:16" x14ac:dyDescent="0.2">
      <c r="K12131" s="5"/>
      <c r="M12131" s="2"/>
      <c r="N12131" s="2"/>
      <c r="O12131" s="2"/>
      <c r="P12131" s="6" t="str">
        <f t="shared" si="189"/>
        <v/>
      </c>
    </row>
    <row r="12132" spans="11:16" x14ac:dyDescent="0.2">
      <c r="K12132" s="5"/>
      <c r="M12132" s="2"/>
      <c r="N12132" s="2"/>
      <c r="O12132" s="2"/>
      <c r="P12132" s="6" t="str">
        <f t="shared" si="189"/>
        <v/>
      </c>
    </row>
    <row r="12133" spans="11:16" x14ac:dyDescent="0.2">
      <c r="K12133" s="5"/>
      <c r="M12133" s="2"/>
      <c r="N12133" s="2"/>
      <c r="O12133" s="2"/>
      <c r="P12133" s="6" t="str">
        <f t="shared" si="189"/>
        <v/>
      </c>
    </row>
    <row r="12134" spans="11:16" x14ac:dyDescent="0.2">
      <c r="K12134" s="5"/>
      <c r="M12134" s="2"/>
      <c r="N12134" s="2"/>
      <c r="O12134" s="2"/>
      <c r="P12134" s="6" t="str">
        <f t="shared" si="189"/>
        <v/>
      </c>
    </row>
    <row r="12135" spans="11:16" x14ac:dyDescent="0.2">
      <c r="K12135" s="5"/>
      <c r="M12135" s="2"/>
      <c r="N12135" s="2"/>
      <c r="O12135" s="2"/>
      <c r="P12135" s="6" t="str">
        <f t="shared" si="189"/>
        <v/>
      </c>
    </row>
    <row r="12136" spans="11:16" x14ac:dyDescent="0.2">
      <c r="K12136" s="5"/>
      <c r="M12136" s="2"/>
      <c r="N12136" s="2"/>
      <c r="O12136" s="2"/>
      <c r="P12136" s="6" t="str">
        <f t="shared" si="189"/>
        <v/>
      </c>
    </row>
    <row r="12137" spans="11:16" x14ac:dyDescent="0.2">
      <c r="K12137" s="5"/>
      <c r="M12137" s="2"/>
      <c r="N12137" s="2"/>
      <c r="O12137" s="2"/>
      <c r="P12137" s="6" t="str">
        <f t="shared" si="189"/>
        <v/>
      </c>
    </row>
    <row r="12138" spans="11:16" x14ac:dyDescent="0.2">
      <c r="K12138" s="5"/>
      <c r="M12138" s="2"/>
      <c r="N12138" s="2"/>
      <c r="O12138" s="2"/>
      <c r="P12138" s="6" t="str">
        <f t="shared" si="189"/>
        <v/>
      </c>
    </row>
    <row r="12139" spans="11:16" x14ac:dyDescent="0.2">
      <c r="K12139" s="5"/>
      <c r="M12139" s="2"/>
      <c r="N12139" s="2"/>
      <c r="O12139" s="2"/>
      <c r="P12139" s="6" t="str">
        <f t="shared" si="189"/>
        <v/>
      </c>
    </row>
    <row r="12140" spans="11:16" x14ac:dyDescent="0.2">
      <c r="K12140" s="5"/>
      <c r="M12140" s="2"/>
      <c r="N12140" s="2"/>
      <c r="O12140" s="2"/>
      <c r="P12140" s="6" t="str">
        <f t="shared" si="189"/>
        <v/>
      </c>
    </row>
    <row r="12141" spans="11:16" x14ac:dyDescent="0.2">
      <c r="K12141" s="5"/>
      <c r="M12141" s="2"/>
      <c r="N12141" s="2"/>
      <c r="O12141" s="2"/>
      <c r="P12141" s="6" t="str">
        <f t="shared" si="189"/>
        <v/>
      </c>
    </row>
    <row r="12142" spans="11:16" x14ac:dyDescent="0.2">
      <c r="K12142" s="5"/>
      <c r="M12142" s="2"/>
      <c r="N12142" s="2"/>
      <c r="O12142" s="2"/>
      <c r="P12142" s="6" t="str">
        <f t="shared" si="189"/>
        <v/>
      </c>
    </row>
    <row r="12143" spans="11:16" x14ac:dyDescent="0.2">
      <c r="K12143" s="5"/>
      <c r="M12143" s="2"/>
      <c r="N12143" s="2"/>
      <c r="O12143" s="2"/>
      <c r="P12143" s="6" t="str">
        <f t="shared" si="189"/>
        <v/>
      </c>
    </row>
    <row r="12144" spans="11:16" x14ac:dyDescent="0.2">
      <c r="K12144" s="5"/>
      <c r="M12144" s="2"/>
      <c r="N12144" s="2"/>
      <c r="O12144" s="2"/>
      <c r="P12144" s="6" t="str">
        <f t="shared" si="189"/>
        <v/>
      </c>
    </row>
    <row r="12145" spans="11:16" x14ac:dyDescent="0.2">
      <c r="K12145" s="5"/>
      <c r="M12145" s="2"/>
      <c r="N12145" s="2"/>
      <c r="O12145" s="2"/>
      <c r="P12145" s="6" t="str">
        <f t="shared" si="189"/>
        <v/>
      </c>
    </row>
    <row r="12146" spans="11:16" x14ac:dyDescent="0.2">
      <c r="K12146" s="5"/>
      <c r="M12146" s="2"/>
      <c r="N12146" s="2"/>
      <c r="O12146" s="2"/>
      <c r="P12146" s="6" t="str">
        <f t="shared" si="189"/>
        <v/>
      </c>
    </row>
    <row r="12147" spans="11:16" x14ac:dyDescent="0.2">
      <c r="K12147" s="5"/>
      <c r="M12147" s="2"/>
      <c r="N12147" s="2"/>
      <c r="O12147" s="2"/>
      <c r="P12147" s="6" t="str">
        <f t="shared" si="189"/>
        <v/>
      </c>
    </row>
    <row r="12148" spans="11:16" x14ac:dyDescent="0.2">
      <c r="K12148" s="5"/>
      <c r="M12148" s="2"/>
      <c r="N12148" s="2"/>
      <c r="O12148" s="2"/>
      <c r="P12148" s="6" t="str">
        <f t="shared" si="189"/>
        <v/>
      </c>
    </row>
    <row r="12149" spans="11:16" x14ac:dyDescent="0.2">
      <c r="K12149" s="5"/>
      <c r="M12149" s="2"/>
      <c r="N12149" s="2"/>
      <c r="O12149" s="2"/>
      <c r="P12149" s="6" t="str">
        <f t="shared" si="189"/>
        <v/>
      </c>
    </row>
    <row r="12150" spans="11:16" x14ac:dyDescent="0.2">
      <c r="K12150" s="5"/>
      <c r="M12150" s="2"/>
      <c r="N12150" s="2"/>
      <c r="O12150" s="2"/>
      <c r="P12150" s="6" t="str">
        <f t="shared" si="189"/>
        <v/>
      </c>
    </row>
    <row r="12151" spans="11:16" x14ac:dyDescent="0.2">
      <c r="K12151" s="5"/>
      <c r="M12151" s="2"/>
      <c r="N12151" s="2"/>
      <c r="O12151" s="2"/>
      <c r="P12151" s="6" t="str">
        <f t="shared" si="189"/>
        <v/>
      </c>
    </row>
    <row r="12152" spans="11:16" x14ac:dyDescent="0.2">
      <c r="K12152" s="5"/>
      <c r="M12152" s="2"/>
      <c r="N12152" s="2"/>
      <c r="O12152" s="2"/>
      <c r="P12152" s="6" t="str">
        <f t="shared" si="189"/>
        <v/>
      </c>
    </row>
    <row r="12153" spans="11:16" x14ac:dyDescent="0.2">
      <c r="K12153" s="5"/>
      <c r="M12153" s="2"/>
      <c r="N12153" s="2"/>
      <c r="O12153" s="2"/>
      <c r="P12153" s="6" t="str">
        <f t="shared" si="189"/>
        <v/>
      </c>
    </row>
    <row r="12154" spans="11:16" x14ac:dyDescent="0.2">
      <c r="K12154" s="5"/>
      <c r="M12154" s="2"/>
      <c r="N12154" s="2"/>
      <c r="O12154" s="2"/>
      <c r="P12154" s="6" t="str">
        <f t="shared" si="189"/>
        <v/>
      </c>
    </row>
    <row r="12155" spans="11:16" x14ac:dyDescent="0.2">
      <c r="K12155" s="5"/>
      <c r="M12155" s="2"/>
      <c r="N12155" s="2"/>
      <c r="O12155" s="2"/>
      <c r="P12155" s="6" t="str">
        <f t="shared" si="189"/>
        <v/>
      </c>
    </row>
    <row r="12156" spans="11:16" x14ac:dyDescent="0.2">
      <c r="K12156" s="5"/>
      <c r="M12156" s="2"/>
      <c r="N12156" s="2"/>
      <c r="O12156" s="2"/>
      <c r="P12156" s="6" t="str">
        <f t="shared" si="189"/>
        <v/>
      </c>
    </row>
    <row r="12157" spans="11:16" x14ac:dyDescent="0.2">
      <c r="K12157" s="5"/>
      <c r="M12157" s="2"/>
      <c r="N12157" s="2"/>
      <c r="O12157" s="2"/>
      <c r="P12157" s="6" t="str">
        <f t="shared" si="189"/>
        <v/>
      </c>
    </row>
    <row r="12158" spans="11:16" x14ac:dyDescent="0.2">
      <c r="K12158" s="5"/>
      <c r="M12158" s="2"/>
      <c r="N12158" s="2"/>
      <c r="O12158" s="2"/>
      <c r="P12158" s="6" t="str">
        <f t="shared" si="189"/>
        <v/>
      </c>
    </row>
    <row r="12159" spans="11:16" x14ac:dyDescent="0.2">
      <c r="K12159" s="5"/>
      <c r="M12159" s="2"/>
      <c r="N12159" s="2"/>
      <c r="O12159" s="2"/>
      <c r="P12159" s="6" t="str">
        <f t="shared" si="189"/>
        <v/>
      </c>
    </row>
    <row r="12160" spans="11:16" x14ac:dyDescent="0.2">
      <c r="K12160" s="5"/>
      <c r="M12160" s="2"/>
      <c r="N12160" s="2"/>
      <c r="O12160" s="2"/>
      <c r="P12160" s="6" t="str">
        <f t="shared" si="189"/>
        <v/>
      </c>
    </row>
    <row r="12161" spans="11:16" x14ac:dyDescent="0.2">
      <c r="K12161" s="5"/>
      <c r="M12161" s="2"/>
      <c r="N12161" s="2"/>
      <c r="O12161" s="2"/>
      <c r="P12161" s="6" t="str">
        <f t="shared" si="189"/>
        <v/>
      </c>
    </row>
    <row r="12162" spans="11:16" x14ac:dyDescent="0.2">
      <c r="K12162" s="5"/>
      <c r="M12162" s="2"/>
      <c r="N12162" s="2"/>
      <c r="O12162" s="2"/>
      <c r="P12162" s="6" t="str">
        <f t="shared" si="189"/>
        <v/>
      </c>
    </row>
    <row r="12163" spans="11:16" x14ac:dyDescent="0.2">
      <c r="K12163" s="5"/>
      <c r="M12163" s="2"/>
      <c r="N12163" s="2"/>
      <c r="O12163" s="2"/>
      <c r="P12163" s="6" t="str">
        <f t="shared" ref="P12163:P12226" si="190">A12163&amp;D12163</f>
        <v/>
      </c>
    </row>
    <row r="12164" spans="11:16" x14ac:dyDescent="0.2">
      <c r="K12164" s="5"/>
      <c r="M12164" s="2"/>
      <c r="N12164" s="2"/>
      <c r="O12164" s="2"/>
      <c r="P12164" s="6" t="str">
        <f t="shared" si="190"/>
        <v/>
      </c>
    </row>
    <row r="12165" spans="11:16" x14ac:dyDescent="0.2">
      <c r="K12165" s="5"/>
      <c r="M12165" s="2"/>
      <c r="N12165" s="2"/>
      <c r="O12165" s="2"/>
      <c r="P12165" s="6" t="str">
        <f t="shared" si="190"/>
        <v/>
      </c>
    </row>
    <row r="12166" spans="11:16" x14ac:dyDescent="0.2">
      <c r="K12166" s="5"/>
      <c r="M12166" s="2"/>
      <c r="N12166" s="2"/>
      <c r="O12166" s="2"/>
      <c r="P12166" s="6" t="str">
        <f t="shared" si="190"/>
        <v/>
      </c>
    </row>
    <row r="12167" spans="11:16" x14ac:dyDescent="0.2">
      <c r="K12167" s="5"/>
      <c r="M12167" s="2"/>
      <c r="N12167" s="2"/>
      <c r="O12167" s="2"/>
      <c r="P12167" s="6" t="str">
        <f t="shared" si="190"/>
        <v/>
      </c>
    </row>
    <row r="12168" spans="11:16" x14ac:dyDescent="0.2">
      <c r="K12168" s="5"/>
      <c r="M12168" s="2"/>
      <c r="N12168" s="2"/>
      <c r="O12168" s="2"/>
      <c r="P12168" s="6" t="str">
        <f t="shared" si="190"/>
        <v/>
      </c>
    </row>
    <row r="12169" spans="11:16" x14ac:dyDescent="0.2">
      <c r="K12169" s="5"/>
      <c r="M12169" s="2"/>
      <c r="N12169" s="2"/>
      <c r="O12169" s="2"/>
      <c r="P12169" s="6" t="str">
        <f t="shared" si="190"/>
        <v/>
      </c>
    </row>
    <row r="12170" spans="11:16" x14ac:dyDescent="0.2">
      <c r="K12170" s="5"/>
      <c r="M12170" s="2"/>
      <c r="N12170" s="2"/>
      <c r="O12170" s="2"/>
      <c r="P12170" s="6" t="str">
        <f t="shared" si="190"/>
        <v/>
      </c>
    </row>
    <row r="12171" spans="11:16" x14ac:dyDescent="0.2">
      <c r="K12171" s="5"/>
      <c r="M12171" s="2"/>
      <c r="N12171" s="2"/>
      <c r="O12171" s="2"/>
      <c r="P12171" s="6" t="str">
        <f t="shared" si="190"/>
        <v/>
      </c>
    </row>
    <row r="12172" spans="11:16" x14ac:dyDescent="0.2">
      <c r="K12172" s="5"/>
      <c r="M12172" s="2"/>
      <c r="N12172" s="2"/>
      <c r="O12172" s="2"/>
      <c r="P12172" s="6" t="str">
        <f t="shared" si="190"/>
        <v/>
      </c>
    </row>
    <row r="12173" spans="11:16" x14ac:dyDescent="0.2">
      <c r="K12173" s="5"/>
      <c r="M12173" s="2"/>
      <c r="N12173" s="2"/>
      <c r="O12173" s="2"/>
      <c r="P12173" s="6" t="str">
        <f t="shared" si="190"/>
        <v/>
      </c>
    </row>
    <row r="12174" spans="11:16" x14ac:dyDescent="0.2">
      <c r="K12174" s="5"/>
      <c r="M12174" s="2"/>
      <c r="N12174" s="2"/>
      <c r="O12174" s="2"/>
      <c r="P12174" s="6" t="str">
        <f t="shared" si="190"/>
        <v/>
      </c>
    </row>
    <row r="12175" spans="11:16" x14ac:dyDescent="0.2">
      <c r="K12175" s="5"/>
      <c r="M12175" s="2"/>
      <c r="N12175" s="2"/>
      <c r="O12175" s="2"/>
      <c r="P12175" s="6" t="str">
        <f t="shared" si="190"/>
        <v/>
      </c>
    </row>
    <row r="12176" spans="11:16" x14ac:dyDescent="0.2">
      <c r="K12176" s="5"/>
      <c r="M12176" s="2"/>
      <c r="N12176" s="2"/>
      <c r="O12176" s="2"/>
      <c r="P12176" s="6" t="str">
        <f t="shared" si="190"/>
        <v/>
      </c>
    </row>
    <row r="12177" spans="11:16" x14ac:dyDescent="0.2">
      <c r="K12177" s="5"/>
      <c r="M12177" s="2"/>
      <c r="N12177" s="2"/>
      <c r="O12177" s="2"/>
      <c r="P12177" s="6" t="str">
        <f t="shared" si="190"/>
        <v/>
      </c>
    </row>
    <row r="12178" spans="11:16" x14ac:dyDescent="0.2">
      <c r="K12178" s="5"/>
      <c r="M12178" s="2"/>
      <c r="N12178" s="2"/>
      <c r="O12178" s="2"/>
      <c r="P12178" s="6" t="str">
        <f t="shared" si="190"/>
        <v/>
      </c>
    </row>
    <row r="12179" spans="11:16" x14ac:dyDescent="0.2">
      <c r="K12179" s="5"/>
      <c r="M12179" s="2"/>
      <c r="N12179" s="2"/>
      <c r="O12179" s="2"/>
      <c r="P12179" s="6" t="str">
        <f t="shared" si="190"/>
        <v/>
      </c>
    </row>
    <row r="12180" spans="11:16" x14ac:dyDescent="0.2">
      <c r="K12180" s="5"/>
      <c r="M12180" s="2"/>
      <c r="N12180" s="2"/>
      <c r="O12180" s="2"/>
      <c r="P12180" s="6" t="str">
        <f t="shared" si="190"/>
        <v/>
      </c>
    </row>
    <row r="12181" spans="11:16" x14ac:dyDescent="0.2">
      <c r="K12181" s="5"/>
      <c r="M12181" s="2"/>
      <c r="N12181" s="2"/>
      <c r="O12181" s="2"/>
      <c r="P12181" s="6" t="str">
        <f t="shared" si="190"/>
        <v/>
      </c>
    </row>
    <row r="12182" spans="11:16" x14ac:dyDescent="0.2">
      <c r="K12182" s="5"/>
      <c r="M12182" s="2"/>
      <c r="N12182" s="2"/>
      <c r="O12182" s="2"/>
      <c r="P12182" s="6" t="str">
        <f t="shared" si="190"/>
        <v/>
      </c>
    </row>
    <row r="12183" spans="11:16" x14ac:dyDescent="0.2">
      <c r="K12183" s="5"/>
      <c r="M12183" s="2"/>
      <c r="N12183" s="2"/>
      <c r="O12183" s="2"/>
      <c r="P12183" s="6" t="str">
        <f t="shared" si="190"/>
        <v/>
      </c>
    </row>
    <row r="12184" spans="11:16" x14ac:dyDescent="0.2">
      <c r="K12184" s="5"/>
      <c r="M12184" s="2"/>
      <c r="N12184" s="2"/>
      <c r="O12184" s="2"/>
      <c r="P12184" s="6" t="str">
        <f t="shared" si="190"/>
        <v/>
      </c>
    </row>
    <row r="12185" spans="11:16" x14ac:dyDescent="0.2">
      <c r="K12185" s="5"/>
      <c r="M12185" s="2"/>
      <c r="N12185" s="2"/>
      <c r="O12185" s="2"/>
      <c r="P12185" s="6" t="str">
        <f t="shared" si="190"/>
        <v/>
      </c>
    </row>
    <row r="12186" spans="11:16" x14ac:dyDescent="0.2">
      <c r="K12186" s="5"/>
      <c r="M12186" s="2"/>
      <c r="N12186" s="2"/>
      <c r="O12186" s="2"/>
      <c r="P12186" s="6" t="str">
        <f t="shared" si="190"/>
        <v/>
      </c>
    </row>
    <row r="12187" spans="11:16" x14ac:dyDescent="0.2">
      <c r="K12187" s="5"/>
      <c r="M12187" s="2"/>
      <c r="N12187" s="2"/>
      <c r="O12187" s="2"/>
      <c r="P12187" s="6" t="str">
        <f t="shared" si="190"/>
        <v/>
      </c>
    </row>
    <row r="12188" spans="11:16" x14ac:dyDescent="0.2">
      <c r="K12188" s="5"/>
      <c r="M12188" s="2"/>
      <c r="N12188" s="2"/>
      <c r="O12188" s="2"/>
      <c r="P12188" s="6" t="str">
        <f t="shared" si="190"/>
        <v/>
      </c>
    </row>
    <row r="12189" spans="11:16" x14ac:dyDescent="0.2">
      <c r="K12189" s="5"/>
      <c r="M12189" s="2"/>
      <c r="N12189" s="2"/>
      <c r="O12189" s="2"/>
      <c r="P12189" s="6" t="str">
        <f t="shared" si="190"/>
        <v/>
      </c>
    </row>
    <row r="12190" spans="11:16" x14ac:dyDescent="0.2">
      <c r="K12190" s="5"/>
      <c r="M12190" s="2"/>
      <c r="N12190" s="2"/>
      <c r="O12190" s="2"/>
      <c r="P12190" s="6" t="str">
        <f t="shared" si="190"/>
        <v/>
      </c>
    </row>
    <row r="12191" spans="11:16" x14ac:dyDescent="0.2">
      <c r="K12191" s="5"/>
      <c r="M12191" s="2"/>
      <c r="N12191" s="2"/>
      <c r="O12191" s="2"/>
      <c r="P12191" s="6" t="str">
        <f t="shared" si="190"/>
        <v/>
      </c>
    </row>
    <row r="12192" spans="11:16" x14ac:dyDescent="0.2">
      <c r="K12192" s="5"/>
      <c r="M12192" s="2"/>
      <c r="N12192" s="2"/>
      <c r="O12192" s="2"/>
      <c r="P12192" s="6" t="str">
        <f t="shared" si="190"/>
        <v/>
      </c>
    </row>
    <row r="12193" spans="11:16" x14ac:dyDescent="0.2">
      <c r="K12193" s="5"/>
      <c r="M12193" s="2"/>
      <c r="N12193" s="2"/>
      <c r="O12193" s="2"/>
      <c r="P12193" s="6" t="str">
        <f t="shared" si="190"/>
        <v/>
      </c>
    </row>
    <row r="12194" spans="11:16" x14ac:dyDescent="0.2">
      <c r="K12194" s="5"/>
      <c r="M12194" s="2"/>
      <c r="N12194" s="2"/>
      <c r="O12194" s="2"/>
      <c r="P12194" s="6" t="str">
        <f t="shared" si="190"/>
        <v/>
      </c>
    </row>
    <row r="12195" spans="11:16" x14ac:dyDescent="0.2">
      <c r="K12195" s="5"/>
      <c r="M12195" s="2"/>
      <c r="N12195" s="2"/>
      <c r="O12195" s="2"/>
      <c r="P12195" s="6" t="str">
        <f t="shared" si="190"/>
        <v/>
      </c>
    </row>
    <row r="12196" spans="11:16" x14ac:dyDescent="0.2">
      <c r="K12196" s="5"/>
      <c r="M12196" s="2"/>
      <c r="N12196" s="2"/>
      <c r="O12196" s="2"/>
      <c r="P12196" s="6" t="str">
        <f t="shared" si="190"/>
        <v/>
      </c>
    </row>
    <row r="12197" spans="11:16" x14ac:dyDescent="0.2">
      <c r="K12197" s="5"/>
      <c r="M12197" s="2"/>
      <c r="N12197" s="2"/>
      <c r="O12197" s="2"/>
      <c r="P12197" s="6" t="str">
        <f t="shared" si="190"/>
        <v/>
      </c>
    </row>
    <row r="12198" spans="11:16" x14ac:dyDescent="0.2">
      <c r="K12198" s="5"/>
      <c r="M12198" s="2"/>
      <c r="N12198" s="2"/>
      <c r="O12198" s="2"/>
      <c r="P12198" s="6" t="str">
        <f t="shared" si="190"/>
        <v/>
      </c>
    </row>
    <row r="12199" spans="11:16" x14ac:dyDescent="0.2">
      <c r="K12199" s="5"/>
      <c r="M12199" s="2"/>
      <c r="N12199" s="2"/>
      <c r="O12199" s="2"/>
      <c r="P12199" s="6" t="str">
        <f t="shared" si="190"/>
        <v/>
      </c>
    </row>
    <row r="12200" spans="11:16" x14ac:dyDescent="0.2">
      <c r="K12200" s="5"/>
      <c r="M12200" s="2"/>
      <c r="N12200" s="2"/>
      <c r="O12200" s="2"/>
      <c r="P12200" s="6" t="str">
        <f t="shared" si="190"/>
        <v/>
      </c>
    </row>
    <row r="12201" spans="11:16" x14ac:dyDescent="0.2">
      <c r="K12201" s="5"/>
      <c r="M12201" s="2"/>
      <c r="N12201" s="2"/>
      <c r="O12201" s="2"/>
      <c r="P12201" s="6" t="str">
        <f t="shared" si="190"/>
        <v/>
      </c>
    </row>
    <row r="12202" spans="11:16" x14ac:dyDescent="0.2">
      <c r="K12202" s="5"/>
      <c r="M12202" s="2"/>
      <c r="N12202" s="2"/>
      <c r="O12202" s="2"/>
      <c r="P12202" s="6" t="str">
        <f t="shared" si="190"/>
        <v/>
      </c>
    </row>
    <row r="12203" spans="11:16" x14ac:dyDescent="0.2">
      <c r="K12203" s="5"/>
      <c r="M12203" s="2"/>
      <c r="N12203" s="2"/>
      <c r="O12203" s="2"/>
      <c r="P12203" s="6" t="str">
        <f t="shared" si="190"/>
        <v/>
      </c>
    </row>
    <row r="12204" spans="11:16" x14ac:dyDescent="0.2">
      <c r="K12204" s="5"/>
      <c r="M12204" s="2"/>
      <c r="N12204" s="2"/>
      <c r="O12204" s="2"/>
      <c r="P12204" s="6" t="str">
        <f t="shared" si="190"/>
        <v/>
      </c>
    </row>
    <row r="12205" spans="11:16" x14ac:dyDescent="0.2">
      <c r="K12205" s="5"/>
      <c r="M12205" s="2"/>
      <c r="N12205" s="2"/>
      <c r="O12205" s="2"/>
      <c r="P12205" s="6" t="str">
        <f t="shared" si="190"/>
        <v/>
      </c>
    </row>
    <row r="12206" spans="11:16" x14ac:dyDescent="0.2">
      <c r="K12206" s="5"/>
      <c r="M12206" s="2"/>
      <c r="N12206" s="2"/>
      <c r="O12206" s="2"/>
      <c r="P12206" s="6" t="str">
        <f t="shared" si="190"/>
        <v/>
      </c>
    </row>
    <row r="12207" spans="11:16" x14ac:dyDescent="0.2">
      <c r="K12207" s="5"/>
      <c r="M12207" s="2"/>
      <c r="N12207" s="2"/>
      <c r="O12207" s="2"/>
      <c r="P12207" s="6" t="str">
        <f t="shared" si="190"/>
        <v/>
      </c>
    </row>
    <row r="12208" spans="11:16" x14ac:dyDescent="0.2">
      <c r="K12208" s="5"/>
      <c r="M12208" s="2"/>
      <c r="N12208" s="2"/>
      <c r="O12208" s="2"/>
      <c r="P12208" s="6" t="str">
        <f t="shared" si="190"/>
        <v/>
      </c>
    </row>
    <row r="12209" spans="11:16" x14ac:dyDescent="0.2">
      <c r="K12209" s="5"/>
      <c r="M12209" s="2"/>
      <c r="N12209" s="2"/>
      <c r="O12209" s="2"/>
      <c r="P12209" s="6" t="str">
        <f t="shared" si="190"/>
        <v/>
      </c>
    </row>
    <row r="12210" spans="11:16" x14ac:dyDescent="0.2">
      <c r="K12210" s="5"/>
      <c r="M12210" s="2"/>
      <c r="N12210" s="2"/>
      <c r="O12210" s="2"/>
      <c r="P12210" s="6" t="str">
        <f t="shared" si="190"/>
        <v/>
      </c>
    </row>
    <row r="12211" spans="11:16" x14ac:dyDescent="0.2">
      <c r="K12211" s="5"/>
      <c r="M12211" s="2"/>
      <c r="N12211" s="2"/>
      <c r="O12211" s="2"/>
      <c r="P12211" s="6" t="str">
        <f t="shared" si="190"/>
        <v/>
      </c>
    </row>
    <row r="12212" spans="11:16" x14ac:dyDescent="0.2">
      <c r="K12212" s="5"/>
      <c r="M12212" s="2"/>
      <c r="N12212" s="2"/>
      <c r="O12212" s="2"/>
      <c r="P12212" s="6" t="str">
        <f t="shared" si="190"/>
        <v/>
      </c>
    </row>
    <row r="12213" spans="11:16" x14ac:dyDescent="0.2">
      <c r="K12213" s="5"/>
      <c r="M12213" s="2"/>
      <c r="N12213" s="2"/>
      <c r="O12213" s="2"/>
      <c r="P12213" s="6" t="str">
        <f t="shared" si="190"/>
        <v/>
      </c>
    </row>
    <row r="12214" spans="11:16" x14ac:dyDescent="0.2">
      <c r="K12214" s="5"/>
      <c r="M12214" s="2"/>
      <c r="N12214" s="2"/>
      <c r="O12214" s="2"/>
      <c r="P12214" s="6" t="str">
        <f t="shared" si="190"/>
        <v/>
      </c>
    </row>
    <row r="12215" spans="11:16" x14ac:dyDescent="0.2">
      <c r="K12215" s="5"/>
      <c r="M12215" s="2"/>
      <c r="N12215" s="2"/>
      <c r="O12215" s="2"/>
      <c r="P12215" s="6" t="str">
        <f t="shared" si="190"/>
        <v/>
      </c>
    </row>
    <row r="12216" spans="11:16" x14ac:dyDescent="0.2">
      <c r="K12216" s="5"/>
      <c r="M12216" s="2"/>
      <c r="N12216" s="2"/>
      <c r="O12216" s="2"/>
      <c r="P12216" s="6" t="str">
        <f t="shared" si="190"/>
        <v/>
      </c>
    </row>
    <row r="12217" spans="11:16" x14ac:dyDescent="0.2">
      <c r="K12217" s="5"/>
      <c r="M12217" s="2"/>
      <c r="N12217" s="2"/>
      <c r="O12217" s="2"/>
      <c r="P12217" s="6" t="str">
        <f t="shared" si="190"/>
        <v/>
      </c>
    </row>
    <row r="12218" spans="11:16" x14ac:dyDescent="0.2">
      <c r="K12218" s="5"/>
      <c r="M12218" s="2"/>
      <c r="N12218" s="2"/>
      <c r="O12218" s="2"/>
      <c r="P12218" s="6" t="str">
        <f t="shared" si="190"/>
        <v/>
      </c>
    </row>
    <row r="12219" spans="11:16" x14ac:dyDescent="0.2">
      <c r="K12219" s="5"/>
      <c r="M12219" s="2"/>
      <c r="N12219" s="2"/>
      <c r="O12219" s="2"/>
      <c r="P12219" s="6" t="str">
        <f t="shared" si="190"/>
        <v/>
      </c>
    </row>
    <row r="12220" spans="11:16" x14ac:dyDescent="0.2">
      <c r="K12220" s="5"/>
      <c r="M12220" s="2"/>
      <c r="N12220" s="2"/>
      <c r="O12220" s="2"/>
      <c r="P12220" s="6" t="str">
        <f t="shared" si="190"/>
        <v/>
      </c>
    </row>
    <row r="12221" spans="11:16" x14ac:dyDescent="0.2">
      <c r="K12221" s="5"/>
      <c r="M12221" s="2"/>
      <c r="N12221" s="2"/>
      <c r="O12221" s="2"/>
      <c r="P12221" s="6" t="str">
        <f t="shared" si="190"/>
        <v/>
      </c>
    </row>
    <row r="12222" spans="11:16" x14ac:dyDescent="0.2">
      <c r="K12222" s="5"/>
      <c r="M12222" s="2"/>
      <c r="N12222" s="2"/>
      <c r="O12222" s="2"/>
      <c r="P12222" s="6" t="str">
        <f t="shared" si="190"/>
        <v/>
      </c>
    </row>
    <row r="12223" spans="11:16" x14ac:dyDescent="0.2">
      <c r="K12223" s="5"/>
      <c r="M12223" s="2"/>
      <c r="N12223" s="2"/>
      <c r="O12223" s="2"/>
      <c r="P12223" s="6" t="str">
        <f t="shared" si="190"/>
        <v/>
      </c>
    </row>
    <row r="12224" spans="11:16" x14ac:dyDescent="0.2">
      <c r="K12224" s="5"/>
      <c r="M12224" s="2"/>
      <c r="N12224" s="2"/>
      <c r="O12224" s="2"/>
      <c r="P12224" s="6" t="str">
        <f t="shared" si="190"/>
        <v/>
      </c>
    </row>
    <row r="12225" spans="11:16" x14ac:dyDescent="0.2">
      <c r="K12225" s="5"/>
      <c r="M12225" s="2"/>
      <c r="N12225" s="2"/>
      <c r="O12225" s="2"/>
      <c r="P12225" s="6" t="str">
        <f t="shared" si="190"/>
        <v/>
      </c>
    </row>
    <row r="12226" spans="11:16" x14ac:dyDescent="0.2">
      <c r="K12226" s="5"/>
      <c r="M12226" s="2"/>
      <c r="N12226" s="2"/>
      <c r="O12226" s="2"/>
      <c r="P12226" s="6" t="str">
        <f t="shared" si="190"/>
        <v/>
      </c>
    </row>
    <row r="12227" spans="11:16" x14ac:dyDescent="0.2">
      <c r="K12227" s="5"/>
      <c r="M12227" s="2"/>
      <c r="N12227" s="2"/>
      <c r="O12227" s="2"/>
      <c r="P12227" s="6" t="str">
        <f t="shared" ref="P12227:P12290" si="191">A12227&amp;D12227</f>
        <v/>
      </c>
    </row>
    <row r="12228" spans="11:16" x14ac:dyDescent="0.2">
      <c r="K12228" s="5"/>
      <c r="M12228" s="2"/>
      <c r="N12228" s="2"/>
      <c r="O12228" s="2"/>
      <c r="P12228" s="6" t="str">
        <f t="shared" si="191"/>
        <v/>
      </c>
    </row>
    <row r="12229" spans="11:16" x14ac:dyDescent="0.2">
      <c r="K12229" s="5"/>
      <c r="M12229" s="2"/>
      <c r="N12229" s="2"/>
      <c r="O12229" s="2"/>
      <c r="P12229" s="6" t="str">
        <f t="shared" si="191"/>
        <v/>
      </c>
    </row>
    <row r="12230" spans="11:16" x14ac:dyDescent="0.2">
      <c r="K12230" s="5"/>
      <c r="M12230" s="2"/>
      <c r="N12230" s="2"/>
      <c r="O12230" s="2"/>
      <c r="P12230" s="6" t="str">
        <f t="shared" si="191"/>
        <v/>
      </c>
    </row>
    <row r="12231" spans="11:16" x14ac:dyDescent="0.2">
      <c r="K12231" s="5"/>
      <c r="M12231" s="2"/>
      <c r="N12231" s="2"/>
      <c r="O12231" s="2"/>
      <c r="P12231" s="6" t="str">
        <f t="shared" si="191"/>
        <v/>
      </c>
    </row>
    <row r="12232" spans="11:16" x14ac:dyDescent="0.2">
      <c r="K12232" s="5"/>
      <c r="M12232" s="2"/>
      <c r="N12232" s="2"/>
      <c r="O12232" s="2"/>
      <c r="P12232" s="6" t="str">
        <f t="shared" si="191"/>
        <v/>
      </c>
    </row>
    <row r="12233" spans="11:16" x14ac:dyDescent="0.2">
      <c r="K12233" s="5"/>
      <c r="M12233" s="2"/>
      <c r="N12233" s="2"/>
      <c r="O12233" s="2"/>
      <c r="P12233" s="6" t="str">
        <f t="shared" si="191"/>
        <v/>
      </c>
    </row>
    <row r="12234" spans="11:16" x14ac:dyDescent="0.2">
      <c r="K12234" s="5"/>
      <c r="M12234" s="2"/>
      <c r="N12234" s="2"/>
      <c r="O12234" s="2"/>
      <c r="P12234" s="6" t="str">
        <f t="shared" si="191"/>
        <v/>
      </c>
    </row>
    <row r="12235" spans="11:16" x14ac:dyDescent="0.2">
      <c r="K12235" s="5"/>
      <c r="M12235" s="2"/>
      <c r="N12235" s="2"/>
      <c r="O12235" s="2"/>
      <c r="P12235" s="6" t="str">
        <f t="shared" si="191"/>
        <v/>
      </c>
    </row>
    <row r="12236" spans="11:16" x14ac:dyDescent="0.2">
      <c r="K12236" s="5"/>
      <c r="M12236" s="2"/>
      <c r="N12236" s="2"/>
      <c r="O12236" s="2"/>
      <c r="P12236" s="6" t="str">
        <f t="shared" si="191"/>
        <v/>
      </c>
    </row>
    <row r="12237" spans="11:16" x14ac:dyDescent="0.2">
      <c r="K12237" s="5"/>
      <c r="M12237" s="2"/>
      <c r="N12237" s="2"/>
      <c r="O12237" s="2"/>
      <c r="P12237" s="6" t="str">
        <f t="shared" si="191"/>
        <v/>
      </c>
    </row>
    <row r="12238" spans="11:16" x14ac:dyDescent="0.2">
      <c r="K12238" s="5"/>
      <c r="M12238" s="2"/>
      <c r="N12238" s="2"/>
      <c r="O12238" s="2"/>
      <c r="P12238" s="6" t="str">
        <f t="shared" si="191"/>
        <v/>
      </c>
    </row>
    <row r="12239" spans="11:16" x14ac:dyDescent="0.2">
      <c r="K12239" s="5"/>
      <c r="M12239" s="2"/>
      <c r="N12239" s="2"/>
      <c r="O12239" s="2"/>
      <c r="P12239" s="6" t="str">
        <f t="shared" si="191"/>
        <v/>
      </c>
    </row>
    <row r="12240" spans="11:16" x14ac:dyDescent="0.2">
      <c r="K12240" s="5"/>
      <c r="M12240" s="2"/>
      <c r="N12240" s="2"/>
      <c r="O12240" s="2"/>
      <c r="P12240" s="6" t="str">
        <f t="shared" si="191"/>
        <v/>
      </c>
    </row>
    <row r="12241" spans="11:16" x14ac:dyDescent="0.2">
      <c r="K12241" s="5"/>
      <c r="M12241" s="2"/>
      <c r="N12241" s="2"/>
      <c r="O12241" s="2"/>
      <c r="P12241" s="6" t="str">
        <f t="shared" si="191"/>
        <v/>
      </c>
    </row>
    <row r="12242" spans="11:16" x14ac:dyDescent="0.2">
      <c r="K12242" s="5"/>
      <c r="M12242" s="2"/>
      <c r="N12242" s="2"/>
      <c r="O12242" s="2"/>
      <c r="P12242" s="6" t="str">
        <f t="shared" si="191"/>
        <v/>
      </c>
    </row>
    <row r="12243" spans="11:16" x14ac:dyDescent="0.2">
      <c r="K12243" s="5"/>
      <c r="M12243" s="2"/>
      <c r="N12243" s="2"/>
      <c r="O12243" s="2"/>
      <c r="P12243" s="6" t="str">
        <f t="shared" si="191"/>
        <v/>
      </c>
    </row>
    <row r="12244" spans="11:16" x14ac:dyDescent="0.2">
      <c r="K12244" s="5"/>
      <c r="M12244" s="2"/>
      <c r="N12244" s="2"/>
      <c r="O12244" s="2"/>
      <c r="P12244" s="6" t="str">
        <f t="shared" si="191"/>
        <v/>
      </c>
    </row>
    <row r="12245" spans="11:16" x14ac:dyDescent="0.2">
      <c r="K12245" s="5"/>
      <c r="M12245" s="2"/>
      <c r="N12245" s="2"/>
      <c r="O12245" s="2"/>
      <c r="P12245" s="6" t="str">
        <f t="shared" si="191"/>
        <v/>
      </c>
    </row>
    <row r="12246" spans="11:16" x14ac:dyDescent="0.2">
      <c r="K12246" s="5"/>
      <c r="M12246" s="2"/>
      <c r="N12246" s="2"/>
      <c r="O12246" s="2"/>
      <c r="P12246" s="6" t="str">
        <f t="shared" si="191"/>
        <v/>
      </c>
    </row>
    <row r="12247" spans="11:16" x14ac:dyDescent="0.2">
      <c r="K12247" s="5"/>
      <c r="M12247" s="2"/>
      <c r="N12247" s="2"/>
      <c r="O12247" s="2"/>
      <c r="P12247" s="6" t="str">
        <f t="shared" si="191"/>
        <v/>
      </c>
    </row>
    <row r="12248" spans="11:16" x14ac:dyDescent="0.2">
      <c r="K12248" s="5"/>
      <c r="M12248" s="2"/>
      <c r="N12248" s="2"/>
      <c r="O12248" s="2"/>
      <c r="P12248" s="6" t="str">
        <f t="shared" si="191"/>
        <v/>
      </c>
    </row>
    <row r="12249" spans="11:16" x14ac:dyDescent="0.2">
      <c r="K12249" s="5"/>
      <c r="M12249" s="2"/>
      <c r="N12249" s="2"/>
      <c r="O12249" s="2"/>
      <c r="P12249" s="6" t="str">
        <f t="shared" si="191"/>
        <v/>
      </c>
    </row>
    <row r="12250" spans="11:16" x14ac:dyDescent="0.2">
      <c r="K12250" s="5"/>
      <c r="M12250" s="2"/>
      <c r="N12250" s="2"/>
      <c r="O12250" s="2"/>
      <c r="P12250" s="6" t="str">
        <f t="shared" si="191"/>
        <v/>
      </c>
    </row>
    <row r="12251" spans="11:16" x14ac:dyDescent="0.2">
      <c r="K12251" s="5"/>
      <c r="M12251" s="2"/>
      <c r="N12251" s="2"/>
      <c r="O12251" s="2"/>
      <c r="P12251" s="6" t="str">
        <f t="shared" si="191"/>
        <v/>
      </c>
    </row>
    <row r="12252" spans="11:16" x14ac:dyDescent="0.2">
      <c r="K12252" s="5"/>
      <c r="M12252" s="2"/>
      <c r="N12252" s="2"/>
      <c r="O12252" s="2"/>
      <c r="P12252" s="6" t="str">
        <f t="shared" si="191"/>
        <v/>
      </c>
    </row>
    <row r="12253" spans="11:16" x14ac:dyDescent="0.2">
      <c r="K12253" s="5"/>
      <c r="M12253" s="2"/>
      <c r="N12253" s="2"/>
      <c r="O12253" s="2"/>
      <c r="P12253" s="6" t="str">
        <f t="shared" si="191"/>
        <v/>
      </c>
    </row>
    <row r="12254" spans="11:16" x14ac:dyDescent="0.2">
      <c r="K12254" s="5"/>
      <c r="M12254" s="2"/>
      <c r="N12254" s="2"/>
      <c r="O12254" s="2"/>
      <c r="P12254" s="6" t="str">
        <f t="shared" si="191"/>
        <v/>
      </c>
    </row>
    <row r="12255" spans="11:16" x14ac:dyDescent="0.2">
      <c r="K12255" s="5"/>
      <c r="M12255" s="2"/>
      <c r="N12255" s="2"/>
      <c r="O12255" s="2"/>
      <c r="P12255" s="6" t="str">
        <f t="shared" si="191"/>
        <v/>
      </c>
    </row>
    <row r="12256" spans="11:16" x14ac:dyDescent="0.2">
      <c r="K12256" s="5"/>
      <c r="M12256" s="2"/>
      <c r="N12256" s="2"/>
      <c r="O12256" s="2"/>
      <c r="P12256" s="6" t="str">
        <f t="shared" si="191"/>
        <v/>
      </c>
    </row>
    <row r="12257" spans="11:16" x14ac:dyDescent="0.2">
      <c r="K12257" s="5"/>
      <c r="M12257" s="2"/>
      <c r="N12257" s="2"/>
      <c r="O12257" s="2"/>
      <c r="P12257" s="6" t="str">
        <f t="shared" si="191"/>
        <v/>
      </c>
    </row>
    <row r="12258" spans="11:16" x14ac:dyDescent="0.2">
      <c r="K12258" s="5"/>
      <c r="M12258" s="2"/>
      <c r="N12258" s="2"/>
      <c r="O12258" s="2"/>
      <c r="P12258" s="6" t="str">
        <f t="shared" si="191"/>
        <v/>
      </c>
    </row>
    <row r="12259" spans="11:16" x14ac:dyDescent="0.2">
      <c r="K12259" s="5"/>
      <c r="M12259" s="2"/>
      <c r="N12259" s="2"/>
      <c r="O12259" s="2"/>
      <c r="P12259" s="6" t="str">
        <f t="shared" si="191"/>
        <v/>
      </c>
    </row>
    <row r="12260" spans="11:16" x14ac:dyDescent="0.2">
      <c r="K12260" s="5"/>
      <c r="M12260" s="2"/>
      <c r="N12260" s="2"/>
      <c r="O12260" s="2"/>
      <c r="P12260" s="6" t="str">
        <f t="shared" si="191"/>
        <v/>
      </c>
    </row>
    <row r="12261" spans="11:16" x14ac:dyDescent="0.2">
      <c r="K12261" s="5"/>
      <c r="M12261" s="2"/>
      <c r="N12261" s="2"/>
      <c r="O12261" s="2"/>
      <c r="P12261" s="6" t="str">
        <f t="shared" si="191"/>
        <v/>
      </c>
    </row>
    <row r="12262" spans="11:16" x14ac:dyDescent="0.2">
      <c r="K12262" s="5"/>
      <c r="M12262" s="2"/>
      <c r="N12262" s="2"/>
      <c r="O12262" s="2"/>
      <c r="P12262" s="6" t="str">
        <f t="shared" si="191"/>
        <v/>
      </c>
    </row>
    <row r="12263" spans="11:16" x14ac:dyDescent="0.2">
      <c r="K12263" s="5"/>
      <c r="M12263" s="2"/>
      <c r="N12263" s="2"/>
      <c r="O12263" s="2"/>
      <c r="P12263" s="6" t="str">
        <f t="shared" si="191"/>
        <v/>
      </c>
    </row>
    <row r="12264" spans="11:16" x14ac:dyDescent="0.2">
      <c r="K12264" s="5"/>
      <c r="M12264" s="2"/>
      <c r="N12264" s="2"/>
      <c r="O12264" s="2"/>
      <c r="P12264" s="6" t="str">
        <f t="shared" si="191"/>
        <v/>
      </c>
    </row>
    <row r="12265" spans="11:16" x14ac:dyDescent="0.2">
      <c r="K12265" s="5"/>
      <c r="M12265" s="2"/>
      <c r="N12265" s="2"/>
      <c r="O12265" s="2"/>
      <c r="P12265" s="6" t="str">
        <f t="shared" si="191"/>
        <v/>
      </c>
    </row>
    <row r="12266" spans="11:16" x14ac:dyDescent="0.2">
      <c r="K12266" s="5"/>
      <c r="M12266" s="2"/>
      <c r="N12266" s="2"/>
      <c r="O12266" s="2"/>
      <c r="P12266" s="6" t="str">
        <f t="shared" si="191"/>
        <v/>
      </c>
    </row>
    <row r="12267" spans="11:16" x14ac:dyDescent="0.2">
      <c r="K12267" s="5"/>
      <c r="M12267" s="2"/>
      <c r="N12267" s="2"/>
      <c r="O12267" s="2"/>
      <c r="P12267" s="6" t="str">
        <f t="shared" si="191"/>
        <v/>
      </c>
    </row>
    <row r="12268" spans="11:16" x14ac:dyDescent="0.2">
      <c r="K12268" s="5"/>
      <c r="M12268" s="2"/>
      <c r="N12268" s="2"/>
      <c r="O12268" s="2"/>
      <c r="P12268" s="6" t="str">
        <f t="shared" si="191"/>
        <v/>
      </c>
    </row>
    <row r="12269" spans="11:16" x14ac:dyDescent="0.2">
      <c r="K12269" s="5"/>
      <c r="M12269" s="2"/>
      <c r="N12269" s="2"/>
      <c r="O12269" s="2"/>
      <c r="P12269" s="6" t="str">
        <f t="shared" si="191"/>
        <v/>
      </c>
    </row>
    <row r="12270" spans="11:16" x14ac:dyDescent="0.2">
      <c r="K12270" s="5"/>
      <c r="M12270" s="2"/>
      <c r="N12270" s="2"/>
      <c r="O12270" s="2"/>
      <c r="P12270" s="6" t="str">
        <f t="shared" si="191"/>
        <v/>
      </c>
    </row>
    <row r="12271" spans="11:16" x14ac:dyDescent="0.2">
      <c r="K12271" s="5"/>
      <c r="M12271" s="2"/>
      <c r="N12271" s="2"/>
      <c r="O12271" s="2"/>
      <c r="P12271" s="6" t="str">
        <f t="shared" si="191"/>
        <v/>
      </c>
    </row>
    <row r="12272" spans="11:16" x14ac:dyDescent="0.2">
      <c r="K12272" s="5"/>
      <c r="M12272" s="2"/>
      <c r="N12272" s="2"/>
      <c r="O12272" s="2"/>
      <c r="P12272" s="6" t="str">
        <f t="shared" si="191"/>
        <v/>
      </c>
    </row>
    <row r="12273" spans="11:16" x14ac:dyDescent="0.2">
      <c r="K12273" s="5"/>
      <c r="M12273" s="2"/>
      <c r="N12273" s="2"/>
      <c r="O12273" s="2"/>
      <c r="P12273" s="6" t="str">
        <f t="shared" si="191"/>
        <v/>
      </c>
    </row>
    <row r="12274" spans="11:16" x14ac:dyDescent="0.2">
      <c r="K12274" s="5"/>
      <c r="M12274" s="2"/>
      <c r="N12274" s="2"/>
      <c r="O12274" s="2"/>
      <c r="P12274" s="6" t="str">
        <f t="shared" si="191"/>
        <v/>
      </c>
    </row>
    <row r="12275" spans="11:16" x14ac:dyDescent="0.2">
      <c r="K12275" s="5"/>
      <c r="M12275" s="2"/>
      <c r="N12275" s="2"/>
      <c r="O12275" s="2"/>
      <c r="P12275" s="6" t="str">
        <f t="shared" si="191"/>
        <v/>
      </c>
    </row>
    <row r="12276" spans="11:16" x14ac:dyDescent="0.2">
      <c r="K12276" s="5"/>
      <c r="M12276" s="2"/>
      <c r="N12276" s="2"/>
      <c r="O12276" s="2"/>
      <c r="P12276" s="6" t="str">
        <f t="shared" si="191"/>
        <v/>
      </c>
    </row>
    <row r="12277" spans="11:16" x14ac:dyDescent="0.2">
      <c r="K12277" s="5"/>
      <c r="M12277" s="2"/>
      <c r="N12277" s="2"/>
      <c r="O12277" s="2"/>
      <c r="P12277" s="6" t="str">
        <f t="shared" si="191"/>
        <v/>
      </c>
    </row>
    <row r="12278" spans="11:16" x14ac:dyDescent="0.2">
      <c r="K12278" s="5"/>
      <c r="M12278" s="2"/>
      <c r="N12278" s="2"/>
      <c r="O12278" s="2"/>
      <c r="P12278" s="6" t="str">
        <f t="shared" si="191"/>
        <v/>
      </c>
    </row>
    <row r="12279" spans="11:16" x14ac:dyDescent="0.2">
      <c r="K12279" s="5"/>
      <c r="M12279" s="2"/>
      <c r="N12279" s="2"/>
      <c r="O12279" s="2"/>
      <c r="P12279" s="6" t="str">
        <f t="shared" si="191"/>
        <v/>
      </c>
    </row>
    <row r="12280" spans="11:16" x14ac:dyDescent="0.2">
      <c r="K12280" s="5"/>
      <c r="M12280" s="2"/>
      <c r="N12280" s="2"/>
      <c r="O12280" s="2"/>
      <c r="P12280" s="6" t="str">
        <f t="shared" si="191"/>
        <v/>
      </c>
    </row>
    <row r="12281" spans="11:16" x14ac:dyDescent="0.2">
      <c r="K12281" s="5"/>
      <c r="M12281" s="2"/>
      <c r="N12281" s="2"/>
      <c r="O12281" s="2"/>
      <c r="P12281" s="6" t="str">
        <f t="shared" si="191"/>
        <v/>
      </c>
    </row>
    <row r="12282" spans="11:16" x14ac:dyDescent="0.2">
      <c r="K12282" s="5"/>
      <c r="M12282" s="2"/>
      <c r="N12282" s="2"/>
      <c r="O12282" s="2"/>
      <c r="P12282" s="6" t="str">
        <f t="shared" si="191"/>
        <v/>
      </c>
    </row>
    <row r="12283" spans="11:16" x14ac:dyDescent="0.2">
      <c r="K12283" s="5"/>
      <c r="M12283" s="2"/>
      <c r="N12283" s="2"/>
      <c r="O12283" s="2"/>
      <c r="P12283" s="6" t="str">
        <f t="shared" si="191"/>
        <v/>
      </c>
    </row>
    <row r="12284" spans="11:16" x14ac:dyDescent="0.2">
      <c r="K12284" s="5"/>
      <c r="M12284" s="2"/>
      <c r="N12284" s="2"/>
      <c r="O12284" s="2"/>
      <c r="P12284" s="6" t="str">
        <f t="shared" si="191"/>
        <v/>
      </c>
    </row>
    <row r="12285" spans="11:16" x14ac:dyDescent="0.2">
      <c r="K12285" s="5"/>
      <c r="M12285" s="2"/>
      <c r="N12285" s="2"/>
      <c r="O12285" s="2"/>
      <c r="P12285" s="6" t="str">
        <f t="shared" si="191"/>
        <v/>
      </c>
    </row>
    <row r="12286" spans="11:16" x14ac:dyDescent="0.2">
      <c r="K12286" s="5"/>
      <c r="M12286" s="2"/>
      <c r="N12286" s="2"/>
      <c r="O12286" s="2"/>
      <c r="P12286" s="6" t="str">
        <f t="shared" si="191"/>
        <v/>
      </c>
    </row>
    <row r="12287" spans="11:16" x14ac:dyDescent="0.2">
      <c r="K12287" s="5"/>
      <c r="M12287" s="2"/>
      <c r="N12287" s="2"/>
      <c r="O12287" s="2"/>
      <c r="P12287" s="6" t="str">
        <f t="shared" si="191"/>
        <v/>
      </c>
    </row>
    <row r="12288" spans="11:16" x14ac:dyDescent="0.2">
      <c r="K12288" s="5"/>
      <c r="M12288" s="2"/>
      <c r="N12288" s="2"/>
      <c r="O12288" s="2"/>
      <c r="P12288" s="6" t="str">
        <f t="shared" si="191"/>
        <v/>
      </c>
    </row>
    <row r="12289" spans="11:16" x14ac:dyDescent="0.2">
      <c r="K12289" s="5"/>
      <c r="M12289" s="2"/>
      <c r="N12289" s="2"/>
      <c r="O12289" s="2"/>
      <c r="P12289" s="6" t="str">
        <f t="shared" si="191"/>
        <v/>
      </c>
    </row>
    <row r="12290" spans="11:16" x14ac:dyDescent="0.2">
      <c r="K12290" s="5"/>
      <c r="M12290" s="2"/>
      <c r="N12290" s="2"/>
      <c r="O12290" s="2"/>
      <c r="P12290" s="6" t="str">
        <f t="shared" si="191"/>
        <v/>
      </c>
    </row>
    <row r="12291" spans="11:16" x14ac:dyDescent="0.2">
      <c r="K12291" s="5"/>
      <c r="M12291" s="2"/>
      <c r="N12291" s="2"/>
      <c r="O12291" s="2"/>
      <c r="P12291" s="6" t="str">
        <f t="shared" ref="P12291:P12354" si="192">A12291&amp;D12291</f>
        <v/>
      </c>
    </row>
    <row r="12292" spans="11:16" x14ac:dyDescent="0.2">
      <c r="K12292" s="5"/>
      <c r="M12292" s="2"/>
      <c r="N12292" s="2"/>
      <c r="O12292" s="2"/>
      <c r="P12292" s="6" t="str">
        <f t="shared" si="192"/>
        <v/>
      </c>
    </row>
    <row r="12293" spans="11:16" x14ac:dyDescent="0.2">
      <c r="K12293" s="5"/>
      <c r="M12293" s="2"/>
      <c r="N12293" s="2"/>
      <c r="O12293" s="2"/>
      <c r="P12293" s="6" t="str">
        <f t="shared" si="192"/>
        <v/>
      </c>
    </row>
    <row r="12294" spans="11:16" x14ac:dyDescent="0.2">
      <c r="K12294" s="5"/>
      <c r="M12294" s="2"/>
      <c r="N12294" s="2"/>
      <c r="O12294" s="2"/>
      <c r="P12294" s="6" t="str">
        <f t="shared" si="192"/>
        <v/>
      </c>
    </row>
    <row r="12295" spans="11:16" x14ac:dyDescent="0.2">
      <c r="K12295" s="5"/>
      <c r="M12295" s="2"/>
      <c r="N12295" s="2"/>
      <c r="O12295" s="2"/>
      <c r="P12295" s="6" t="str">
        <f t="shared" si="192"/>
        <v/>
      </c>
    </row>
    <row r="12296" spans="11:16" x14ac:dyDescent="0.2">
      <c r="K12296" s="5"/>
      <c r="M12296" s="2"/>
      <c r="N12296" s="2"/>
      <c r="O12296" s="2"/>
      <c r="P12296" s="6" t="str">
        <f t="shared" si="192"/>
        <v/>
      </c>
    </row>
    <row r="12297" spans="11:16" x14ac:dyDescent="0.2">
      <c r="K12297" s="5"/>
      <c r="M12297" s="2"/>
      <c r="N12297" s="2"/>
      <c r="O12297" s="2"/>
      <c r="P12297" s="6" t="str">
        <f t="shared" si="192"/>
        <v/>
      </c>
    </row>
    <row r="12298" spans="11:16" x14ac:dyDescent="0.2">
      <c r="K12298" s="5"/>
      <c r="M12298" s="2"/>
      <c r="N12298" s="2"/>
      <c r="O12298" s="2"/>
      <c r="P12298" s="6" t="str">
        <f t="shared" si="192"/>
        <v/>
      </c>
    </row>
    <row r="12299" spans="11:16" x14ac:dyDescent="0.2">
      <c r="K12299" s="5"/>
      <c r="M12299" s="2"/>
      <c r="N12299" s="2"/>
      <c r="O12299" s="2"/>
      <c r="P12299" s="6" t="str">
        <f t="shared" si="192"/>
        <v/>
      </c>
    </row>
    <row r="12300" spans="11:16" x14ac:dyDescent="0.2">
      <c r="K12300" s="5"/>
      <c r="M12300" s="2"/>
      <c r="N12300" s="2"/>
      <c r="O12300" s="2"/>
      <c r="P12300" s="6" t="str">
        <f t="shared" si="192"/>
        <v/>
      </c>
    </row>
    <row r="12301" spans="11:16" x14ac:dyDescent="0.2">
      <c r="K12301" s="5"/>
      <c r="M12301" s="2"/>
      <c r="N12301" s="2"/>
      <c r="O12301" s="2"/>
      <c r="P12301" s="6" t="str">
        <f t="shared" si="192"/>
        <v/>
      </c>
    </row>
    <row r="12302" spans="11:16" x14ac:dyDescent="0.2">
      <c r="K12302" s="5"/>
      <c r="M12302" s="2"/>
      <c r="N12302" s="2"/>
      <c r="O12302" s="2"/>
      <c r="P12302" s="6" t="str">
        <f t="shared" si="192"/>
        <v/>
      </c>
    </row>
    <row r="12303" spans="11:16" x14ac:dyDescent="0.2">
      <c r="K12303" s="5"/>
      <c r="M12303" s="2"/>
      <c r="N12303" s="2"/>
      <c r="O12303" s="2"/>
      <c r="P12303" s="6" t="str">
        <f t="shared" si="192"/>
        <v/>
      </c>
    </row>
    <row r="12304" spans="11:16" x14ac:dyDescent="0.2">
      <c r="K12304" s="5"/>
      <c r="M12304" s="2"/>
      <c r="N12304" s="2"/>
      <c r="O12304" s="2"/>
      <c r="P12304" s="6" t="str">
        <f t="shared" si="192"/>
        <v/>
      </c>
    </row>
    <row r="12305" spans="11:16" x14ac:dyDescent="0.2">
      <c r="K12305" s="5"/>
      <c r="M12305" s="2"/>
      <c r="N12305" s="2"/>
      <c r="O12305" s="2"/>
      <c r="P12305" s="6" t="str">
        <f t="shared" si="192"/>
        <v/>
      </c>
    </row>
    <row r="12306" spans="11:16" x14ac:dyDescent="0.2">
      <c r="K12306" s="5"/>
      <c r="M12306" s="2"/>
      <c r="N12306" s="2"/>
      <c r="O12306" s="2"/>
      <c r="P12306" s="6" t="str">
        <f t="shared" si="192"/>
        <v/>
      </c>
    </row>
    <row r="12307" spans="11:16" x14ac:dyDescent="0.2">
      <c r="K12307" s="5"/>
      <c r="M12307" s="2"/>
      <c r="N12307" s="2"/>
      <c r="O12307" s="2"/>
      <c r="P12307" s="6" t="str">
        <f t="shared" si="192"/>
        <v/>
      </c>
    </row>
    <row r="12308" spans="11:16" x14ac:dyDescent="0.2">
      <c r="K12308" s="5"/>
      <c r="M12308" s="2"/>
      <c r="N12308" s="2"/>
      <c r="O12308" s="2"/>
      <c r="P12308" s="6" t="str">
        <f t="shared" si="192"/>
        <v/>
      </c>
    </row>
    <row r="12309" spans="11:16" x14ac:dyDescent="0.2">
      <c r="K12309" s="5"/>
      <c r="M12309" s="2"/>
      <c r="N12309" s="2"/>
      <c r="O12309" s="2"/>
      <c r="P12309" s="6" t="str">
        <f t="shared" si="192"/>
        <v/>
      </c>
    </row>
    <row r="12310" spans="11:16" x14ac:dyDescent="0.2">
      <c r="K12310" s="5"/>
      <c r="M12310" s="2"/>
      <c r="N12310" s="2"/>
      <c r="O12310" s="2"/>
      <c r="P12310" s="6" t="str">
        <f t="shared" si="192"/>
        <v/>
      </c>
    </row>
    <row r="12311" spans="11:16" x14ac:dyDescent="0.2">
      <c r="K12311" s="5"/>
      <c r="M12311" s="2"/>
      <c r="N12311" s="2"/>
      <c r="O12311" s="2"/>
      <c r="P12311" s="6" t="str">
        <f t="shared" si="192"/>
        <v/>
      </c>
    </row>
    <row r="12312" spans="11:16" x14ac:dyDescent="0.2">
      <c r="K12312" s="5"/>
      <c r="M12312" s="2"/>
      <c r="N12312" s="2"/>
      <c r="O12312" s="2"/>
      <c r="P12312" s="6" t="str">
        <f t="shared" si="192"/>
        <v/>
      </c>
    </row>
    <row r="12313" spans="11:16" x14ac:dyDescent="0.2">
      <c r="K12313" s="5"/>
      <c r="M12313" s="2"/>
      <c r="N12313" s="2"/>
      <c r="O12313" s="2"/>
      <c r="P12313" s="6" t="str">
        <f t="shared" si="192"/>
        <v/>
      </c>
    </row>
    <row r="12314" spans="11:16" x14ac:dyDescent="0.2">
      <c r="K12314" s="5"/>
      <c r="M12314" s="2"/>
      <c r="N12314" s="2"/>
      <c r="O12314" s="2"/>
      <c r="P12314" s="6" t="str">
        <f t="shared" si="192"/>
        <v/>
      </c>
    </row>
    <row r="12315" spans="11:16" x14ac:dyDescent="0.2">
      <c r="K12315" s="5"/>
      <c r="M12315" s="2"/>
      <c r="N12315" s="2"/>
      <c r="O12315" s="2"/>
      <c r="P12315" s="6" t="str">
        <f t="shared" si="192"/>
        <v/>
      </c>
    </row>
    <row r="12316" spans="11:16" x14ac:dyDescent="0.2">
      <c r="K12316" s="5"/>
      <c r="M12316" s="2"/>
      <c r="N12316" s="2"/>
      <c r="O12316" s="2"/>
      <c r="P12316" s="6" t="str">
        <f t="shared" si="192"/>
        <v/>
      </c>
    </row>
    <row r="12317" spans="11:16" x14ac:dyDescent="0.2">
      <c r="K12317" s="5"/>
      <c r="M12317" s="2"/>
      <c r="N12317" s="2"/>
      <c r="O12317" s="2"/>
      <c r="P12317" s="6" t="str">
        <f t="shared" si="192"/>
        <v/>
      </c>
    </row>
    <row r="12318" spans="11:16" x14ac:dyDescent="0.2">
      <c r="K12318" s="5"/>
      <c r="M12318" s="2"/>
      <c r="N12318" s="2"/>
      <c r="O12318" s="2"/>
      <c r="P12318" s="6" t="str">
        <f t="shared" si="192"/>
        <v/>
      </c>
    </row>
    <row r="12319" spans="11:16" x14ac:dyDescent="0.2">
      <c r="K12319" s="5"/>
      <c r="M12319" s="2"/>
      <c r="N12319" s="2"/>
      <c r="O12319" s="2"/>
      <c r="P12319" s="6" t="str">
        <f t="shared" si="192"/>
        <v/>
      </c>
    </row>
    <row r="12320" spans="11:16" x14ac:dyDescent="0.2">
      <c r="K12320" s="5"/>
      <c r="M12320" s="2"/>
      <c r="N12320" s="2"/>
      <c r="O12320" s="2"/>
      <c r="P12320" s="6" t="str">
        <f t="shared" si="192"/>
        <v/>
      </c>
    </row>
    <row r="12321" spans="11:16" x14ac:dyDescent="0.2">
      <c r="K12321" s="5"/>
      <c r="M12321" s="2"/>
      <c r="N12321" s="2"/>
      <c r="O12321" s="2"/>
      <c r="P12321" s="6" t="str">
        <f t="shared" si="192"/>
        <v/>
      </c>
    </row>
    <row r="12322" spans="11:16" x14ac:dyDescent="0.2">
      <c r="K12322" s="5"/>
      <c r="M12322" s="2"/>
      <c r="N12322" s="2"/>
      <c r="O12322" s="2"/>
      <c r="P12322" s="6" t="str">
        <f t="shared" si="192"/>
        <v/>
      </c>
    </row>
    <row r="12323" spans="11:16" x14ac:dyDescent="0.2">
      <c r="K12323" s="5"/>
      <c r="M12323" s="2"/>
      <c r="N12323" s="2"/>
      <c r="O12323" s="2"/>
      <c r="P12323" s="6" t="str">
        <f t="shared" si="192"/>
        <v/>
      </c>
    </row>
    <row r="12324" spans="11:16" x14ac:dyDescent="0.2">
      <c r="K12324" s="5"/>
      <c r="M12324" s="2"/>
      <c r="N12324" s="2"/>
      <c r="O12324" s="2"/>
      <c r="P12324" s="6" t="str">
        <f t="shared" si="192"/>
        <v/>
      </c>
    </row>
    <row r="12325" spans="11:16" x14ac:dyDescent="0.2">
      <c r="K12325" s="5"/>
      <c r="M12325" s="2"/>
      <c r="N12325" s="2"/>
      <c r="O12325" s="2"/>
      <c r="P12325" s="6" t="str">
        <f t="shared" si="192"/>
        <v/>
      </c>
    </row>
    <row r="12326" spans="11:16" x14ac:dyDescent="0.2">
      <c r="K12326" s="5"/>
      <c r="M12326" s="2"/>
      <c r="N12326" s="2"/>
      <c r="O12326" s="2"/>
      <c r="P12326" s="6" t="str">
        <f t="shared" si="192"/>
        <v/>
      </c>
    </row>
    <row r="12327" spans="11:16" x14ac:dyDescent="0.2">
      <c r="K12327" s="5"/>
      <c r="M12327" s="2"/>
      <c r="N12327" s="2"/>
      <c r="O12327" s="2"/>
      <c r="P12327" s="6" t="str">
        <f t="shared" si="192"/>
        <v/>
      </c>
    </row>
    <row r="12328" spans="11:16" x14ac:dyDescent="0.2">
      <c r="K12328" s="5"/>
      <c r="M12328" s="2"/>
      <c r="N12328" s="2"/>
      <c r="O12328" s="2"/>
      <c r="P12328" s="6" t="str">
        <f t="shared" si="192"/>
        <v/>
      </c>
    </row>
    <row r="12329" spans="11:16" x14ac:dyDescent="0.2">
      <c r="K12329" s="5"/>
      <c r="M12329" s="2"/>
      <c r="N12329" s="2"/>
      <c r="O12329" s="2"/>
      <c r="P12329" s="6" t="str">
        <f t="shared" si="192"/>
        <v/>
      </c>
    </row>
    <row r="12330" spans="11:16" x14ac:dyDescent="0.2">
      <c r="K12330" s="5"/>
      <c r="M12330" s="2"/>
      <c r="N12330" s="2"/>
      <c r="O12330" s="2"/>
      <c r="P12330" s="6" t="str">
        <f t="shared" si="192"/>
        <v/>
      </c>
    </row>
    <row r="12331" spans="11:16" x14ac:dyDescent="0.2">
      <c r="K12331" s="5"/>
      <c r="M12331" s="2"/>
      <c r="N12331" s="2"/>
      <c r="O12331" s="2"/>
      <c r="P12331" s="6" t="str">
        <f t="shared" si="192"/>
        <v/>
      </c>
    </row>
    <row r="12332" spans="11:16" x14ac:dyDescent="0.2">
      <c r="K12332" s="5"/>
      <c r="M12332" s="2"/>
      <c r="N12332" s="2"/>
      <c r="O12332" s="2"/>
      <c r="P12332" s="6" t="str">
        <f t="shared" si="192"/>
        <v/>
      </c>
    </row>
    <row r="12333" spans="11:16" x14ac:dyDescent="0.2">
      <c r="K12333" s="5"/>
      <c r="M12333" s="2"/>
      <c r="N12333" s="2"/>
      <c r="O12333" s="2"/>
      <c r="P12333" s="6" t="str">
        <f t="shared" si="192"/>
        <v/>
      </c>
    </row>
    <row r="12334" spans="11:16" x14ac:dyDescent="0.2">
      <c r="K12334" s="5"/>
      <c r="M12334" s="2"/>
      <c r="N12334" s="2"/>
      <c r="O12334" s="2"/>
      <c r="P12334" s="6" t="str">
        <f t="shared" si="192"/>
        <v/>
      </c>
    </row>
    <row r="12335" spans="11:16" x14ac:dyDescent="0.2">
      <c r="K12335" s="5"/>
      <c r="M12335" s="2"/>
      <c r="N12335" s="2"/>
      <c r="O12335" s="2"/>
      <c r="P12335" s="6" t="str">
        <f t="shared" si="192"/>
        <v/>
      </c>
    </row>
    <row r="12336" spans="11:16" x14ac:dyDescent="0.2">
      <c r="K12336" s="5"/>
      <c r="M12336" s="2"/>
      <c r="N12336" s="2"/>
      <c r="O12336" s="2"/>
      <c r="P12336" s="6" t="str">
        <f t="shared" si="192"/>
        <v/>
      </c>
    </row>
    <row r="12337" spans="11:16" x14ac:dyDescent="0.2">
      <c r="K12337" s="5"/>
      <c r="M12337" s="2"/>
      <c r="N12337" s="2"/>
      <c r="O12337" s="2"/>
      <c r="P12337" s="6" t="str">
        <f t="shared" si="192"/>
        <v/>
      </c>
    </row>
    <row r="12338" spans="11:16" x14ac:dyDescent="0.2">
      <c r="K12338" s="5"/>
      <c r="M12338" s="2"/>
      <c r="N12338" s="2"/>
      <c r="O12338" s="2"/>
      <c r="P12338" s="6" t="str">
        <f t="shared" si="192"/>
        <v/>
      </c>
    </row>
    <row r="12339" spans="11:16" x14ac:dyDescent="0.2">
      <c r="K12339" s="5"/>
      <c r="M12339" s="2"/>
      <c r="N12339" s="2"/>
      <c r="O12339" s="2"/>
      <c r="P12339" s="6" t="str">
        <f t="shared" si="192"/>
        <v/>
      </c>
    </row>
    <row r="12340" spans="11:16" x14ac:dyDescent="0.2">
      <c r="K12340" s="5"/>
      <c r="M12340" s="2"/>
      <c r="N12340" s="2"/>
      <c r="O12340" s="2"/>
      <c r="P12340" s="6" t="str">
        <f t="shared" si="192"/>
        <v/>
      </c>
    </row>
    <row r="12341" spans="11:16" x14ac:dyDescent="0.2">
      <c r="K12341" s="5"/>
      <c r="M12341" s="2"/>
      <c r="N12341" s="2"/>
      <c r="O12341" s="2"/>
      <c r="P12341" s="6" t="str">
        <f t="shared" si="192"/>
        <v/>
      </c>
    </row>
    <row r="12342" spans="11:16" x14ac:dyDescent="0.2">
      <c r="K12342" s="5"/>
      <c r="M12342" s="2"/>
      <c r="N12342" s="2"/>
      <c r="O12342" s="2"/>
      <c r="P12342" s="6" t="str">
        <f t="shared" si="192"/>
        <v/>
      </c>
    </row>
    <row r="12343" spans="11:16" x14ac:dyDescent="0.2">
      <c r="K12343" s="5"/>
      <c r="M12343" s="2"/>
      <c r="N12343" s="2"/>
      <c r="O12343" s="2"/>
      <c r="P12343" s="6" t="str">
        <f t="shared" si="192"/>
        <v/>
      </c>
    </row>
    <row r="12344" spans="11:16" x14ac:dyDescent="0.2">
      <c r="K12344" s="5"/>
      <c r="M12344" s="2"/>
      <c r="N12344" s="2"/>
      <c r="O12344" s="2"/>
      <c r="P12344" s="6" t="str">
        <f t="shared" si="192"/>
        <v/>
      </c>
    </row>
    <row r="12345" spans="11:16" x14ac:dyDescent="0.2">
      <c r="K12345" s="5"/>
      <c r="M12345" s="2"/>
      <c r="N12345" s="2"/>
      <c r="O12345" s="2"/>
      <c r="P12345" s="6" t="str">
        <f t="shared" si="192"/>
        <v/>
      </c>
    </row>
    <row r="12346" spans="11:16" x14ac:dyDescent="0.2">
      <c r="K12346" s="5"/>
      <c r="M12346" s="2"/>
      <c r="N12346" s="2"/>
      <c r="O12346" s="2"/>
      <c r="P12346" s="6" t="str">
        <f t="shared" si="192"/>
        <v/>
      </c>
    </row>
    <row r="12347" spans="11:16" x14ac:dyDescent="0.2">
      <c r="K12347" s="5"/>
      <c r="M12347" s="2"/>
      <c r="N12347" s="2"/>
      <c r="O12347" s="2"/>
      <c r="P12347" s="6" t="str">
        <f t="shared" si="192"/>
        <v/>
      </c>
    </row>
    <row r="12348" spans="11:16" x14ac:dyDescent="0.2">
      <c r="K12348" s="5"/>
      <c r="M12348" s="2"/>
      <c r="N12348" s="2"/>
      <c r="O12348" s="2"/>
      <c r="P12348" s="6" t="str">
        <f t="shared" si="192"/>
        <v/>
      </c>
    </row>
    <row r="12349" spans="11:16" x14ac:dyDescent="0.2">
      <c r="K12349" s="5"/>
      <c r="M12349" s="2"/>
      <c r="N12349" s="2"/>
      <c r="O12349" s="2"/>
      <c r="P12349" s="6" t="str">
        <f t="shared" si="192"/>
        <v/>
      </c>
    </row>
    <row r="12350" spans="11:16" x14ac:dyDescent="0.2">
      <c r="K12350" s="5"/>
      <c r="M12350" s="2"/>
      <c r="N12350" s="2"/>
      <c r="O12350" s="2"/>
      <c r="P12350" s="6" t="str">
        <f t="shared" si="192"/>
        <v/>
      </c>
    </row>
    <row r="12351" spans="11:16" x14ac:dyDescent="0.2">
      <c r="K12351" s="5"/>
      <c r="M12351" s="2"/>
      <c r="N12351" s="2"/>
      <c r="O12351" s="2"/>
      <c r="P12351" s="6" t="str">
        <f t="shared" si="192"/>
        <v/>
      </c>
    </row>
    <row r="12352" spans="11:16" x14ac:dyDescent="0.2">
      <c r="K12352" s="5"/>
      <c r="M12352" s="2"/>
      <c r="N12352" s="2"/>
      <c r="O12352" s="2"/>
      <c r="P12352" s="6" t="str">
        <f t="shared" si="192"/>
        <v/>
      </c>
    </row>
    <row r="12353" spans="11:16" x14ac:dyDescent="0.2">
      <c r="K12353" s="5"/>
      <c r="M12353" s="2"/>
      <c r="N12353" s="2"/>
      <c r="O12353" s="2"/>
      <c r="P12353" s="6" t="str">
        <f t="shared" si="192"/>
        <v/>
      </c>
    </row>
    <row r="12354" spans="11:16" x14ac:dyDescent="0.2">
      <c r="K12354" s="5"/>
      <c r="M12354" s="2"/>
      <c r="N12354" s="2"/>
      <c r="O12354" s="2"/>
      <c r="P12354" s="6" t="str">
        <f t="shared" si="192"/>
        <v/>
      </c>
    </row>
    <row r="12355" spans="11:16" x14ac:dyDescent="0.2">
      <c r="K12355" s="5"/>
      <c r="M12355" s="2"/>
      <c r="N12355" s="2"/>
      <c r="O12355" s="2"/>
      <c r="P12355" s="6" t="str">
        <f t="shared" ref="P12355:P12418" si="193">A12355&amp;D12355</f>
        <v/>
      </c>
    </row>
    <row r="12356" spans="11:16" x14ac:dyDescent="0.2">
      <c r="K12356" s="5"/>
      <c r="M12356" s="2"/>
      <c r="N12356" s="2"/>
      <c r="O12356" s="2"/>
      <c r="P12356" s="6" t="str">
        <f t="shared" si="193"/>
        <v/>
      </c>
    </row>
    <row r="12357" spans="11:16" x14ac:dyDescent="0.2">
      <c r="K12357" s="5"/>
      <c r="M12357" s="2"/>
      <c r="N12357" s="2"/>
      <c r="O12357" s="2"/>
      <c r="P12357" s="6" t="str">
        <f t="shared" si="193"/>
        <v/>
      </c>
    </row>
    <row r="12358" spans="11:16" x14ac:dyDescent="0.2">
      <c r="K12358" s="5"/>
      <c r="M12358" s="2"/>
      <c r="N12358" s="2"/>
      <c r="O12358" s="2"/>
      <c r="P12358" s="6" t="str">
        <f t="shared" si="193"/>
        <v/>
      </c>
    </row>
    <row r="12359" spans="11:16" x14ac:dyDescent="0.2">
      <c r="K12359" s="5"/>
      <c r="M12359" s="2"/>
      <c r="N12359" s="2"/>
      <c r="O12359" s="2"/>
      <c r="P12359" s="6" t="str">
        <f t="shared" si="193"/>
        <v/>
      </c>
    </row>
    <row r="12360" spans="11:16" x14ac:dyDescent="0.2">
      <c r="K12360" s="5"/>
      <c r="M12360" s="2"/>
      <c r="N12360" s="2"/>
      <c r="O12360" s="2"/>
      <c r="P12360" s="6" t="str">
        <f t="shared" si="193"/>
        <v/>
      </c>
    </row>
    <row r="12361" spans="11:16" x14ac:dyDescent="0.2">
      <c r="K12361" s="5"/>
      <c r="M12361" s="2"/>
      <c r="N12361" s="2"/>
      <c r="O12361" s="2"/>
      <c r="P12361" s="6" t="str">
        <f t="shared" si="193"/>
        <v/>
      </c>
    </row>
    <row r="12362" spans="11:16" x14ac:dyDescent="0.2">
      <c r="K12362" s="5"/>
      <c r="M12362" s="2"/>
      <c r="N12362" s="2"/>
      <c r="O12362" s="2"/>
      <c r="P12362" s="6" t="str">
        <f t="shared" si="193"/>
        <v/>
      </c>
    </row>
    <row r="12363" spans="11:16" x14ac:dyDescent="0.2">
      <c r="K12363" s="5"/>
      <c r="M12363" s="2"/>
      <c r="N12363" s="2"/>
      <c r="O12363" s="2"/>
      <c r="P12363" s="6" t="str">
        <f t="shared" si="193"/>
        <v/>
      </c>
    </row>
    <row r="12364" spans="11:16" x14ac:dyDescent="0.2">
      <c r="K12364" s="5"/>
      <c r="M12364" s="2"/>
      <c r="N12364" s="2"/>
      <c r="O12364" s="2"/>
      <c r="P12364" s="6" t="str">
        <f t="shared" si="193"/>
        <v/>
      </c>
    </row>
    <row r="12365" spans="11:16" x14ac:dyDescent="0.2">
      <c r="K12365" s="5"/>
      <c r="M12365" s="2"/>
      <c r="N12365" s="2"/>
      <c r="O12365" s="2"/>
      <c r="P12365" s="6" t="str">
        <f t="shared" si="193"/>
        <v/>
      </c>
    </row>
    <row r="12366" spans="11:16" x14ac:dyDescent="0.2">
      <c r="K12366" s="5"/>
      <c r="M12366" s="2"/>
      <c r="N12366" s="2"/>
      <c r="O12366" s="2"/>
      <c r="P12366" s="6" t="str">
        <f t="shared" si="193"/>
        <v/>
      </c>
    </row>
    <row r="12367" spans="11:16" x14ac:dyDescent="0.2">
      <c r="K12367" s="5"/>
      <c r="M12367" s="2"/>
      <c r="N12367" s="2"/>
      <c r="O12367" s="2"/>
      <c r="P12367" s="6" t="str">
        <f t="shared" si="193"/>
        <v/>
      </c>
    </row>
    <row r="12368" spans="11:16" x14ac:dyDescent="0.2">
      <c r="K12368" s="5"/>
      <c r="M12368" s="2"/>
      <c r="N12368" s="2"/>
      <c r="O12368" s="2"/>
      <c r="P12368" s="6" t="str">
        <f t="shared" si="193"/>
        <v/>
      </c>
    </row>
    <row r="12369" spans="11:16" x14ac:dyDescent="0.2">
      <c r="K12369" s="5"/>
      <c r="M12369" s="2"/>
      <c r="N12369" s="2"/>
      <c r="O12369" s="2"/>
      <c r="P12369" s="6" t="str">
        <f t="shared" si="193"/>
        <v/>
      </c>
    </row>
    <row r="12370" spans="11:16" x14ac:dyDescent="0.2">
      <c r="K12370" s="5"/>
      <c r="M12370" s="2"/>
      <c r="N12370" s="2"/>
      <c r="O12370" s="2"/>
      <c r="P12370" s="6" t="str">
        <f t="shared" si="193"/>
        <v/>
      </c>
    </row>
    <row r="12371" spans="11:16" x14ac:dyDescent="0.2">
      <c r="K12371" s="5"/>
      <c r="M12371" s="2"/>
      <c r="N12371" s="2"/>
      <c r="O12371" s="2"/>
      <c r="P12371" s="6" t="str">
        <f t="shared" si="193"/>
        <v/>
      </c>
    </row>
    <row r="12372" spans="11:16" x14ac:dyDescent="0.2">
      <c r="K12372" s="5"/>
      <c r="M12372" s="2"/>
      <c r="N12372" s="2"/>
      <c r="O12372" s="2"/>
      <c r="P12372" s="6" t="str">
        <f t="shared" si="193"/>
        <v/>
      </c>
    </row>
    <row r="12373" spans="11:16" x14ac:dyDescent="0.2">
      <c r="K12373" s="5"/>
      <c r="M12373" s="2"/>
      <c r="N12373" s="2"/>
      <c r="O12373" s="2"/>
      <c r="P12373" s="6" t="str">
        <f t="shared" si="193"/>
        <v/>
      </c>
    </row>
    <row r="12374" spans="11:16" x14ac:dyDescent="0.2">
      <c r="K12374" s="5"/>
      <c r="M12374" s="2"/>
      <c r="N12374" s="2"/>
      <c r="O12374" s="2"/>
      <c r="P12374" s="6" t="str">
        <f t="shared" si="193"/>
        <v/>
      </c>
    </row>
    <row r="12375" spans="11:16" x14ac:dyDescent="0.2">
      <c r="K12375" s="5"/>
      <c r="M12375" s="2"/>
      <c r="N12375" s="2"/>
      <c r="O12375" s="2"/>
      <c r="P12375" s="6" t="str">
        <f t="shared" si="193"/>
        <v/>
      </c>
    </row>
    <row r="12376" spans="11:16" x14ac:dyDescent="0.2">
      <c r="K12376" s="5"/>
      <c r="M12376" s="2"/>
      <c r="N12376" s="2"/>
      <c r="O12376" s="2"/>
      <c r="P12376" s="6" t="str">
        <f t="shared" si="193"/>
        <v/>
      </c>
    </row>
    <row r="12377" spans="11:16" x14ac:dyDescent="0.2">
      <c r="K12377" s="5"/>
      <c r="M12377" s="2"/>
      <c r="N12377" s="2"/>
      <c r="O12377" s="2"/>
      <c r="P12377" s="6" t="str">
        <f t="shared" si="193"/>
        <v/>
      </c>
    </row>
    <row r="12378" spans="11:16" x14ac:dyDescent="0.2">
      <c r="K12378" s="5"/>
      <c r="M12378" s="2"/>
      <c r="N12378" s="2"/>
      <c r="O12378" s="2"/>
      <c r="P12378" s="6" t="str">
        <f t="shared" si="193"/>
        <v/>
      </c>
    </row>
    <row r="12379" spans="11:16" x14ac:dyDescent="0.2">
      <c r="K12379" s="5"/>
      <c r="M12379" s="2"/>
      <c r="N12379" s="2"/>
      <c r="O12379" s="2"/>
      <c r="P12379" s="6" t="str">
        <f t="shared" si="193"/>
        <v/>
      </c>
    </row>
    <row r="12380" spans="11:16" x14ac:dyDescent="0.2">
      <c r="K12380" s="5"/>
      <c r="M12380" s="2"/>
      <c r="N12380" s="2"/>
      <c r="O12380" s="2"/>
      <c r="P12380" s="6" t="str">
        <f t="shared" si="193"/>
        <v/>
      </c>
    </row>
    <row r="12381" spans="11:16" x14ac:dyDescent="0.2">
      <c r="K12381" s="5"/>
      <c r="M12381" s="2"/>
      <c r="N12381" s="2"/>
      <c r="O12381" s="2"/>
      <c r="P12381" s="6" t="str">
        <f t="shared" si="193"/>
        <v/>
      </c>
    </row>
    <row r="12382" spans="11:16" x14ac:dyDescent="0.2">
      <c r="K12382" s="5"/>
      <c r="M12382" s="2"/>
      <c r="N12382" s="2"/>
      <c r="O12382" s="2"/>
      <c r="P12382" s="6" t="str">
        <f t="shared" si="193"/>
        <v/>
      </c>
    </row>
    <row r="12383" spans="11:16" x14ac:dyDescent="0.2">
      <c r="K12383" s="5"/>
      <c r="M12383" s="2"/>
      <c r="N12383" s="2"/>
      <c r="O12383" s="2"/>
      <c r="P12383" s="6" t="str">
        <f t="shared" si="193"/>
        <v/>
      </c>
    </row>
    <row r="12384" spans="11:16" x14ac:dyDescent="0.2">
      <c r="K12384" s="5"/>
      <c r="M12384" s="2"/>
      <c r="N12384" s="2"/>
      <c r="O12384" s="2"/>
      <c r="P12384" s="6" t="str">
        <f t="shared" si="193"/>
        <v/>
      </c>
    </row>
    <row r="12385" spans="11:16" x14ac:dyDescent="0.2">
      <c r="K12385" s="5"/>
      <c r="M12385" s="2"/>
      <c r="N12385" s="2"/>
      <c r="O12385" s="2"/>
      <c r="P12385" s="6" t="str">
        <f t="shared" si="193"/>
        <v/>
      </c>
    </row>
    <row r="12386" spans="11:16" x14ac:dyDescent="0.2">
      <c r="K12386" s="5"/>
      <c r="M12386" s="2"/>
      <c r="N12386" s="2"/>
      <c r="O12386" s="2"/>
      <c r="P12386" s="6" t="str">
        <f t="shared" si="193"/>
        <v/>
      </c>
    </row>
    <row r="12387" spans="11:16" x14ac:dyDescent="0.2">
      <c r="K12387" s="5"/>
      <c r="M12387" s="2"/>
      <c r="N12387" s="2"/>
      <c r="O12387" s="2"/>
      <c r="P12387" s="6" t="str">
        <f t="shared" si="193"/>
        <v/>
      </c>
    </row>
    <row r="12388" spans="11:16" x14ac:dyDescent="0.2">
      <c r="K12388" s="5"/>
      <c r="M12388" s="2"/>
      <c r="N12388" s="2"/>
      <c r="O12388" s="2"/>
      <c r="P12388" s="6" t="str">
        <f t="shared" si="193"/>
        <v/>
      </c>
    </row>
    <row r="12389" spans="11:16" x14ac:dyDescent="0.2">
      <c r="K12389" s="5"/>
      <c r="M12389" s="2"/>
      <c r="N12389" s="2"/>
      <c r="O12389" s="2"/>
      <c r="P12389" s="6" t="str">
        <f t="shared" si="193"/>
        <v/>
      </c>
    </row>
    <row r="12390" spans="11:16" x14ac:dyDescent="0.2">
      <c r="K12390" s="5"/>
      <c r="M12390" s="2"/>
      <c r="N12390" s="2"/>
      <c r="O12390" s="2"/>
      <c r="P12390" s="6" t="str">
        <f t="shared" si="193"/>
        <v/>
      </c>
    </row>
    <row r="12391" spans="11:16" x14ac:dyDescent="0.2">
      <c r="K12391" s="5"/>
      <c r="M12391" s="2"/>
      <c r="N12391" s="2"/>
      <c r="O12391" s="2"/>
      <c r="P12391" s="6" t="str">
        <f t="shared" si="193"/>
        <v/>
      </c>
    </row>
    <row r="12392" spans="11:16" x14ac:dyDescent="0.2">
      <c r="K12392" s="5"/>
      <c r="M12392" s="2"/>
      <c r="N12392" s="2"/>
      <c r="O12392" s="2"/>
      <c r="P12392" s="6" t="str">
        <f t="shared" si="193"/>
        <v/>
      </c>
    </row>
    <row r="12393" spans="11:16" x14ac:dyDescent="0.2">
      <c r="K12393" s="5"/>
      <c r="M12393" s="2"/>
      <c r="N12393" s="2"/>
      <c r="O12393" s="2"/>
      <c r="P12393" s="6" t="str">
        <f t="shared" si="193"/>
        <v/>
      </c>
    </row>
    <row r="12394" spans="11:16" x14ac:dyDescent="0.2">
      <c r="K12394" s="5"/>
      <c r="M12394" s="2"/>
      <c r="N12394" s="2"/>
      <c r="O12394" s="2"/>
      <c r="P12394" s="6" t="str">
        <f t="shared" si="193"/>
        <v/>
      </c>
    </row>
    <row r="12395" spans="11:16" x14ac:dyDescent="0.2">
      <c r="K12395" s="5"/>
      <c r="M12395" s="2"/>
      <c r="N12395" s="2"/>
      <c r="O12395" s="2"/>
      <c r="P12395" s="6" t="str">
        <f t="shared" si="193"/>
        <v/>
      </c>
    </row>
    <row r="12396" spans="11:16" x14ac:dyDescent="0.2">
      <c r="K12396" s="5"/>
      <c r="M12396" s="2"/>
      <c r="N12396" s="2"/>
      <c r="O12396" s="2"/>
      <c r="P12396" s="6" t="str">
        <f t="shared" si="193"/>
        <v/>
      </c>
    </row>
    <row r="12397" spans="11:16" x14ac:dyDescent="0.2">
      <c r="K12397" s="5"/>
      <c r="M12397" s="2"/>
      <c r="N12397" s="2"/>
      <c r="O12397" s="2"/>
      <c r="P12397" s="6" t="str">
        <f t="shared" si="193"/>
        <v/>
      </c>
    </row>
    <row r="12398" spans="11:16" x14ac:dyDescent="0.2">
      <c r="K12398" s="5"/>
      <c r="M12398" s="2"/>
      <c r="N12398" s="2"/>
      <c r="O12398" s="2"/>
      <c r="P12398" s="6" t="str">
        <f t="shared" si="193"/>
        <v/>
      </c>
    </row>
    <row r="12399" spans="11:16" x14ac:dyDescent="0.2">
      <c r="K12399" s="5"/>
      <c r="M12399" s="2"/>
      <c r="N12399" s="2"/>
      <c r="O12399" s="2"/>
      <c r="P12399" s="6" t="str">
        <f t="shared" si="193"/>
        <v/>
      </c>
    </row>
    <row r="12400" spans="11:16" x14ac:dyDescent="0.2">
      <c r="K12400" s="5"/>
      <c r="M12400" s="2"/>
      <c r="N12400" s="2"/>
      <c r="O12400" s="2"/>
      <c r="P12400" s="6" t="str">
        <f t="shared" si="193"/>
        <v/>
      </c>
    </row>
    <row r="12401" spans="11:16" x14ac:dyDescent="0.2">
      <c r="K12401" s="5"/>
      <c r="M12401" s="2"/>
      <c r="N12401" s="2"/>
      <c r="O12401" s="2"/>
      <c r="P12401" s="6" t="str">
        <f t="shared" si="193"/>
        <v/>
      </c>
    </row>
    <row r="12402" spans="11:16" x14ac:dyDescent="0.2">
      <c r="K12402" s="5"/>
      <c r="M12402" s="2"/>
      <c r="N12402" s="2"/>
      <c r="O12402" s="2"/>
      <c r="P12402" s="6" t="str">
        <f t="shared" si="193"/>
        <v/>
      </c>
    </row>
    <row r="12403" spans="11:16" x14ac:dyDescent="0.2">
      <c r="K12403" s="5"/>
      <c r="M12403" s="2"/>
      <c r="N12403" s="2"/>
      <c r="O12403" s="2"/>
      <c r="P12403" s="6" t="str">
        <f t="shared" si="193"/>
        <v/>
      </c>
    </row>
    <row r="12404" spans="11:16" x14ac:dyDescent="0.2">
      <c r="K12404" s="5"/>
      <c r="M12404" s="2"/>
      <c r="N12404" s="2"/>
      <c r="O12404" s="2"/>
      <c r="P12404" s="6" t="str">
        <f t="shared" si="193"/>
        <v/>
      </c>
    </row>
    <row r="12405" spans="11:16" x14ac:dyDescent="0.2">
      <c r="K12405" s="5"/>
      <c r="M12405" s="2"/>
      <c r="N12405" s="2"/>
      <c r="O12405" s="2"/>
      <c r="P12405" s="6" t="str">
        <f t="shared" si="193"/>
        <v/>
      </c>
    </row>
    <row r="12406" spans="11:16" x14ac:dyDescent="0.2">
      <c r="K12406" s="5"/>
      <c r="M12406" s="2"/>
      <c r="N12406" s="2"/>
      <c r="O12406" s="2"/>
      <c r="P12406" s="6" t="str">
        <f t="shared" si="193"/>
        <v/>
      </c>
    </row>
    <row r="12407" spans="11:16" x14ac:dyDescent="0.2">
      <c r="K12407" s="5"/>
      <c r="M12407" s="2"/>
      <c r="N12407" s="2"/>
      <c r="O12407" s="2"/>
      <c r="P12407" s="6" t="str">
        <f t="shared" si="193"/>
        <v/>
      </c>
    </row>
    <row r="12408" spans="11:16" x14ac:dyDescent="0.2">
      <c r="K12408" s="5"/>
      <c r="M12408" s="2"/>
      <c r="N12408" s="2"/>
      <c r="O12408" s="2"/>
      <c r="P12408" s="6" t="str">
        <f t="shared" si="193"/>
        <v/>
      </c>
    </row>
    <row r="12409" spans="11:16" x14ac:dyDescent="0.2">
      <c r="K12409" s="5"/>
      <c r="M12409" s="2"/>
      <c r="N12409" s="2"/>
      <c r="O12409" s="2"/>
      <c r="P12409" s="6" t="str">
        <f t="shared" si="193"/>
        <v/>
      </c>
    </row>
    <row r="12410" spans="11:16" x14ac:dyDescent="0.2">
      <c r="K12410" s="5"/>
      <c r="M12410" s="2"/>
      <c r="N12410" s="2"/>
      <c r="O12410" s="2"/>
      <c r="P12410" s="6" t="str">
        <f t="shared" si="193"/>
        <v/>
      </c>
    </row>
    <row r="12411" spans="11:16" x14ac:dyDescent="0.2">
      <c r="K12411" s="5"/>
      <c r="M12411" s="2"/>
      <c r="N12411" s="2"/>
      <c r="O12411" s="2"/>
      <c r="P12411" s="6" t="str">
        <f t="shared" si="193"/>
        <v/>
      </c>
    </row>
    <row r="12412" spans="11:16" x14ac:dyDescent="0.2">
      <c r="K12412" s="5"/>
      <c r="M12412" s="2"/>
      <c r="N12412" s="2"/>
      <c r="O12412" s="2"/>
      <c r="P12412" s="6" t="str">
        <f t="shared" si="193"/>
        <v/>
      </c>
    </row>
    <row r="12413" spans="11:16" x14ac:dyDescent="0.2">
      <c r="K12413" s="5"/>
      <c r="M12413" s="2"/>
      <c r="N12413" s="2"/>
      <c r="O12413" s="2"/>
      <c r="P12413" s="6" t="str">
        <f t="shared" si="193"/>
        <v/>
      </c>
    </row>
    <row r="12414" spans="11:16" x14ac:dyDescent="0.2">
      <c r="K12414" s="5"/>
      <c r="M12414" s="2"/>
      <c r="N12414" s="2"/>
      <c r="O12414" s="2"/>
      <c r="P12414" s="6" t="str">
        <f t="shared" si="193"/>
        <v/>
      </c>
    </row>
    <row r="12415" spans="11:16" x14ac:dyDescent="0.2">
      <c r="K12415" s="5"/>
      <c r="M12415" s="2"/>
      <c r="N12415" s="2"/>
      <c r="O12415" s="2"/>
      <c r="P12415" s="6" t="str">
        <f t="shared" si="193"/>
        <v/>
      </c>
    </row>
    <row r="12416" spans="11:16" x14ac:dyDescent="0.2">
      <c r="K12416" s="5"/>
      <c r="M12416" s="2"/>
      <c r="N12416" s="2"/>
      <c r="O12416" s="2"/>
      <c r="P12416" s="6" t="str">
        <f t="shared" si="193"/>
        <v/>
      </c>
    </row>
    <row r="12417" spans="11:16" x14ac:dyDescent="0.2">
      <c r="K12417" s="5"/>
      <c r="M12417" s="2"/>
      <c r="N12417" s="2"/>
      <c r="O12417" s="2"/>
      <c r="P12417" s="6" t="str">
        <f t="shared" si="193"/>
        <v/>
      </c>
    </row>
    <row r="12418" spans="11:16" x14ac:dyDescent="0.2">
      <c r="K12418" s="5"/>
      <c r="M12418" s="2"/>
      <c r="N12418" s="2"/>
      <c r="O12418" s="2"/>
      <c r="P12418" s="6" t="str">
        <f t="shared" si="193"/>
        <v/>
      </c>
    </row>
    <row r="12419" spans="11:16" x14ac:dyDescent="0.2">
      <c r="K12419" s="5"/>
      <c r="M12419" s="2"/>
      <c r="N12419" s="2"/>
      <c r="O12419" s="2"/>
      <c r="P12419" s="6" t="str">
        <f t="shared" ref="P12419:P12482" si="194">A12419&amp;D12419</f>
        <v/>
      </c>
    </row>
    <row r="12420" spans="11:16" x14ac:dyDescent="0.2">
      <c r="K12420" s="5"/>
      <c r="M12420" s="2"/>
      <c r="N12420" s="2"/>
      <c r="O12420" s="2"/>
      <c r="P12420" s="6" t="str">
        <f t="shared" si="194"/>
        <v/>
      </c>
    </row>
    <row r="12421" spans="11:16" x14ac:dyDescent="0.2">
      <c r="K12421" s="5"/>
      <c r="M12421" s="2"/>
      <c r="N12421" s="2"/>
      <c r="O12421" s="2"/>
      <c r="P12421" s="6" t="str">
        <f t="shared" si="194"/>
        <v/>
      </c>
    </row>
    <row r="12422" spans="11:16" x14ac:dyDescent="0.2">
      <c r="K12422" s="5"/>
      <c r="M12422" s="2"/>
      <c r="N12422" s="2"/>
      <c r="O12422" s="2"/>
      <c r="P12422" s="6" t="str">
        <f t="shared" si="194"/>
        <v/>
      </c>
    </row>
    <row r="12423" spans="11:16" x14ac:dyDescent="0.2">
      <c r="K12423" s="5"/>
      <c r="M12423" s="2"/>
      <c r="N12423" s="2"/>
      <c r="O12423" s="2"/>
      <c r="P12423" s="6" t="str">
        <f t="shared" si="194"/>
        <v/>
      </c>
    </row>
    <row r="12424" spans="11:16" x14ac:dyDescent="0.2">
      <c r="K12424" s="5"/>
      <c r="M12424" s="2"/>
      <c r="N12424" s="2"/>
      <c r="O12424" s="2"/>
      <c r="P12424" s="6" t="str">
        <f t="shared" si="194"/>
        <v/>
      </c>
    </row>
    <row r="12425" spans="11:16" x14ac:dyDescent="0.2">
      <c r="K12425" s="5"/>
      <c r="M12425" s="2"/>
      <c r="N12425" s="2"/>
      <c r="O12425" s="2"/>
      <c r="P12425" s="6" t="str">
        <f t="shared" si="194"/>
        <v/>
      </c>
    </row>
    <row r="12426" spans="11:16" x14ac:dyDescent="0.2">
      <c r="K12426" s="5"/>
      <c r="M12426" s="2"/>
      <c r="N12426" s="2"/>
      <c r="O12426" s="2"/>
      <c r="P12426" s="6" t="str">
        <f t="shared" si="194"/>
        <v/>
      </c>
    </row>
    <row r="12427" spans="11:16" x14ac:dyDescent="0.2">
      <c r="K12427" s="5"/>
      <c r="M12427" s="2"/>
      <c r="N12427" s="2"/>
      <c r="O12427" s="2"/>
      <c r="P12427" s="6" t="str">
        <f t="shared" si="194"/>
        <v/>
      </c>
    </row>
    <row r="12428" spans="11:16" x14ac:dyDescent="0.2">
      <c r="K12428" s="5"/>
      <c r="M12428" s="2"/>
      <c r="N12428" s="2"/>
      <c r="O12428" s="2"/>
      <c r="P12428" s="6" t="str">
        <f t="shared" si="194"/>
        <v/>
      </c>
    </row>
    <row r="12429" spans="11:16" x14ac:dyDescent="0.2">
      <c r="K12429" s="5"/>
      <c r="M12429" s="2"/>
      <c r="N12429" s="2"/>
      <c r="O12429" s="2"/>
      <c r="P12429" s="6" t="str">
        <f t="shared" si="194"/>
        <v/>
      </c>
    </row>
    <row r="12430" spans="11:16" x14ac:dyDescent="0.2">
      <c r="K12430" s="5"/>
      <c r="M12430" s="2"/>
      <c r="N12430" s="2"/>
      <c r="O12430" s="2"/>
      <c r="P12430" s="6" t="str">
        <f t="shared" si="194"/>
        <v/>
      </c>
    </row>
    <row r="12431" spans="11:16" x14ac:dyDescent="0.2">
      <c r="K12431" s="5"/>
      <c r="M12431" s="2"/>
      <c r="N12431" s="2"/>
      <c r="O12431" s="2"/>
      <c r="P12431" s="6" t="str">
        <f t="shared" si="194"/>
        <v/>
      </c>
    </row>
    <row r="12432" spans="11:16" x14ac:dyDescent="0.2">
      <c r="K12432" s="5"/>
      <c r="M12432" s="2"/>
      <c r="N12432" s="2"/>
      <c r="O12432" s="2"/>
      <c r="P12432" s="6" t="str">
        <f t="shared" si="194"/>
        <v/>
      </c>
    </row>
    <row r="12433" spans="11:16" x14ac:dyDescent="0.2">
      <c r="K12433" s="5"/>
      <c r="M12433" s="2"/>
      <c r="N12433" s="2"/>
      <c r="O12433" s="2"/>
      <c r="P12433" s="6" t="str">
        <f t="shared" si="194"/>
        <v/>
      </c>
    </row>
    <row r="12434" spans="11:16" x14ac:dyDescent="0.2">
      <c r="K12434" s="5"/>
      <c r="M12434" s="2"/>
      <c r="N12434" s="2"/>
      <c r="O12434" s="2"/>
      <c r="P12434" s="6" t="str">
        <f t="shared" si="194"/>
        <v/>
      </c>
    </row>
    <row r="12435" spans="11:16" x14ac:dyDescent="0.2">
      <c r="K12435" s="5"/>
      <c r="M12435" s="2"/>
      <c r="N12435" s="2"/>
      <c r="O12435" s="2"/>
      <c r="P12435" s="6" t="str">
        <f t="shared" si="194"/>
        <v/>
      </c>
    </row>
    <row r="12436" spans="11:16" x14ac:dyDescent="0.2">
      <c r="K12436" s="5"/>
      <c r="M12436" s="2"/>
      <c r="N12436" s="2"/>
      <c r="O12436" s="2"/>
      <c r="P12436" s="6" t="str">
        <f t="shared" si="194"/>
        <v/>
      </c>
    </row>
    <row r="12437" spans="11:16" x14ac:dyDescent="0.2">
      <c r="K12437" s="5"/>
      <c r="M12437" s="2"/>
      <c r="N12437" s="2"/>
      <c r="O12437" s="2"/>
      <c r="P12437" s="6" t="str">
        <f t="shared" si="194"/>
        <v/>
      </c>
    </row>
    <row r="12438" spans="11:16" x14ac:dyDescent="0.2">
      <c r="K12438" s="5"/>
      <c r="M12438" s="2"/>
      <c r="N12438" s="2"/>
      <c r="O12438" s="2"/>
      <c r="P12438" s="6" t="str">
        <f t="shared" si="194"/>
        <v/>
      </c>
    </row>
    <row r="12439" spans="11:16" x14ac:dyDescent="0.2">
      <c r="K12439" s="5"/>
      <c r="M12439" s="2"/>
      <c r="N12439" s="2"/>
      <c r="O12439" s="2"/>
      <c r="P12439" s="6" t="str">
        <f t="shared" si="194"/>
        <v/>
      </c>
    </row>
    <row r="12440" spans="11:16" x14ac:dyDescent="0.2">
      <c r="K12440" s="5"/>
      <c r="M12440" s="2"/>
      <c r="N12440" s="2"/>
      <c r="O12440" s="2"/>
      <c r="P12440" s="6" t="str">
        <f t="shared" si="194"/>
        <v/>
      </c>
    </row>
    <row r="12441" spans="11:16" x14ac:dyDescent="0.2">
      <c r="K12441" s="5"/>
      <c r="M12441" s="2"/>
      <c r="N12441" s="2"/>
      <c r="O12441" s="2"/>
      <c r="P12441" s="6" t="str">
        <f t="shared" si="194"/>
        <v/>
      </c>
    </row>
    <row r="12442" spans="11:16" x14ac:dyDescent="0.2">
      <c r="K12442" s="5"/>
      <c r="M12442" s="2"/>
      <c r="N12442" s="2"/>
      <c r="O12442" s="2"/>
      <c r="P12442" s="6" t="str">
        <f t="shared" si="194"/>
        <v/>
      </c>
    </row>
    <row r="12443" spans="11:16" x14ac:dyDescent="0.2">
      <c r="K12443" s="5"/>
      <c r="M12443" s="2"/>
      <c r="N12443" s="2"/>
      <c r="O12443" s="2"/>
      <c r="P12443" s="6" t="str">
        <f t="shared" si="194"/>
        <v/>
      </c>
    </row>
    <row r="12444" spans="11:16" x14ac:dyDescent="0.2">
      <c r="K12444" s="5"/>
      <c r="M12444" s="2"/>
      <c r="N12444" s="2"/>
      <c r="O12444" s="2"/>
      <c r="P12444" s="6" t="str">
        <f t="shared" si="194"/>
        <v/>
      </c>
    </row>
    <row r="12445" spans="11:16" x14ac:dyDescent="0.2">
      <c r="K12445" s="5"/>
      <c r="M12445" s="2"/>
      <c r="N12445" s="2"/>
      <c r="O12445" s="2"/>
      <c r="P12445" s="6" t="str">
        <f t="shared" si="194"/>
        <v/>
      </c>
    </row>
    <row r="12446" spans="11:16" x14ac:dyDescent="0.2">
      <c r="K12446" s="5"/>
      <c r="M12446" s="2"/>
      <c r="N12446" s="2"/>
      <c r="O12446" s="2"/>
      <c r="P12446" s="6" t="str">
        <f t="shared" si="194"/>
        <v/>
      </c>
    </row>
    <row r="12447" spans="11:16" x14ac:dyDescent="0.2">
      <c r="K12447" s="5"/>
      <c r="M12447" s="2"/>
      <c r="N12447" s="2"/>
      <c r="O12447" s="2"/>
      <c r="P12447" s="6" t="str">
        <f t="shared" si="194"/>
        <v/>
      </c>
    </row>
    <row r="12448" spans="11:16" x14ac:dyDescent="0.2">
      <c r="K12448" s="5"/>
      <c r="M12448" s="2"/>
      <c r="N12448" s="2"/>
      <c r="O12448" s="2"/>
      <c r="P12448" s="6" t="str">
        <f t="shared" si="194"/>
        <v/>
      </c>
    </row>
    <row r="12449" spans="11:16" x14ac:dyDescent="0.2">
      <c r="K12449" s="5"/>
      <c r="M12449" s="2"/>
      <c r="N12449" s="2"/>
      <c r="O12449" s="2"/>
      <c r="P12449" s="6" t="str">
        <f t="shared" si="194"/>
        <v/>
      </c>
    </row>
    <row r="12450" spans="11:16" x14ac:dyDescent="0.2">
      <c r="K12450" s="5"/>
      <c r="M12450" s="2"/>
      <c r="N12450" s="2"/>
      <c r="O12450" s="2"/>
      <c r="P12450" s="6" t="str">
        <f t="shared" si="194"/>
        <v/>
      </c>
    </row>
    <row r="12451" spans="11:16" x14ac:dyDescent="0.2">
      <c r="K12451" s="5"/>
      <c r="M12451" s="2"/>
      <c r="N12451" s="2"/>
      <c r="O12451" s="2"/>
      <c r="P12451" s="6" t="str">
        <f t="shared" si="194"/>
        <v/>
      </c>
    </row>
    <row r="12452" spans="11:16" x14ac:dyDescent="0.2">
      <c r="K12452" s="5"/>
      <c r="M12452" s="2"/>
      <c r="N12452" s="2"/>
      <c r="O12452" s="2"/>
      <c r="P12452" s="6" t="str">
        <f t="shared" si="194"/>
        <v/>
      </c>
    </row>
    <row r="12453" spans="11:16" x14ac:dyDescent="0.2">
      <c r="K12453" s="5"/>
      <c r="M12453" s="2"/>
      <c r="N12453" s="2"/>
      <c r="O12453" s="2"/>
      <c r="P12453" s="6" t="str">
        <f t="shared" si="194"/>
        <v/>
      </c>
    </row>
    <row r="12454" spans="11:16" x14ac:dyDescent="0.2">
      <c r="K12454" s="5"/>
      <c r="M12454" s="2"/>
      <c r="N12454" s="2"/>
      <c r="O12454" s="2"/>
      <c r="P12454" s="6" t="str">
        <f t="shared" si="194"/>
        <v/>
      </c>
    </row>
    <row r="12455" spans="11:16" x14ac:dyDescent="0.2">
      <c r="K12455" s="5"/>
      <c r="M12455" s="2"/>
      <c r="N12455" s="2"/>
      <c r="O12455" s="2"/>
      <c r="P12455" s="6" t="str">
        <f t="shared" si="194"/>
        <v/>
      </c>
    </row>
    <row r="12456" spans="11:16" x14ac:dyDescent="0.2">
      <c r="K12456" s="5"/>
      <c r="M12456" s="2"/>
      <c r="N12456" s="2"/>
      <c r="O12456" s="2"/>
      <c r="P12456" s="6" t="str">
        <f t="shared" si="194"/>
        <v/>
      </c>
    </row>
    <row r="12457" spans="11:16" x14ac:dyDescent="0.2">
      <c r="K12457" s="5"/>
      <c r="M12457" s="2"/>
      <c r="N12457" s="2"/>
      <c r="O12457" s="2"/>
      <c r="P12457" s="6" t="str">
        <f t="shared" si="194"/>
        <v/>
      </c>
    </row>
    <row r="12458" spans="11:16" x14ac:dyDescent="0.2">
      <c r="K12458" s="5"/>
      <c r="M12458" s="2"/>
      <c r="N12458" s="2"/>
      <c r="O12458" s="2"/>
      <c r="P12458" s="6" t="str">
        <f t="shared" si="194"/>
        <v/>
      </c>
    </row>
    <row r="12459" spans="11:16" x14ac:dyDescent="0.2">
      <c r="K12459" s="5"/>
      <c r="M12459" s="2"/>
      <c r="N12459" s="2"/>
      <c r="O12459" s="2"/>
      <c r="P12459" s="6" t="str">
        <f t="shared" si="194"/>
        <v/>
      </c>
    </row>
    <row r="12460" spans="11:16" x14ac:dyDescent="0.2">
      <c r="K12460" s="5"/>
      <c r="M12460" s="2"/>
      <c r="N12460" s="2"/>
      <c r="O12460" s="2"/>
      <c r="P12460" s="6" t="str">
        <f t="shared" si="194"/>
        <v/>
      </c>
    </row>
    <row r="12461" spans="11:16" x14ac:dyDescent="0.2">
      <c r="K12461" s="5"/>
      <c r="M12461" s="2"/>
      <c r="N12461" s="2"/>
      <c r="O12461" s="2"/>
      <c r="P12461" s="6" t="str">
        <f t="shared" si="194"/>
        <v/>
      </c>
    </row>
    <row r="12462" spans="11:16" x14ac:dyDescent="0.2">
      <c r="K12462" s="5"/>
      <c r="M12462" s="2"/>
      <c r="N12462" s="2"/>
      <c r="O12462" s="2"/>
      <c r="P12462" s="6" t="str">
        <f t="shared" si="194"/>
        <v/>
      </c>
    </row>
    <row r="12463" spans="11:16" x14ac:dyDescent="0.2">
      <c r="K12463" s="5"/>
      <c r="M12463" s="2"/>
      <c r="N12463" s="2"/>
      <c r="O12463" s="2"/>
      <c r="P12463" s="6" t="str">
        <f t="shared" si="194"/>
        <v/>
      </c>
    </row>
    <row r="12464" spans="11:16" x14ac:dyDescent="0.2">
      <c r="K12464" s="5"/>
      <c r="M12464" s="2"/>
      <c r="N12464" s="2"/>
      <c r="O12464" s="2"/>
      <c r="P12464" s="6" t="str">
        <f t="shared" si="194"/>
        <v/>
      </c>
    </row>
    <row r="12465" spans="11:16" x14ac:dyDescent="0.2">
      <c r="K12465" s="5"/>
      <c r="M12465" s="2"/>
      <c r="N12465" s="2"/>
      <c r="O12465" s="2"/>
      <c r="P12465" s="6" t="str">
        <f t="shared" si="194"/>
        <v/>
      </c>
    </row>
    <row r="12466" spans="11:16" x14ac:dyDescent="0.2">
      <c r="K12466" s="5"/>
      <c r="M12466" s="2"/>
      <c r="N12466" s="2"/>
      <c r="O12466" s="2"/>
      <c r="P12466" s="6" t="str">
        <f t="shared" si="194"/>
        <v/>
      </c>
    </row>
    <row r="12467" spans="11:16" x14ac:dyDescent="0.2">
      <c r="K12467" s="5"/>
      <c r="M12467" s="2"/>
      <c r="N12467" s="2"/>
      <c r="O12467" s="2"/>
      <c r="P12467" s="6" t="str">
        <f t="shared" si="194"/>
        <v/>
      </c>
    </row>
    <row r="12468" spans="11:16" x14ac:dyDescent="0.2">
      <c r="K12468" s="5"/>
      <c r="M12468" s="2"/>
      <c r="N12468" s="2"/>
      <c r="O12468" s="2"/>
      <c r="P12468" s="6" t="str">
        <f t="shared" si="194"/>
        <v/>
      </c>
    </row>
    <row r="12469" spans="11:16" x14ac:dyDescent="0.2">
      <c r="K12469" s="5"/>
      <c r="M12469" s="2"/>
      <c r="N12469" s="2"/>
      <c r="O12469" s="2"/>
      <c r="P12469" s="6" t="str">
        <f t="shared" si="194"/>
        <v/>
      </c>
    </row>
    <row r="12470" spans="11:16" x14ac:dyDescent="0.2">
      <c r="K12470" s="5"/>
      <c r="M12470" s="2"/>
      <c r="N12470" s="2"/>
      <c r="O12470" s="2"/>
      <c r="P12470" s="6" t="str">
        <f t="shared" si="194"/>
        <v/>
      </c>
    </row>
    <row r="12471" spans="11:16" x14ac:dyDescent="0.2">
      <c r="K12471" s="5"/>
      <c r="M12471" s="2"/>
      <c r="N12471" s="2"/>
      <c r="O12471" s="2"/>
      <c r="P12471" s="6" t="str">
        <f t="shared" si="194"/>
        <v/>
      </c>
    </row>
    <row r="12472" spans="11:16" x14ac:dyDescent="0.2">
      <c r="K12472" s="5"/>
      <c r="M12472" s="2"/>
      <c r="N12472" s="2"/>
      <c r="O12472" s="2"/>
      <c r="P12472" s="6" t="str">
        <f t="shared" si="194"/>
        <v/>
      </c>
    </row>
    <row r="12473" spans="11:16" x14ac:dyDescent="0.2">
      <c r="K12473" s="5"/>
      <c r="M12473" s="2"/>
      <c r="N12473" s="2"/>
      <c r="O12473" s="2"/>
      <c r="P12473" s="6" t="str">
        <f t="shared" si="194"/>
        <v/>
      </c>
    </row>
    <row r="12474" spans="11:16" x14ac:dyDescent="0.2">
      <c r="K12474" s="5"/>
      <c r="M12474" s="2"/>
      <c r="N12474" s="2"/>
      <c r="O12474" s="2"/>
      <c r="P12474" s="6" t="str">
        <f t="shared" si="194"/>
        <v/>
      </c>
    </row>
    <row r="12475" spans="11:16" x14ac:dyDescent="0.2">
      <c r="K12475" s="5"/>
      <c r="M12475" s="2"/>
      <c r="N12475" s="2"/>
      <c r="O12475" s="2"/>
      <c r="P12475" s="6" t="str">
        <f t="shared" si="194"/>
        <v/>
      </c>
    </row>
    <row r="12476" spans="11:16" x14ac:dyDescent="0.2">
      <c r="K12476" s="5"/>
      <c r="M12476" s="2"/>
      <c r="N12476" s="2"/>
      <c r="O12476" s="2"/>
      <c r="P12476" s="6" t="str">
        <f t="shared" si="194"/>
        <v/>
      </c>
    </row>
    <row r="12477" spans="11:16" x14ac:dyDescent="0.2">
      <c r="K12477" s="5"/>
      <c r="M12477" s="2"/>
      <c r="N12477" s="2"/>
      <c r="O12477" s="2"/>
      <c r="P12477" s="6" t="str">
        <f t="shared" si="194"/>
        <v/>
      </c>
    </row>
    <row r="12478" spans="11:16" x14ac:dyDescent="0.2">
      <c r="K12478" s="5"/>
      <c r="M12478" s="2"/>
      <c r="N12478" s="2"/>
      <c r="O12478" s="2"/>
      <c r="P12478" s="6" t="str">
        <f t="shared" si="194"/>
        <v/>
      </c>
    </row>
    <row r="12479" spans="11:16" x14ac:dyDescent="0.2">
      <c r="K12479" s="5"/>
      <c r="M12479" s="2"/>
      <c r="N12479" s="2"/>
      <c r="O12479" s="2"/>
      <c r="P12479" s="6" t="str">
        <f t="shared" si="194"/>
        <v/>
      </c>
    </row>
    <row r="12480" spans="11:16" x14ac:dyDescent="0.2">
      <c r="K12480" s="5"/>
      <c r="M12480" s="2"/>
      <c r="N12480" s="2"/>
      <c r="O12480" s="2"/>
      <c r="P12480" s="6" t="str">
        <f t="shared" si="194"/>
        <v/>
      </c>
    </row>
    <row r="12481" spans="11:16" x14ac:dyDescent="0.2">
      <c r="K12481" s="5"/>
      <c r="M12481" s="2"/>
      <c r="N12481" s="2"/>
      <c r="O12481" s="2"/>
      <c r="P12481" s="6" t="str">
        <f t="shared" si="194"/>
        <v/>
      </c>
    </row>
    <row r="12482" spans="11:16" x14ac:dyDescent="0.2">
      <c r="K12482" s="5"/>
      <c r="M12482" s="2"/>
      <c r="N12482" s="2"/>
      <c r="O12482" s="2"/>
      <c r="P12482" s="6" t="str">
        <f t="shared" si="194"/>
        <v/>
      </c>
    </row>
    <row r="12483" spans="11:16" x14ac:dyDescent="0.2">
      <c r="K12483" s="5"/>
      <c r="M12483" s="2"/>
      <c r="N12483" s="2"/>
      <c r="O12483" s="2"/>
      <c r="P12483" s="6" t="str">
        <f t="shared" ref="P12483:P12546" si="195">A12483&amp;D12483</f>
        <v/>
      </c>
    </row>
    <row r="12484" spans="11:16" x14ac:dyDescent="0.2">
      <c r="K12484" s="5"/>
      <c r="M12484" s="2"/>
      <c r="N12484" s="2"/>
      <c r="O12484" s="2"/>
      <c r="P12484" s="6" t="str">
        <f t="shared" si="195"/>
        <v/>
      </c>
    </row>
    <row r="12485" spans="11:16" x14ac:dyDescent="0.2">
      <c r="K12485" s="5"/>
      <c r="M12485" s="2"/>
      <c r="N12485" s="2"/>
      <c r="O12485" s="2"/>
      <c r="P12485" s="6" t="str">
        <f t="shared" si="195"/>
        <v/>
      </c>
    </row>
    <row r="12486" spans="11:16" x14ac:dyDescent="0.2">
      <c r="K12486" s="5"/>
      <c r="M12486" s="2"/>
      <c r="N12486" s="2"/>
      <c r="O12486" s="2"/>
      <c r="P12486" s="6" t="str">
        <f t="shared" si="195"/>
        <v/>
      </c>
    </row>
    <row r="12487" spans="11:16" x14ac:dyDescent="0.2">
      <c r="K12487" s="5"/>
      <c r="M12487" s="2"/>
      <c r="N12487" s="2"/>
      <c r="O12487" s="2"/>
      <c r="P12487" s="6" t="str">
        <f t="shared" si="195"/>
        <v/>
      </c>
    </row>
    <row r="12488" spans="11:16" x14ac:dyDescent="0.2">
      <c r="K12488" s="5"/>
      <c r="M12488" s="2"/>
      <c r="N12488" s="2"/>
      <c r="O12488" s="2"/>
      <c r="P12488" s="6" t="str">
        <f t="shared" si="195"/>
        <v/>
      </c>
    </row>
    <row r="12489" spans="11:16" x14ac:dyDescent="0.2">
      <c r="K12489" s="5"/>
      <c r="M12489" s="2"/>
      <c r="N12489" s="2"/>
      <c r="O12489" s="2"/>
      <c r="P12489" s="6" t="str">
        <f t="shared" si="195"/>
        <v/>
      </c>
    </row>
    <row r="12490" spans="11:16" x14ac:dyDescent="0.2">
      <c r="K12490" s="5"/>
      <c r="M12490" s="2"/>
      <c r="N12490" s="2"/>
      <c r="O12490" s="2"/>
      <c r="P12490" s="6" t="str">
        <f t="shared" si="195"/>
        <v/>
      </c>
    </row>
    <row r="12491" spans="11:16" x14ac:dyDescent="0.2">
      <c r="K12491" s="5"/>
      <c r="M12491" s="2"/>
      <c r="N12491" s="2"/>
      <c r="O12491" s="2"/>
      <c r="P12491" s="6" t="str">
        <f t="shared" si="195"/>
        <v/>
      </c>
    </row>
    <row r="12492" spans="11:16" x14ac:dyDescent="0.2">
      <c r="K12492" s="5"/>
      <c r="M12492" s="2"/>
      <c r="N12492" s="2"/>
      <c r="O12492" s="2"/>
      <c r="P12492" s="6" t="str">
        <f t="shared" si="195"/>
        <v/>
      </c>
    </row>
    <row r="12493" spans="11:16" x14ac:dyDescent="0.2">
      <c r="K12493" s="5"/>
      <c r="M12493" s="2"/>
      <c r="N12493" s="2"/>
      <c r="O12493" s="2"/>
      <c r="P12493" s="6" t="str">
        <f t="shared" si="195"/>
        <v/>
      </c>
    </row>
    <row r="12494" spans="11:16" x14ac:dyDescent="0.2">
      <c r="K12494" s="5"/>
      <c r="M12494" s="2"/>
      <c r="N12494" s="2"/>
      <c r="O12494" s="2"/>
      <c r="P12494" s="6" t="str">
        <f t="shared" si="195"/>
        <v/>
      </c>
    </row>
    <row r="12495" spans="11:16" x14ac:dyDescent="0.2">
      <c r="K12495" s="5"/>
      <c r="M12495" s="2"/>
      <c r="N12495" s="2"/>
      <c r="O12495" s="2"/>
      <c r="P12495" s="6" t="str">
        <f t="shared" si="195"/>
        <v/>
      </c>
    </row>
    <row r="12496" spans="11:16" x14ac:dyDescent="0.2">
      <c r="K12496" s="5"/>
      <c r="M12496" s="2"/>
      <c r="N12496" s="2"/>
      <c r="O12496" s="2"/>
      <c r="P12496" s="6" t="str">
        <f t="shared" si="195"/>
        <v/>
      </c>
    </row>
    <row r="12497" spans="11:16" x14ac:dyDescent="0.2">
      <c r="K12497" s="5"/>
      <c r="M12497" s="2"/>
      <c r="N12497" s="2"/>
      <c r="O12497" s="2"/>
      <c r="P12497" s="6" t="str">
        <f t="shared" si="195"/>
        <v/>
      </c>
    </row>
    <row r="12498" spans="11:16" x14ac:dyDescent="0.2">
      <c r="K12498" s="5"/>
      <c r="M12498" s="2"/>
      <c r="N12498" s="2"/>
      <c r="O12498" s="2"/>
      <c r="P12498" s="6" t="str">
        <f t="shared" si="195"/>
        <v/>
      </c>
    </row>
    <row r="12499" spans="11:16" x14ac:dyDescent="0.2">
      <c r="K12499" s="5"/>
      <c r="M12499" s="2"/>
      <c r="N12499" s="2"/>
      <c r="O12499" s="2"/>
      <c r="P12499" s="6" t="str">
        <f t="shared" si="195"/>
        <v/>
      </c>
    </row>
    <row r="12500" spans="11:16" x14ac:dyDescent="0.2">
      <c r="K12500" s="5"/>
      <c r="M12500" s="2"/>
      <c r="N12500" s="2"/>
      <c r="O12500" s="2"/>
      <c r="P12500" s="6" t="str">
        <f t="shared" si="195"/>
        <v/>
      </c>
    </row>
    <row r="12501" spans="11:16" x14ac:dyDescent="0.2">
      <c r="K12501" s="5"/>
      <c r="M12501" s="2"/>
      <c r="N12501" s="2"/>
      <c r="O12501" s="2"/>
      <c r="P12501" s="6" t="str">
        <f t="shared" si="195"/>
        <v/>
      </c>
    </row>
    <row r="12502" spans="11:16" x14ac:dyDescent="0.2">
      <c r="K12502" s="5"/>
      <c r="M12502" s="2"/>
      <c r="N12502" s="2"/>
      <c r="O12502" s="2"/>
      <c r="P12502" s="6" t="str">
        <f t="shared" si="195"/>
        <v/>
      </c>
    </row>
    <row r="12503" spans="11:16" x14ac:dyDescent="0.2">
      <c r="K12503" s="5"/>
      <c r="M12503" s="2"/>
      <c r="N12503" s="2"/>
      <c r="O12503" s="2"/>
      <c r="P12503" s="6" t="str">
        <f t="shared" si="195"/>
        <v/>
      </c>
    </row>
    <row r="12504" spans="11:16" x14ac:dyDescent="0.2">
      <c r="K12504" s="5"/>
      <c r="M12504" s="2"/>
      <c r="N12504" s="2"/>
      <c r="O12504" s="2"/>
      <c r="P12504" s="6" t="str">
        <f t="shared" si="195"/>
        <v/>
      </c>
    </row>
    <row r="12505" spans="11:16" x14ac:dyDescent="0.2">
      <c r="K12505" s="5"/>
      <c r="M12505" s="2"/>
      <c r="N12505" s="2"/>
      <c r="O12505" s="2"/>
      <c r="P12505" s="6" t="str">
        <f t="shared" si="195"/>
        <v/>
      </c>
    </row>
    <row r="12506" spans="11:16" x14ac:dyDescent="0.2">
      <c r="K12506" s="5"/>
      <c r="M12506" s="2"/>
      <c r="N12506" s="2"/>
      <c r="O12506" s="2"/>
      <c r="P12506" s="6" t="str">
        <f t="shared" si="195"/>
        <v/>
      </c>
    </row>
    <row r="12507" spans="11:16" x14ac:dyDescent="0.2">
      <c r="K12507" s="5"/>
      <c r="M12507" s="2"/>
      <c r="N12507" s="2"/>
      <c r="O12507" s="2"/>
      <c r="P12507" s="6" t="str">
        <f t="shared" si="195"/>
        <v/>
      </c>
    </row>
    <row r="12508" spans="11:16" x14ac:dyDescent="0.2">
      <c r="K12508" s="5"/>
      <c r="M12508" s="2"/>
      <c r="N12508" s="2"/>
      <c r="O12508" s="2"/>
      <c r="P12508" s="6" t="str">
        <f t="shared" si="195"/>
        <v/>
      </c>
    </row>
    <row r="12509" spans="11:16" x14ac:dyDescent="0.2">
      <c r="K12509" s="5"/>
      <c r="M12509" s="2"/>
      <c r="N12509" s="2"/>
      <c r="O12509" s="2"/>
      <c r="P12509" s="6" t="str">
        <f t="shared" si="195"/>
        <v/>
      </c>
    </row>
    <row r="12510" spans="11:16" x14ac:dyDescent="0.2">
      <c r="K12510" s="5"/>
      <c r="M12510" s="2"/>
      <c r="N12510" s="2"/>
      <c r="O12510" s="2"/>
      <c r="P12510" s="6" t="str">
        <f t="shared" si="195"/>
        <v/>
      </c>
    </row>
    <row r="12511" spans="11:16" x14ac:dyDescent="0.2">
      <c r="K12511" s="5"/>
      <c r="M12511" s="2"/>
      <c r="N12511" s="2"/>
      <c r="O12511" s="2"/>
      <c r="P12511" s="6" t="str">
        <f t="shared" si="195"/>
        <v/>
      </c>
    </row>
    <row r="12512" spans="11:16" x14ac:dyDescent="0.2">
      <c r="K12512" s="5"/>
      <c r="M12512" s="2"/>
      <c r="N12512" s="2"/>
      <c r="O12512" s="2"/>
      <c r="P12512" s="6" t="str">
        <f t="shared" si="195"/>
        <v/>
      </c>
    </row>
    <row r="12513" spans="11:16" x14ac:dyDescent="0.2">
      <c r="K12513" s="5"/>
      <c r="M12513" s="2"/>
      <c r="N12513" s="2"/>
      <c r="O12513" s="2"/>
      <c r="P12513" s="6" t="str">
        <f t="shared" si="195"/>
        <v/>
      </c>
    </row>
    <row r="12514" spans="11:16" x14ac:dyDescent="0.2">
      <c r="K12514" s="5"/>
      <c r="M12514" s="2"/>
      <c r="N12514" s="2"/>
      <c r="O12514" s="2"/>
      <c r="P12514" s="6" t="str">
        <f t="shared" si="195"/>
        <v/>
      </c>
    </row>
    <row r="12515" spans="11:16" x14ac:dyDescent="0.2">
      <c r="K12515" s="5"/>
      <c r="M12515" s="2"/>
      <c r="N12515" s="2"/>
      <c r="O12515" s="2"/>
      <c r="P12515" s="6" t="str">
        <f t="shared" si="195"/>
        <v/>
      </c>
    </row>
    <row r="12516" spans="11:16" x14ac:dyDescent="0.2">
      <c r="K12516" s="5"/>
      <c r="M12516" s="2"/>
      <c r="N12516" s="2"/>
      <c r="O12516" s="2"/>
      <c r="P12516" s="6" t="str">
        <f t="shared" si="195"/>
        <v/>
      </c>
    </row>
    <row r="12517" spans="11:16" x14ac:dyDescent="0.2">
      <c r="K12517" s="5"/>
      <c r="M12517" s="2"/>
      <c r="N12517" s="2"/>
      <c r="O12517" s="2"/>
      <c r="P12517" s="6" t="str">
        <f t="shared" si="195"/>
        <v/>
      </c>
    </row>
    <row r="12518" spans="11:16" x14ac:dyDescent="0.2">
      <c r="K12518" s="5"/>
      <c r="M12518" s="2"/>
      <c r="N12518" s="2"/>
      <c r="O12518" s="2"/>
      <c r="P12518" s="6" t="str">
        <f t="shared" si="195"/>
        <v/>
      </c>
    </row>
    <row r="12519" spans="11:16" x14ac:dyDescent="0.2">
      <c r="K12519" s="5"/>
      <c r="M12519" s="2"/>
      <c r="N12519" s="2"/>
      <c r="O12519" s="2"/>
      <c r="P12519" s="6" t="str">
        <f t="shared" si="195"/>
        <v/>
      </c>
    </row>
    <row r="12520" spans="11:16" x14ac:dyDescent="0.2">
      <c r="K12520" s="5"/>
      <c r="M12520" s="2"/>
      <c r="N12520" s="2"/>
      <c r="O12520" s="2"/>
      <c r="P12520" s="6" t="str">
        <f t="shared" si="195"/>
        <v/>
      </c>
    </row>
    <row r="12521" spans="11:16" x14ac:dyDescent="0.2">
      <c r="K12521" s="5"/>
      <c r="M12521" s="2"/>
      <c r="N12521" s="2"/>
      <c r="O12521" s="2"/>
      <c r="P12521" s="6" t="str">
        <f t="shared" si="195"/>
        <v/>
      </c>
    </row>
    <row r="12522" spans="11:16" x14ac:dyDescent="0.2">
      <c r="K12522" s="5"/>
      <c r="M12522" s="2"/>
      <c r="N12522" s="2"/>
      <c r="O12522" s="2"/>
      <c r="P12522" s="6" t="str">
        <f t="shared" si="195"/>
        <v/>
      </c>
    </row>
    <row r="12523" spans="11:16" x14ac:dyDescent="0.2">
      <c r="K12523" s="5"/>
      <c r="M12523" s="2"/>
      <c r="N12523" s="2"/>
      <c r="O12523" s="2"/>
      <c r="P12523" s="6" t="str">
        <f t="shared" si="195"/>
        <v/>
      </c>
    </row>
    <row r="12524" spans="11:16" x14ac:dyDescent="0.2">
      <c r="K12524" s="5"/>
      <c r="M12524" s="2"/>
      <c r="N12524" s="2"/>
      <c r="O12524" s="2"/>
      <c r="P12524" s="6" t="str">
        <f t="shared" si="195"/>
        <v/>
      </c>
    </row>
    <row r="12525" spans="11:16" x14ac:dyDescent="0.2">
      <c r="K12525" s="5"/>
      <c r="M12525" s="2"/>
      <c r="N12525" s="2"/>
      <c r="O12525" s="2"/>
      <c r="P12525" s="6" t="str">
        <f t="shared" si="195"/>
        <v/>
      </c>
    </row>
    <row r="12526" spans="11:16" x14ac:dyDescent="0.2">
      <c r="K12526" s="5"/>
      <c r="M12526" s="2"/>
      <c r="N12526" s="2"/>
      <c r="O12526" s="2"/>
      <c r="P12526" s="6" t="str">
        <f t="shared" si="195"/>
        <v/>
      </c>
    </row>
    <row r="12527" spans="11:16" x14ac:dyDescent="0.2">
      <c r="K12527" s="5"/>
      <c r="M12527" s="2"/>
      <c r="N12527" s="2"/>
      <c r="O12527" s="2"/>
      <c r="P12527" s="6" t="str">
        <f t="shared" si="195"/>
        <v/>
      </c>
    </row>
    <row r="12528" spans="11:16" x14ac:dyDescent="0.2">
      <c r="K12528" s="5"/>
      <c r="M12528" s="2"/>
      <c r="N12528" s="2"/>
      <c r="O12528" s="2"/>
      <c r="P12528" s="6" t="str">
        <f t="shared" si="195"/>
        <v/>
      </c>
    </row>
    <row r="12529" spans="11:16" x14ac:dyDescent="0.2">
      <c r="K12529" s="5"/>
      <c r="M12529" s="2"/>
      <c r="N12529" s="2"/>
      <c r="O12529" s="2"/>
      <c r="P12529" s="6" t="str">
        <f t="shared" si="195"/>
        <v/>
      </c>
    </row>
    <row r="12530" spans="11:16" x14ac:dyDescent="0.2">
      <c r="K12530" s="5"/>
      <c r="M12530" s="2"/>
      <c r="N12530" s="2"/>
      <c r="O12530" s="2"/>
      <c r="P12530" s="6" t="str">
        <f t="shared" si="195"/>
        <v/>
      </c>
    </row>
    <row r="12531" spans="11:16" x14ac:dyDescent="0.2">
      <c r="K12531" s="5"/>
      <c r="M12531" s="2"/>
      <c r="N12531" s="2"/>
      <c r="O12531" s="2"/>
      <c r="P12531" s="6" t="str">
        <f t="shared" si="195"/>
        <v/>
      </c>
    </row>
    <row r="12532" spans="11:16" x14ac:dyDescent="0.2">
      <c r="K12532" s="5"/>
      <c r="M12532" s="2"/>
      <c r="N12532" s="2"/>
      <c r="O12532" s="2"/>
      <c r="P12532" s="6" t="str">
        <f t="shared" si="195"/>
        <v/>
      </c>
    </row>
    <row r="12533" spans="11:16" x14ac:dyDescent="0.2">
      <c r="K12533" s="5"/>
      <c r="M12533" s="2"/>
      <c r="N12533" s="2"/>
      <c r="O12533" s="2"/>
      <c r="P12533" s="6" t="str">
        <f t="shared" si="195"/>
        <v/>
      </c>
    </row>
    <row r="12534" spans="11:16" x14ac:dyDescent="0.2">
      <c r="K12534" s="5"/>
      <c r="M12534" s="2"/>
      <c r="N12534" s="2"/>
      <c r="O12534" s="2"/>
      <c r="P12534" s="6" t="str">
        <f t="shared" si="195"/>
        <v/>
      </c>
    </row>
    <row r="12535" spans="11:16" x14ac:dyDescent="0.2">
      <c r="K12535" s="5"/>
      <c r="M12535" s="2"/>
      <c r="N12535" s="2"/>
      <c r="O12535" s="2"/>
      <c r="P12535" s="6" t="str">
        <f t="shared" si="195"/>
        <v/>
      </c>
    </row>
    <row r="12536" spans="11:16" x14ac:dyDescent="0.2">
      <c r="K12536" s="5"/>
      <c r="M12536" s="2"/>
      <c r="N12536" s="2"/>
      <c r="O12536" s="2"/>
      <c r="P12536" s="6" t="str">
        <f t="shared" si="195"/>
        <v/>
      </c>
    </row>
    <row r="12537" spans="11:16" x14ac:dyDescent="0.2">
      <c r="K12537" s="5"/>
      <c r="M12537" s="2"/>
      <c r="N12537" s="2"/>
      <c r="O12537" s="2"/>
      <c r="P12537" s="6" t="str">
        <f t="shared" si="195"/>
        <v/>
      </c>
    </row>
    <row r="12538" spans="11:16" x14ac:dyDescent="0.2">
      <c r="K12538" s="5"/>
      <c r="M12538" s="2"/>
      <c r="N12538" s="2"/>
      <c r="O12538" s="2"/>
      <c r="P12538" s="6" t="str">
        <f t="shared" si="195"/>
        <v/>
      </c>
    </row>
    <row r="12539" spans="11:16" x14ac:dyDescent="0.2">
      <c r="K12539" s="5"/>
      <c r="M12539" s="2"/>
      <c r="N12539" s="2"/>
      <c r="O12539" s="2"/>
      <c r="P12539" s="6" t="str">
        <f t="shared" si="195"/>
        <v/>
      </c>
    </row>
    <row r="12540" spans="11:16" x14ac:dyDescent="0.2">
      <c r="K12540" s="5"/>
      <c r="M12540" s="2"/>
      <c r="N12540" s="2"/>
      <c r="O12540" s="2"/>
      <c r="P12540" s="6" t="str">
        <f t="shared" si="195"/>
        <v/>
      </c>
    </row>
    <row r="12541" spans="11:16" x14ac:dyDescent="0.2">
      <c r="K12541" s="5"/>
      <c r="M12541" s="2"/>
      <c r="N12541" s="2"/>
      <c r="O12541" s="2"/>
      <c r="P12541" s="6" t="str">
        <f t="shared" si="195"/>
        <v/>
      </c>
    </row>
    <row r="12542" spans="11:16" x14ac:dyDescent="0.2">
      <c r="K12542" s="5"/>
      <c r="M12542" s="2"/>
      <c r="N12542" s="2"/>
      <c r="O12542" s="2"/>
      <c r="P12542" s="6" t="str">
        <f t="shared" si="195"/>
        <v/>
      </c>
    </row>
    <row r="12543" spans="11:16" x14ac:dyDescent="0.2">
      <c r="K12543" s="5"/>
      <c r="M12543" s="2"/>
      <c r="N12543" s="2"/>
      <c r="O12543" s="2"/>
      <c r="P12543" s="6" t="str">
        <f t="shared" si="195"/>
        <v/>
      </c>
    </row>
    <row r="12544" spans="11:16" x14ac:dyDescent="0.2">
      <c r="K12544" s="5"/>
      <c r="M12544" s="2"/>
      <c r="N12544" s="2"/>
      <c r="O12544" s="2"/>
      <c r="P12544" s="6" t="str">
        <f t="shared" si="195"/>
        <v/>
      </c>
    </row>
    <row r="12545" spans="11:16" x14ac:dyDescent="0.2">
      <c r="K12545" s="5"/>
      <c r="M12545" s="2"/>
      <c r="N12545" s="2"/>
      <c r="O12545" s="2"/>
      <c r="P12545" s="6" t="str">
        <f t="shared" si="195"/>
        <v/>
      </c>
    </row>
    <row r="12546" spans="11:16" x14ac:dyDescent="0.2">
      <c r="K12546" s="5"/>
      <c r="M12546" s="2"/>
      <c r="N12546" s="2"/>
      <c r="O12546" s="2"/>
      <c r="P12546" s="6" t="str">
        <f t="shared" si="195"/>
        <v/>
      </c>
    </row>
    <row r="12547" spans="11:16" x14ac:dyDescent="0.2">
      <c r="K12547" s="5"/>
      <c r="M12547" s="2"/>
      <c r="N12547" s="2"/>
      <c r="O12547" s="2"/>
      <c r="P12547" s="6" t="str">
        <f t="shared" ref="P12547:P12610" si="196">A12547&amp;D12547</f>
        <v/>
      </c>
    </row>
    <row r="12548" spans="11:16" x14ac:dyDescent="0.2">
      <c r="K12548" s="5"/>
      <c r="M12548" s="2"/>
      <c r="N12548" s="2"/>
      <c r="O12548" s="2"/>
      <c r="P12548" s="6" t="str">
        <f t="shared" si="196"/>
        <v/>
      </c>
    </row>
    <row r="12549" spans="11:16" x14ac:dyDescent="0.2">
      <c r="K12549" s="5"/>
      <c r="M12549" s="2"/>
      <c r="N12549" s="2"/>
      <c r="O12549" s="2"/>
      <c r="P12549" s="6" t="str">
        <f t="shared" si="196"/>
        <v/>
      </c>
    </row>
    <row r="12550" spans="11:16" x14ac:dyDescent="0.2">
      <c r="K12550" s="5"/>
      <c r="M12550" s="2"/>
      <c r="N12550" s="2"/>
      <c r="O12550" s="2"/>
      <c r="P12550" s="6" t="str">
        <f t="shared" si="196"/>
        <v/>
      </c>
    </row>
    <row r="12551" spans="11:16" x14ac:dyDescent="0.2">
      <c r="K12551" s="5"/>
      <c r="M12551" s="2"/>
      <c r="N12551" s="2"/>
      <c r="O12551" s="2"/>
      <c r="P12551" s="6" t="str">
        <f t="shared" si="196"/>
        <v/>
      </c>
    </row>
    <row r="12552" spans="11:16" x14ac:dyDescent="0.2">
      <c r="K12552" s="5"/>
      <c r="M12552" s="2"/>
      <c r="N12552" s="2"/>
      <c r="O12552" s="2"/>
      <c r="P12552" s="6" t="str">
        <f t="shared" si="196"/>
        <v/>
      </c>
    </row>
    <row r="12553" spans="11:16" x14ac:dyDescent="0.2">
      <c r="K12553" s="5"/>
      <c r="M12553" s="2"/>
      <c r="N12553" s="2"/>
      <c r="O12553" s="2"/>
      <c r="P12553" s="6" t="str">
        <f t="shared" si="196"/>
        <v/>
      </c>
    </row>
    <row r="12554" spans="11:16" x14ac:dyDescent="0.2">
      <c r="K12554" s="5"/>
      <c r="M12554" s="2"/>
      <c r="N12554" s="2"/>
      <c r="O12554" s="2"/>
      <c r="P12554" s="6" t="str">
        <f t="shared" si="196"/>
        <v/>
      </c>
    </row>
    <row r="12555" spans="11:16" x14ac:dyDescent="0.2">
      <c r="K12555" s="5"/>
      <c r="M12555" s="2"/>
      <c r="N12555" s="2"/>
      <c r="O12555" s="2"/>
      <c r="P12555" s="6" t="str">
        <f t="shared" si="196"/>
        <v/>
      </c>
    </row>
    <row r="12556" spans="11:16" x14ac:dyDescent="0.2">
      <c r="K12556" s="5"/>
      <c r="M12556" s="2"/>
      <c r="N12556" s="2"/>
      <c r="O12556" s="2"/>
      <c r="P12556" s="6" t="str">
        <f t="shared" si="196"/>
        <v/>
      </c>
    </row>
    <row r="12557" spans="11:16" x14ac:dyDescent="0.2">
      <c r="K12557" s="5"/>
      <c r="M12557" s="2"/>
      <c r="N12557" s="2"/>
      <c r="O12557" s="2"/>
      <c r="P12557" s="6" t="str">
        <f t="shared" si="196"/>
        <v/>
      </c>
    </row>
    <row r="12558" spans="11:16" x14ac:dyDescent="0.2">
      <c r="K12558" s="5"/>
      <c r="M12558" s="2"/>
      <c r="N12558" s="2"/>
      <c r="O12558" s="2"/>
      <c r="P12558" s="6" t="str">
        <f t="shared" si="196"/>
        <v/>
      </c>
    </row>
    <row r="12559" spans="11:16" x14ac:dyDescent="0.2">
      <c r="K12559" s="5"/>
      <c r="M12559" s="2"/>
      <c r="N12559" s="2"/>
      <c r="O12559" s="2"/>
      <c r="P12559" s="6" t="str">
        <f t="shared" si="196"/>
        <v/>
      </c>
    </row>
    <row r="12560" spans="11:16" x14ac:dyDescent="0.2">
      <c r="K12560" s="5"/>
      <c r="M12560" s="2"/>
      <c r="N12560" s="2"/>
      <c r="O12560" s="2"/>
      <c r="P12560" s="6" t="str">
        <f t="shared" si="196"/>
        <v/>
      </c>
    </row>
    <row r="12561" spans="11:16" x14ac:dyDescent="0.2">
      <c r="K12561" s="5"/>
      <c r="M12561" s="2"/>
      <c r="N12561" s="2"/>
      <c r="O12561" s="2"/>
      <c r="P12561" s="6" t="str">
        <f t="shared" si="196"/>
        <v/>
      </c>
    </row>
    <row r="12562" spans="11:16" x14ac:dyDescent="0.2">
      <c r="K12562" s="5"/>
      <c r="M12562" s="2"/>
      <c r="N12562" s="2"/>
      <c r="O12562" s="2"/>
      <c r="P12562" s="6" t="str">
        <f t="shared" si="196"/>
        <v/>
      </c>
    </row>
    <row r="12563" spans="11:16" x14ac:dyDescent="0.2">
      <c r="K12563" s="5"/>
      <c r="M12563" s="2"/>
      <c r="N12563" s="2"/>
      <c r="O12563" s="2"/>
      <c r="P12563" s="6" t="str">
        <f t="shared" si="196"/>
        <v/>
      </c>
    </row>
    <row r="12564" spans="11:16" x14ac:dyDescent="0.2">
      <c r="K12564" s="5"/>
      <c r="M12564" s="2"/>
      <c r="N12564" s="2"/>
      <c r="O12564" s="2"/>
      <c r="P12564" s="6" t="str">
        <f t="shared" si="196"/>
        <v/>
      </c>
    </row>
    <row r="12565" spans="11:16" x14ac:dyDescent="0.2">
      <c r="K12565" s="5"/>
      <c r="M12565" s="2"/>
      <c r="N12565" s="2"/>
      <c r="O12565" s="2"/>
      <c r="P12565" s="6" t="str">
        <f t="shared" si="196"/>
        <v/>
      </c>
    </row>
    <row r="12566" spans="11:16" x14ac:dyDescent="0.2">
      <c r="K12566" s="5"/>
      <c r="M12566" s="2"/>
      <c r="N12566" s="2"/>
      <c r="O12566" s="2"/>
      <c r="P12566" s="6" t="str">
        <f t="shared" si="196"/>
        <v/>
      </c>
    </row>
    <row r="12567" spans="11:16" x14ac:dyDescent="0.2">
      <c r="K12567" s="5"/>
      <c r="M12567" s="2"/>
      <c r="N12567" s="2"/>
      <c r="O12567" s="2"/>
      <c r="P12567" s="6" t="str">
        <f t="shared" si="196"/>
        <v/>
      </c>
    </row>
    <row r="12568" spans="11:16" x14ac:dyDescent="0.2">
      <c r="K12568" s="5"/>
      <c r="M12568" s="2"/>
      <c r="N12568" s="2"/>
      <c r="O12568" s="2"/>
      <c r="P12568" s="6" t="str">
        <f t="shared" si="196"/>
        <v/>
      </c>
    </row>
    <row r="12569" spans="11:16" x14ac:dyDescent="0.2">
      <c r="K12569" s="5"/>
      <c r="M12569" s="2"/>
      <c r="N12569" s="2"/>
      <c r="O12569" s="2"/>
      <c r="P12569" s="6" t="str">
        <f t="shared" si="196"/>
        <v/>
      </c>
    </row>
    <row r="12570" spans="11:16" x14ac:dyDescent="0.2">
      <c r="K12570" s="5"/>
      <c r="M12570" s="2"/>
      <c r="N12570" s="2"/>
      <c r="O12570" s="2"/>
      <c r="P12570" s="6" t="str">
        <f t="shared" si="196"/>
        <v/>
      </c>
    </row>
    <row r="12571" spans="11:16" x14ac:dyDescent="0.2">
      <c r="K12571" s="5"/>
      <c r="M12571" s="2"/>
      <c r="N12571" s="2"/>
      <c r="O12571" s="2"/>
      <c r="P12571" s="6" t="str">
        <f t="shared" si="196"/>
        <v/>
      </c>
    </row>
    <row r="12572" spans="11:16" x14ac:dyDescent="0.2">
      <c r="K12572" s="5"/>
      <c r="M12572" s="2"/>
      <c r="N12572" s="2"/>
      <c r="O12572" s="2"/>
      <c r="P12572" s="6" t="str">
        <f t="shared" si="196"/>
        <v/>
      </c>
    </row>
    <row r="12573" spans="11:16" x14ac:dyDescent="0.2">
      <c r="K12573" s="5"/>
      <c r="M12573" s="2"/>
      <c r="N12573" s="2"/>
      <c r="O12573" s="2"/>
      <c r="P12573" s="6" t="str">
        <f t="shared" si="196"/>
        <v/>
      </c>
    </row>
    <row r="12574" spans="11:16" x14ac:dyDescent="0.2">
      <c r="K12574" s="5"/>
      <c r="M12574" s="2"/>
      <c r="N12574" s="2"/>
      <c r="O12574" s="2"/>
      <c r="P12574" s="6" t="str">
        <f t="shared" si="196"/>
        <v/>
      </c>
    </row>
    <row r="12575" spans="11:16" x14ac:dyDescent="0.2">
      <c r="K12575" s="5"/>
      <c r="M12575" s="2"/>
      <c r="N12575" s="2"/>
      <c r="O12575" s="2"/>
      <c r="P12575" s="6" t="str">
        <f t="shared" si="196"/>
        <v/>
      </c>
    </row>
    <row r="12576" spans="11:16" x14ac:dyDescent="0.2">
      <c r="K12576" s="5"/>
      <c r="M12576" s="2"/>
      <c r="N12576" s="2"/>
      <c r="O12576" s="2"/>
      <c r="P12576" s="6" t="str">
        <f t="shared" si="196"/>
        <v/>
      </c>
    </row>
    <row r="12577" spans="11:16" x14ac:dyDescent="0.2">
      <c r="K12577" s="5"/>
      <c r="M12577" s="2"/>
      <c r="N12577" s="2"/>
      <c r="O12577" s="2"/>
      <c r="P12577" s="6" t="str">
        <f t="shared" si="196"/>
        <v/>
      </c>
    </row>
    <row r="12578" spans="11:16" x14ac:dyDescent="0.2">
      <c r="K12578" s="5"/>
      <c r="M12578" s="2"/>
      <c r="N12578" s="2"/>
      <c r="O12578" s="2"/>
      <c r="P12578" s="6" t="str">
        <f t="shared" si="196"/>
        <v/>
      </c>
    </row>
    <row r="12579" spans="11:16" x14ac:dyDescent="0.2">
      <c r="K12579" s="5"/>
      <c r="M12579" s="2"/>
      <c r="N12579" s="2"/>
      <c r="O12579" s="2"/>
      <c r="P12579" s="6" t="str">
        <f t="shared" si="196"/>
        <v/>
      </c>
    </row>
    <row r="12580" spans="11:16" x14ac:dyDescent="0.2">
      <c r="K12580" s="5"/>
      <c r="M12580" s="2"/>
      <c r="N12580" s="2"/>
      <c r="O12580" s="2"/>
      <c r="P12580" s="6" t="str">
        <f t="shared" si="196"/>
        <v/>
      </c>
    </row>
    <row r="12581" spans="11:16" x14ac:dyDescent="0.2">
      <c r="K12581" s="5"/>
      <c r="M12581" s="2"/>
      <c r="N12581" s="2"/>
      <c r="O12581" s="2"/>
      <c r="P12581" s="6" t="str">
        <f t="shared" si="196"/>
        <v/>
      </c>
    </row>
    <row r="12582" spans="11:16" x14ac:dyDescent="0.2">
      <c r="K12582" s="5"/>
      <c r="M12582" s="2"/>
      <c r="N12582" s="2"/>
      <c r="O12582" s="2"/>
      <c r="P12582" s="6" t="str">
        <f t="shared" si="196"/>
        <v/>
      </c>
    </row>
    <row r="12583" spans="11:16" x14ac:dyDescent="0.2">
      <c r="K12583" s="5"/>
      <c r="M12583" s="2"/>
      <c r="N12583" s="2"/>
      <c r="O12583" s="2"/>
      <c r="P12583" s="6" t="str">
        <f t="shared" si="196"/>
        <v/>
      </c>
    </row>
    <row r="12584" spans="11:16" x14ac:dyDescent="0.2">
      <c r="K12584" s="5"/>
      <c r="M12584" s="2"/>
      <c r="N12584" s="2"/>
      <c r="O12584" s="2"/>
      <c r="P12584" s="6" t="str">
        <f t="shared" si="196"/>
        <v/>
      </c>
    </row>
    <row r="12585" spans="11:16" x14ac:dyDescent="0.2">
      <c r="K12585" s="5"/>
      <c r="M12585" s="2"/>
      <c r="N12585" s="2"/>
      <c r="O12585" s="2"/>
      <c r="P12585" s="6" t="str">
        <f t="shared" si="196"/>
        <v/>
      </c>
    </row>
    <row r="12586" spans="11:16" x14ac:dyDescent="0.2">
      <c r="K12586" s="5"/>
      <c r="M12586" s="2"/>
      <c r="N12586" s="2"/>
      <c r="O12586" s="2"/>
      <c r="P12586" s="6" t="str">
        <f t="shared" si="196"/>
        <v/>
      </c>
    </row>
    <row r="12587" spans="11:16" x14ac:dyDescent="0.2">
      <c r="K12587" s="5"/>
      <c r="M12587" s="2"/>
      <c r="N12587" s="2"/>
      <c r="O12587" s="2"/>
      <c r="P12587" s="6" t="str">
        <f t="shared" si="196"/>
        <v/>
      </c>
    </row>
    <row r="12588" spans="11:16" x14ac:dyDescent="0.2">
      <c r="K12588" s="5"/>
      <c r="M12588" s="2"/>
      <c r="N12588" s="2"/>
      <c r="O12588" s="2"/>
      <c r="P12588" s="6" t="str">
        <f t="shared" si="196"/>
        <v/>
      </c>
    </row>
    <row r="12589" spans="11:16" x14ac:dyDescent="0.2">
      <c r="K12589" s="5"/>
      <c r="M12589" s="2"/>
      <c r="N12589" s="2"/>
      <c r="O12589" s="2"/>
      <c r="P12589" s="6" t="str">
        <f t="shared" si="196"/>
        <v/>
      </c>
    </row>
    <row r="12590" spans="11:16" x14ac:dyDescent="0.2">
      <c r="K12590" s="5"/>
      <c r="M12590" s="2"/>
      <c r="N12590" s="2"/>
      <c r="O12590" s="2"/>
      <c r="P12590" s="6" t="str">
        <f t="shared" si="196"/>
        <v/>
      </c>
    </row>
    <row r="12591" spans="11:16" x14ac:dyDescent="0.2">
      <c r="K12591" s="5"/>
      <c r="M12591" s="2"/>
      <c r="N12591" s="2"/>
      <c r="O12591" s="2"/>
      <c r="P12591" s="6" t="str">
        <f t="shared" si="196"/>
        <v/>
      </c>
    </row>
    <row r="12592" spans="11:16" x14ac:dyDescent="0.2">
      <c r="K12592" s="5"/>
      <c r="M12592" s="2"/>
      <c r="N12592" s="2"/>
      <c r="O12592" s="2"/>
      <c r="P12592" s="6" t="str">
        <f t="shared" si="196"/>
        <v/>
      </c>
    </row>
    <row r="12593" spans="11:16" x14ac:dyDescent="0.2">
      <c r="K12593" s="5"/>
      <c r="M12593" s="2"/>
      <c r="N12593" s="2"/>
      <c r="O12593" s="2"/>
      <c r="P12593" s="6" t="str">
        <f t="shared" si="196"/>
        <v/>
      </c>
    </row>
    <row r="12594" spans="11:16" x14ac:dyDescent="0.2">
      <c r="K12594" s="5"/>
      <c r="M12594" s="2"/>
      <c r="N12594" s="2"/>
      <c r="O12594" s="2"/>
      <c r="P12594" s="6" t="str">
        <f t="shared" si="196"/>
        <v/>
      </c>
    </row>
    <row r="12595" spans="11:16" x14ac:dyDescent="0.2">
      <c r="K12595" s="5"/>
      <c r="M12595" s="2"/>
      <c r="N12595" s="2"/>
      <c r="O12595" s="2"/>
      <c r="P12595" s="6" t="str">
        <f t="shared" si="196"/>
        <v/>
      </c>
    </row>
    <row r="12596" spans="11:16" x14ac:dyDescent="0.2">
      <c r="K12596" s="5"/>
      <c r="M12596" s="2"/>
      <c r="N12596" s="2"/>
      <c r="O12596" s="2"/>
      <c r="P12596" s="6" t="str">
        <f t="shared" si="196"/>
        <v/>
      </c>
    </row>
    <row r="12597" spans="11:16" x14ac:dyDescent="0.2">
      <c r="K12597" s="5"/>
      <c r="M12597" s="2"/>
      <c r="N12597" s="2"/>
      <c r="O12597" s="2"/>
      <c r="P12597" s="6" t="str">
        <f t="shared" si="196"/>
        <v/>
      </c>
    </row>
    <row r="12598" spans="11:16" x14ac:dyDescent="0.2">
      <c r="K12598" s="5"/>
      <c r="M12598" s="2"/>
      <c r="N12598" s="2"/>
      <c r="O12598" s="2"/>
      <c r="P12598" s="6" t="str">
        <f t="shared" si="196"/>
        <v/>
      </c>
    </row>
    <row r="12599" spans="11:16" x14ac:dyDescent="0.2">
      <c r="K12599" s="5"/>
      <c r="M12599" s="2"/>
      <c r="N12599" s="2"/>
      <c r="O12599" s="2"/>
      <c r="P12599" s="6" t="str">
        <f t="shared" si="196"/>
        <v/>
      </c>
    </row>
    <row r="12600" spans="11:16" x14ac:dyDescent="0.2">
      <c r="K12600" s="5"/>
      <c r="M12600" s="2"/>
      <c r="N12600" s="2"/>
      <c r="O12600" s="2"/>
      <c r="P12600" s="6" t="str">
        <f t="shared" si="196"/>
        <v/>
      </c>
    </row>
    <row r="12601" spans="11:16" x14ac:dyDescent="0.2">
      <c r="K12601" s="5"/>
      <c r="M12601" s="2"/>
      <c r="N12601" s="2"/>
      <c r="O12601" s="2"/>
      <c r="P12601" s="6" t="str">
        <f t="shared" si="196"/>
        <v/>
      </c>
    </row>
    <row r="12602" spans="11:16" x14ac:dyDescent="0.2">
      <c r="K12602" s="5"/>
      <c r="M12602" s="2"/>
      <c r="N12602" s="2"/>
      <c r="O12602" s="2"/>
      <c r="P12602" s="6" t="str">
        <f t="shared" si="196"/>
        <v/>
      </c>
    </row>
    <row r="12603" spans="11:16" x14ac:dyDescent="0.2">
      <c r="K12603" s="5"/>
      <c r="M12603" s="2"/>
      <c r="N12603" s="2"/>
      <c r="O12603" s="2"/>
      <c r="P12603" s="6" t="str">
        <f t="shared" si="196"/>
        <v/>
      </c>
    </row>
    <row r="12604" spans="11:16" x14ac:dyDescent="0.2">
      <c r="K12604" s="5"/>
      <c r="M12604" s="2"/>
      <c r="N12604" s="2"/>
      <c r="O12604" s="2"/>
      <c r="P12604" s="6" t="str">
        <f t="shared" si="196"/>
        <v/>
      </c>
    </row>
    <row r="12605" spans="11:16" x14ac:dyDescent="0.2">
      <c r="K12605" s="5"/>
      <c r="M12605" s="2"/>
      <c r="N12605" s="2"/>
      <c r="O12605" s="2"/>
      <c r="P12605" s="6" t="str">
        <f t="shared" si="196"/>
        <v/>
      </c>
    </row>
    <row r="12606" spans="11:16" x14ac:dyDescent="0.2">
      <c r="K12606" s="5"/>
      <c r="M12606" s="2"/>
      <c r="N12606" s="2"/>
      <c r="O12606" s="2"/>
      <c r="P12606" s="6" t="str">
        <f t="shared" si="196"/>
        <v/>
      </c>
    </row>
    <row r="12607" spans="11:16" x14ac:dyDescent="0.2">
      <c r="K12607" s="5"/>
      <c r="M12607" s="2"/>
      <c r="N12607" s="2"/>
      <c r="O12607" s="2"/>
      <c r="P12607" s="6" t="str">
        <f t="shared" si="196"/>
        <v/>
      </c>
    </row>
    <row r="12608" spans="11:16" x14ac:dyDescent="0.2">
      <c r="K12608" s="5"/>
      <c r="M12608" s="2"/>
      <c r="N12608" s="2"/>
      <c r="O12608" s="2"/>
      <c r="P12608" s="6" t="str">
        <f t="shared" si="196"/>
        <v/>
      </c>
    </row>
    <row r="12609" spans="11:16" x14ac:dyDescent="0.2">
      <c r="K12609" s="5"/>
      <c r="M12609" s="2"/>
      <c r="N12609" s="2"/>
      <c r="O12609" s="2"/>
      <c r="P12609" s="6" t="str">
        <f t="shared" si="196"/>
        <v/>
      </c>
    </row>
    <row r="12610" spans="11:16" x14ac:dyDescent="0.2">
      <c r="K12610" s="5"/>
      <c r="M12610" s="2"/>
      <c r="N12610" s="2"/>
      <c r="O12610" s="2"/>
      <c r="P12610" s="6" t="str">
        <f t="shared" si="196"/>
        <v/>
      </c>
    </row>
    <row r="12611" spans="11:16" x14ac:dyDescent="0.2">
      <c r="K12611" s="5"/>
      <c r="M12611" s="2"/>
      <c r="N12611" s="2"/>
      <c r="O12611" s="2"/>
      <c r="P12611" s="6" t="str">
        <f t="shared" ref="P12611:P12674" si="197">A12611&amp;D12611</f>
        <v/>
      </c>
    </row>
    <row r="12612" spans="11:16" x14ac:dyDescent="0.2">
      <c r="K12612" s="5"/>
      <c r="M12612" s="2"/>
      <c r="N12612" s="2"/>
      <c r="O12612" s="2"/>
      <c r="P12612" s="6" t="str">
        <f t="shared" si="197"/>
        <v/>
      </c>
    </row>
    <row r="12613" spans="11:16" x14ac:dyDescent="0.2">
      <c r="K12613" s="5"/>
      <c r="M12613" s="2"/>
      <c r="N12613" s="2"/>
      <c r="O12613" s="2"/>
      <c r="P12613" s="6" t="str">
        <f t="shared" si="197"/>
        <v/>
      </c>
    </row>
    <row r="12614" spans="11:16" x14ac:dyDescent="0.2">
      <c r="K12614" s="5"/>
      <c r="M12614" s="2"/>
      <c r="N12614" s="2"/>
      <c r="O12614" s="2"/>
      <c r="P12614" s="6" t="str">
        <f t="shared" si="197"/>
        <v/>
      </c>
    </row>
    <row r="12615" spans="11:16" x14ac:dyDescent="0.2">
      <c r="K12615" s="5"/>
      <c r="M12615" s="2"/>
      <c r="N12615" s="2"/>
      <c r="O12615" s="2"/>
      <c r="P12615" s="6" t="str">
        <f t="shared" si="197"/>
        <v/>
      </c>
    </row>
    <row r="12616" spans="11:16" x14ac:dyDescent="0.2">
      <c r="K12616" s="5"/>
      <c r="M12616" s="2"/>
      <c r="N12616" s="2"/>
      <c r="O12616" s="2"/>
      <c r="P12616" s="6" t="str">
        <f t="shared" si="197"/>
        <v/>
      </c>
    </row>
    <row r="12617" spans="11:16" x14ac:dyDescent="0.2">
      <c r="K12617" s="5"/>
      <c r="M12617" s="2"/>
      <c r="N12617" s="2"/>
      <c r="O12617" s="2"/>
      <c r="P12617" s="6" t="str">
        <f t="shared" si="197"/>
        <v/>
      </c>
    </row>
    <row r="12618" spans="11:16" x14ac:dyDescent="0.2">
      <c r="K12618" s="5"/>
      <c r="M12618" s="2"/>
      <c r="N12618" s="2"/>
      <c r="O12618" s="2"/>
      <c r="P12618" s="6" t="str">
        <f t="shared" si="197"/>
        <v/>
      </c>
    </row>
    <row r="12619" spans="11:16" x14ac:dyDescent="0.2">
      <c r="K12619" s="5"/>
      <c r="M12619" s="2"/>
      <c r="N12619" s="2"/>
      <c r="O12619" s="2"/>
      <c r="P12619" s="6" t="str">
        <f t="shared" si="197"/>
        <v/>
      </c>
    </row>
    <row r="12620" spans="11:16" x14ac:dyDescent="0.2">
      <c r="K12620" s="5"/>
      <c r="M12620" s="2"/>
      <c r="N12620" s="2"/>
      <c r="O12620" s="2"/>
      <c r="P12620" s="6" t="str">
        <f t="shared" si="197"/>
        <v/>
      </c>
    </row>
    <row r="12621" spans="11:16" x14ac:dyDescent="0.2">
      <c r="K12621" s="5"/>
      <c r="M12621" s="2"/>
      <c r="N12621" s="2"/>
      <c r="O12621" s="2"/>
      <c r="P12621" s="6" t="str">
        <f t="shared" si="197"/>
        <v/>
      </c>
    </row>
    <row r="12622" spans="11:16" x14ac:dyDescent="0.2">
      <c r="K12622" s="5"/>
      <c r="M12622" s="2"/>
      <c r="N12622" s="2"/>
      <c r="O12622" s="2"/>
      <c r="P12622" s="6" t="str">
        <f t="shared" si="197"/>
        <v/>
      </c>
    </row>
    <row r="12623" spans="11:16" x14ac:dyDescent="0.2">
      <c r="K12623" s="5"/>
      <c r="M12623" s="2"/>
      <c r="N12623" s="2"/>
      <c r="O12623" s="2"/>
      <c r="P12623" s="6" t="str">
        <f t="shared" si="197"/>
        <v/>
      </c>
    </row>
    <row r="12624" spans="11:16" x14ac:dyDescent="0.2">
      <c r="K12624" s="5"/>
      <c r="M12624" s="2"/>
      <c r="N12624" s="2"/>
      <c r="O12624" s="2"/>
      <c r="P12624" s="6" t="str">
        <f t="shared" si="197"/>
        <v/>
      </c>
    </row>
    <row r="12625" spans="11:16" x14ac:dyDescent="0.2">
      <c r="K12625" s="5"/>
      <c r="M12625" s="2"/>
      <c r="N12625" s="2"/>
      <c r="O12625" s="2"/>
      <c r="P12625" s="6" t="str">
        <f t="shared" si="197"/>
        <v/>
      </c>
    </row>
    <row r="12626" spans="11:16" x14ac:dyDescent="0.2">
      <c r="K12626" s="5"/>
      <c r="M12626" s="2"/>
      <c r="N12626" s="2"/>
      <c r="O12626" s="2"/>
      <c r="P12626" s="6" t="str">
        <f t="shared" si="197"/>
        <v/>
      </c>
    </row>
    <row r="12627" spans="11:16" x14ac:dyDescent="0.2">
      <c r="K12627" s="5"/>
      <c r="M12627" s="2"/>
      <c r="N12627" s="2"/>
      <c r="O12627" s="2"/>
      <c r="P12627" s="6" t="str">
        <f t="shared" si="197"/>
        <v/>
      </c>
    </row>
    <row r="12628" spans="11:16" x14ac:dyDescent="0.2">
      <c r="K12628" s="5"/>
      <c r="M12628" s="2"/>
      <c r="N12628" s="2"/>
      <c r="O12628" s="2"/>
      <c r="P12628" s="6" t="str">
        <f t="shared" si="197"/>
        <v/>
      </c>
    </row>
    <row r="12629" spans="11:16" x14ac:dyDescent="0.2">
      <c r="K12629" s="5"/>
      <c r="M12629" s="2"/>
      <c r="N12629" s="2"/>
      <c r="O12629" s="2"/>
      <c r="P12629" s="6" t="str">
        <f t="shared" si="197"/>
        <v/>
      </c>
    </row>
    <row r="12630" spans="11:16" x14ac:dyDescent="0.2">
      <c r="K12630" s="5"/>
      <c r="M12630" s="2"/>
      <c r="N12630" s="2"/>
      <c r="O12630" s="2"/>
      <c r="P12630" s="6" t="str">
        <f t="shared" si="197"/>
        <v/>
      </c>
    </row>
    <row r="12631" spans="11:16" x14ac:dyDescent="0.2">
      <c r="K12631" s="5"/>
      <c r="M12631" s="2"/>
      <c r="N12631" s="2"/>
      <c r="O12631" s="2"/>
      <c r="P12631" s="6" t="str">
        <f t="shared" si="197"/>
        <v/>
      </c>
    </row>
    <row r="12632" spans="11:16" x14ac:dyDescent="0.2">
      <c r="K12632" s="5"/>
      <c r="M12632" s="2"/>
      <c r="N12632" s="2"/>
      <c r="O12632" s="2"/>
      <c r="P12632" s="6" t="str">
        <f t="shared" si="197"/>
        <v/>
      </c>
    </row>
    <row r="12633" spans="11:16" x14ac:dyDescent="0.2">
      <c r="K12633" s="5"/>
      <c r="M12633" s="2"/>
      <c r="N12633" s="2"/>
      <c r="O12633" s="2"/>
      <c r="P12633" s="6" t="str">
        <f t="shared" si="197"/>
        <v/>
      </c>
    </row>
    <row r="12634" spans="11:16" x14ac:dyDescent="0.2">
      <c r="K12634" s="5"/>
      <c r="M12634" s="2"/>
      <c r="N12634" s="2"/>
      <c r="O12634" s="2"/>
      <c r="P12634" s="6" t="str">
        <f t="shared" si="197"/>
        <v/>
      </c>
    </row>
    <row r="12635" spans="11:16" x14ac:dyDescent="0.2">
      <c r="K12635" s="5"/>
      <c r="M12635" s="2"/>
      <c r="N12635" s="2"/>
      <c r="O12635" s="2"/>
      <c r="P12635" s="6" t="str">
        <f t="shared" si="197"/>
        <v/>
      </c>
    </row>
    <row r="12636" spans="11:16" x14ac:dyDescent="0.2">
      <c r="K12636" s="5"/>
      <c r="M12636" s="2"/>
      <c r="N12636" s="2"/>
      <c r="O12636" s="2"/>
      <c r="P12636" s="6" t="str">
        <f t="shared" si="197"/>
        <v/>
      </c>
    </row>
    <row r="12637" spans="11:16" x14ac:dyDescent="0.2">
      <c r="K12637" s="5"/>
      <c r="M12637" s="2"/>
      <c r="N12637" s="2"/>
      <c r="O12637" s="2"/>
      <c r="P12637" s="6" t="str">
        <f t="shared" si="197"/>
        <v/>
      </c>
    </row>
    <row r="12638" spans="11:16" x14ac:dyDescent="0.2">
      <c r="K12638" s="5"/>
      <c r="M12638" s="2"/>
      <c r="N12638" s="2"/>
      <c r="O12638" s="2"/>
      <c r="P12638" s="6" t="str">
        <f t="shared" si="197"/>
        <v/>
      </c>
    </row>
    <row r="12639" spans="11:16" x14ac:dyDescent="0.2">
      <c r="K12639" s="5"/>
      <c r="M12639" s="2"/>
      <c r="N12639" s="2"/>
      <c r="O12639" s="2"/>
      <c r="P12639" s="6" t="str">
        <f t="shared" si="197"/>
        <v/>
      </c>
    </row>
    <row r="12640" spans="11:16" x14ac:dyDescent="0.2">
      <c r="K12640" s="5"/>
      <c r="M12640" s="2"/>
      <c r="N12640" s="2"/>
      <c r="O12640" s="2"/>
      <c r="P12640" s="6" t="str">
        <f t="shared" si="197"/>
        <v/>
      </c>
    </row>
    <row r="12641" spans="11:16" x14ac:dyDescent="0.2">
      <c r="K12641" s="5"/>
      <c r="M12641" s="2"/>
      <c r="N12641" s="2"/>
      <c r="O12641" s="2"/>
      <c r="P12641" s="6" t="str">
        <f t="shared" si="197"/>
        <v/>
      </c>
    </row>
    <row r="12642" spans="11:16" x14ac:dyDescent="0.2">
      <c r="K12642" s="5"/>
      <c r="M12642" s="2"/>
      <c r="N12642" s="2"/>
      <c r="O12642" s="2"/>
      <c r="P12642" s="6" t="str">
        <f t="shared" si="197"/>
        <v/>
      </c>
    </row>
    <row r="12643" spans="11:16" x14ac:dyDescent="0.2">
      <c r="K12643" s="5"/>
      <c r="M12643" s="2"/>
      <c r="N12643" s="2"/>
      <c r="O12643" s="2"/>
      <c r="P12643" s="6" t="str">
        <f t="shared" si="197"/>
        <v/>
      </c>
    </row>
    <row r="12644" spans="11:16" x14ac:dyDescent="0.2">
      <c r="K12644" s="5"/>
      <c r="M12644" s="2"/>
      <c r="N12644" s="2"/>
      <c r="O12644" s="2"/>
      <c r="P12644" s="6" t="str">
        <f t="shared" si="197"/>
        <v/>
      </c>
    </row>
    <row r="12645" spans="11:16" x14ac:dyDescent="0.2">
      <c r="K12645" s="5"/>
      <c r="M12645" s="2"/>
      <c r="N12645" s="2"/>
      <c r="O12645" s="2"/>
      <c r="P12645" s="6" t="str">
        <f t="shared" si="197"/>
        <v/>
      </c>
    </row>
    <row r="12646" spans="11:16" x14ac:dyDescent="0.2">
      <c r="K12646" s="5"/>
      <c r="M12646" s="2"/>
      <c r="N12646" s="2"/>
      <c r="O12646" s="2"/>
      <c r="P12646" s="6" t="str">
        <f t="shared" si="197"/>
        <v/>
      </c>
    </row>
    <row r="12647" spans="11:16" x14ac:dyDescent="0.2">
      <c r="K12647" s="5"/>
      <c r="M12647" s="2"/>
      <c r="N12647" s="2"/>
      <c r="O12647" s="2"/>
      <c r="P12647" s="6" t="str">
        <f t="shared" si="197"/>
        <v/>
      </c>
    </row>
    <row r="12648" spans="11:16" x14ac:dyDescent="0.2">
      <c r="K12648" s="5"/>
      <c r="M12648" s="2"/>
      <c r="N12648" s="2"/>
      <c r="O12648" s="2"/>
      <c r="P12648" s="6" t="str">
        <f t="shared" si="197"/>
        <v/>
      </c>
    </row>
    <row r="12649" spans="11:16" x14ac:dyDescent="0.2">
      <c r="K12649" s="5"/>
      <c r="M12649" s="2"/>
      <c r="N12649" s="2"/>
      <c r="O12649" s="2"/>
      <c r="P12649" s="6" t="str">
        <f t="shared" si="197"/>
        <v/>
      </c>
    </row>
    <row r="12650" spans="11:16" x14ac:dyDescent="0.2">
      <c r="K12650" s="5"/>
      <c r="M12650" s="2"/>
      <c r="N12650" s="2"/>
      <c r="O12650" s="2"/>
      <c r="P12650" s="6" t="str">
        <f t="shared" si="197"/>
        <v/>
      </c>
    </row>
    <row r="12651" spans="11:16" x14ac:dyDescent="0.2">
      <c r="K12651" s="5"/>
      <c r="M12651" s="2"/>
      <c r="N12651" s="2"/>
      <c r="O12651" s="2"/>
      <c r="P12651" s="6" t="str">
        <f t="shared" si="197"/>
        <v/>
      </c>
    </row>
    <row r="12652" spans="11:16" x14ac:dyDescent="0.2">
      <c r="K12652" s="5"/>
      <c r="M12652" s="2"/>
      <c r="N12652" s="2"/>
      <c r="O12652" s="2"/>
      <c r="P12652" s="6" t="str">
        <f t="shared" si="197"/>
        <v/>
      </c>
    </row>
    <row r="12653" spans="11:16" x14ac:dyDescent="0.2">
      <c r="K12653" s="5"/>
      <c r="M12653" s="2"/>
      <c r="N12653" s="2"/>
      <c r="O12653" s="2"/>
      <c r="P12653" s="6" t="str">
        <f t="shared" si="197"/>
        <v/>
      </c>
    </row>
    <row r="12654" spans="11:16" x14ac:dyDescent="0.2">
      <c r="K12654" s="5"/>
      <c r="M12654" s="2"/>
      <c r="N12654" s="2"/>
      <c r="O12654" s="2"/>
      <c r="P12654" s="6" t="str">
        <f t="shared" si="197"/>
        <v/>
      </c>
    </row>
    <row r="12655" spans="11:16" x14ac:dyDescent="0.2">
      <c r="K12655" s="5"/>
      <c r="M12655" s="2"/>
      <c r="N12655" s="2"/>
      <c r="O12655" s="2"/>
      <c r="P12655" s="6" t="str">
        <f t="shared" si="197"/>
        <v/>
      </c>
    </row>
    <row r="12656" spans="11:16" x14ac:dyDescent="0.2">
      <c r="K12656" s="5"/>
      <c r="M12656" s="2"/>
      <c r="N12656" s="2"/>
      <c r="O12656" s="2"/>
      <c r="P12656" s="6" t="str">
        <f t="shared" si="197"/>
        <v/>
      </c>
    </row>
    <row r="12657" spans="11:16" x14ac:dyDescent="0.2">
      <c r="K12657" s="5"/>
      <c r="M12657" s="2"/>
      <c r="N12657" s="2"/>
      <c r="O12657" s="2"/>
      <c r="P12657" s="6" t="str">
        <f t="shared" si="197"/>
        <v/>
      </c>
    </row>
    <row r="12658" spans="11:16" x14ac:dyDescent="0.2">
      <c r="K12658" s="5"/>
      <c r="M12658" s="2"/>
      <c r="N12658" s="2"/>
      <c r="O12658" s="2"/>
      <c r="P12658" s="6" t="str">
        <f t="shared" si="197"/>
        <v/>
      </c>
    </row>
    <row r="12659" spans="11:16" x14ac:dyDescent="0.2">
      <c r="K12659" s="5"/>
      <c r="M12659" s="2"/>
      <c r="N12659" s="2"/>
      <c r="O12659" s="2"/>
      <c r="P12659" s="6" t="str">
        <f t="shared" si="197"/>
        <v/>
      </c>
    </row>
    <row r="12660" spans="11:16" x14ac:dyDescent="0.2">
      <c r="K12660" s="5"/>
      <c r="M12660" s="2"/>
      <c r="N12660" s="2"/>
      <c r="O12660" s="2"/>
      <c r="P12660" s="6" t="str">
        <f t="shared" si="197"/>
        <v/>
      </c>
    </row>
    <row r="12661" spans="11:16" x14ac:dyDescent="0.2">
      <c r="K12661" s="5"/>
      <c r="M12661" s="2"/>
      <c r="N12661" s="2"/>
      <c r="O12661" s="2"/>
      <c r="P12661" s="6" t="str">
        <f t="shared" si="197"/>
        <v/>
      </c>
    </row>
    <row r="12662" spans="11:16" x14ac:dyDescent="0.2">
      <c r="K12662" s="5"/>
      <c r="M12662" s="2"/>
      <c r="N12662" s="2"/>
      <c r="O12662" s="2"/>
      <c r="P12662" s="6" t="str">
        <f t="shared" si="197"/>
        <v/>
      </c>
    </row>
    <row r="12663" spans="11:16" x14ac:dyDescent="0.2">
      <c r="K12663" s="5"/>
      <c r="M12663" s="2"/>
      <c r="N12663" s="2"/>
      <c r="O12663" s="2"/>
      <c r="P12663" s="6" t="str">
        <f t="shared" si="197"/>
        <v/>
      </c>
    </row>
    <row r="12664" spans="11:16" x14ac:dyDescent="0.2">
      <c r="K12664" s="5"/>
      <c r="M12664" s="2"/>
      <c r="N12664" s="2"/>
      <c r="O12664" s="2"/>
      <c r="P12664" s="6" t="str">
        <f t="shared" si="197"/>
        <v/>
      </c>
    </row>
    <row r="12665" spans="11:16" x14ac:dyDescent="0.2">
      <c r="K12665" s="5"/>
      <c r="M12665" s="2"/>
      <c r="N12665" s="2"/>
      <c r="O12665" s="2"/>
      <c r="P12665" s="6" t="str">
        <f t="shared" si="197"/>
        <v/>
      </c>
    </row>
    <row r="12666" spans="11:16" x14ac:dyDescent="0.2">
      <c r="K12666" s="5"/>
      <c r="M12666" s="2"/>
      <c r="N12666" s="2"/>
      <c r="O12666" s="2"/>
      <c r="P12666" s="6" t="str">
        <f t="shared" si="197"/>
        <v/>
      </c>
    </row>
    <row r="12667" spans="11:16" x14ac:dyDescent="0.2">
      <c r="K12667" s="5"/>
      <c r="M12667" s="2"/>
      <c r="N12667" s="2"/>
      <c r="O12667" s="2"/>
      <c r="P12667" s="6" t="str">
        <f t="shared" si="197"/>
        <v/>
      </c>
    </row>
    <row r="12668" spans="11:16" x14ac:dyDescent="0.2">
      <c r="K12668" s="5"/>
      <c r="M12668" s="2"/>
      <c r="N12668" s="2"/>
      <c r="O12668" s="2"/>
      <c r="P12668" s="6" t="str">
        <f t="shared" si="197"/>
        <v/>
      </c>
    </row>
    <row r="12669" spans="11:16" x14ac:dyDescent="0.2">
      <c r="K12669" s="5"/>
      <c r="M12669" s="2"/>
      <c r="N12669" s="2"/>
      <c r="O12669" s="2"/>
      <c r="P12669" s="6" t="str">
        <f t="shared" si="197"/>
        <v/>
      </c>
    </row>
    <row r="12670" spans="11:16" x14ac:dyDescent="0.2">
      <c r="K12670" s="5"/>
      <c r="M12670" s="2"/>
      <c r="N12670" s="2"/>
      <c r="O12670" s="2"/>
      <c r="P12670" s="6" t="str">
        <f t="shared" si="197"/>
        <v/>
      </c>
    </row>
    <row r="12671" spans="11:16" x14ac:dyDescent="0.2">
      <c r="K12671" s="5"/>
      <c r="M12671" s="2"/>
      <c r="N12671" s="2"/>
      <c r="O12671" s="2"/>
      <c r="P12671" s="6" t="str">
        <f t="shared" si="197"/>
        <v/>
      </c>
    </row>
    <row r="12672" spans="11:16" x14ac:dyDescent="0.2">
      <c r="K12672" s="5"/>
      <c r="M12672" s="2"/>
      <c r="N12672" s="2"/>
      <c r="O12672" s="2"/>
      <c r="P12672" s="6" t="str">
        <f t="shared" si="197"/>
        <v/>
      </c>
    </row>
    <row r="12673" spans="11:16" x14ac:dyDescent="0.2">
      <c r="K12673" s="5"/>
      <c r="M12673" s="2"/>
      <c r="N12673" s="2"/>
      <c r="O12673" s="2"/>
      <c r="P12673" s="6" t="str">
        <f t="shared" si="197"/>
        <v/>
      </c>
    </row>
    <row r="12674" spans="11:16" x14ac:dyDescent="0.2">
      <c r="K12674" s="5"/>
      <c r="M12674" s="2"/>
      <c r="N12674" s="2"/>
      <c r="O12674" s="2"/>
      <c r="P12674" s="6" t="str">
        <f t="shared" si="197"/>
        <v/>
      </c>
    </row>
    <row r="12675" spans="11:16" x14ac:dyDescent="0.2">
      <c r="K12675" s="5"/>
      <c r="M12675" s="2"/>
      <c r="N12675" s="2"/>
      <c r="O12675" s="2"/>
      <c r="P12675" s="6" t="str">
        <f t="shared" ref="P12675:P12738" si="198">A12675&amp;D12675</f>
        <v/>
      </c>
    </row>
    <row r="12676" spans="11:16" x14ac:dyDescent="0.2">
      <c r="K12676" s="5"/>
      <c r="M12676" s="2"/>
      <c r="N12676" s="2"/>
      <c r="O12676" s="2"/>
      <c r="P12676" s="6" t="str">
        <f t="shared" si="198"/>
        <v/>
      </c>
    </row>
    <row r="12677" spans="11:16" x14ac:dyDescent="0.2">
      <c r="K12677" s="5"/>
      <c r="M12677" s="2"/>
      <c r="N12677" s="2"/>
      <c r="O12677" s="2"/>
      <c r="P12677" s="6" t="str">
        <f t="shared" si="198"/>
        <v/>
      </c>
    </row>
    <row r="12678" spans="11:16" x14ac:dyDescent="0.2">
      <c r="K12678" s="5"/>
      <c r="M12678" s="2"/>
      <c r="N12678" s="2"/>
      <c r="O12678" s="2"/>
      <c r="P12678" s="6" t="str">
        <f t="shared" si="198"/>
        <v/>
      </c>
    </row>
    <row r="12679" spans="11:16" x14ac:dyDescent="0.2">
      <c r="K12679" s="5"/>
      <c r="M12679" s="2"/>
      <c r="N12679" s="2"/>
      <c r="O12679" s="2"/>
      <c r="P12679" s="6" t="str">
        <f t="shared" si="198"/>
        <v/>
      </c>
    </row>
    <row r="12680" spans="11:16" x14ac:dyDescent="0.2">
      <c r="K12680" s="5"/>
      <c r="M12680" s="2"/>
      <c r="N12680" s="2"/>
      <c r="O12680" s="2"/>
      <c r="P12680" s="6" t="str">
        <f t="shared" si="198"/>
        <v/>
      </c>
    </row>
    <row r="12681" spans="11:16" x14ac:dyDescent="0.2">
      <c r="K12681" s="5"/>
      <c r="M12681" s="2"/>
      <c r="N12681" s="2"/>
      <c r="O12681" s="2"/>
      <c r="P12681" s="6" t="str">
        <f t="shared" si="198"/>
        <v/>
      </c>
    </row>
    <row r="12682" spans="11:16" x14ac:dyDescent="0.2">
      <c r="K12682" s="5"/>
      <c r="M12682" s="2"/>
      <c r="N12682" s="2"/>
      <c r="O12682" s="2"/>
      <c r="P12682" s="6" t="str">
        <f t="shared" si="198"/>
        <v/>
      </c>
    </row>
    <row r="12683" spans="11:16" x14ac:dyDescent="0.2">
      <c r="K12683" s="5"/>
      <c r="M12683" s="2"/>
      <c r="N12683" s="2"/>
      <c r="O12683" s="2"/>
      <c r="P12683" s="6" t="str">
        <f t="shared" si="198"/>
        <v/>
      </c>
    </row>
    <row r="12684" spans="11:16" x14ac:dyDescent="0.2">
      <c r="K12684" s="5"/>
      <c r="M12684" s="2"/>
      <c r="N12684" s="2"/>
      <c r="O12684" s="2"/>
      <c r="P12684" s="6" t="str">
        <f t="shared" si="198"/>
        <v/>
      </c>
    </row>
    <row r="12685" spans="11:16" x14ac:dyDescent="0.2">
      <c r="K12685" s="5"/>
      <c r="M12685" s="2"/>
      <c r="N12685" s="2"/>
      <c r="O12685" s="2"/>
      <c r="P12685" s="6" t="str">
        <f t="shared" si="198"/>
        <v/>
      </c>
    </row>
    <row r="12686" spans="11:16" x14ac:dyDescent="0.2">
      <c r="K12686" s="5"/>
      <c r="M12686" s="2"/>
      <c r="N12686" s="2"/>
      <c r="O12686" s="2"/>
      <c r="P12686" s="6" t="str">
        <f t="shared" si="198"/>
        <v/>
      </c>
    </row>
    <row r="12687" spans="11:16" x14ac:dyDescent="0.2">
      <c r="K12687" s="5"/>
      <c r="M12687" s="2"/>
      <c r="N12687" s="2"/>
      <c r="O12687" s="2"/>
      <c r="P12687" s="6" t="str">
        <f t="shared" si="198"/>
        <v/>
      </c>
    </row>
    <row r="12688" spans="11:16" x14ac:dyDescent="0.2">
      <c r="K12688" s="5"/>
      <c r="M12688" s="2"/>
      <c r="N12688" s="2"/>
      <c r="O12688" s="2"/>
      <c r="P12688" s="6" t="str">
        <f t="shared" si="198"/>
        <v/>
      </c>
    </row>
    <row r="12689" spans="11:16" x14ac:dyDescent="0.2">
      <c r="K12689" s="5"/>
      <c r="M12689" s="2"/>
      <c r="N12689" s="2"/>
      <c r="O12689" s="2"/>
      <c r="P12689" s="6" t="str">
        <f t="shared" si="198"/>
        <v/>
      </c>
    </row>
    <row r="12690" spans="11:16" x14ac:dyDescent="0.2">
      <c r="K12690" s="5"/>
      <c r="M12690" s="2"/>
      <c r="N12690" s="2"/>
      <c r="O12690" s="2"/>
      <c r="P12690" s="6" t="str">
        <f t="shared" si="198"/>
        <v/>
      </c>
    </row>
    <row r="12691" spans="11:16" x14ac:dyDescent="0.2">
      <c r="K12691" s="5"/>
      <c r="M12691" s="2"/>
      <c r="N12691" s="2"/>
      <c r="O12691" s="2"/>
      <c r="P12691" s="6" t="str">
        <f t="shared" si="198"/>
        <v/>
      </c>
    </row>
    <row r="12692" spans="11:16" x14ac:dyDescent="0.2">
      <c r="K12692" s="5"/>
      <c r="M12692" s="2"/>
      <c r="N12692" s="2"/>
      <c r="O12692" s="2"/>
      <c r="P12692" s="6" t="str">
        <f t="shared" si="198"/>
        <v/>
      </c>
    </row>
    <row r="12693" spans="11:16" x14ac:dyDescent="0.2">
      <c r="K12693" s="5"/>
      <c r="M12693" s="2"/>
      <c r="N12693" s="2"/>
      <c r="O12693" s="2"/>
      <c r="P12693" s="6" t="str">
        <f t="shared" si="198"/>
        <v/>
      </c>
    </row>
    <row r="12694" spans="11:16" x14ac:dyDescent="0.2">
      <c r="K12694" s="5"/>
      <c r="M12694" s="2"/>
      <c r="N12694" s="2"/>
      <c r="O12694" s="2"/>
      <c r="P12694" s="6" t="str">
        <f t="shared" si="198"/>
        <v/>
      </c>
    </row>
    <row r="12695" spans="11:16" x14ac:dyDescent="0.2">
      <c r="K12695" s="5"/>
      <c r="M12695" s="2"/>
      <c r="N12695" s="2"/>
      <c r="O12695" s="2"/>
      <c r="P12695" s="6" t="str">
        <f t="shared" si="198"/>
        <v/>
      </c>
    </row>
    <row r="12696" spans="11:16" x14ac:dyDescent="0.2">
      <c r="K12696" s="5"/>
      <c r="M12696" s="2"/>
      <c r="N12696" s="2"/>
      <c r="O12696" s="2"/>
      <c r="P12696" s="6" t="str">
        <f t="shared" si="198"/>
        <v/>
      </c>
    </row>
    <row r="12697" spans="11:16" x14ac:dyDescent="0.2">
      <c r="K12697" s="5"/>
      <c r="M12697" s="2"/>
      <c r="N12697" s="2"/>
      <c r="O12697" s="2"/>
      <c r="P12697" s="6" t="str">
        <f t="shared" si="198"/>
        <v/>
      </c>
    </row>
    <row r="12698" spans="11:16" x14ac:dyDescent="0.2">
      <c r="K12698" s="5"/>
      <c r="M12698" s="2"/>
      <c r="N12698" s="2"/>
      <c r="O12698" s="2"/>
      <c r="P12698" s="6" t="str">
        <f t="shared" si="198"/>
        <v/>
      </c>
    </row>
    <row r="12699" spans="11:16" x14ac:dyDescent="0.2">
      <c r="K12699" s="5"/>
      <c r="M12699" s="2"/>
      <c r="N12699" s="2"/>
      <c r="O12699" s="2"/>
      <c r="P12699" s="6" t="str">
        <f t="shared" si="198"/>
        <v/>
      </c>
    </row>
    <row r="12700" spans="11:16" x14ac:dyDescent="0.2">
      <c r="K12700" s="5"/>
      <c r="M12700" s="2"/>
      <c r="N12700" s="2"/>
      <c r="O12700" s="2"/>
      <c r="P12700" s="6" t="str">
        <f t="shared" si="198"/>
        <v/>
      </c>
    </row>
    <row r="12701" spans="11:16" x14ac:dyDescent="0.2">
      <c r="K12701" s="5"/>
      <c r="M12701" s="2"/>
      <c r="N12701" s="2"/>
      <c r="O12701" s="2"/>
      <c r="P12701" s="6" t="str">
        <f t="shared" si="198"/>
        <v/>
      </c>
    </row>
    <row r="12702" spans="11:16" x14ac:dyDescent="0.2">
      <c r="K12702" s="5"/>
      <c r="M12702" s="2"/>
      <c r="N12702" s="2"/>
      <c r="O12702" s="2"/>
      <c r="P12702" s="6" t="str">
        <f t="shared" si="198"/>
        <v/>
      </c>
    </row>
    <row r="12703" spans="11:16" x14ac:dyDescent="0.2">
      <c r="K12703" s="5"/>
      <c r="M12703" s="2"/>
      <c r="N12703" s="2"/>
      <c r="O12703" s="2"/>
      <c r="P12703" s="6" t="str">
        <f t="shared" si="198"/>
        <v/>
      </c>
    </row>
    <row r="12704" spans="11:16" x14ac:dyDescent="0.2">
      <c r="K12704" s="5"/>
      <c r="M12704" s="2"/>
      <c r="N12704" s="2"/>
      <c r="O12704" s="2"/>
      <c r="P12704" s="6" t="str">
        <f t="shared" si="198"/>
        <v/>
      </c>
    </row>
    <row r="12705" spans="11:16" x14ac:dyDescent="0.2">
      <c r="K12705" s="5"/>
      <c r="M12705" s="2"/>
      <c r="N12705" s="2"/>
      <c r="O12705" s="2"/>
      <c r="P12705" s="6" t="str">
        <f t="shared" si="198"/>
        <v/>
      </c>
    </row>
    <row r="12706" spans="11:16" x14ac:dyDescent="0.2">
      <c r="K12706" s="5"/>
      <c r="M12706" s="2"/>
      <c r="N12706" s="2"/>
      <c r="O12706" s="2"/>
      <c r="P12706" s="6" t="str">
        <f t="shared" si="198"/>
        <v/>
      </c>
    </row>
    <row r="12707" spans="11:16" x14ac:dyDescent="0.2">
      <c r="K12707" s="5"/>
      <c r="M12707" s="2"/>
      <c r="N12707" s="2"/>
      <c r="O12707" s="2"/>
      <c r="P12707" s="6" t="str">
        <f t="shared" si="198"/>
        <v/>
      </c>
    </row>
    <row r="12708" spans="11:16" x14ac:dyDescent="0.2">
      <c r="K12708" s="5"/>
      <c r="M12708" s="2"/>
      <c r="N12708" s="2"/>
      <c r="O12708" s="2"/>
      <c r="P12708" s="6" t="str">
        <f t="shared" si="198"/>
        <v/>
      </c>
    </row>
    <row r="12709" spans="11:16" x14ac:dyDescent="0.2">
      <c r="K12709" s="5"/>
      <c r="M12709" s="2"/>
      <c r="N12709" s="2"/>
      <c r="O12709" s="2"/>
      <c r="P12709" s="6" t="str">
        <f t="shared" si="198"/>
        <v/>
      </c>
    </row>
    <row r="12710" spans="11:16" x14ac:dyDescent="0.2">
      <c r="K12710" s="5"/>
      <c r="M12710" s="2"/>
      <c r="N12710" s="2"/>
      <c r="O12710" s="2"/>
      <c r="P12710" s="6" t="str">
        <f t="shared" si="198"/>
        <v/>
      </c>
    </row>
    <row r="12711" spans="11:16" x14ac:dyDescent="0.2">
      <c r="K12711" s="5"/>
      <c r="M12711" s="2"/>
      <c r="N12711" s="2"/>
      <c r="O12711" s="2"/>
      <c r="P12711" s="6" t="str">
        <f t="shared" si="198"/>
        <v/>
      </c>
    </row>
    <row r="12712" spans="11:16" x14ac:dyDescent="0.2">
      <c r="K12712" s="5"/>
      <c r="M12712" s="2"/>
      <c r="N12712" s="2"/>
      <c r="O12712" s="2"/>
      <c r="P12712" s="6" t="str">
        <f t="shared" si="198"/>
        <v/>
      </c>
    </row>
    <row r="12713" spans="11:16" x14ac:dyDescent="0.2">
      <c r="K12713" s="5"/>
      <c r="M12713" s="2"/>
      <c r="N12713" s="2"/>
      <c r="O12713" s="2"/>
      <c r="P12713" s="6" t="str">
        <f t="shared" si="198"/>
        <v/>
      </c>
    </row>
    <row r="12714" spans="11:16" x14ac:dyDescent="0.2">
      <c r="K12714" s="5"/>
      <c r="M12714" s="2"/>
      <c r="N12714" s="2"/>
      <c r="O12714" s="2"/>
      <c r="P12714" s="6" t="str">
        <f t="shared" si="198"/>
        <v/>
      </c>
    </row>
    <row r="12715" spans="11:16" x14ac:dyDescent="0.2">
      <c r="K12715" s="5"/>
      <c r="M12715" s="2"/>
      <c r="N12715" s="2"/>
      <c r="O12715" s="2"/>
      <c r="P12715" s="6" t="str">
        <f t="shared" si="198"/>
        <v/>
      </c>
    </row>
    <row r="12716" spans="11:16" x14ac:dyDescent="0.2">
      <c r="K12716" s="5"/>
      <c r="M12716" s="2"/>
      <c r="N12716" s="2"/>
      <c r="O12716" s="2"/>
      <c r="P12716" s="6" t="str">
        <f t="shared" si="198"/>
        <v/>
      </c>
    </row>
    <row r="12717" spans="11:16" x14ac:dyDescent="0.2">
      <c r="K12717" s="5"/>
      <c r="M12717" s="2"/>
      <c r="N12717" s="2"/>
      <c r="O12717" s="2"/>
      <c r="P12717" s="6" t="str">
        <f t="shared" si="198"/>
        <v/>
      </c>
    </row>
    <row r="12718" spans="11:16" x14ac:dyDescent="0.2">
      <c r="K12718" s="5"/>
      <c r="M12718" s="2"/>
      <c r="N12718" s="2"/>
      <c r="O12718" s="2"/>
      <c r="P12718" s="6" t="str">
        <f t="shared" si="198"/>
        <v/>
      </c>
    </row>
    <row r="12719" spans="11:16" x14ac:dyDescent="0.2">
      <c r="K12719" s="5"/>
      <c r="M12719" s="2"/>
      <c r="N12719" s="2"/>
      <c r="O12719" s="2"/>
      <c r="P12719" s="6" t="str">
        <f t="shared" si="198"/>
        <v/>
      </c>
    </row>
    <row r="12720" spans="11:16" x14ac:dyDescent="0.2">
      <c r="K12720" s="5"/>
      <c r="M12720" s="2"/>
      <c r="N12720" s="2"/>
      <c r="O12720" s="2"/>
      <c r="P12720" s="6" t="str">
        <f t="shared" si="198"/>
        <v/>
      </c>
    </row>
    <row r="12721" spans="11:16" x14ac:dyDescent="0.2">
      <c r="K12721" s="5"/>
      <c r="M12721" s="2"/>
      <c r="N12721" s="2"/>
      <c r="O12721" s="2"/>
      <c r="P12721" s="6" t="str">
        <f t="shared" si="198"/>
        <v/>
      </c>
    </row>
    <row r="12722" spans="11:16" x14ac:dyDescent="0.2">
      <c r="K12722" s="5"/>
      <c r="M12722" s="2"/>
      <c r="N12722" s="2"/>
      <c r="O12722" s="2"/>
      <c r="P12722" s="6" t="str">
        <f t="shared" si="198"/>
        <v/>
      </c>
    </row>
    <row r="12723" spans="11:16" x14ac:dyDescent="0.2">
      <c r="K12723" s="5"/>
      <c r="M12723" s="2"/>
      <c r="N12723" s="2"/>
      <c r="O12723" s="2"/>
      <c r="P12723" s="6" t="str">
        <f t="shared" si="198"/>
        <v/>
      </c>
    </row>
    <row r="12724" spans="11:16" x14ac:dyDescent="0.2">
      <c r="K12724" s="5"/>
      <c r="M12724" s="2"/>
      <c r="N12724" s="2"/>
      <c r="O12724" s="2"/>
      <c r="P12724" s="6" t="str">
        <f t="shared" si="198"/>
        <v/>
      </c>
    </row>
    <row r="12725" spans="11:16" x14ac:dyDescent="0.2">
      <c r="K12725" s="5"/>
      <c r="M12725" s="2"/>
      <c r="N12725" s="2"/>
      <c r="O12725" s="2"/>
      <c r="P12725" s="6" t="str">
        <f t="shared" si="198"/>
        <v/>
      </c>
    </row>
    <row r="12726" spans="11:16" x14ac:dyDescent="0.2">
      <c r="K12726" s="5"/>
      <c r="M12726" s="2"/>
      <c r="N12726" s="2"/>
      <c r="O12726" s="2"/>
      <c r="P12726" s="6" t="str">
        <f t="shared" si="198"/>
        <v/>
      </c>
    </row>
    <row r="12727" spans="11:16" x14ac:dyDescent="0.2">
      <c r="K12727" s="5"/>
      <c r="M12727" s="2"/>
      <c r="N12727" s="2"/>
      <c r="O12727" s="2"/>
      <c r="P12727" s="6" t="str">
        <f t="shared" si="198"/>
        <v/>
      </c>
    </row>
    <row r="12728" spans="11:16" x14ac:dyDescent="0.2">
      <c r="K12728" s="5"/>
      <c r="M12728" s="2"/>
      <c r="N12728" s="2"/>
      <c r="O12728" s="2"/>
      <c r="P12728" s="6" t="str">
        <f t="shared" si="198"/>
        <v/>
      </c>
    </row>
    <row r="12729" spans="11:16" x14ac:dyDescent="0.2">
      <c r="K12729" s="5"/>
      <c r="M12729" s="2"/>
      <c r="N12729" s="2"/>
      <c r="O12729" s="2"/>
      <c r="P12729" s="6" t="str">
        <f t="shared" si="198"/>
        <v/>
      </c>
    </row>
    <row r="12730" spans="11:16" x14ac:dyDescent="0.2">
      <c r="K12730" s="5"/>
      <c r="M12730" s="2"/>
      <c r="N12730" s="2"/>
      <c r="O12730" s="2"/>
      <c r="P12730" s="6" t="str">
        <f t="shared" si="198"/>
        <v/>
      </c>
    </row>
    <row r="12731" spans="11:16" x14ac:dyDescent="0.2">
      <c r="K12731" s="5"/>
      <c r="M12731" s="2"/>
      <c r="N12731" s="2"/>
      <c r="O12731" s="2"/>
      <c r="P12731" s="6" t="str">
        <f t="shared" si="198"/>
        <v/>
      </c>
    </row>
    <row r="12732" spans="11:16" x14ac:dyDescent="0.2">
      <c r="K12732" s="5"/>
      <c r="M12732" s="2"/>
      <c r="N12732" s="2"/>
      <c r="O12732" s="2"/>
      <c r="P12732" s="6" t="str">
        <f t="shared" si="198"/>
        <v/>
      </c>
    </row>
    <row r="12733" spans="11:16" x14ac:dyDescent="0.2">
      <c r="K12733" s="5"/>
      <c r="M12733" s="2"/>
      <c r="N12733" s="2"/>
      <c r="O12733" s="2"/>
      <c r="P12733" s="6" t="str">
        <f t="shared" si="198"/>
        <v/>
      </c>
    </row>
    <row r="12734" spans="11:16" x14ac:dyDescent="0.2">
      <c r="K12734" s="5"/>
      <c r="M12734" s="2"/>
      <c r="N12734" s="2"/>
      <c r="O12734" s="2"/>
      <c r="P12734" s="6" t="str">
        <f t="shared" si="198"/>
        <v/>
      </c>
    </row>
    <row r="12735" spans="11:16" x14ac:dyDescent="0.2">
      <c r="K12735" s="5"/>
      <c r="M12735" s="2"/>
      <c r="N12735" s="2"/>
      <c r="O12735" s="2"/>
      <c r="P12735" s="6" t="str">
        <f t="shared" si="198"/>
        <v/>
      </c>
    </row>
    <row r="12736" spans="11:16" x14ac:dyDescent="0.2">
      <c r="K12736" s="5"/>
      <c r="M12736" s="2"/>
      <c r="N12736" s="2"/>
      <c r="O12736" s="2"/>
      <c r="P12736" s="6" t="str">
        <f t="shared" si="198"/>
        <v/>
      </c>
    </row>
    <row r="12737" spans="11:16" x14ac:dyDescent="0.2">
      <c r="K12737" s="5"/>
      <c r="M12737" s="2"/>
      <c r="N12737" s="2"/>
      <c r="O12737" s="2"/>
      <c r="P12737" s="6" t="str">
        <f t="shared" si="198"/>
        <v/>
      </c>
    </row>
    <row r="12738" spans="11:16" x14ac:dyDescent="0.2">
      <c r="K12738" s="5"/>
      <c r="M12738" s="2"/>
      <c r="N12738" s="2"/>
      <c r="O12738" s="2"/>
      <c r="P12738" s="6" t="str">
        <f t="shared" si="198"/>
        <v/>
      </c>
    </row>
    <row r="12739" spans="11:16" x14ac:dyDescent="0.2">
      <c r="K12739" s="5"/>
      <c r="M12739" s="2"/>
      <c r="N12739" s="2"/>
      <c r="O12739" s="2"/>
      <c r="P12739" s="6" t="str">
        <f t="shared" ref="P12739:P12802" si="199">A12739&amp;D12739</f>
        <v/>
      </c>
    </row>
    <row r="12740" spans="11:16" x14ac:dyDescent="0.2">
      <c r="K12740" s="5"/>
      <c r="M12740" s="2"/>
      <c r="N12740" s="2"/>
      <c r="O12740" s="2"/>
      <c r="P12740" s="6" t="str">
        <f t="shared" si="199"/>
        <v/>
      </c>
    </row>
    <row r="12741" spans="11:16" x14ac:dyDescent="0.2">
      <c r="K12741" s="5"/>
      <c r="M12741" s="2"/>
      <c r="N12741" s="2"/>
      <c r="O12741" s="2"/>
      <c r="P12741" s="6" t="str">
        <f t="shared" si="199"/>
        <v/>
      </c>
    </row>
    <row r="12742" spans="11:16" x14ac:dyDescent="0.2">
      <c r="K12742" s="5"/>
      <c r="M12742" s="2"/>
      <c r="N12742" s="2"/>
      <c r="O12742" s="2"/>
      <c r="P12742" s="6" t="str">
        <f t="shared" si="199"/>
        <v/>
      </c>
    </row>
    <row r="12743" spans="11:16" x14ac:dyDescent="0.2">
      <c r="K12743" s="5"/>
      <c r="M12743" s="2"/>
      <c r="N12743" s="2"/>
      <c r="O12743" s="2"/>
      <c r="P12743" s="6" t="str">
        <f t="shared" si="199"/>
        <v/>
      </c>
    </row>
    <row r="12744" spans="11:16" x14ac:dyDescent="0.2">
      <c r="K12744" s="5"/>
      <c r="M12744" s="2"/>
      <c r="N12744" s="2"/>
      <c r="O12744" s="2"/>
      <c r="P12744" s="6" t="str">
        <f t="shared" si="199"/>
        <v/>
      </c>
    </row>
    <row r="12745" spans="11:16" x14ac:dyDescent="0.2">
      <c r="K12745" s="5"/>
      <c r="M12745" s="2"/>
      <c r="N12745" s="2"/>
      <c r="O12745" s="2"/>
      <c r="P12745" s="6" t="str">
        <f t="shared" si="199"/>
        <v/>
      </c>
    </row>
    <row r="12746" spans="11:16" x14ac:dyDescent="0.2">
      <c r="K12746" s="5"/>
      <c r="M12746" s="2"/>
      <c r="N12746" s="2"/>
      <c r="O12746" s="2"/>
      <c r="P12746" s="6" t="str">
        <f t="shared" si="199"/>
        <v/>
      </c>
    </row>
    <row r="12747" spans="11:16" x14ac:dyDescent="0.2">
      <c r="K12747" s="5"/>
      <c r="M12747" s="2"/>
      <c r="N12747" s="2"/>
      <c r="O12747" s="2"/>
      <c r="P12747" s="6" t="str">
        <f t="shared" si="199"/>
        <v/>
      </c>
    </row>
    <row r="12748" spans="11:16" x14ac:dyDescent="0.2">
      <c r="K12748" s="5"/>
      <c r="M12748" s="2"/>
      <c r="N12748" s="2"/>
      <c r="O12748" s="2"/>
      <c r="P12748" s="6" t="str">
        <f t="shared" si="199"/>
        <v/>
      </c>
    </row>
    <row r="12749" spans="11:16" x14ac:dyDescent="0.2">
      <c r="K12749" s="5"/>
      <c r="M12749" s="2"/>
      <c r="N12749" s="2"/>
      <c r="O12749" s="2"/>
      <c r="P12749" s="6" t="str">
        <f t="shared" si="199"/>
        <v/>
      </c>
    </row>
    <row r="12750" spans="11:16" x14ac:dyDescent="0.2">
      <c r="K12750" s="5"/>
      <c r="M12750" s="2"/>
      <c r="N12750" s="2"/>
      <c r="O12750" s="2"/>
      <c r="P12750" s="6" t="str">
        <f t="shared" si="199"/>
        <v/>
      </c>
    </row>
    <row r="12751" spans="11:16" x14ac:dyDescent="0.2">
      <c r="K12751" s="5"/>
      <c r="M12751" s="2"/>
      <c r="N12751" s="2"/>
      <c r="O12751" s="2"/>
      <c r="P12751" s="6" t="str">
        <f t="shared" si="199"/>
        <v/>
      </c>
    </row>
    <row r="12752" spans="11:16" x14ac:dyDescent="0.2">
      <c r="K12752" s="5"/>
      <c r="M12752" s="2"/>
      <c r="N12752" s="2"/>
      <c r="O12752" s="2"/>
      <c r="P12752" s="6" t="str">
        <f t="shared" si="199"/>
        <v/>
      </c>
    </row>
    <row r="12753" spans="11:16" x14ac:dyDescent="0.2">
      <c r="K12753" s="5"/>
      <c r="M12753" s="2"/>
      <c r="N12753" s="2"/>
      <c r="O12753" s="2"/>
      <c r="P12753" s="6" t="str">
        <f t="shared" si="199"/>
        <v/>
      </c>
    </row>
    <row r="12754" spans="11:16" x14ac:dyDescent="0.2">
      <c r="K12754" s="5"/>
      <c r="M12754" s="2"/>
      <c r="N12754" s="2"/>
      <c r="O12754" s="2"/>
      <c r="P12754" s="6" t="str">
        <f t="shared" si="199"/>
        <v/>
      </c>
    </row>
    <row r="12755" spans="11:16" x14ac:dyDescent="0.2">
      <c r="K12755" s="5"/>
      <c r="M12755" s="2"/>
      <c r="N12755" s="2"/>
      <c r="O12755" s="2"/>
      <c r="P12755" s="6" t="str">
        <f t="shared" si="199"/>
        <v/>
      </c>
    </row>
    <row r="12756" spans="11:16" x14ac:dyDescent="0.2">
      <c r="K12756" s="5"/>
      <c r="M12756" s="2"/>
      <c r="N12756" s="2"/>
      <c r="O12756" s="2"/>
      <c r="P12756" s="6" t="str">
        <f t="shared" si="199"/>
        <v/>
      </c>
    </row>
    <row r="12757" spans="11:16" x14ac:dyDescent="0.2">
      <c r="K12757" s="5"/>
      <c r="M12757" s="2"/>
      <c r="N12757" s="2"/>
      <c r="O12757" s="2"/>
      <c r="P12757" s="6" t="str">
        <f t="shared" si="199"/>
        <v/>
      </c>
    </row>
    <row r="12758" spans="11:16" x14ac:dyDescent="0.2">
      <c r="K12758" s="5"/>
      <c r="M12758" s="2"/>
      <c r="N12758" s="2"/>
      <c r="O12758" s="2"/>
      <c r="P12758" s="6" t="str">
        <f t="shared" si="199"/>
        <v/>
      </c>
    </row>
    <row r="12759" spans="11:16" x14ac:dyDescent="0.2">
      <c r="K12759" s="5"/>
      <c r="M12759" s="2"/>
      <c r="N12759" s="2"/>
      <c r="O12759" s="2"/>
      <c r="P12759" s="6" t="str">
        <f t="shared" si="199"/>
        <v/>
      </c>
    </row>
    <row r="12760" spans="11:16" x14ac:dyDescent="0.2">
      <c r="K12760" s="5"/>
      <c r="M12760" s="2"/>
      <c r="N12760" s="2"/>
      <c r="O12760" s="2"/>
      <c r="P12760" s="6" t="str">
        <f t="shared" si="199"/>
        <v/>
      </c>
    </row>
    <row r="12761" spans="11:16" x14ac:dyDescent="0.2">
      <c r="K12761" s="5"/>
      <c r="M12761" s="2"/>
      <c r="N12761" s="2"/>
      <c r="O12761" s="2"/>
      <c r="P12761" s="6" t="str">
        <f t="shared" si="199"/>
        <v/>
      </c>
    </row>
    <row r="12762" spans="11:16" x14ac:dyDescent="0.2">
      <c r="K12762" s="5"/>
      <c r="M12762" s="2"/>
      <c r="N12762" s="2"/>
      <c r="O12762" s="2"/>
      <c r="P12762" s="6" t="str">
        <f t="shared" si="199"/>
        <v/>
      </c>
    </row>
    <row r="12763" spans="11:16" x14ac:dyDescent="0.2">
      <c r="K12763" s="5"/>
      <c r="M12763" s="2"/>
      <c r="N12763" s="2"/>
      <c r="O12763" s="2"/>
      <c r="P12763" s="6" t="str">
        <f t="shared" si="199"/>
        <v/>
      </c>
    </row>
    <row r="12764" spans="11:16" x14ac:dyDescent="0.2">
      <c r="K12764" s="5"/>
      <c r="M12764" s="2"/>
      <c r="N12764" s="2"/>
      <c r="O12764" s="2"/>
      <c r="P12764" s="6" t="str">
        <f t="shared" si="199"/>
        <v/>
      </c>
    </row>
    <row r="12765" spans="11:16" x14ac:dyDescent="0.2">
      <c r="K12765" s="5"/>
      <c r="M12765" s="2"/>
      <c r="N12765" s="2"/>
      <c r="O12765" s="2"/>
      <c r="P12765" s="6" t="str">
        <f t="shared" si="199"/>
        <v/>
      </c>
    </row>
    <row r="12766" spans="11:16" x14ac:dyDescent="0.2">
      <c r="K12766" s="5"/>
      <c r="M12766" s="2"/>
      <c r="N12766" s="2"/>
      <c r="O12766" s="2"/>
      <c r="P12766" s="6" t="str">
        <f t="shared" si="199"/>
        <v/>
      </c>
    </row>
    <row r="12767" spans="11:16" x14ac:dyDescent="0.2">
      <c r="K12767" s="5"/>
      <c r="M12767" s="2"/>
      <c r="N12767" s="2"/>
      <c r="O12767" s="2"/>
      <c r="P12767" s="6" t="str">
        <f t="shared" si="199"/>
        <v/>
      </c>
    </row>
    <row r="12768" spans="11:16" x14ac:dyDescent="0.2">
      <c r="K12768" s="5"/>
      <c r="M12768" s="2"/>
      <c r="N12768" s="2"/>
      <c r="O12768" s="2"/>
      <c r="P12768" s="6" t="str">
        <f t="shared" si="199"/>
        <v/>
      </c>
    </row>
    <row r="12769" spans="11:16" x14ac:dyDescent="0.2">
      <c r="K12769" s="5"/>
      <c r="M12769" s="2"/>
      <c r="N12769" s="2"/>
      <c r="O12769" s="2"/>
      <c r="P12769" s="6" t="str">
        <f t="shared" si="199"/>
        <v/>
      </c>
    </row>
    <row r="12770" spans="11:16" x14ac:dyDescent="0.2">
      <c r="K12770" s="5"/>
      <c r="M12770" s="2"/>
      <c r="N12770" s="2"/>
      <c r="O12770" s="2"/>
      <c r="P12770" s="6" t="str">
        <f t="shared" si="199"/>
        <v/>
      </c>
    </row>
    <row r="12771" spans="11:16" x14ac:dyDescent="0.2">
      <c r="K12771" s="5"/>
      <c r="M12771" s="2"/>
      <c r="N12771" s="2"/>
      <c r="O12771" s="2"/>
      <c r="P12771" s="6" t="str">
        <f t="shared" si="199"/>
        <v/>
      </c>
    </row>
    <row r="12772" spans="11:16" x14ac:dyDescent="0.2">
      <c r="K12772" s="5"/>
      <c r="M12772" s="2"/>
      <c r="N12772" s="2"/>
      <c r="O12772" s="2"/>
      <c r="P12772" s="6" t="str">
        <f t="shared" si="199"/>
        <v/>
      </c>
    </row>
    <row r="12773" spans="11:16" x14ac:dyDescent="0.2">
      <c r="K12773" s="5"/>
      <c r="M12773" s="2"/>
      <c r="N12773" s="2"/>
      <c r="O12773" s="2"/>
      <c r="P12773" s="6" t="str">
        <f t="shared" si="199"/>
        <v/>
      </c>
    </row>
    <row r="12774" spans="11:16" x14ac:dyDescent="0.2">
      <c r="K12774" s="5"/>
      <c r="M12774" s="2"/>
      <c r="N12774" s="2"/>
      <c r="O12774" s="2"/>
      <c r="P12774" s="6" t="str">
        <f t="shared" si="199"/>
        <v/>
      </c>
    </row>
    <row r="12775" spans="11:16" x14ac:dyDescent="0.2">
      <c r="K12775" s="5"/>
      <c r="M12775" s="2"/>
      <c r="N12775" s="2"/>
      <c r="O12775" s="2"/>
      <c r="P12775" s="6" t="str">
        <f t="shared" si="199"/>
        <v/>
      </c>
    </row>
    <row r="12776" spans="11:16" x14ac:dyDescent="0.2">
      <c r="K12776" s="5"/>
      <c r="M12776" s="2"/>
      <c r="N12776" s="2"/>
      <c r="O12776" s="2"/>
      <c r="P12776" s="6" t="str">
        <f t="shared" si="199"/>
        <v/>
      </c>
    </row>
    <row r="12777" spans="11:16" x14ac:dyDescent="0.2">
      <c r="K12777" s="5"/>
      <c r="M12777" s="2"/>
      <c r="N12777" s="2"/>
      <c r="O12777" s="2"/>
      <c r="P12777" s="6" t="str">
        <f t="shared" si="199"/>
        <v/>
      </c>
    </row>
    <row r="12778" spans="11:16" x14ac:dyDescent="0.2">
      <c r="K12778" s="5"/>
      <c r="M12778" s="2"/>
      <c r="N12778" s="2"/>
      <c r="O12778" s="2"/>
      <c r="P12778" s="6" t="str">
        <f t="shared" si="199"/>
        <v/>
      </c>
    </row>
    <row r="12779" spans="11:16" x14ac:dyDescent="0.2">
      <c r="K12779" s="5"/>
      <c r="M12779" s="2"/>
      <c r="N12779" s="2"/>
      <c r="O12779" s="2"/>
      <c r="P12779" s="6" t="str">
        <f t="shared" si="199"/>
        <v/>
      </c>
    </row>
    <row r="12780" spans="11:16" x14ac:dyDescent="0.2">
      <c r="K12780" s="5"/>
      <c r="M12780" s="2"/>
      <c r="N12780" s="2"/>
      <c r="O12780" s="2"/>
      <c r="P12780" s="6" t="str">
        <f t="shared" si="199"/>
        <v/>
      </c>
    </row>
    <row r="12781" spans="11:16" x14ac:dyDescent="0.2">
      <c r="K12781" s="5"/>
      <c r="M12781" s="2"/>
      <c r="N12781" s="2"/>
      <c r="O12781" s="2"/>
      <c r="P12781" s="6" t="str">
        <f t="shared" si="199"/>
        <v/>
      </c>
    </row>
    <row r="12782" spans="11:16" x14ac:dyDescent="0.2">
      <c r="K12782" s="5"/>
      <c r="M12782" s="2"/>
      <c r="N12782" s="2"/>
      <c r="O12782" s="2"/>
      <c r="P12782" s="6" t="str">
        <f t="shared" si="199"/>
        <v/>
      </c>
    </row>
    <row r="12783" spans="11:16" x14ac:dyDescent="0.2">
      <c r="K12783" s="5"/>
      <c r="M12783" s="2"/>
      <c r="N12783" s="2"/>
      <c r="O12783" s="2"/>
      <c r="P12783" s="6" t="str">
        <f t="shared" si="199"/>
        <v/>
      </c>
    </row>
    <row r="12784" spans="11:16" x14ac:dyDescent="0.2">
      <c r="K12784" s="5"/>
      <c r="M12784" s="2"/>
      <c r="N12784" s="2"/>
      <c r="O12784" s="2"/>
      <c r="P12784" s="6" t="str">
        <f t="shared" si="199"/>
        <v/>
      </c>
    </row>
    <row r="12785" spans="11:16" x14ac:dyDescent="0.2">
      <c r="K12785" s="5"/>
      <c r="M12785" s="2"/>
      <c r="N12785" s="2"/>
      <c r="O12785" s="2"/>
      <c r="P12785" s="6" t="str">
        <f t="shared" si="199"/>
        <v/>
      </c>
    </row>
    <row r="12786" spans="11:16" x14ac:dyDescent="0.2">
      <c r="K12786" s="5"/>
      <c r="M12786" s="2"/>
      <c r="N12786" s="2"/>
      <c r="O12786" s="2"/>
      <c r="P12786" s="6" t="str">
        <f t="shared" si="199"/>
        <v/>
      </c>
    </row>
    <row r="12787" spans="11:16" x14ac:dyDescent="0.2">
      <c r="K12787" s="5"/>
      <c r="M12787" s="2"/>
      <c r="N12787" s="2"/>
      <c r="O12787" s="2"/>
      <c r="P12787" s="6" t="str">
        <f t="shared" si="199"/>
        <v/>
      </c>
    </row>
    <row r="12788" spans="11:16" x14ac:dyDescent="0.2">
      <c r="K12788" s="5"/>
      <c r="M12788" s="2"/>
      <c r="N12788" s="2"/>
      <c r="O12788" s="2"/>
      <c r="P12788" s="6" t="str">
        <f t="shared" si="199"/>
        <v/>
      </c>
    </row>
    <row r="12789" spans="11:16" x14ac:dyDescent="0.2">
      <c r="K12789" s="5"/>
      <c r="M12789" s="2"/>
      <c r="N12789" s="2"/>
      <c r="O12789" s="2"/>
      <c r="P12789" s="6" t="str">
        <f t="shared" si="199"/>
        <v/>
      </c>
    </row>
    <row r="12790" spans="11:16" x14ac:dyDescent="0.2">
      <c r="K12790" s="5"/>
      <c r="M12790" s="2"/>
      <c r="N12790" s="2"/>
      <c r="O12790" s="2"/>
      <c r="P12790" s="6" t="str">
        <f t="shared" si="199"/>
        <v/>
      </c>
    </row>
    <row r="12791" spans="11:16" x14ac:dyDescent="0.2">
      <c r="K12791" s="5"/>
      <c r="M12791" s="2"/>
      <c r="N12791" s="2"/>
      <c r="O12791" s="2"/>
      <c r="P12791" s="6" t="str">
        <f t="shared" si="199"/>
        <v/>
      </c>
    </row>
    <row r="12792" spans="11:16" x14ac:dyDescent="0.2">
      <c r="K12792" s="5"/>
      <c r="M12792" s="2"/>
      <c r="N12792" s="2"/>
      <c r="O12792" s="2"/>
      <c r="P12792" s="6" t="str">
        <f t="shared" si="199"/>
        <v/>
      </c>
    </row>
    <row r="12793" spans="11:16" x14ac:dyDescent="0.2">
      <c r="K12793" s="5"/>
      <c r="M12793" s="2"/>
      <c r="N12793" s="2"/>
      <c r="O12793" s="2"/>
      <c r="P12793" s="6" t="str">
        <f t="shared" si="199"/>
        <v/>
      </c>
    </row>
    <row r="12794" spans="11:16" x14ac:dyDescent="0.2">
      <c r="K12794" s="5"/>
      <c r="M12794" s="2"/>
      <c r="N12794" s="2"/>
      <c r="O12794" s="2"/>
      <c r="P12794" s="6" t="str">
        <f t="shared" si="199"/>
        <v/>
      </c>
    </row>
    <row r="12795" spans="11:16" x14ac:dyDescent="0.2">
      <c r="K12795" s="5"/>
      <c r="M12795" s="2"/>
      <c r="N12795" s="2"/>
      <c r="O12795" s="2"/>
      <c r="P12795" s="6" t="str">
        <f t="shared" si="199"/>
        <v/>
      </c>
    </row>
    <row r="12796" spans="11:16" x14ac:dyDescent="0.2">
      <c r="K12796" s="5"/>
      <c r="M12796" s="2"/>
      <c r="N12796" s="2"/>
      <c r="O12796" s="2"/>
      <c r="P12796" s="6" t="str">
        <f t="shared" si="199"/>
        <v/>
      </c>
    </row>
    <row r="12797" spans="11:16" x14ac:dyDescent="0.2">
      <c r="K12797" s="5"/>
      <c r="M12797" s="2"/>
      <c r="N12797" s="2"/>
      <c r="O12797" s="2"/>
      <c r="P12797" s="6" t="str">
        <f t="shared" si="199"/>
        <v/>
      </c>
    </row>
    <row r="12798" spans="11:16" x14ac:dyDescent="0.2">
      <c r="K12798" s="5"/>
      <c r="M12798" s="2"/>
      <c r="N12798" s="2"/>
      <c r="O12798" s="2"/>
      <c r="P12798" s="6" t="str">
        <f t="shared" si="199"/>
        <v/>
      </c>
    </row>
    <row r="12799" spans="11:16" x14ac:dyDescent="0.2">
      <c r="K12799" s="5"/>
      <c r="M12799" s="2"/>
      <c r="N12799" s="2"/>
      <c r="O12799" s="2"/>
      <c r="P12799" s="6" t="str">
        <f t="shared" si="199"/>
        <v/>
      </c>
    </row>
    <row r="12800" spans="11:16" x14ac:dyDescent="0.2">
      <c r="K12800" s="5"/>
      <c r="M12800" s="2"/>
      <c r="N12800" s="2"/>
      <c r="O12800" s="2"/>
      <c r="P12800" s="6" t="str">
        <f t="shared" si="199"/>
        <v/>
      </c>
    </row>
    <row r="12801" spans="11:16" x14ac:dyDescent="0.2">
      <c r="K12801" s="5"/>
      <c r="M12801" s="2"/>
      <c r="N12801" s="2"/>
      <c r="O12801" s="2"/>
      <c r="P12801" s="6" t="str">
        <f t="shared" si="199"/>
        <v/>
      </c>
    </row>
    <row r="12802" spans="11:16" x14ac:dyDescent="0.2">
      <c r="K12802" s="5"/>
      <c r="M12802" s="2"/>
      <c r="N12802" s="2"/>
      <c r="O12802" s="2"/>
      <c r="P12802" s="6" t="str">
        <f t="shared" si="199"/>
        <v/>
      </c>
    </row>
    <row r="12803" spans="11:16" x14ac:dyDescent="0.2">
      <c r="K12803" s="5"/>
      <c r="M12803" s="2"/>
      <c r="N12803" s="2"/>
      <c r="O12803" s="2"/>
      <c r="P12803" s="6" t="str">
        <f t="shared" ref="P12803:P12866" si="200">A12803&amp;D12803</f>
        <v/>
      </c>
    </row>
    <row r="12804" spans="11:16" x14ac:dyDescent="0.2">
      <c r="K12804" s="5"/>
      <c r="M12804" s="2"/>
      <c r="N12804" s="2"/>
      <c r="O12804" s="2"/>
      <c r="P12804" s="6" t="str">
        <f t="shared" si="200"/>
        <v/>
      </c>
    </row>
    <row r="12805" spans="11:16" x14ac:dyDescent="0.2">
      <c r="K12805" s="5"/>
      <c r="M12805" s="2"/>
      <c r="N12805" s="2"/>
      <c r="O12805" s="2"/>
      <c r="P12805" s="6" t="str">
        <f t="shared" si="200"/>
        <v/>
      </c>
    </row>
    <row r="12806" spans="11:16" x14ac:dyDescent="0.2">
      <c r="K12806" s="5"/>
      <c r="M12806" s="2"/>
      <c r="N12806" s="2"/>
      <c r="O12806" s="2"/>
      <c r="P12806" s="6" t="str">
        <f t="shared" si="200"/>
        <v/>
      </c>
    </row>
    <row r="12807" spans="11:16" x14ac:dyDescent="0.2">
      <c r="K12807" s="5"/>
      <c r="M12807" s="2"/>
      <c r="N12807" s="2"/>
      <c r="O12807" s="2"/>
      <c r="P12807" s="6" t="str">
        <f t="shared" si="200"/>
        <v/>
      </c>
    </row>
    <row r="12808" spans="11:16" x14ac:dyDescent="0.2">
      <c r="K12808" s="5"/>
      <c r="M12808" s="2"/>
      <c r="N12808" s="2"/>
      <c r="O12808" s="2"/>
      <c r="P12808" s="6" t="str">
        <f t="shared" si="200"/>
        <v/>
      </c>
    </row>
    <row r="12809" spans="11:16" x14ac:dyDescent="0.2">
      <c r="K12809" s="5"/>
      <c r="M12809" s="2"/>
      <c r="N12809" s="2"/>
      <c r="O12809" s="2"/>
      <c r="P12809" s="6" t="str">
        <f t="shared" si="200"/>
        <v/>
      </c>
    </row>
    <row r="12810" spans="11:16" x14ac:dyDescent="0.2">
      <c r="K12810" s="5"/>
      <c r="M12810" s="2"/>
      <c r="N12810" s="2"/>
      <c r="O12810" s="2"/>
      <c r="P12810" s="6" t="str">
        <f t="shared" si="200"/>
        <v/>
      </c>
    </row>
    <row r="12811" spans="11:16" x14ac:dyDescent="0.2">
      <c r="K12811" s="5"/>
      <c r="M12811" s="2"/>
      <c r="N12811" s="2"/>
      <c r="O12811" s="2"/>
      <c r="P12811" s="6" t="str">
        <f t="shared" si="200"/>
        <v/>
      </c>
    </row>
    <row r="12812" spans="11:16" x14ac:dyDescent="0.2">
      <c r="K12812" s="5"/>
      <c r="M12812" s="2"/>
      <c r="N12812" s="2"/>
      <c r="O12812" s="2"/>
      <c r="P12812" s="6" t="str">
        <f t="shared" si="200"/>
        <v/>
      </c>
    </row>
    <row r="12813" spans="11:16" x14ac:dyDescent="0.2">
      <c r="K12813" s="5"/>
      <c r="M12813" s="2"/>
      <c r="N12813" s="2"/>
      <c r="O12813" s="2"/>
      <c r="P12813" s="6" t="str">
        <f t="shared" si="200"/>
        <v/>
      </c>
    </row>
    <row r="12814" spans="11:16" x14ac:dyDescent="0.2">
      <c r="K12814" s="5"/>
      <c r="M12814" s="2"/>
      <c r="N12814" s="2"/>
      <c r="O12814" s="2"/>
      <c r="P12814" s="6" t="str">
        <f t="shared" si="200"/>
        <v/>
      </c>
    </row>
    <row r="12815" spans="11:16" x14ac:dyDescent="0.2">
      <c r="K12815" s="5"/>
      <c r="M12815" s="2"/>
      <c r="N12815" s="2"/>
      <c r="O12815" s="2"/>
      <c r="P12815" s="6" t="str">
        <f t="shared" si="200"/>
        <v/>
      </c>
    </row>
    <row r="12816" spans="11:16" x14ac:dyDescent="0.2">
      <c r="K12816" s="5"/>
      <c r="M12816" s="2"/>
      <c r="N12816" s="2"/>
      <c r="O12816" s="2"/>
      <c r="P12816" s="6" t="str">
        <f t="shared" si="200"/>
        <v/>
      </c>
    </row>
    <row r="12817" spans="11:16" x14ac:dyDescent="0.2">
      <c r="K12817" s="5"/>
      <c r="M12817" s="2"/>
      <c r="N12817" s="2"/>
      <c r="O12817" s="2"/>
      <c r="P12817" s="6" t="str">
        <f t="shared" si="200"/>
        <v/>
      </c>
    </row>
    <row r="12818" spans="11:16" x14ac:dyDescent="0.2">
      <c r="K12818" s="5"/>
      <c r="M12818" s="2"/>
      <c r="N12818" s="2"/>
      <c r="O12818" s="2"/>
      <c r="P12818" s="6" t="str">
        <f t="shared" si="200"/>
        <v/>
      </c>
    </row>
    <row r="12819" spans="11:16" x14ac:dyDescent="0.2">
      <c r="K12819" s="5"/>
      <c r="M12819" s="2"/>
      <c r="N12819" s="2"/>
      <c r="O12819" s="2"/>
      <c r="P12819" s="6" t="str">
        <f t="shared" si="200"/>
        <v/>
      </c>
    </row>
    <row r="12820" spans="11:16" x14ac:dyDescent="0.2">
      <c r="K12820" s="5"/>
      <c r="M12820" s="2"/>
      <c r="N12820" s="2"/>
      <c r="O12820" s="2"/>
      <c r="P12820" s="6" t="str">
        <f t="shared" si="200"/>
        <v/>
      </c>
    </row>
    <row r="12821" spans="11:16" x14ac:dyDescent="0.2">
      <c r="K12821" s="5"/>
      <c r="M12821" s="2"/>
      <c r="N12821" s="2"/>
      <c r="O12821" s="2"/>
      <c r="P12821" s="6" t="str">
        <f t="shared" si="200"/>
        <v/>
      </c>
    </row>
    <row r="12822" spans="11:16" x14ac:dyDescent="0.2">
      <c r="K12822" s="5"/>
      <c r="M12822" s="2"/>
      <c r="N12822" s="2"/>
      <c r="O12822" s="2"/>
      <c r="P12822" s="6" t="str">
        <f t="shared" si="200"/>
        <v/>
      </c>
    </row>
    <row r="12823" spans="11:16" x14ac:dyDescent="0.2">
      <c r="K12823" s="5"/>
      <c r="M12823" s="2"/>
      <c r="N12823" s="2"/>
      <c r="O12823" s="2"/>
      <c r="P12823" s="6" t="str">
        <f t="shared" si="200"/>
        <v/>
      </c>
    </row>
    <row r="12824" spans="11:16" x14ac:dyDescent="0.2">
      <c r="K12824" s="5"/>
      <c r="M12824" s="2"/>
      <c r="N12824" s="2"/>
      <c r="O12824" s="2"/>
      <c r="P12824" s="6" t="str">
        <f t="shared" si="200"/>
        <v/>
      </c>
    </row>
    <row r="12825" spans="11:16" x14ac:dyDescent="0.2">
      <c r="K12825" s="5"/>
      <c r="M12825" s="2"/>
      <c r="N12825" s="2"/>
      <c r="O12825" s="2"/>
      <c r="P12825" s="6" t="str">
        <f t="shared" si="200"/>
        <v/>
      </c>
    </row>
    <row r="12826" spans="11:16" x14ac:dyDescent="0.2">
      <c r="K12826" s="5"/>
      <c r="M12826" s="2"/>
      <c r="N12826" s="2"/>
      <c r="O12826" s="2"/>
      <c r="P12826" s="6" t="str">
        <f t="shared" si="200"/>
        <v/>
      </c>
    </row>
    <row r="12827" spans="11:16" x14ac:dyDescent="0.2">
      <c r="K12827" s="5"/>
      <c r="M12827" s="2"/>
      <c r="N12827" s="2"/>
      <c r="O12827" s="2"/>
      <c r="P12827" s="6" t="str">
        <f t="shared" si="200"/>
        <v/>
      </c>
    </row>
    <row r="12828" spans="11:16" x14ac:dyDescent="0.2">
      <c r="K12828" s="5"/>
      <c r="M12828" s="2"/>
      <c r="N12828" s="2"/>
      <c r="O12828" s="2"/>
      <c r="P12828" s="6" t="str">
        <f t="shared" si="200"/>
        <v/>
      </c>
    </row>
    <row r="12829" spans="11:16" x14ac:dyDescent="0.2">
      <c r="K12829" s="5"/>
      <c r="M12829" s="2"/>
      <c r="N12829" s="2"/>
      <c r="O12829" s="2"/>
      <c r="P12829" s="6" t="str">
        <f t="shared" si="200"/>
        <v/>
      </c>
    </row>
    <row r="12830" spans="11:16" x14ac:dyDescent="0.2">
      <c r="K12830" s="5"/>
      <c r="M12830" s="2"/>
      <c r="N12830" s="2"/>
      <c r="O12830" s="2"/>
      <c r="P12830" s="6" t="str">
        <f t="shared" si="200"/>
        <v/>
      </c>
    </row>
    <row r="12831" spans="11:16" x14ac:dyDescent="0.2">
      <c r="K12831" s="5"/>
      <c r="M12831" s="2"/>
      <c r="N12831" s="2"/>
      <c r="O12831" s="2"/>
      <c r="P12831" s="6" t="str">
        <f t="shared" si="200"/>
        <v/>
      </c>
    </row>
    <row r="12832" spans="11:16" x14ac:dyDescent="0.2">
      <c r="K12832" s="5"/>
      <c r="M12832" s="2"/>
      <c r="N12832" s="2"/>
      <c r="O12832" s="2"/>
      <c r="P12832" s="6" t="str">
        <f t="shared" si="200"/>
        <v/>
      </c>
    </row>
    <row r="12833" spans="11:16" x14ac:dyDescent="0.2">
      <c r="K12833" s="5"/>
      <c r="M12833" s="2"/>
      <c r="N12833" s="2"/>
      <c r="O12833" s="2"/>
      <c r="P12833" s="6" t="str">
        <f t="shared" si="200"/>
        <v/>
      </c>
    </row>
    <row r="12834" spans="11:16" x14ac:dyDescent="0.2">
      <c r="K12834" s="5"/>
      <c r="M12834" s="2"/>
      <c r="N12834" s="2"/>
      <c r="O12834" s="2"/>
      <c r="P12834" s="6" t="str">
        <f t="shared" si="200"/>
        <v/>
      </c>
    </row>
    <row r="12835" spans="11:16" x14ac:dyDescent="0.2">
      <c r="K12835" s="5"/>
      <c r="M12835" s="2"/>
      <c r="N12835" s="2"/>
      <c r="O12835" s="2"/>
      <c r="P12835" s="6" t="str">
        <f t="shared" si="200"/>
        <v/>
      </c>
    </row>
    <row r="12836" spans="11:16" x14ac:dyDescent="0.2">
      <c r="K12836" s="5"/>
      <c r="M12836" s="2"/>
      <c r="N12836" s="2"/>
      <c r="O12836" s="2"/>
      <c r="P12836" s="6" t="str">
        <f t="shared" si="200"/>
        <v/>
      </c>
    </row>
    <row r="12837" spans="11:16" x14ac:dyDescent="0.2">
      <c r="K12837" s="5"/>
      <c r="M12837" s="2"/>
      <c r="N12837" s="2"/>
      <c r="O12837" s="2"/>
      <c r="P12837" s="6" t="str">
        <f t="shared" si="200"/>
        <v/>
      </c>
    </row>
    <row r="12838" spans="11:16" x14ac:dyDescent="0.2">
      <c r="K12838" s="5"/>
      <c r="M12838" s="2"/>
      <c r="N12838" s="2"/>
      <c r="O12838" s="2"/>
      <c r="P12838" s="6" t="str">
        <f t="shared" si="200"/>
        <v/>
      </c>
    </row>
    <row r="12839" spans="11:16" x14ac:dyDescent="0.2">
      <c r="K12839" s="5"/>
      <c r="M12839" s="2"/>
      <c r="N12839" s="2"/>
      <c r="O12839" s="2"/>
      <c r="P12839" s="6" t="str">
        <f t="shared" si="200"/>
        <v/>
      </c>
    </row>
    <row r="12840" spans="11:16" x14ac:dyDescent="0.2">
      <c r="K12840" s="5"/>
      <c r="M12840" s="2"/>
      <c r="N12840" s="2"/>
      <c r="O12840" s="2"/>
      <c r="P12840" s="6" t="str">
        <f t="shared" si="200"/>
        <v/>
      </c>
    </row>
    <row r="12841" spans="11:16" x14ac:dyDescent="0.2">
      <c r="K12841" s="5"/>
      <c r="M12841" s="2"/>
      <c r="N12841" s="2"/>
      <c r="O12841" s="2"/>
      <c r="P12841" s="6" t="str">
        <f t="shared" si="200"/>
        <v/>
      </c>
    </row>
    <row r="12842" spans="11:16" x14ac:dyDescent="0.2">
      <c r="K12842" s="5"/>
      <c r="M12842" s="2"/>
      <c r="N12842" s="2"/>
      <c r="O12842" s="2"/>
      <c r="P12842" s="6" t="str">
        <f t="shared" si="200"/>
        <v/>
      </c>
    </row>
    <row r="12843" spans="11:16" x14ac:dyDescent="0.2">
      <c r="K12843" s="5"/>
      <c r="M12843" s="2"/>
      <c r="N12843" s="2"/>
      <c r="O12843" s="2"/>
      <c r="P12843" s="6" t="str">
        <f t="shared" si="200"/>
        <v/>
      </c>
    </row>
    <row r="12844" spans="11:16" x14ac:dyDescent="0.2">
      <c r="K12844" s="5"/>
      <c r="M12844" s="2"/>
      <c r="N12844" s="2"/>
      <c r="O12844" s="2"/>
      <c r="P12844" s="6" t="str">
        <f t="shared" si="200"/>
        <v/>
      </c>
    </row>
    <row r="12845" spans="11:16" x14ac:dyDescent="0.2">
      <c r="K12845" s="5"/>
      <c r="M12845" s="2"/>
      <c r="N12845" s="2"/>
      <c r="O12845" s="2"/>
      <c r="P12845" s="6" t="str">
        <f t="shared" si="200"/>
        <v/>
      </c>
    </row>
    <row r="12846" spans="11:16" x14ac:dyDescent="0.2">
      <c r="K12846" s="5"/>
      <c r="M12846" s="2"/>
      <c r="N12846" s="2"/>
      <c r="O12846" s="2"/>
      <c r="P12846" s="6" t="str">
        <f t="shared" si="200"/>
        <v/>
      </c>
    </row>
    <row r="12847" spans="11:16" x14ac:dyDescent="0.2">
      <c r="K12847" s="5"/>
      <c r="M12847" s="2"/>
      <c r="N12847" s="2"/>
      <c r="O12847" s="2"/>
      <c r="P12847" s="6" t="str">
        <f t="shared" si="200"/>
        <v/>
      </c>
    </row>
    <row r="12848" spans="11:16" x14ac:dyDescent="0.2">
      <c r="K12848" s="5"/>
      <c r="M12848" s="2"/>
      <c r="N12848" s="2"/>
      <c r="O12848" s="2"/>
      <c r="P12848" s="6" t="str">
        <f t="shared" si="200"/>
        <v/>
      </c>
    </row>
    <row r="12849" spans="11:16" x14ac:dyDescent="0.2">
      <c r="K12849" s="5"/>
      <c r="M12849" s="2"/>
      <c r="N12849" s="2"/>
      <c r="O12849" s="2"/>
      <c r="P12849" s="6" t="str">
        <f t="shared" si="200"/>
        <v/>
      </c>
    </row>
    <row r="12850" spans="11:16" x14ac:dyDescent="0.2">
      <c r="K12850" s="5"/>
      <c r="M12850" s="2"/>
      <c r="N12850" s="2"/>
      <c r="O12850" s="2"/>
      <c r="P12850" s="6" t="str">
        <f t="shared" si="200"/>
        <v/>
      </c>
    </row>
    <row r="12851" spans="11:16" x14ac:dyDescent="0.2">
      <c r="K12851" s="5"/>
      <c r="M12851" s="2"/>
      <c r="N12851" s="2"/>
      <c r="O12851" s="2"/>
      <c r="P12851" s="6" t="str">
        <f t="shared" si="200"/>
        <v/>
      </c>
    </row>
    <row r="12852" spans="11:16" x14ac:dyDescent="0.2">
      <c r="K12852" s="5"/>
      <c r="M12852" s="2"/>
      <c r="N12852" s="2"/>
      <c r="O12852" s="2"/>
      <c r="P12852" s="6" t="str">
        <f t="shared" si="200"/>
        <v/>
      </c>
    </row>
    <row r="12853" spans="11:16" x14ac:dyDescent="0.2">
      <c r="K12853" s="5"/>
      <c r="M12853" s="2"/>
      <c r="N12853" s="2"/>
      <c r="O12853" s="2"/>
      <c r="P12853" s="6" t="str">
        <f t="shared" si="200"/>
        <v/>
      </c>
    </row>
    <row r="12854" spans="11:16" x14ac:dyDescent="0.2">
      <c r="K12854" s="5"/>
      <c r="M12854" s="2"/>
      <c r="N12854" s="2"/>
      <c r="O12854" s="2"/>
      <c r="P12854" s="6" t="str">
        <f t="shared" si="200"/>
        <v/>
      </c>
    </row>
    <row r="12855" spans="11:16" x14ac:dyDescent="0.2">
      <c r="K12855" s="5"/>
      <c r="M12855" s="2"/>
      <c r="N12855" s="2"/>
      <c r="O12855" s="2"/>
      <c r="P12855" s="6" t="str">
        <f t="shared" si="200"/>
        <v/>
      </c>
    </row>
    <row r="12856" spans="11:16" x14ac:dyDescent="0.2">
      <c r="K12856" s="5"/>
      <c r="M12856" s="2"/>
      <c r="N12856" s="2"/>
      <c r="O12856" s="2"/>
      <c r="P12856" s="6" t="str">
        <f t="shared" si="200"/>
        <v/>
      </c>
    </row>
    <row r="12857" spans="11:16" x14ac:dyDescent="0.2">
      <c r="K12857" s="5"/>
      <c r="M12857" s="2"/>
      <c r="N12857" s="2"/>
      <c r="O12857" s="2"/>
      <c r="P12857" s="6" t="str">
        <f t="shared" si="200"/>
        <v/>
      </c>
    </row>
    <row r="12858" spans="11:16" x14ac:dyDescent="0.2">
      <c r="K12858" s="5"/>
      <c r="M12858" s="2"/>
      <c r="N12858" s="2"/>
      <c r="O12858" s="2"/>
      <c r="P12858" s="6" t="str">
        <f t="shared" si="200"/>
        <v/>
      </c>
    </row>
    <row r="12859" spans="11:16" x14ac:dyDescent="0.2">
      <c r="K12859" s="5"/>
      <c r="M12859" s="2"/>
      <c r="N12859" s="2"/>
      <c r="O12859" s="2"/>
      <c r="P12859" s="6" t="str">
        <f t="shared" si="200"/>
        <v/>
      </c>
    </row>
    <row r="12860" spans="11:16" x14ac:dyDescent="0.2">
      <c r="K12860" s="5"/>
      <c r="M12860" s="2"/>
      <c r="N12860" s="2"/>
      <c r="O12860" s="2"/>
      <c r="P12860" s="6" t="str">
        <f t="shared" si="200"/>
        <v/>
      </c>
    </row>
    <row r="12861" spans="11:16" x14ac:dyDescent="0.2">
      <c r="K12861" s="5"/>
      <c r="M12861" s="2"/>
      <c r="N12861" s="2"/>
      <c r="O12861" s="2"/>
      <c r="P12861" s="6" t="str">
        <f t="shared" si="200"/>
        <v/>
      </c>
    </row>
    <row r="12862" spans="11:16" x14ac:dyDescent="0.2">
      <c r="K12862" s="5"/>
      <c r="M12862" s="2"/>
      <c r="N12862" s="2"/>
      <c r="O12862" s="2"/>
      <c r="P12862" s="6" t="str">
        <f t="shared" si="200"/>
        <v/>
      </c>
    </row>
    <row r="12863" spans="11:16" x14ac:dyDescent="0.2">
      <c r="K12863" s="5"/>
      <c r="M12863" s="2"/>
      <c r="N12863" s="2"/>
      <c r="O12863" s="2"/>
      <c r="P12863" s="6" t="str">
        <f t="shared" si="200"/>
        <v/>
      </c>
    </row>
    <row r="12864" spans="11:16" x14ac:dyDescent="0.2">
      <c r="K12864" s="5"/>
      <c r="M12864" s="2"/>
      <c r="N12864" s="2"/>
      <c r="O12864" s="2"/>
      <c r="P12864" s="6" t="str">
        <f t="shared" si="200"/>
        <v/>
      </c>
    </row>
    <row r="12865" spans="11:16" x14ac:dyDescent="0.2">
      <c r="K12865" s="5"/>
      <c r="M12865" s="2"/>
      <c r="N12865" s="2"/>
      <c r="O12865" s="2"/>
      <c r="P12865" s="6" t="str">
        <f t="shared" si="200"/>
        <v/>
      </c>
    </row>
    <row r="12866" spans="11:16" x14ac:dyDescent="0.2">
      <c r="K12866" s="5"/>
      <c r="M12866" s="2"/>
      <c r="N12866" s="2"/>
      <c r="O12866" s="2"/>
      <c r="P12866" s="6" t="str">
        <f t="shared" si="200"/>
        <v/>
      </c>
    </row>
    <row r="12867" spans="11:16" x14ac:dyDescent="0.2">
      <c r="K12867" s="5"/>
      <c r="M12867" s="2"/>
      <c r="N12867" s="2"/>
      <c r="O12867" s="2"/>
      <c r="P12867" s="6" t="str">
        <f t="shared" ref="P12867:P12930" si="201">A12867&amp;D12867</f>
        <v/>
      </c>
    </row>
    <row r="12868" spans="11:16" x14ac:dyDescent="0.2">
      <c r="K12868" s="5"/>
      <c r="M12868" s="2"/>
      <c r="N12868" s="2"/>
      <c r="O12868" s="2"/>
      <c r="P12868" s="6" t="str">
        <f t="shared" si="201"/>
        <v/>
      </c>
    </row>
    <row r="12869" spans="11:16" x14ac:dyDescent="0.2">
      <c r="K12869" s="5"/>
      <c r="M12869" s="2"/>
      <c r="N12869" s="2"/>
      <c r="O12869" s="2"/>
      <c r="P12869" s="6" t="str">
        <f t="shared" si="201"/>
        <v/>
      </c>
    </row>
    <row r="12870" spans="11:16" x14ac:dyDescent="0.2">
      <c r="K12870" s="5"/>
      <c r="M12870" s="2"/>
      <c r="N12870" s="2"/>
      <c r="O12870" s="2"/>
      <c r="P12870" s="6" t="str">
        <f t="shared" si="201"/>
        <v/>
      </c>
    </row>
    <row r="12871" spans="11:16" x14ac:dyDescent="0.2">
      <c r="K12871" s="5"/>
      <c r="M12871" s="2"/>
      <c r="N12871" s="2"/>
      <c r="O12871" s="2"/>
      <c r="P12871" s="6" t="str">
        <f t="shared" si="201"/>
        <v/>
      </c>
    </row>
    <row r="12872" spans="11:16" x14ac:dyDescent="0.2">
      <c r="K12872" s="5"/>
      <c r="M12872" s="2"/>
      <c r="N12872" s="2"/>
      <c r="O12872" s="2"/>
      <c r="P12872" s="6" t="str">
        <f t="shared" si="201"/>
        <v/>
      </c>
    </row>
    <row r="12873" spans="11:16" x14ac:dyDescent="0.2">
      <c r="K12873" s="5"/>
      <c r="M12873" s="2"/>
      <c r="N12873" s="2"/>
      <c r="O12873" s="2"/>
      <c r="P12873" s="6" t="str">
        <f t="shared" si="201"/>
        <v/>
      </c>
    </row>
    <row r="12874" spans="11:16" x14ac:dyDescent="0.2">
      <c r="K12874" s="5"/>
      <c r="M12874" s="2"/>
      <c r="N12874" s="2"/>
      <c r="O12874" s="2"/>
      <c r="P12874" s="6" t="str">
        <f t="shared" si="201"/>
        <v/>
      </c>
    </row>
    <row r="12875" spans="11:16" x14ac:dyDescent="0.2">
      <c r="K12875" s="5"/>
      <c r="M12875" s="2"/>
      <c r="N12875" s="2"/>
      <c r="O12875" s="2"/>
      <c r="P12875" s="6" t="str">
        <f t="shared" si="201"/>
        <v/>
      </c>
    </row>
    <row r="12876" spans="11:16" x14ac:dyDescent="0.2">
      <c r="K12876" s="5"/>
      <c r="M12876" s="2"/>
      <c r="N12876" s="2"/>
      <c r="O12876" s="2"/>
      <c r="P12876" s="6" t="str">
        <f t="shared" si="201"/>
        <v/>
      </c>
    </row>
    <row r="12877" spans="11:16" x14ac:dyDescent="0.2">
      <c r="K12877" s="5"/>
      <c r="M12877" s="2"/>
      <c r="N12877" s="2"/>
      <c r="O12877" s="2"/>
      <c r="P12877" s="6" t="str">
        <f t="shared" si="201"/>
        <v/>
      </c>
    </row>
    <row r="12878" spans="11:16" x14ac:dyDescent="0.2">
      <c r="K12878" s="5"/>
      <c r="M12878" s="2"/>
      <c r="N12878" s="2"/>
      <c r="O12878" s="2"/>
      <c r="P12878" s="6" t="str">
        <f t="shared" si="201"/>
        <v/>
      </c>
    </row>
    <row r="12879" spans="11:16" x14ac:dyDescent="0.2">
      <c r="K12879" s="5"/>
      <c r="M12879" s="2"/>
      <c r="N12879" s="2"/>
      <c r="O12879" s="2"/>
      <c r="P12879" s="6" t="str">
        <f t="shared" si="201"/>
        <v/>
      </c>
    </row>
    <row r="12880" spans="11:16" x14ac:dyDescent="0.2">
      <c r="K12880" s="5"/>
      <c r="M12880" s="2"/>
      <c r="N12880" s="2"/>
      <c r="O12880" s="2"/>
      <c r="P12880" s="6" t="str">
        <f t="shared" si="201"/>
        <v/>
      </c>
    </row>
    <row r="12881" spans="11:16" x14ac:dyDescent="0.2">
      <c r="K12881" s="5"/>
      <c r="M12881" s="2"/>
      <c r="N12881" s="2"/>
      <c r="O12881" s="2"/>
      <c r="P12881" s="6" t="str">
        <f t="shared" si="201"/>
        <v/>
      </c>
    </row>
    <row r="12882" spans="11:16" x14ac:dyDescent="0.2">
      <c r="K12882" s="5"/>
      <c r="M12882" s="2"/>
      <c r="N12882" s="2"/>
      <c r="O12882" s="2"/>
      <c r="P12882" s="6" t="str">
        <f t="shared" si="201"/>
        <v/>
      </c>
    </row>
    <row r="12883" spans="11:16" x14ac:dyDescent="0.2">
      <c r="K12883" s="5"/>
      <c r="M12883" s="2"/>
      <c r="N12883" s="2"/>
      <c r="O12883" s="2"/>
      <c r="P12883" s="6" t="str">
        <f t="shared" si="201"/>
        <v/>
      </c>
    </row>
    <row r="12884" spans="11:16" x14ac:dyDescent="0.2">
      <c r="K12884" s="5"/>
      <c r="M12884" s="2"/>
      <c r="N12884" s="2"/>
      <c r="O12884" s="2"/>
      <c r="P12884" s="6" t="str">
        <f t="shared" si="201"/>
        <v/>
      </c>
    </row>
    <row r="12885" spans="11:16" x14ac:dyDescent="0.2">
      <c r="K12885" s="5"/>
      <c r="M12885" s="2"/>
      <c r="N12885" s="2"/>
      <c r="O12885" s="2"/>
      <c r="P12885" s="6" t="str">
        <f t="shared" si="201"/>
        <v/>
      </c>
    </row>
    <row r="12886" spans="11:16" x14ac:dyDescent="0.2">
      <c r="K12886" s="5"/>
      <c r="M12886" s="2"/>
      <c r="N12886" s="2"/>
      <c r="O12886" s="2"/>
      <c r="P12886" s="6" t="str">
        <f t="shared" si="201"/>
        <v/>
      </c>
    </row>
    <row r="12887" spans="11:16" x14ac:dyDescent="0.2">
      <c r="K12887" s="5"/>
      <c r="M12887" s="2"/>
      <c r="N12887" s="2"/>
      <c r="O12887" s="2"/>
      <c r="P12887" s="6" t="str">
        <f t="shared" si="201"/>
        <v/>
      </c>
    </row>
    <row r="12888" spans="11:16" x14ac:dyDescent="0.2">
      <c r="K12888" s="5"/>
      <c r="M12888" s="2"/>
      <c r="N12888" s="2"/>
      <c r="O12888" s="2"/>
      <c r="P12888" s="6" t="str">
        <f t="shared" si="201"/>
        <v/>
      </c>
    </row>
    <row r="12889" spans="11:16" x14ac:dyDescent="0.2">
      <c r="K12889" s="5"/>
      <c r="M12889" s="2"/>
      <c r="N12889" s="2"/>
      <c r="O12889" s="2"/>
      <c r="P12889" s="6" t="str">
        <f t="shared" si="201"/>
        <v/>
      </c>
    </row>
    <row r="12890" spans="11:16" x14ac:dyDescent="0.2">
      <c r="K12890" s="5"/>
      <c r="M12890" s="2"/>
      <c r="N12890" s="2"/>
      <c r="O12890" s="2"/>
      <c r="P12890" s="6" t="str">
        <f t="shared" si="201"/>
        <v/>
      </c>
    </row>
    <row r="12891" spans="11:16" x14ac:dyDescent="0.2">
      <c r="K12891" s="5"/>
      <c r="M12891" s="2"/>
      <c r="N12891" s="2"/>
      <c r="O12891" s="2"/>
      <c r="P12891" s="6" t="str">
        <f t="shared" si="201"/>
        <v/>
      </c>
    </row>
    <row r="12892" spans="11:16" x14ac:dyDescent="0.2">
      <c r="K12892" s="5"/>
      <c r="M12892" s="2"/>
      <c r="N12892" s="2"/>
      <c r="O12892" s="2"/>
      <c r="P12892" s="6" t="str">
        <f t="shared" si="201"/>
        <v/>
      </c>
    </row>
    <row r="12893" spans="11:16" x14ac:dyDescent="0.2">
      <c r="K12893" s="5"/>
      <c r="M12893" s="2"/>
      <c r="N12893" s="2"/>
      <c r="O12893" s="2"/>
      <c r="P12893" s="6" t="str">
        <f t="shared" si="201"/>
        <v/>
      </c>
    </row>
    <row r="12894" spans="11:16" x14ac:dyDescent="0.2">
      <c r="K12894" s="5"/>
      <c r="M12894" s="2"/>
      <c r="N12894" s="2"/>
      <c r="O12894" s="2"/>
      <c r="P12894" s="6" t="str">
        <f t="shared" si="201"/>
        <v/>
      </c>
    </row>
    <row r="12895" spans="11:16" x14ac:dyDescent="0.2">
      <c r="K12895" s="5"/>
      <c r="M12895" s="2"/>
      <c r="N12895" s="2"/>
      <c r="O12895" s="2"/>
      <c r="P12895" s="6" t="str">
        <f t="shared" si="201"/>
        <v/>
      </c>
    </row>
    <row r="12896" spans="11:16" x14ac:dyDescent="0.2">
      <c r="K12896" s="5"/>
      <c r="M12896" s="2"/>
      <c r="N12896" s="2"/>
      <c r="O12896" s="2"/>
      <c r="P12896" s="6" t="str">
        <f t="shared" si="201"/>
        <v/>
      </c>
    </row>
    <row r="12897" spans="11:16" x14ac:dyDescent="0.2">
      <c r="K12897" s="5"/>
      <c r="M12897" s="2"/>
      <c r="N12897" s="2"/>
      <c r="O12897" s="2"/>
      <c r="P12897" s="6" t="str">
        <f t="shared" si="201"/>
        <v/>
      </c>
    </row>
    <row r="12898" spans="11:16" x14ac:dyDescent="0.2">
      <c r="K12898" s="5"/>
      <c r="M12898" s="2"/>
      <c r="N12898" s="2"/>
      <c r="O12898" s="2"/>
      <c r="P12898" s="6" t="str">
        <f t="shared" si="201"/>
        <v/>
      </c>
    </row>
    <row r="12899" spans="11:16" x14ac:dyDescent="0.2">
      <c r="K12899" s="5"/>
      <c r="M12899" s="2"/>
      <c r="N12899" s="2"/>
      <c r="O12899" s="2"/>
      <c r="P12899" s="6" t="str">
        <f t="shared" si="201"/>
        <v/>
      </c>
    </row>
    <row r="12900" spans="11:16" x14ac:dyDescent="0.2">
      <c r="K12900" s="5"/>
      <c r="M12900" s="2"/>
      <c r="N12900" s="2"/>
      <c r="O12900" s="2"/>
      <c r="P12900" s="6" t="str">
        <f t="shared" si="201"/>
        <v/>
      </c>
    </row>
    <row r="12901" spans="11:16" x14ac:dyDescent="0.2">
      <c r="K12901" s="5"/>
      <c r="M12901" s="2"/>
      <c r="N12901" s="2"/>
      <c r="O12901" s="2"/>
      <c r="P12901" s="6" t="str">
        <f t="shared" si="201"/>
        <v/>
      </c>
    </row>
    <row r="12902" spans="11:16" x14ac:dyDescent="0.2">
      <c r="K12902" s="5"/>
      <c r="M12902" s="2"/>
      <c r="N12902" s="2"/>
      <c r="O12902" s="2"/>
      <c r="P12902" s="6" t="str">
        <f t="shared" si="201"/>
        <v/>
      </c>
    </row>
    <row r="12903" spans="11:16" x14ac:dyDescent="0.2">
      <c r="K12903" s="5"/>
      <c r="M12903" s="2"/>
      <c r="N12903" s="2"/>
      <c r="O12903" s="2"/>
      <c r="P12903" s="6" t="str">
        <f t="shared" si="201"/>
        <v/>
      </c>
    </row>
    <row r="12904" spans="11:16" x14ac:dyDescent="0.2">
      <c r="K12904" s="5"/>
      <c r="M12904" s="2"/>
      <c r="N12904" s="2"/>
      <c r="O12904" s="2"/>
      <c r="P12904" s="6" t="str">
        <f t="shared" si="201"/>
        <v/>
      </c>
    </row>
    <row r="12905" spans="11:16" x14ac:dyDescent="0.2">
      <c r="K12905" s="5"/>
      <c r="M12905" s="2"/>
      <c r="N12905" s="2"/>
      <c r="O12905" s="2"/>
      <c r="P12905" s="6" t="str">
        <f t="shared" si="201"/>
        <v/>
      </c>
    </row>
    <row r="12906" spans="11:16" x14ac:dyDescent="0.2">
      <c r="K12906" s="5"/>
      <c r="M12906" s="2"/>
      <c r="N12906" s="2"/>
      <c r="O12906" s="2"/>
      <c r="P12906" s="6" t="str">
        <f t="shared" si="201"/>
        <v/>
      </c>
    </row>
    <row r="12907" spans="11:16" x14ac:dyDescent="0.2">
      <c r="K12907" s="5"/>
      <c r="M12907" s="2"/>
      <c r="N12907" s="2"/>
      <c r="O12907" s="2"/>
      <c r="P12907" s="6" t="str">
        <f t="shared" si="201"/>
        <v/>
      </c>
    </row>
    <row r="12908" spans="11:16" x14ac:dyDescent="0.2">
      <c r="K12908" s="5"/>
      <c r="M12908" s="2"/>
      <c r="N12908" s="2"/>
      <c r="O12908" s="2"/>
      <c r="P12908" s="6" t="str">
        <f t="shared" si="201"/>
        <v/>
      </c>
    </row>
    <row r="12909" spans="11:16" x14ac:dyDescent="0.2">
      <c r="K12909" s="5"/>
      <c r="M12909" s="2"/>
      <c r="N12909" s="2"/>
      <c r="O12909" s="2"/>
      <c r="P12909" s="6" t="str">
        <f t="shared" si="201"/>
        <v/>
      </c>
    </row>
    <row r="12910" spans="11:16" x14ac:dyDescent="0.2">
      <c r="K12910" s="5"/>
      <c r="M12910" s="2"/>
      <c r="N12910" s="2"/>
      <c r="O12910" s="2"/>
      <c r="P12910" s="6" t="str">
        <f t="shared" si="201"/>
        <v/>
      </c>
    </row>
    <row r="12911" spans="11:16" x14ac:dyDescent="0.2">
      <c r="K12911" s="5"/>
      <c r="M12911" s="2"/>
      <c r="N12911" s="2"/>
      <c r="O12911" s="2"/>
      <c r="P12911" s="6" t="str">
        <f t="shared" si="201"/>
        <v/>
      </c>
    </row>
    <row r="12912" spans="11:16" x14ac:dyDescent="0.2">
      <c r="K12912" s="5"/>
      <c r="M12912" s="2"/>
      <c r="N12912" s="2"/>
      <c r="O12912" s="2"/>
      <c r="P12912" s="6" t="str">
        <f t="shared" si="201"/>
        <v/>
      </c>
    </row>
    <row r="12913" spans="11:16" x14ac:dyDescent="0.2">
      <c r="K12913" s="5"/>
      <c r="M12913" s="2"/>
      <c r="N12913" s="2"/>
      <c r="O12913" s="2"/>
      <c r="P12913" s="6" t="str">
        <f t="shared" si="201"/>
        <v/>
      </c>
    </row>
    <row r="12914" spans="11:16" x14ac:dyDescent="0.2">
      <c r="K12914" s="5"/>
      <c r="M12914" s="2"/>
      <c r="N12914" s="2"/>
      <c r="O12914" s="2"/>
      <c r="P12914" s="6" t="str">
        <f t="shared" si="201"/>
        <v/>
      </c>
    </row>
    <row r="12915" spans="11:16" x14ac:dyDescent="0.2">
      <c r="K12915" s="5"/>
      <c r="M12915" s="2"/>
      <c r="N12915" s="2"/>
      <c r="O12915" s="2"/>
      <c r="P12915" s="6" t="str">
        <f t="shared" si="201"/>
        <v/>
      </c>
    </row>
    <row r="12916" spans="11:16" x14ac:dyDescent="0.2">
      <c r="K12916" s="5"/>
      <c r="M12916" s="2"/>
      <c r="N12916" s="2"/>
      <c r="O12916" s="2"/>
      <c r="P12916" s="6" t="str">
        <f t="shared" si="201"/>
        <v/>
      </c>
    </row>
    <row r="12917" spans="11:16" x14ac:dyDescent="0.2">
      <c r="K12917" s="5"/>
      <c r="M12917" s="2"/>
      <c r="N12917" s="2"/>
      <c r="O12917" s="2"/>
      <c r="P12917" s="6" t="str">
        <f t="shared" si="201"/>
        <v/>
      </c>
    </row>
    <row r="12918" spans="11:16" x14ac:dyDescent="0.2">
      <c r="K12918" s="5"/>
      <c r="M12918" s="2"/>
      <c r="N12918" s="2"/>
      <c r="O12918" s="2"/>
      <c r="P12918" s="6" t="str">
        <f t="shared" si="201"/>
        <v/>
      </c>
    </row>
    <row r="12919" spans="11:16" x14ac:dyDescent="0.2">
      <c r="K12919" s="5"/>
      <c r="M12919" s="2"/>
      <c r="N12919" s="2"/>
      <c r="O12919" s="2"/>
      <c r="P12919" s="6" t="str">
        <f t="shared" si="201"/>
        <v/>
      </c>
    </row>
    <row r="12920" spans="11:16" x14ac:dyDescent="0.2">
      <c r="K12920" s="5"/>
      <c r="M12920" s="2"/>
      <c r="N12920" s="2"/>
      <c r="O12920" s="2"/>
      <c r="P12920" s="6" t="str">
        <f t="shared" si="201"/>
        <v/>
      </c>
    </row>
    <row r="12921" spans="11:16" x14ac:dyDescent="0.2">
      <c r="K12921" s="5"/>
      <c r="M12921" s="2"/>
      <c r="N12921" s="2"/>
      <c r="O12921" s="2"/>
      <c r="P12921" s="6" t="str">
        <f t="shared" si="201"/>
        <v/>
      </c>
    </row>
    <row r="12922" spans="11:16" x14ac:dyDescent="0.2">
      <c r="K12922" s="5"/>
      <c r="M12922" s="2"/>
      <c r="N12922" s="2"/>
      <c r="O12922" s="2"/>
      <c r="P12922" s="6" t="str">
        <f t="shared" si="201"/>
        <v/>
      </c>
    </row>
    <row r="12923" spans="11:16" x14ac:dyDescent="0.2">
      <c r="K12923" s="5"/>
      <c r="M12923" s="2"/>
      <c r="N12923" s="2"/>
      <c r="O12923" s="2"/>
      <c r="P12923" s="6" t="str">
        <f t="shared" si="201"/>
        <v/>
      </c>
    </row>
    <row r="12924" spans="11:16" x14ac:dyDescent="0.2">
      <c r="K12924" s="5"/>
      <c r="M12924" s="2"/>
      <c r="N12924" s="2"/>
      <c r="O12924" s="2"/>
      <c r="P12924" s="6" t="str">
        <f t="shared" si="201"/>
        <v/>
      </c>
    </row>
    <row r="12925" spans="11:16" x14ac:dyDescent="0.2">
      <c r="K12925" s="5"/>
      <c r="M12925" s="2"/>
      <c r="N12925" s="2"/>
      <c r="O12925" s="2"/>
      <c r="P12925" s="6" t="str">
        <f t="shared" si="201"/>
        <v/>
      </c>
    </row>
    <row r="12926" spans="11:16" x14ac:dyDescent="0.2">
      <c r="K12926" s="5"/>
      <c r="M12926" s="2"/>
      <c r="N12926" s="2"/>
      <c r="O12926" s="2"/>
      <c r="P12926" s="6" t="str">
        <f t="shared" si="201"/>
        <v/>
      </c>
    </row>
    <row r="12927" spans="11:16" x14ac:dyDescent="0.2">
      <c r="K12927" s="5"/>
      <c r="M12927" s="2"/>
      <c r="N12927" s="2"/>
      <c r="O12927" s="2"/>
      <c r="P12927" s="6" t="str">
        <f t="shared" si="201"/>
        <v/>
      </c>
    </row>
    <row r="12928" spans="11:16" x14ac:dyDescent="0.2">
      <c r="K12928" s="5"/>
      <c r="M12928" s="2"/>
      <c r="N12928" s="2"/>
      <c r="O12928" s="2"/>
      <c r="P12928" s="6" t="str">
        <f t="shared" si="201"/>
        <v/>
      </c>
    </row>
    <row r="12929" spans="11:16" x14ac:dyDescent="0.2">
      <c r="K12929" s="5"/>
      <c r="M12929" s="2"/>
      <c r="N12929" s="2"/>
      <c r="O12929" s="2"/>
      <c r="P12929" s="6" t="str">
        <f t="shared" si="201"/>
        <v/>
      </c>
    </row>
    <row r="12930" spans="11:16" x14ac:dyDescent="0.2">
      <c r="K12930" s="5"/>
      <c r="M12930" s="2"/>
      <c r="N12930" s="2"/>
      <c r="O12930" s="2"/>
      <c r="P12930" s="6" t="str">
        <f t="shared" si="201"/>
        <v/>
      </c>
    </row>
    <row r="12931" spans="11:16" x14ac:dyDescent="0.2">
      <c r="K12931" s="5"/>
      <c r="M12931" s="2"/>
      <c r="N12931" s="2"/>
      <c r="O12931" s="2"/>
      <c r="P12931" s="6" t="str">
        <f t="shared" ref="P12931:P12994" si="202">A12931&amp;D12931</f>
        <v/>
      </c>
    </row>
    <row r="12932" spans="11:16" x14ac:dyDescent="0.2">
      <c r="K12932" s="5"/>
      <c r="M12932" s="2"/>
      <c r="N12932" s="2"/>
      <c r="O12932" s="2"/>
      <c r="P12932" s="6" t="str">
        <f t="shared" si="202"/>
        <v/>
      </c>
    </row>
    <row r="12933" spans="11:16" x14ac:dyDescent="0.2">
      <c r="K12933" s="5"/>
      <c r="M12933" s="2"/>
      <c r="N12933" s="2"/>
      <c r="O12933" s="2"/>
      <c r="P12933" s="6" t="str">
        <f t="shared" si="202"/>
        <v/>
      </c>
    </row>
    <row r="12934" spans="11:16" x14ac:dyDescent="0.2">
      <c r="K12934" s="5"/>
      <c r="M12934" s="2"/>
      <c r="N12934" s="2"/>
      <c r="O12934" s="2"/>
      <c r="P12934" s="6" t="str">
        <f t="shared" si="202"/>
        <v/>
      </c>
    </row>
    <row r="12935" spans="11:16" x14ac:dyDescent="0.2">
      <c r="K12935" s="5"/>
      <c r="M12935" s="2"/>
      <c r="N12935" s="2"/>
      <c r="O12935" s="2"/>
      <c r="P12935" s="6" t="str">
        <f t="shared" si="202"/>
        <v/>
      </c>
    </row>
    <row r="12936" spans="11:16" x14ac:dyDescent="0.2">
      <c r="K12936" s="5"/>
      <c r="M12936" s="2"/>
      <c r="N12936" s="2"/>
      <c r="O12936" s="2"/>
      <c r="P12936" s="6" t="str">
        <f t="shared" si="202"/>
        <v/>
      </c>
    </row>
    <row r="12937" spans="11:16" x14ac:dyDescent="0.2">
      <c r="K12937" s="5"/>
      <c r="M12937" s="2"/>
      <c r="N12937" s="2"/>
      <c r="O12937" s="2"/>
      <c r="P12937" s="6" t="str">
        <f t="shared" si="202"/>
        <v/>
      </c>
    </row>
    <row r="12938" spans="11:16" x14ac:dyDescent="0.2">
      <c r="K12938" s="5"/>
      <c r="M12938" s="2"/>
      <c r="N12938" s="2"/>
      <c r="O12938" s="2"/>
      <c r="P12938" s="6" t="str">
        <f t="shared" si="202"/>
        <v/>
      </c>
    </row>
    <row r="12939" spans="11:16" x14ac:dyDescent="0.2">
      <c r="K12939" s="5"/>
      <c r="M12939" s="2"/>
      <c r="N12939" s="2"/>
      <c r="O12939" s="2"/>
      <c r="P12939" s="6" t="str">
        <f t="shared" si="202"/>
        <v/>
      </c>
    </row>
    <row r="12940" spans="11:16" x14ac:dyDescent="0.2">
      <c r="K12940" s="5"/>
      <c r="M12940" s="2"/>
      <c r="N12940" s="2"/>
      <c r="O12940" s="2"/>
      <c r="P12940" s="6" t="str">
        <f t="shared" si="202"/>
        <v/>
      </c>
    </row>
    <row r="12941" spans="11:16" x14ac:dyDescent="0.2">
      <c r="K12941" s="5"/>
      <c r="M12941" s="2"/>
      <c r="N12941" s="2"/>
      <c r="O12941" s="2"/>
      <c r="P12941" s="6" t="str">
        <f t="shared" si="202"/>
        <v/>
      </c>
    </row>
    <row r="12942" spans="11:16" x14ac:dyDescent="0.2">
      <c r="K12942" s="5"/>
      <c r="M12942" s="2"/>
      <c r="N12942" s="2"/>
      <c r="O12942" s="2"/>
      <c r="P12942" s="6" t="str">
        <f t="shared" si="202"/>
        <v/>
      </c>
    </row>
    <row r="12943" spans="11:16" x14ac:dyDescent="0.2">
      <c r="K12943" s="5"/>
      <c r="M12943" s="2"/>
      <c r="N12943" s="2"/>
      <c r="O12943" s="2"/>
      <c r="P12943" s="6" t="str">
        <f t="shared" si="202"/>
        <v/>
      </c>
    </row>
    <row r="12944" spans="11:16" x14ac:dyDescent="0.2">
      <c r="K12944" s="5"/>
      <c r="M12944" s="2"/>
      <c r="N12944" s="2"/>
      <c r="O12944" s="2"/>
      <c r="P12944" s="6" t="str">
        <f t="shared" si="202"/>
        <v/>
      </c>
    </row>
    <row r="12945" spans="11:16" x14ac:dyDescent="0.2">
      <c r="K12945" s="5"/>
      <c r="M12945" s="2"/>
      <c r="N12945" s="2"/>
      <c r="O12945" s="2"/>
      <c r="P12945" s="6" t="str">
        <f t="shared" si="202"/>
        <v/>
      </c>
    </row>
    <row r="12946" spans="11:16" x14ac:dyDescent="0.2">
      <c r="K12946" s="5"/>
      <c r="M12946" s="2"/>
      <c r="N12946" s="2"/>
      <c r="O12946" s="2"/>
      <c r="P12946" s="6" t="str">
        <f t="shared" si="202"/>
        <v/>
      </c>
    </row>
    <row r="12947" spans="11:16" x14ac:dyDescent="0.2">
      <c r="K12947" s="5"/>
      <c r="M12947" s="2"/>
      <c r="N12947" s="2"/>
      <c r="O12947" s="2"/>
      <c r="P12947" s="6" t="str">
        <f t="shared" si="202"/>
        <v/>
      </c>
    </row>
    <row r="12948" spans="11:16" x14ac:dyDescent="0.2">
      <c r="K12948" s="5"/>
      <c r="M12948" s="2"/>
      <c r="N12948" s="2"/>
      <c r="O12948" s="2"/>
      <c r="P12948" s="6" t="str">
        <f t="shared" si="202"/>
        <v/>
      </c>
    </row>
    <row r="12949" spans="11:16" x14ac:dyDescent="0.2">
      <c r="K12949" s="5"/>
      <c r="M12949" s="2"/>
      <c r="N12949" s="2"/>
      <c r="O12949" s="2"/>
      <c r="P12949" s="6" t="str">
        <f t="shared" si="202"/>
        <v/>
      </c>
    </row>
    <row r="12950" spans="11:16" x14ac:dyDescent="0.2">
      <c r="K12950" s="5"/>
      <c r="M12950" s="2"/>
      <c r="N12950" s="2"/>
      <c r="O12950" s="2"/>
      <c r="P12950" s="6" t="str">
        <f t="shared" si="202"/>
        <v/>
      </c>
    </row>
    <row r="12951" spans="11:16" x14ac:dyDescent="0.2">
      <c r="K12951" s="5"/>
      <c r="M12951" s="2"/>
      <c r="N12951" s="2"/>
      <c r="O12951" s="2"/>
      <c r="P12951" s="6" t="str">
        <f t="shared" si="202"/>
        <v/>
      </c>
    </row>
    <row r="12952" spans="11:16" x14ac:dyDescent="0.2">
      <c r="K12952" s="5"/>
      <c r="M12952" s="2"/>
      <c r="N12952" s="2"/>
      <c r="O12952" s="2"/>
      <c r="P12952" s="6" t="str">
        <f t="shared" si="202"/>
        <v/>
      </c>
    </row>
    <row r="12953" spans="11:16" x14ac:dyDescent="0.2">
      <c r="K12953" s="5"/>
      <c r="M12953" s="2"/>
      <c r="N12953" s="2"/>
      <c r="O12953" s="2"/>
      <c r="P12953" s="6" t="str">
        <f t="shared" si="202"/>
        <v/>
      </c>
    </row>
    <row r="12954" spans="11:16" x14ac:dyDescent="0.2">
      <c r="K12954" s="5"/>
      <c r="M12954" s="2"/>
      <c r="N12954" s="2"/>
      <c r="O12954" s="2"/>
      <c r="P12954" s="6" t="str">
        <f t="shared" si="202"/>
        <v/>
      </c>
    </row>
    <row r="12955" spans="11:16" x14ac:dyDescent="0.2">
      <c r="K12955" s="5"/>
      <c r="M12955" s="2"/>
      <c r="N12955" s="2"/>
      <c r="O12955" s="2"/>
      <c r="P12955" s="6" t="str">
        <f t="shared" si="202"/>
        <v/>
      </c>
    </row>
    <row r="12956" spans="11:16" x14ac:dyDescent="0.2">
      <c r="K12956" s="5"/>
      <c r="M12956" s="2"/>
      <c r="N12956" s="2"/>
      <c r="O12956" s="2"/>
      <c r="P12956" s="6" t="str">
        <f t="shared" si="202"/>
        <v/>
      </c>
    </row>
    <row r="12957" spans="11:16" x14ac:dyDescent="0.2">
      <c r="K12957" s="5"/>
      <c r="M12957" s="2"/>
      <c r="N12957" s="2"/>
      <c r="O12957" s="2"/>
      <c r="P12957" s="6" t="str">
        <f t="shared" si="202"/>
        <v/>
      </c>
    </row>
    <row r="12958" spans="11:16" x14ac:dyDescent="0.2">
      <c r="K12958" s="5"/>
      <c r="M12958" s="2"/>
      <c r="N12958" s="2"/>
      <c r="O12958" s="2"/>
      <c r="P12958" s="6" t="str">
        <f t="shared" si="202"/>
        <v/>
      </c>
    </row>
    <row r="12959" spans="11:16" x14ac:dyDescent="0.2">
      <c r="K12959" s="5"/>
      <c r="M12959" s="2"/>
      <c r="N12959" s="2"/>
      <c r="O12959" s="2"/>
      <c r="P12959" s="6" t="str">
        <f t="shared" si="202"/>
        <v/>
      </c>
    </row>
    <row r="12960" spans="11:16" x14ac:dyDescent="0.2">
      <c r="K12960" s="5"/>
      <c r="M12960" s="2"/>
      <c r="N12960" s="2"/>
      <c r="O12960" s="2"/>
      <c r="P12960" s="6" t="str">
        <f t="shared" si="202"/>
        <v/>
      </c>
    </row>
    <row r="12961" spans="11:16" x14ac:dyDescent="0.2">
      <c r="K12961" s="5"/>
      <c r="M12961" s="2"/>
      <c r="N12961" s="2"/>
      <c r="O12961" s="2"/>
      <c r="P12961" s="6" t="str">
        <f t="shared" si="202"/>
        <v/>
      </c>
    </row>
    <row r="12962" spans="11:16" x14ac:dyDescent="0.2">
      <c r="K12962" s="5"/>
      <c r="M12962" s="2"/>
      <c r="N12962" s="2"/>
      <c r="O12962" s="2"/>
      <c r="P12962" s="6" t="str">
        <f t="shared" si="202"/>
        <v/>
      </c>
    </row>
    <row r="12963" spans="11:16" x14ac:dyDescent="0.2">
      <c r="K12963" s="5"/>
      <c r="M12963" s="2"/>
      <c r="N12963" s="2"/>
      <c r="O12963" s="2"/>
      <c r="P12963" s="6" t="str">
        <f t="shared" si="202"/>
        <v/>
      </c>
    </row>
    <row r="12964" spans="11:16" x14ac:dyDescent="0.2">
      <c r="K12964" s="5"/>
      <c r="M12964" s="2"/>
      <c r="N12964" s="2"/>
      <c r="O12964" s="2"/>
      <c r="P12964" s="6" t="str">
        <f t="shared" si="202"/>
        <v/>
      </c>
    </row>
    <row r="12965" spans="11:16" x14ac:dyDescent="0.2">
      <c r="K12965" s="5"/>
      <c r="M12965" s="2"/>
      <c r="N12965" s="2"/>
      <c r="O12965" s="2"/>
      <c r="P12965" s="6" t="str">
        <f t="shared" si="202"/>
        <v/>
      </c>
    </row>
    <row r="12966" spans="11:16" x14ac:dyDescent="0.2">
      <c r="K12966" s="5"/>
      <c r="M12966" s="2"/>
      <c r="N12966" s="2"/>
      <c r="O12966" s="2"/>
      <c r="P12966" s="6" t="str">
        <f t="shared" si="202"/>
        <v/>
      </c>
    </row>
    <row r="12967" spans="11:16" x14ac:dyDescent="0.2">
      <c r="K12967" s="5"/>
      <c r="M12967" s="2"/>
      <c r="N12967" s="2"/>
      <c r="O12967" s="2"/>
      <c r="P12967" s="6" t="str">
        <f t="shared" si="202"/>
        <v/>
      </c>
    </row>
    <row r="12968" spans="11:16" x14ac:dyDescent="0.2">
      <c r="K12968" s="5"/>
      <c r="M12968" s="2"/>
      <c r="N12968" s="2"/>
      <c r="O12968" s="2"/>
      <c r="P12968" s="6" t="str">
        <f t="shared" si="202"/>
        <v/>
      </c>
    </row>
    <row r="12969" spans="11:16" x14ac:dyDescent="0.2">
      <c r="K12969" s="5"/>
      <c r="M12969" s="2"/>
      <c r="N12969" s="2"/>
      <c r="O12969" s="2"/>
      <c r="P12969" s="6" t="str">
        <f t="shared" si="202"/>
        <v/>
      </c>
    </row>
    <row r="12970" spans="11:16" x14ac:dyDescent="0.2">
      <c r="K12970" s="5"/>
      <c r="M12970" s="2"/>
      <c r="N12970" s="2"/>
      <c r="O12970" s="2"/>
      <c r="P12970" s="6" t="str">
        <f t="shared" si="202"/>
        <v/>
      </c>
    </row>
    <row r="12971" spans="11:16" x14ac:dyDescent="0.2">
      <c r="K12971" s="5"/>
      <c r="M12971" s="2"/>
      <c r="N12971" s="2"/>
      <c r="O12971" s="2"/>
      <c r="P12971" s="6" t="str">
        <f t="shared" si="202"/>
        <v/>
      </c>
    </row>
    <row r="12972" spans="11:16" x14ac:dyDescent="0.2">
      <c r="K12972" s="5"/>
      <c r="M12972" s="2"/>
      <c r="N12972" s="2"/>
      <c r="O12972" s="2"/>
      <c r="P12972" s="6" t="str">
        <f t="shared" si="202"/>
        <v/>
      </c>
    </row>
    <row r="12973" spans="11:16" x14ac:dyDescent="0.2">
      <c r="K12973" s="5"/>
      <c r="M12973" s="2"/>
      <c r="N12973" s="2"/>
      <c r="O12973" s="2"/>
      <c r="P12973" s="6" t="str">
        <f t="shared" si="202"/>
        <v/>
      </c>
    </row>
    <row r="12974" spans="11:16" x14ac:dyDescent="0.2">
      <c r="K12974" s="5"/>
      <c r="M12974" s="2"/>
      <c r="N12974" s="2"/>
      <c r="O12974" s="2"/>
      <c r="P12974" s="6" t="str">
        <f t="shared" si="202"/>
        <v/>
      </c>
    </row>
    <row r="12975" spans="11:16" x14ac:dyDescent="0.2">
      <c r="K12975" s="5"/>
      <c r="M12975" s="2"/>
      <c r="N12975" s="2"/>
      <c r="O12975" s="2"/>
      <c r="P12975" s="6" t="str">
        <f t="shared" si="202"/>
        <v/>
      </c>
    </row>
    <row r="12976" spans="11:16" x14ac:dyDescent="0.2">
      <c r="K12976" s="5"/>
      <c r="M12976" s="2"/>
      <c r="N12976" s="2"/>
      <c r="O12976" s="2"/>
      <c r="P12976" s="6" t="str">
        <f t="shared" si="202"/>
        <v/>
      </c>
    </row>
    <row r="12977" spans="11:16" x14ac:dyDescent="0.2">
      <c r="K12977" s="5"/>
      <c r="M12977" s="2"/>
      <c r="N12977" s="2"/>
      <c r="O12977" s="2"/>
      <c r="P12977" s="6" t="str">
        <f t="shared" si="202"/>
        <v/>
      </c>
    </row>
    <row r="12978" spans="11:16" x14ac:dyDescent="0.2">
      <c r="K12978" s="5"/>
      <c r="M12978" s="2"/>
      <c r="N12978" s="2"/>
      <c r="O12978" s="2"/>
      <c r="P12978" s="6" t="str">
        <f t="shared" si="202"/>
        <v/>
      </c>
    </row>
    <row r="12979" spans="11:16" x14ac:dyDescent="0.2">
      <c r="K12979" s="5"/>
      <c r="M12979" s="2"/>
      <c r="N12979" s="2"/>
      <c r="O12979" s="2"/>
      <c r="P12979" s="6" t="str">
        <f t="shared" si="202"/>
        <v/>
      </c>
    </row>
    <row r="12980" spans="11:16" x14ac:dyDescent="0.2">
      <c r="K12980" s="5"/>
      <c r="M12980" s="2"/>
      <c r="N12980" s="2"/>
      <c r="O12980" s="2"/>
      <c r="P12980" s="6" t="str">
        <f t="shared" si="202"/>
        <v/>
      </c>
    </row>
    <row r="12981" spans="11:16" x14ac:dyDescent="0.2">
      <c r="K12981" s="5"/>
      <c r="M12981" s="2"/>
      <c r="N12981" s="2"/>
      <c r="O12981" s="2"/>
      <c r="P12981" s="6" t="str">
        <f t="shared" si="202"/>
        <v/>
      </c>
    </row>
    <row r="12982" spans="11:16" x14ac:dyDescent="0.2">
      <c r="K12982" s="5"/>
      <c r="M12982" s="2"/>
      <c r="N12982" s="2"/>
      <c r="O12982" s="2"/>
      <c r="P12982" s="6" t="str">
        <f t="shared" si="202"/>
        <v/>
      </c>
    </row>
    <row r="12983" spans="11:16" x14ac:dyDescent="0.2">
      <c r="K12983" s="5"/>
      <c r="M12983" s="2"/>
      <c r="N12983" s="2"/>
      <c r="O12983" s="2"/>
      <c r="P12983" s="6" t="str">
        <f t="shared" si="202"/>
        <v/>
      </c>
    </row>
    <row r="12984" spans="11:16" x14ac:dyDescent="0.2">
      <c r="K12984" s="5"/>
      <c r="M12984" s="2"/>
      <c r="N12984" s="2"/>
      <c r="O12984" s="2"/>
      <c r="P12984" s="6" t="str">
        <f t="shared" si="202"/>
        <v/>
      </c>
    </row>
    <row r="12985" spans="11:16" x14ac:dyDescent="0.2">
      <c r="K12985" s="5"/>
      <c r="M12985" s="2"/>
      <c r="N12985" s="2"/>
      <c r="O12985" s="2"/>
      <c r="P12985" s="6" t="str">
        <f t="shared" si="202"/>
        <v/>
      </c>
    </row>
    <row r="12986" spans="11:16" x14ac:dyDescent="0.2">
      <c r="K12986" s="5"/>
      <c r="M12986" s="2"/>
      <c r="N12986" s="2"/>
      <c r="O12986" s="2"/>
      <c r="P12986" s="6" t="str">
        <f t="shared" si="202"/>
        <v/>
      </c>
    </row>
    <row r="12987" spans="11:16" x14ac:dyDescent="0.2">
      <c r="K12987" s="5"/>
      <c r="M12987" s="2"/>
      <c r="N12987" s="2"/>
      <c r="O12987" s="2"/>
      <c r="P12987" s="6" t="str">
        <f t="shared" si="202"/>
        <v/>
      </c>
    </row>
    <row r="12988" spans="11:16" x14ac:dyDescent="0.2">
      <c r="K12988" s="5"/>
      <c r="M12988" s="2"/>
      <c r="N12988" s="2"/>
      <c r="O12988" s="2"/>
      <c r="P12988" s="6" t="str">
        <f t="shared" si="202"/>
        <v/>
      </c>
    </row>
    <row r="12989" spans="11:16" x14ac:dyDescent="0.2">
      <c r="K12989" s="5"/>
      <c r="M12989" s="2"/>
      <c r="N12989" s="2"/>
      <c r="O12989" s="2"/>
      <c r="P12989" s="6" t="str">
        <f t="shared" si="202"/>
        <v/>
      </c>
    </row>
    <row r="12990" spans="11:16" x14ac:dyDescent="0.2">
      <c r="K12990" s="5"/>
      <c r="M12990" s="2"/>
      <c r="N12990" s="2"/>
      <c r="O12990" s="2"/>
      <c r="P12990" s="6" t="str">
        <f t="shared" si="202"/>
        <v/>
      </c>
    </row>
    <row r="12991" spans="11:16" x14ac:dyDescent="0.2">
      <c r="K12991" s="5"/>
      <c r="M12991" s="2"/>
      <c r="N12991" s="2"/>
      <c r="O12991" s="2"/>
      <c r="P12991" s="6" t="str">
        <f t="shared" si="202"/>
        <v/>
      </c>
    </row>
    <row r="12992" spans="11:16" x14ac:dyDescent="0.2">
      <c r="K12992" s="5"/>
      <c r="M12992" s="2"/>
      <c r="N12992" s="2"/>
      <c r="O12992" s="2"/>
      <c r="P12992" s="6" t="str">
        <f t="shared" si="202"/>
        <v/>
      </c>
    </row>
    <row r="12993" spans="11:16" x14ac:dyDescent="0.2">
      <c r="K12993" s="5"/>
      <c r="M12993" s="2"/>
      <c r="N12993" s="2"/>
      <c r="O12993" s="2"/>
      <c r="P12993" s="6" t="str">
        <f t="shared" si="202"/>
        <v/>
      </c>
    </row>
    <row r="12994" spans="11:16" x14ac:dyDescent="0.2">
      <c r="K12994" s="5"/>
      <c r="M12994" s="2"/>
      <c r="N12994" s="2"/>
      <c r="O12994" s="2"/>
      <c r="P12994" s="6" t="str">
        <f t="shared" si="202"/>
        <v/>
      </c>
    </row>
    <row r="12995" spans="11:16" x14ac:dyDescent="0.2">
      <c r="K12995" s="5"/>
      <c r="M12995" s="2"/>
      <c r="N12995" s="2"/>
      <c r="O12995" s="2"/>
      <c r="P12995" s="6" t="str">
        <f t="shared" ref="P12995:P13058" si="203">A12995&amp;D12995</f>
        <v/>
      </c>
    </row>
    <row r="12996" spans="11:16" x14ac:dyDescent="0.2">
      <c r="K12996" s="5"/>
      <c r="M12996" s="2"/>
      <c r="N12996" s="2"/>
      <c r="O12996" s="2"/>
      <c r="P12996" s="6" t="str">
        <f t="shared" si="203"/>
        <v/>
      </c>
    </row>
    <row r="12997" spans="11:16" x14ac:dyDescent="0.2">
      <c r="K12997" s="5"/>
      <c r="M12997" s="2"/>
      <c r="N12997" s="2"/>
      <c r="O12997" s="2"/>
      <c r="P12997" s="6" t="str">
        <f t="shared" si="203"/>
        <v/>
      </c>
    </row>
    <row r="12998" spans="11:16" x14ac:dyDescent="0.2">
      <c r="K12998" s="5"/>
      <c r="M12998" s="2"/>
      <c r="N12998" s="2"/>
      <c r="O12998" s="2"/>
      <c r="P12998" s="6" t="str">
        <f t="shared" si="203"/>
        <v/>
      </c>
    </row>
    <row r="12999" spans="11:16" x14ac:dyDescent="0.2">
      <c r="K12999" s="5"/>
      <c r="M12999" s="2"/>
      <c r="N12999" s="2"/>
      <c r="O12999" s="2"/>
      <c r="P12999" s="6" t="str">
        <f t="shared" si="203"/>
        <v/>
      </c>
    </row>
    <row r="13000" spans="11:16" x14ac:dyDescent="0.2">
      <c r="K13000" s="5"/>
      <c r="M13000" s="2"/>
      <c r="N13000" s="2"/>
      <c r="O13000" s="2"/>
      <c r="P13000" s="6" t="str">
        <f t="shared" si="203"/>
        <v/>
      </c>
    </row>
    <row r="13001" spans="11:16" x14ac:dyDescent="0.2">
      <c r="K13001" s="5"/>
      <c r="M13001" s="2"/>
      <c r="N13001" s="2"/>
      <c r="O13001" s="2"/>
      <c r="P13001" s="6" t="str">
        <f t="shared" si="203"/>
        <v/>
      </c>
    </row>
    <row r="13002" spans="11:16" x14ac:dyDescent="0.2">
      <c r="K13002" s="5"/>
      <c r="M13002" s="2"/>
      <c r="N13002" s="2"/>
      <c r="O13002" s="2"/>
      <c r="P13002" s="6" t="str">
        <f t="shared" si="203"/>
        <v/>
      </c>
    </row>
    <row r="13003" spans="11:16" x14ac:dyDescent="0.2">
      <c r="K13003" s="5"/>
      <c r="M13003" s="2"/>
      <c r="N13003" s="2"/>
      <c r="O13003" s="2"/>
      <c r="P13003" s="6" t="str">
        <f t="shared" si="203"/>
        <v/>
      </c>
    </row>
    <row r="13004" spans="11:16" x14ac:dyDescent="0.2">
      <c r="K13004" s="5"/>
      <c r="M13004" s="2"/>
      <c r="N13004" s="2"/>
      <c r="O13004" s="2"/>
      <c r="P13004" s="6" t="str">
        <f t="shared" si="203"/>
        <v/>
      </c>
    </row>
    <row r="13005" spans="11:16" x14ac:dyDescent="0.2">
      <c r="K13005" s="5"/>
      <c r="M13005" s="2"/>
      <c r="N13005" s="2"/>
      <c r="O13005" s="2"/>
      <c r="P13005" s="6" t="str">
        <f t="shared" si="203"/>
        <v/>
      </c>
    </row>
    <row r="13006" spans="11:16" x14ac:dyDescent="0.2">
      <c r="K13006" s="5"/>
      <c r="M13006" s="2"/>
      <c r="N13006" s="2"/>
      <c r="O13006" s="2"/>
      <c r="P13006" s="6" t="str">
        <f t="shared" si="203"/>
        <v/>
      </c>
    </row>
    <row r="13007" spans="11:16" x14ac:dyDescent="0.2">
      <c r="K13007" s="5"/>
      <c r="M13007" s="2"/>
      <c r="N13007" s="2"/>
      <c r="O13007" s="2"/>
      <c r="P13007" s="6" t="str">
        <f t="shared" si="203"/>
        <v/>
      </c>
    </row>
    <row r="13008" spans="11:16" x14ac:dyDescent="0.2">
      <c r="K13008" s="5"/>
      <c r="M13008" s="2"/>
      <c r="N13008" s="2"/>
      <c r="O13008" s="2"/>
      <c r="P13008" s="6" t="str">
        <f t="shared" si="203"/>
        <v/>
      </c>
    </row>
    <row r="13009" spans="11:16" x14ac:dyDescent="0.2">
      <c r="K13009" s="5"/>
      <c r="M13009" s="2"/>
      <c r="N13009" s="2"/>
      <c r="O13009" s="2"/>
      <c r="P13009" s="6" t="str">
        <f t="shared" si="203"/>
        <v/>
      </c>
    </row>
    <row r="13010" spans="11:16" x14ac:dyDescent="0.2">
      <c r="K13010" s="5"/>
      <c r="M13010" s="2"/>
      <c r="N13010" s="2"/>
      <c r="O13010" s="2"/>
      <c r="P13010" s="6" t="str">
        <f t="shared" si="203"/>
        <v/>
      </c>
    </row>
    <row r="13011" spans="11:16" x14ac:dyDescent="0.2">
      <c r="K13011" s="5"/>
      <c r="M13011" s="2"/>
      <c r="N13011" s="2"/>
      <c r="O13011" s="2"/>
      <c r="P13011" s="6" t="str">
        <f t="shared" si="203"/>
        <v/>
      </c>
    </row>
    <row r="13012" spans="11:16" x14ac:dyDescent="0.2">
      <c r="K13012" s="5"/>
      <c r="M13012" s="2"/>
      <c r="N13012" s="2"/>
      <c r="O13012" s="2"/>
      <c r="P13012" s="6" t="str">
        <f t="shared" si="203"/>
        <v/>
      </c>
    </row>
    <row r="13013" spans="11:16" x14ac:dyDescent="0.2">
      <c r="K13013" s="5"/>
      <c r="M13013" s="2"/>
      <c r="N13013" s="2"/>
      <c r="O13013" s="2"/>
      <c r="P13013" s="6" t="str">
        <f t="shared" si="203"/>
        <v/>
      </c>
    </row>
    <row r="13014" spans="11:16" x14ac:dyDescent="0.2">
      <c r="K13014" s="5"/>
      <c r="M13014" s="2"/>
      <c r="N13014" s="2"/>
      <c r="O13014" s="2"/>
      <c r="P13014" s="6" t="str">
        <f t="shared" si="203"/>
        <v/>
      </c>
    </row>
    <row r="13015" spans="11:16" x14ac:dyDescent="0.2">
      <c r="K13015" s="5"/>
      <c r="M13015" s="2"/>
      <c r="N13015" s="2"/>
      <c r="O13015" s="2"/>
      <c r="P13015" s="6" t="str">
        <f t="shared" si="203"/>
        <v/>
      </c>
    </row>
    <row r="13016" spans="11:16" x14ac:dyDescent="0.2">
      <c r="K13016" s="5"/>
      <c r="M13016" s="2"/>
      <c r="N13016" s="2"/>
      <c r="O13016" s="2"/>
      <c r="P13016" s="6" t="str">
        <f t="shared" si="203"/>
        <v/>
      </c>
    </row>
    <row r="13017" spans="11:16" x14ac:dyDescent="0.2">
      <c r="K13017" s="5"/>
      <c r="M13017" s="2"/>
      <c r="N13017" s="2"/>
      <c r="O13017" s="2"/>
      <c r="P13017" s="6" t="str">
        <f t="shared" si="203"/>
        <v/>
      </c>
    </row>
    <row r="13018" spans="11:16" x14ac:dyDescent="0.2">
      <c r="K13018" s="5"/>
      <c r="M13018" s="2"/>
      <c r="N13018" s="2"/>
      <c r="O13018" s="2"/>
      <c r="P13018" s="6" t="str">
        <f t="shared" si="203"/>
        <v/>
      </c>
    </row>
    <row r="13019" spans="11:16" x14ac:dyDescent="0.2">
      <c r="K13019" s="5"/>
      <c r="M13019" s="2"/>
      <c r="N13019" s="2"/>
      <c r="O13019" s="2"/>
      <c r="P13019" s="6" t="str">
        <f t="shared" si="203"/>
        <v/>
      </c>
    </row>
    <row r="13020" spans="11:16" x14ac:dyDescent="0.2">
      <c r="K13020" s="5"/>
      <c r="M13020" s="2"/>
      <c r="N13020" s="2"/>
      <c r="O13020" s="2"/>
      <c r="P13020" s="6" t="str">
        <f t="shared" si="203"/>
        <v/>
      </c>
    </row>
    <row r="13021" spans="11:16" x14ac:dyDescent="0.2">
      <c r="K13021" s="5"/>
      <c r="M13021" s="2"/>
      <c r="N13021" s="2"/>
      <c r="O13021" s="2"/>
      <c r="P13021" s="6" t="str">
        <f t="shared" si="203"/>
        <v/>
      </c>
    </row>
    <row r="13022" spans="11:16" x14ac:dyDescent="0.2">
      <c r="K13022" s="5"/>
      <c r="M13022" s="2"/>
      <c r="N13022" s="2"/>
      <c r="O13022" s="2"/>
      <c r="P13022" s="6" t="str">
        <f t="shared" si="203"/>
        <v/>
      </c>
    </row>
    <row r="13023" spans="11:16" x14ac:dyDescent="0.2">
      <c r="K13023" s="5"/>
      <c r="M13023" s="2"/>
      <c r="N13023" s="2"/>
      <c r="O13023" s="2"/>
      <c r="P13023" s="6" t="str">
        <f t="shared" si="203"/>
        <v/>
      </c>
    </row>
    <row r="13024" spans="11:16" x14ac:dyDescent="0.2">
      <c r="K13024" s="5"/>
      <c r="M13024" s="2"/>
      <c r="N13024" s="2"/>
      <c r="O13024" s="2"/>
      <c r="P13024" s="6" t="str">
        <f t="shared" si="203"/>
        <v/>
      </c>
    </row>
    <row r="13025" spans="11:16" x14ac:dyDescent="0.2">
      <c r="K13025" s="5"/>
      <c r="M13025" s="2"/>
      <c r="N13025" s="2"/>
      <c r="O13025" s="2"/>
      <c r="P13025" s="6" t="str">
        <f t="shared" si="203"/>
        <v/>
      </c>
    </row>
    <row r="13026" spans="11:16" x14ac:dyDescent="0.2">
      <c r="K13026" s="5"/>
      <c r="M13026" s="2"/>
      <c r="N13026" s="2"/>
      <c r="O13026" s="2"/>
      <c r="P13026" s="6" t="str">
        <f t="shared" si="203"/>
        <v/>
      </c>
    </row>
    <row r="13027" spans="11:16" x14ac:dyDescent="0.2">
      <c r="K13027" s="5"/>
      <c r="M13027" s="2"/>
      <c r="N13027" s="2"/>
      <c r="O13027" s="2"/>
      <c r="P13027" s="6" t="str">
        <f t="shared" si="203"/>
        <v/>
      </c>
    </row>
    <row r="13028" spans="11:16" x14ac:dyDescent="0.2">
      <c r="K13028" s="5"/>
      <c r="M13028" s="2"/>
      <c r="N13028" s="2"/>
      <c r="O13028" s="2"/>
      <c r="P13028" s="6" t="str">
        <f t="shared" si="203"/>
        <v/>
      </c>
    </row>
    <row r="13029" spans="11:16" x14ac:dyDescent="0.2">
      <c r="K13029" s="5"/>
      <c r="M13029" s="2"/>
      <c r="N13029" s="2"/>
      <c r="O13029" s="2"/>
      <c r="P13029" s="6" t="str">
        <f t="shared" si="203"/>
        <v/>
      </c>
    </row>
    <row r="13030" spans="11:16" x14ac:dyDescent="0.2">
      <c r="K13030" s="5"/>
      <c r="M13030" s="2"/>
      <c r="N13030" s="2"/>
      <c r="O13030" s="2"/>
      <c r="P13030" s="6" t="str">
        <f t="shared" si="203"/>
        <v/>
      </c>
    </row>
    <row r="13031" spans="11:16" x14ac:dyDescent="0.2">
      <c r="K13031" s="5"/>
      <c r="M13031" s="2"/>
      <c r="N13031" s="2"/>
      <c r="O13031" s="2"/>
      <c r="P13031" s="6" t="str">
        <f t="shared" si="203"/>
        <v/>
      </c>
    </row>
    <row r="13032" spans="11:16" x14ac:dyDescent="0.2">
      <c r="K13032" s="5"/>
      <c r="M13032" s="2"/>
      <c r="N13032" s="2"/>
      <c r="O13032" s="2"/>
      <c r="P13032" s="6" t="str">
        <f t="shared" si="203"/>
        <v/>
      </c>
    </row>
    <row r="13033" spans="11:16" x14ac:dyDescent="0.2">
      <c r="K13033" s="5"/>
      <c r="M13033" s="2"/>
      <c r="N13033" s="2"/>
      <c r="O13033" s="2"/>
      <c r="P13033" s="6" t="str">
        <f t="shared" si="203"/>
        <v/>
      </c>
    </row>
    <row r="13034" spans="11:16" x14ac:dyDescent="0.2">
      <c r="K13034" s="5"/>
      <c r="M13034" s="2"/>
      <c r="N13034" s="2"/>
      <c r="O13034" s="2"/>
      <c r="P13034" s="6" t="str">
        <f t="shared" si="203"/>
        <v/>
      </c>
    </row>
    <row r="13035" spans="11:16" x14ac:dyDescent="0.2">
      <c r="K13035" s="5"/>
      <c r="M13035" s="2"/>
      <c r="N13035" s="2"/>
      <c r="O13035" s="2"/>
      <c r="P13035" s="6" t="str">
        <f t="shared" si="203"/>
        <v/>
      </c>
    </row>
    <row r="13036" spans="11:16" x14ac:dyDescent="0.2">
      <c r="K13036" s="5"/>
      <c r="M13036" s="2"/>
      <c r="N13036" s="2"/>
      <c r="O13036" s="2"/>
      <c r="P13036" s="6" t="str">
        <f t="shared" si="203"/>
        <v/>
      </c>
    </row>
    <row r="13037" spans="11:16" x14ac:dyDescent="0.2">
      <c r="K13037" s="5"/>
      <c r="M13037" s="2"/>
      <c r="N13037" s="2"/>
      <c r="O13037" s="2"/>
      <c r="P13037" s="6" t="str">
        <f t="shared" si="203"/>
        <v/>
      </c>
    </row>
    <row r="13038" spans="11:16" x14ac:dyDescent="0.2">
      <c r="K13038" s="5"/>
      <c r="M13038" s="2"/>
      <c r="N13038" s="2"/>
      <c r="O13038" s="2"/>
      <c r="P13038" s="6" t="str">
        <f t="shared" si="203"/>
        <v/>
      </c>
    </row>
    <row r="13039" spans="11:16" x14ac:dyDescent="0.2">
      <c r="K13039" s="5"/>
      <c r="M13039" s="2"/>
      <c r="N13039" s="2"/>
      <c r="O13039" s="2"/>
      <c r="P13039" s="6" t="str">
        <f t="shared" si="203"/>
        <v/>
      </c>
    </row>
    <row r="13040" spans="11:16" x14ac:dyDescent="0.2">
      <c r="K13040" s="5"/>
      <c r="M13040" s="2"/>
      <c r="N13040" s="2"/>
      <c r="O13040" s="2"/>
      <c r="P13040" s="6" t="str">
        <f t="shared" si="203"/>
        <v/>
      </c>
    </row>
    <row r="13041" spans="11:16" x14ac:dyDescent="0.2">
      <c r="K13041" s="5"/>
      <c r="M13041" s="2"/>
      <c r="N13041" s="2"/>
      <c r="O13041" s="2"/>
      <c r="P13041" s="6" t="str">
        <f t="shared" si="203"/>
        <v/>
      </c>
    </row>
    <row r="13042" spans="11:16" x14ac:dyDescent="0.2">
      <c r="K13042" s="5"/>
      <c r="M13042" s="2"/>
      <c r="N13042" s="2"/>
      <c r="O13042" s="2"/>
      <c r="P13042" s="6" t="str">
        <f t="shared" si="203"/>
        <v/>
      </c>
    </row>
    <row r="13043" spans="11:16" x14ac:dyDescent="0.2">
      <c r="K13043" s="5"/>
      <c r="M13043" s="2"/>
      <c r="N13043" s="2"/>
      <c r="O13043" s="2"/>
      <c r="P13043" s="6" t="str">
        <f t="shared" si="203"/>
        <v/>
      </c>
    </row>
    <row r="13044" spans="11:16" x14ac:dyDescent="0.2">
      <c r="K13044" s="5"/>
      <c r="M13044" s="2"/>
      <c r="N13044" s="2"/>
      <c r="O13044" s="2"/>
      <c r="P13044" s="6" t="str">
        <f t="shared" si="203"/>
        <v/>
      </c>
    </row>
    <row r="13045" spans="11:16" x14ac:dyDescent="0.2">
      <c r="K13045" s="5"/>
      <c r="M13045" s="2"/>
      <c r="N13045" s="2"/>
      <c r="O13045" s="2"/>
      <c r="P13045" s="6" t="str">
        <f t="shared" si="203"/>
        <v/>
      </c>
    </row>
    <row r="13046" spans="11:16" x14ac:dyDescent="0.2">
      <c r="K13046" s="5"/>
      <c r="M13046" s="2"/>
      <c r="N13046" s="2"/>
      <c r="O13046" s="2"/>
      <c r="P13046" s="6" t="str">
        <f t="shared" si="203"/>
        <v/>
      </c>
    </row>
    <row r="13047" spans="11:16" x14ac:dyDescent="0.2">
      <c r="K13047" s="5"/>
      <c r="M13047" s="2"/>
      <c r="N13047" s="2"/>
      <c r="O13047" s="2"/>
      <c r="P13047" s="6" t="str">
        <f t="shared" si="203"/>
        <v/>
      </c>
    </row>
    <row r="13048" spans="11:16" x14ac:dyDescent="0.2">
      <c r="K13048" s="5"/>
      <c r="M13048" s="2"/>
      <c r="N13048" s="2"/>
      <c r="O13048" s="2"/>
      <c r="P13048" s="6" t="str">
        <f t="shared" si="203"/>
        <v/>
      </c>
    </row>
    <row r="13049" spans="11:16" x14ac:dyDescent="0.2">
      <c r="K13049" s="5"/>
      <c r="M13049" s="2"/>
      <c r="N13049" s="2"/>
      <c r="O13049" s="2"/>
      <c r="P13049" s="6" t="str">
        <f t="shared" si="203"/>
        <v/>
      </c>
    </row>
    <row r="13050" spans="11:16" x14ac:dyDescent="0.2">
      <c r="K13050" s="5"/>
      <c r="M13050" s="2"/>
      <c r="N13050" s="2"/>
      <c r="O13050" s="2"/>
      <c r="P13050" s="6" t="str">
        <f t="shared" si="203"/>
        <v/>
      </c>
    </row>
    <row r="13051" spans="11:16" x14ac:dyDescent="0.2">
      <c r="K13051" s="5"/>
      <c r="M13051" s="2"/>
      <c r="N13051" s="2"/>
      <c r="O13051" s="2"/>
      <c r="P13051" s="6" t="str">
        <f t="shared" si="203"/>
        <v/>
      </c>
    </row>
    <row r="13052" spans="11:16" x14ac:dyDescent="0.2">
      <c r="K13052" s="5"/>
      <c r="M13052" s="2"/>
      <c r="N13052" s="2"/>
      <c r="O13052" s="2"/>
      <c r="P13052" s="6" t="str">
        <f t="shared" si="203"/>
        <v/>
      </c>
    </row>
    <row r="13053" spans="11:16" x14ac:dyDescent="0.2">
      <c r="K13053" s="5"/>
      <c r="M13053" s="2"/>
      <c r="N13053" s="2"/>
      <c r="O13053" s="2"/>
      <c r="P13053" s="6" t="str">
        <f t="shared" si="203"/>
        <v/>
      </c>
    </row>
    <row r="13054" spans="11:16" x14ac:dyDescent="0.2">
      <c r="K13054" s="5"/>
      <c r="M13054" s="2"/>
      <c r="N13054" s="2"/>
      <c r="O13054" s="2"/>
      <c r="P13054" s="6" t="str">
        <f t="shared" si="203"/>
        <v/>
      </c>
    </row>
    <row r="13055" spans="11:16" x14ac:dyDescent="0.2">
      <c r="K13055" s="5"/>
      <c r="M13055" s="2"/>
      <c r="N13055" s="2"/>
      <c r="O13055" s="2"/>
      <c r="P13055" s="6" t="str">
        <f t="shared" si="203"/>
        <v/>
      </c>
    </row>
    <row r="13056" spans="11:16" x14ac:dyDescent="0.2">
      <c r="K13056" s="5"/>
      <c r="M13056" s="2"/>
      <c r="N13056" s="2"/>
      <c r="O13056" s="2"/>
      <c r="P13056" s="6" t="str">
        <f t="shared" si="203"/>
        <v/>
      </c>
    </row>
    <row r="13057" spans="11:16" x14ac:dyDescent="0.2">
      <c r="K13057" s="5"/>
      <c r="M13057" s="2"/>
      <c r="N13057" s="2"/>
      <c r="O13057" s="2"/>
      <c r="P13057" s="6" t="str">
        <f t="shared" si="203"/>
        <v/>
      </c>
    </row>
    <row r="13058" spans="11:16" x14ac:dyDescent="0.2">
      <c r="K13058" s="5"/>
      <c r="M13058" s="2"/>
      <c r="N13058" s="2"/>
      <c r="O13058" s="2"/>
      <c r="P13058" s="6" t="str">
        <f t="shared" si="203"/>
        <v/>
      </c>
    </row>
    <row r="13059" spans="11:16" x14ac:dyDescent="0.2">
      <c r="K13059" s="5"/>
      <c r="M13059" s="2"/>
      <c r="N13059" s="2"/>
      <c r="O13059" s="2"/>
      <c r="P13059" s="6" t="str">
        <f t="shared" ref="P13059:P13122" si="204">A13059&amp;D13059</f>
        <v/>
      </c>
    </row>
    <row r="13060" spans="11:16" x14ac:dyDescent="0.2">
      <c r="K13060" s="5"/>
      <c r="M13060" s="2"/>
      <c r="N13060" s="2"/>
      <c r="O13060" s="2"/>
      <c r="P13060" s="6" t="str">
        <f t="shared" si="204"/>
        <v/>
      </c>
    </row>
    <row r="13061" spans="11:16" x14ac:dyDescent="0.2">
      <c r="K13061" s="5"/>
      <c r="M13061" s="2"/>
      <c r="N13061" s="2"/>
      <c r="O13061" s="2"/>
      <c r="P13061" s="6" t="str">
        <f t="shared" si="204"/>
        <v/>
      </c>
    </row>
    <row r="13062" spans="11:16" x14ac:dyDescent="0.2">
      <c r="K13062" s="5"/>
      <c r="M13062" s="2"/>
      <c r="N13062" s="2"/>
      <c r="O13062" s="2"/>
      <c r="P13062" s="6" t="str">
        <f t="shared" si="204"/>
        <v/>
      </c>
    </row>
    <row r="13063" spans="11:16" x14ac:dyDescent="0.2">
      <c r="K13063" s="5"/>
      <c r="M13063" s="2"/>
      <c r="N13063" s="2"/>
      <c r="O13063" s="2"/>
      <c r="P13063" s="6" t="str">
        <f t="shared" si="204"/>
        <v/>
      </c>
    </row>
    <row r="13064" spans="11:16" x14ac:dyDescent="0.2">
      <c r="K13064" s="5"/>
      <c r="M13064" s="2"/>
      <c r="N13064" s="2"/>
      <c r="O13064" s="2"/>
      <c r="P13064" s="6" t="str">
        <f t="shared" si="204"/>
        <v/>
      </c>
    </row>
    <row r="13065" spans="11:16" x14ac:dyDescent="0.2">
      <c r="K13065" s="5"/>
      <c r="M13065" s="2"/>
      <c r="N13065" s="2"/>
      <c r="O13065" s="2"/>
      <c r="P13065" s="6" t="str">
        <f t="shared" si="204"/>
        <v/>
      </c>
    </row>
    <row r="13066" spans="11:16" x14ac:dyDescent="0.2">
      <c r="K13066" s="5"/>
      <c r="M13066" s="2"/>
      <c r="N13066" s="2"/>
      <c r="O13066" s="2"/>
      <c r="P13066" s="6" t="str">
        <f t="shared" si="204"/>
        <v/>
      </c>
    </row>
    <row r="13067" spans="11:16" x14ac:dyDescent="0.2">
      <c r="K13067" s="5"/>
      <c r="M13067" s="2"/>
      <c r="N13067" s="2"/>
      <c r="O13067" s="2"/>
      <c r="P13067" s="6" t="str">
        <f t="shared" si="204"/>
        <v/>
      </c>
    </row>
    <row r="13068" spans="11:16" x14ac:dyDescent="0.2">
      <c r="K13068" s="5"/>
      <c r="M13068" s="2"/>
      <c r="N13068" s="2"/>
      <c r="O13068" s="2"/>
      <c r="P13068" s="6" t="str">
        <f t="shared" si="204"/>
        <v/>
      </c>
    </row>
    <row r="13069" spans="11:16" x14ac:dyDescent="0.2">
      <c r="K13069" s="5"/>
      <c r="M13069" s="2"/>
      <c r="N13069" s="2"/>
      <c r="O13069" s="2"/>
      <c r="P13069" s="6" t="str">
        <f t="shared" si="204"/>
        <v/>
      </c>
    </row>
    <row r="13070" spans="11:16" x14ac:dyDescent="0.2">
      <c r="K13070" s="5"/>
      <c r="M13070" s="2"/>
      <c r="N13070" s="2"/>
      <c r="O13070" s="2"/>
      <c r="P13070" s="6" t="str">
        <f t="shared" si="204"/>
        <v/>
      </c>
    </row>
    <row r="13071" spans="11:16" x14ac:dyDescent="0.2">
      <c r="K13071" s="5"/>
      <c r="M13071" s="2"/>
      <c r="N13071" s="2"/>
      <c r="O13071" s="2"/>
      <c r="P13071" s="6" t="str">
        <f t="shared" si="204"/>
        <v/>
      </c>
    </row>
    <row r="13072" spans="11:16" x14ac:dyDescent="0.2">
      <c r="K13072" s="5"/>
      <c r="M13072" s="2"/>
      <c r="N13072" s="2"/>
      <c r="O13072" s="2"/>
      <c r="P13072" s="6" t="str">
        <f t="shared" si="204"/>
        <v/>
      </c>
    </row>
    <row r="13073" spans="11:16" x14ac:dyDescent="0.2">
      <c r="K13073" s="5"/>
      <c r="M13073" s="2"/>
      <c r="N13073" s="2"/>
      <c r="O13073" s="2"/>
      <c r="P13073" s="6" t="str">
        <f t="shared" si="204"/>
        <v/>
      </c>
    </row>
    <row r="13074" spans="11:16" x14ac:dyDescent="0.2">
      <c r="K13074" s="5"/>
      <c r="M13074" s="2"/>
      <c r="N13074" s="2"/>
      <c r="O13074" s="2"/>
      <c r="P13074" s="6" t="str">
        <f t="shared" si="204"/>
        <v/>
      </c>
    </row>
    <row r="13075" spans="11:16" x14ac:dyDescent="0.2">
      <c r="K13075" s="5"/>
      <c r="M13075" s="2"/>
      <c r="N13075" s="2"/>
      <c r="O13075" s="2"/>
      <c r="P13075" s="6" t="str">
        <f t="shared" si="204"/>
        <v/>
      </c>
    </row>
    <row r="13076" spans="11:16" x14ac:dyDescent="0.2">
      <c r="K13076" s="5"/>
      <c r="M13076" s="2"/>
      <c r="N13076" s="2"/>
      <c r="O13076" s="2"/>
      <c r="P13076" s="6" t="str">
        <f t="shared" si="204"/>
        <v/>
      </c>
    </row>
    <row r="13077" spans="11:16" x14ac:dyDescent="0.2">
      <c r="K13077" s="5"/>
      <c r="M13077" s="2"/>
      <c r="N13077" s="2"/>
      <c r="O13077" s="2"/>
      <c r="P13077" s="6" t="str">
        <f t="shared" si="204"/>
        <v/>
      </c>
    </row>
    <row r="13078" spans="11:16" x14ac:dyDescent="0.2">
      <c r="K13078" s="5"/>
      <c r="M13078" s="2"/>
      <c r="N13078" s="2"/>
      <c r="O13078" s="2"/>
      <c r="P13078" s="6" t="str">
        <f t="shared" si="204"/>
        <v/>
      </c>
    </row>
    <row r="13079" spans="11:16" x14ac:dyDescent="0.2">
      <c r="K13079" s="5"/>
      <c r="M13079" s="2"/>
      <c r="N13079" s="2"/>
      <c r="O13079" s="2"/>
      <c r="P13079" s="6" t="str">
        <f t="shared" si="204"/>
        <v/>
      </c>
    </row>
    <row r="13080" spans="11:16" x14ac:dyDescent="0.2">
      <c r="K13080" s="5"/>
      <c r="M13080" s="2"/>
      <c r="N13080" s="2"/>
      <c r="O13080" s="2"/>
      <c r="P13080" s="6" t="str">
        <f t="shared" si="204"/>
        <v/>
      </c>
    </row>
    <row r="13081" spans="11:16" x14ac:dyDescent="0.2">
      <c r="K13081" s="5"/>
      <c r="M13081" s="2"/>
      <c r="N13081" s="2"/>
      <c r="O13081" s="2"/>
      <c r="P13081" s="6" t="str">
        <f t="shared" si="204"/>
        <v/>
      </c>
    </row>
    <row r="13082" spans="11:16" x14ac:dyDescent="0.2">
      <c r="K13082" s="5"/>
      <c r="M13082" s="2"/>
      <c r="N13082" s="2"/>
      <c r="O13082" s="2"/>
      <c r="P13082" s="6" t="str">
        <f t="shared" si="204"/>
        <v/>
      </c>
    </row>
    <row r="13083" spans="11:16" x14ac:dyDescent="0.2">
      <c r="K13083" s="5"/>
      <c r="M13083" s="2"/>
      <c r="N13083" s="2"/>
      <c r="O13083" s="2"/>
      <c r="P13083" s="6" t="str">
        <f t="shared" si="204"/>
        <v/>
      </c>
    </row>
    <row r="13084" spans="11:16" x14ac:dyDescent="0.2">
      <c r="K13084" s="5"/>
      <c r="M13084" s="2"/>
      <c r="N13084" s="2"/>
      <c r="O13084" s="2"/>
      <c r="P13084" s="6" t="str">
        <f t="shared" si="204"/>
        <v/>
      </c>
    </row>
    <row r="13085" spans="11:16" x14ac:dyDescent="0.2">
      <c r="K13085" s="5"/>
      <c r="M13085" s="2"/>
      <c r="N13085" s="2"/>
      <c r="O13085" s="2"/>
      <c r="P13085" s="6" t="str">
        <f t="shared" si="204"/>
        <v/>
      </c>
    </row>
    <row r="13086" spans="11:16" x14ac:dyDescent="0.2">
      <c r="K13086" s="5"/>
      <c r="M13086" s="2"/>
      <c r="N13086" s="2"/>
      <c r="O13086" s="2"/>
      <c r="P13086" s="6" t="str">
        <f t="shared" si="204"/>
        <v/>
      </c>
    </row>
    <row r="13087" spans="11:16" x14ac:dyDescent="0.2">
      <c r="K13087" s="5"/>
      <c r="M13087" s="2"/>
      <c r="N13087" s="2"/>
      <c r="O13087" s="2"/>
      <c r="P13087" s="6" t="str">
        <f t="shared" si="204"/>
        <v/>
      </c>
    </row>
    <row r="13088" spans="11:16" x14ac:dyDescent="0.2">
      <c r="K13088" s="5"/>
      <c r="M13088" s="2"/>
      <c r="N13088" s="2"/>
      <c r="O13088" s="2"/>
      <c r="P13088" s="6" t="str">
        <f t="shared" si="204"/>
        <v/>
      </c>
    </row>
    <row r="13089" spans="11:16" x14ac:dyDescent="0.2">
      <c r="K13089" s="5"/>
      <c r="M13089" s="2"/>
      <c r="N13089" s="2"/>
      <c r="O13089" s="2"/>
      <c r="P13089" s="6" t="str">
        <f t="shared" si="204"/>
        <v/>
      </c>
    </row>
    <row r="13090" spans="11:16" x14ac:dyDescent="0.2">
      <c r="K13090" s="5"/>
      <c r="M13090" s="2"/>
      <c r="N13090" s="2"/>
      <c r="O13090" s="2"/>
      <c r="P13090" s="6" t="str">
        <f t="shared" si="204"/>
        <v/>
      </c>
    </row>
    <row r="13091" spans="11:16" x14ac:dyDescent="0.2">
      <c r="K13091" s="5"/>
      <c r="M13091" s="2"/>
      <c r="N13091" s="2"/>
      <c r="O13091" s="2"/>
      <c r="P13091" s="6" t="str">
        <f t="shared" si="204"/>
        <v/>
      </c>
    </row>
    <row r="13092" spans="11:16" x14ac:dyDescent="0.2">
      <c r="K13092" s="5"/>
      <c r="M13092" s="2"/>
      <c r="N13092" s="2"/>
      <c r="O13092" s="2"/>
      <c r="P13092" s="6" t="str">
        <f t="shared" si="204"/>
        <v/>
      </c>
    </row>
    <row r="13093" spans="11:16" x14ac:dyDescent="0.2">
      <c r="K13093" s="5"/>
      <c r="M13093" s="2"/>
      <c r="N13093" s="2"/>
      <c r="O13093" s="2"/>
      <c r="P13093" s="6" t="str">
        <f t="shared" si="204"/>
        <v/>
      </c>
    </row>
    <row r="13094" spans="11:16" x14ac:dyDescent="0.2">
      <c r="K13094" s="5"/>
      <c r="M13094" s="2"/>
      <c r="N13094" s="2"/>
      <c r="O13094" s="2"/>
      <c r="P13094" s="6" t="str">
        <f t="shared" si="204"/>
        <v/>
      </c>
    </row>
    <row r="13095" spans="11:16" x14ac:dyDescent="0.2">
      <c r="K13095" s="5"/>
      <c r="M13095" s="2"/>
      <c r="N13095" s="2"/>
      <c r="O13095" s="2"/>
      <c r="P13095" s="6" t="str">
        <f t="shared" si="204"/>
        <v/>
      </c>
    </row>
    <row r="13096" spans="11:16" x14ac:dyDescent="0.2">
      <c r="K13096" s="5"/>
      <c r="M13096" s="2"/>
      <c r="N13096" s="2"/>
      <c r="O13096" s="2"/>
      <c r="P13096" s="6" t="str">
        <f t="shared" si="204"/>
        <v/>
      </c>
    </row>
    <row r="13097" spans="11:16" x14ac:dyDescent="0.2">
      <c r="K13097" s="5"/>
      <c r="M13097" s="2"/>
      <c r="N13097" s="2"/>
      <c r="O13097" s="2"/>
      <c r="P13097" s="6" t="str">
        <f t="shared" si="204"/>
        <v/>
      </c>
    </row>
    <row r="13098" spans="11:16" x14ac:dyDescent="0.2">
      <c r="K13098" s="5"/>
      <c r="M13098" s="2"/>
      <c r="N13098" s="2"/>
      <c r="O13098" s="2"/>
      <c r="P13098" s="6" t="str">
        <f t="shared" si="204"/>
        <v/>
      </c>
    </row>
    <row r="13099" spans="11:16" x14ac:dyDescent="0.2">
      <c r="K13099" s="5"/>
      <c r="M13099" s="2"/>
      <c r="N13099" s="2"/>
      <c r="O13099" s="2"/>
      <c r="P13099" s="6" t="str">
        <f t="shared" si="204"/>
        <v/>
      </c>
    </row>
    <row r="13100" spans="11:16" x14ac:dyDescent="0.2">
      <c r="K13100" s="5"/>
      <c r="M13100" s="2"/>
      <c r="N13100" s="2"/>
      <c r="O13100" s="2"/>
      <c r="P13100" s="6" t="str">
        <f t="shared" si="204"/>
        <v/>
      </c>
    </row>
    <row r="13101" spans="11:16" x14ac:dyDescent="0.2">
      <c r="K13101" s="5"/>
      <c r="M13101" s="2"/>
      <c r="N13101" s="2"/>
      <c r="O13101" s="2"/>
      <c r="P13101" s="6" t="str">
        <f t="shared" si="204"/>
        <v/>
      </c>
    </row>
    <row r="13102" spans="11:16" x14ac:dyDescent="0.2">
      <c r="K13102" s="5"/>
      <c r="M13102" s="2"/>
      <c r="N13102" s="2"/>
      <c r="O13102" s="2"/>
      <c r="P13102" s="6" t="str">
        <f t="shared" si="204"/>
        <v/>
      </c>
    </row>
    <row r="13103" spans="11:16" x14ac:dyDescent="0.2">
      <c r="K13103" s="5"/>
      <c r="M13103" s="2"/>
      <c r="N13103" s="2"/>
      <c r="O13103" s="2"/>
      <c r="P13103" s="6" t="str">
        <f t="shared" si="204"/>
        <v/>
      </c>
    </row>
    <row r="13104" spans="11:16" x14ac:dyDescent="0.2">
      <c r="K13104" s="5"/>
      <c r="M13104" s="2"/>
      <c r="N13104" s="2"/>
      <c r="O13104" s="2"/>
      <c r="P13104" s="6" t="str">
        <f t="shared" si="204"/>
        <v/>
      </c>
    </row>
    <row r="13105" spans="11:16" x14ac:dyDescent="0.2">
      <c r="K13105" s="5"/>
      <c r="M13105" s="2"/>
      <c r="N13105" s="2"/>
      <c r="O13105" s="2"/>
      <c r="P13105" s="6" t="str">
        <f t="shared" si="204"/>
        <v/>
      </c>
    </row>
    <row r="13106" spans="11:16" x14ac:dyDescent="0.2">
      <c r="K13106" s="5"/>
      <c r="M13106" s="2"/>
      <c r="N13106" s="2"/>
      <c r="O13106" s="2"/>
      <c r="P13106" s="6" t="str">
        <f t="shared" si="204"/>
        <v/>
      </c>
    </row>
    <row r="13107" spans="11:16" x14ac:dyDescent="0.2">
      <c r="K13107" s="5"/>
      <c r="M13107" s="2"/>
      <c r="N13107" s="2"/>
      <c r="O13107" s="2"/>
      <c r="P13107" s="6" t="str">
        <f t="shared" si="204"/>
        <v/>
      </c>
    </row>
    <row r="13108" spans="11:16" x14ac:dyDescent="0.2">
      <c r="K13108" s="5"/>
      <c r="M13108" s="2"/>
      <c r="N13108" s="2"/>
      <c r="O13108" s="2"/>
      <c r="P13108" s="6" t="str">
        <f t="shared" si="204"/>
        <v/>
      </c>
    </row>
    <row r="13109" spans="11:16" x14ac:dyDescent="0.2">
      <c r="K13109" s="5"/>
      <c r="M13109" s="2"/>
      <c r="N13109" s="2"/>
      <c r="O13109" s="2"/>
      <c r="P13109" s="6" t="str">
        <f t="shared" si="204"/>
        <v/>
      </c>
    </row>
    <row r="13110" spans="11:16" x14ac:dyDescent="0.2">
      <c r="K13110" s="5"/>
      <c r="M13110" s="2"/>
      <c r="N13110" s="2"/>
      <c r="O13110" s="2"/>
      <c r="P13110" s="6" t="str">
        <f t="shared" si="204"/>
        <v/>
      </c>
    </row>
    <row r="13111" spans="11:16" x14ac:dyDescent="0.2">
      <c r="K13111" s="5"/>
      <c r="M13111" s="2"/>
      <c r="N13111" s="2"/>
      <c r="O13111" s="2"/>
      <c r="P13111" s="6" t="str">
        <f t="shared" si="204"/>
        <v/>
      </c>
    </row>
    <row r="13112" spans="11:16" x14ac:dyDescent="0.2">
      <c r="K13112" s="5"/>
      <c r="M13112" s="2"/>
      <c r="N13112" s="2"/>
      <c r="O13112" s="2"/>
      <c r="P13112" s="6" t="str">
        <f t="shared" si="204"/>
        <v/>
      </c>
    </row>
    <row r="13113" spans="11:16" x14ac:dyDescent="0.2">
      <c r="K13113" s="5"/>
      <c r="M13113" s="2"/>
      <c r="N13113" s="2"/>
      <c r="O13113" s="2"/>
      <c r="P13113" s="6" t="str">
        <f t="shared" si="204"/>
        <v/>
      </c>
    </row>
    <row r="13114" spans="11:16" x14ac:dyDescent="0.2">
      <c r="K13114" s="5"/>
      <c r="M13114" s="2"/>
      <c r="N13114" s="2"/>
      <c r="O13114" s="2"/>
      <c r="P13114" s="6" t="str">
        <f t="shared" si="204"/>
        <v/>
      </c>
    </row>
    <row r="13115" spans="11:16" x14ac:dyDescent="0.2">
      <c r="K13115" s="5"/>
      <c r="M13115" s="2"/>
      <c r="N13115" s="2"/>
      <c r="O13115" s="2"/>
      <c r="P13115" s="6" t="str">
        <f t="shared" si="204"/>
        <v/>
      </c>
    </row>
    <row r="13116" spans="11:16" x14ac:dyDescent="0.2">
      <c r="K13116" s="5"/>
      <c r="M13116" s="2"/>
      <c r="N13116" s="2"/>
      <c r="O13116" s="2"/>
      <c r="P13116" s="6" t="str">
        <f t="shared" si="204"/>
        <v/>
      </c>
    </row>
    <row r="13117" spans="11:16" x14ac:dyDescent="0.2">
      <c r="K13117" s="5"/>
      <c r="M13117" s="2"/>
      <c r="N13117" s="2"/>
      <c r="O13117" s="2"/>
      <c r="P13117" s="6" t="str">
        <f t="shared" si="204"/>
        <v/>
      </c>
    </row>
    <row r="13118" spans="11:16" x14ac:dyDescent="0.2">
      <c r="K13118" s="5"/>
      <c r="M13118" s="2"/>
      <c r="N13118" s="2"/>
      <c r="O13118" s="2"/>
      <c r="P13118" s="6" t="str">
        <f t="shared" si="204"/>
        <v/>
      </c>
    </row>
    <row r="13119" spans="11:16" x14ac:dyDescent="0.2">
      <c r="K13119" s="5"/>
      <c r="M13119" s="2"/>
      <c r="N13119" s="2"/>
      <c r="O13119" s="2"/>
      <c r="P13119" s="6" t="str">
        <f t="shared" si="204"/>
        <v/>
      </c>
    </row>
    <row r="13120" spans="11:16" x14ac:dyDescent="0.2">
      <c r="K13120" s="5"/>
      <c r="M13120" s="2"/>
      <c r="N13120" s="2"/>
      <c r="O13120" s="2"/>
      <c r="P13120" s="6" t="str">
        <f t="shared" si="204"/>
        <v/>
      </c>
    </row>
    <row r="13121" spans="11:16" x14ac:dyDescent="0.2">
      <c r="K13121" s="5"/>
      <c r="M13121" s="2"/>
      <c r="N13121" s="2"/>
      <c r="O13121" s="2"/>
      <c r="P13121" s="6" t="str">
        <f t="shared" si="204"/>
        <v/>
      </c>
    </row>
    <row r="13122" spans="11:16" x14ac:dyDescent="0.2">
      <c r="K13122" s="5"/>
      <c r="M13122" s="2"/>
      <c r="N13122" s="2"/>
      <c r="O13122" s="2"/>
      <c r="P13122" s="6" t="str">
        <f t="shared" si="204"/>
        <v/>
      </c>
    </row>
    <row r="13123" spans="11:16" x14ac:dyDescent="0.2">
      <c r="K13123" s="5"/>
      <c r="M13123" s="2"/>
      <c r="N13123" s="2"/>
      <c r="O13123" s="2"/>
      <c r="P13123" s="6" t="str">
        <f t="shared" ref="P13123:P13186" si="205">A13123&amp;D13123</f>
        <v/>
      </c>
    </row>
    <row r="13124" spans="11:16" x14ac:dyDescent="0.2">
      <c r="K13124" s="5"/>
      <c r="M13124" s="2"/>
      <c r="N13124" s="2"/>
      <c r="O13124" s="2"/>
      <c r="P13124" s="6" t="str">
        <f t="shared" si="205"/>
        <v/>
      </c>
    </row>
    <row r="13125" spans="11:16" x14ac:dyDescent="0.2">
      <c r="K13125" s="5"/>
      <c r="M13125" s="2"/>
      <c r="N13125" s="2"/>
      <c r="O13125" s="2"/>
      <c r="P13125" s="6" t="str">
        <f t="shared" si="205"/>
        <v/>
      </c>
    </row>
    <row r="13126" spans="11:16" x14ac:dyDescent="0.2">
      <c r="K13126" s="5"/>
      <c r="M13126" s="2"/>
      <c r="N13126" s="2"/>
      <c r="O13126" s="2"/>
      <c r="P13126" s="6" t="str">
        <f t="shared" si="205"/>
        <v/>
      </c>
    </row>
    <row r="13127" spans="11:16" x14ac:dyDescent="0.2">
      <c r="K13127" s="5"/>
      <c r="M13127" s="2"/>
      <c r="N13127" s="2"/>
      <c r="O13127" s="2"/>
      <c r="P13127" s="6" t="str">
        <f t="shared" si="205"/>
        <v/>
      </c>
    </row>
    <row r="13128" spans="11:16" x14ac:dyDescent="0.2">
      <c r="K13128" s="5"/>
      <c r="M13128" s="2"/>
      <c r="N13128" s="2"/>
      <c r="O13128" s="2"/>
      <c r="P13128" s="6" t="str">
        <f t="shared" si="205"/>
        <v/>
      </c>
    </row>
    <row r="13129" spans="11:16" x14ac:dyDescent="0.2">
      <c r="K13129" s="5"/>
      <c r="M13129" s="2"/>
      <c r="N13129" s="2"/>
      <c r="O13129" s="2"/>
      <c r="P13129" s="6" t="str">
        <f t="shared" si="205"/>
        <v/>
      </c>
    </row>
    <row r="13130" spans="11:16" x14ac:dyDescent="0.2">
      <c r="K13130" s="5"/>
      <c r="M13130" s="2"/>
      <c r="N13130" s="2"/>
      <c r="O13130" s="2"/>
      <c r="P13130" s="6" t="str">
        <f t="shared" si="205"/>
        <v/>
      </c>
    </row>
    <row r="13131" spans="11:16" x14ac:dyDescent="0.2">
      <c r="K13131" s="5"/>
      <c r="M13131" s="2"/>
      <c r="N13131" s="2"/>
      <c r="O13131" s="2"/>
      <c r="P13131" s="6" t="str">
        <f t="shared" si="205"/>
        <v/>
      </c>
    </row>
    <row r="13132" spans="11:16" x14ac:dyDescent="0.2">
      <c r="K13132" s="5"/>
      <c r="M13132" s="2"/>
      <c r="N13132" s="2"/>
      <c r="O13132" s="2"/>
      <c r="P13132" s="6" t="str">
        <f t="shared" si="205"/>
        <v/>
      </c>
    </row>
    <row r="13133" spans="11:16" x14ac:dyDescent="0.2">
      <c r="K13133" s="5"/>
      <c r="M13133" s="2"/>
      <c r="N13133" s="2"/>
      <c r="O13133" s="2"/>
      <c r="P13133" s="6" t="str">
        <f t="shared" si="205"/>
        <v/>
      </c>
    </row>
    <row r="13134" spans="11:16" x14ac:dyDescent="0.2">
      <c r="K13134" s="5"/>
      <c r="M13134" s="2"/>
      <c r="N13134" s="2"/>
      <c r="O13134" s="2"/>
      <c r="P13134" s="6" t="str">
        <f t="shared" si="205"/>
        <v/>
      </c>
    </row>
    <row r="13135" spans="11:16" x14ac:dyDescent="0.2">
      <c r="K13135" s="5"/>
      <c r="M13135" s="2"/>
      <c r="N13135" s="2"/>
      <c r="O13135" s="2"/>
      <c r="P13135" s="6" t="str">
        <f t="shared" si="205"/>
        <v/>
      </c>
    </row>
    <row r="13136" spans="11:16" x14ac:dyDescent="0.2">
      <c r="K13136" s="5"/>
      <c r="M13136" s="2"/>
      <c r="N13136" s="2"/>
      <c r="O13136" s="2"/>
      <c r="P13136" s="6" t="str">
        <f t="shared" si="205"/>
        <v/>
      </c>
    </row>
    <row r="13137" spans="11:16" x14ac:dyDescent="0.2">
      <c r="K13137" s="5"/>
      <c r="M13137" s="2"/>
      <c r="N13137" s="2"/>
      <c r="O13137" s="2"/>
      <c r="P13137" s="6" t="str">
        <f t="shared" si="205"/>
        <v/>
      </c>
    </row>
    <row r="13138" spans="11:16" x14ac:dyDescent="0.2">
      <c r="K13138" s="5"/>
      <c r="M13138" s="2"/>
      <c r="N13138" s="2"/>
      <c r="O13138" s="2"/>
      <c r="P13138" s="6" t="str">
        <f t="shared" si="205"/>
        <v/>
      </c>
    </row>
    <row r="13139" spans="11:16" x14ac:dyDescent="0.2">
      <c r="K13139" s="5"/>
      <c r="M13139" s="2"/>
      <c r="N13139" s="2"/>
      <c r="O13139" s="2"/>
      <c r="P13139" s="6" t="str">
        <f t="shared" si="205"/>
        <v/>
      </c>
    </row>
    <row r="13140" spans="11:16" x14ac:dyDescent="0.2">
      <c r="K13140" s="5"/>
      <c r="M13140" s="2"/>
      <c r="N13140" s="2"/>
      <c r="O13140" s="2"/>
      <c r="P13140" s="6" t="str">
        <f t="shared" si="205"/>
        <v/>
      </c>
    </row>
    <row r="13141" spans="11:16" x14ac:dyDescent="0.2">
      <c r="K13141" s="5"/>
      <c r="M13141" s="2"/>
      <c r="N13141" s="2"/>
      <c r="O13141" s="2"/>
      <c r="P13141" s="6" t="str">
        <f t="shared" si="205"/>
        <v/>
      </c>
    </row>
    <row r="13142" spans="11:16" x14ac:dyDescent="0.2">
      <c r="K13142" s="5"/>
      <c r="M13142" s="2"/>
      <c r="N13142" s="2"/>
      <c r="O13142" s="2"/>
      <c r="P13142" s="6" t="str">
        <f t="shared" si="205"/>
        <v/>
      </c>
    </row>
    <row r="13143" spans="11:16" x14ac:dyDescent="0.2">
      <c r="K13143" s="5"/>
      <c r="M13143" s="2"/>
      <c r="N13143" s="2"/>
      <c r="O13143" s="2"/>
      <c r="P13143" s="6" t="str">
        <f t="shared" si="205"/>
        <v/>
      </c>
    </row>
    <row r="13144" spans="11:16" x14ac:dyDescent="0.2">
      <c r="K13144" s="5"/>
      <c r="M13144" s="2"/>
      <c r="N13144" s="2"/>
      <c r="O13144" s="2"/>
      <c r="P13144" s="6" t="str">
        <f t="shared" si="205"/>
        <v/>
      </c>
    </row>
    <row r="13145" spans="11:16" x14ac:dyDescent="0.2">
      <c r="K13145" s="5"/>
      <c r="M13145" s="2"/>
      <c r="N13145" s="2"/>
      <c r="O13145" s="2"/>
      <c r="P13145" s="6" t="str">
        <f t="shared" si="205"/>
        <v/>
      </c>
    </row>
    <row r="13146" spans="11:16" x14ac:dyDescent="0.2">
      <c r="K13146" s="5"/>
      <c r="M13146" s="2"/>
      <c r="N13146" s="2"/>
      <c r="O13146" s="2"/>
      <c r="P13146" s="6" t="str">
        <f t="shared" si="205"/>
        <v/>
      </c>
    </row>
    <row r="13147" spans="11:16" x14ac:dyDescent="0.2">
      <c r="K13147" s="5"/>
      <c r="M13147" s="2"/>
      <c r="N13147" s="2"/>
      <c r="O13147" s="2"/>
      <c r="P13147" s="6" t="str">
        <f t="shared" si="205"/>
        <v/>
      </c>
    </row>
    <row r="13148" spans="11:16" x14ac:dyDescent="0.2">
      <c r="K13148" s="5"/>
      <c r="M13148" s="2"/>
      <c r="N13148" s="2"/>
      <c r="O13148" s="2"/>
      <c r="P13148" s="6" t="str">
        <f t="shared" si="205"/>
        <v/>
      </c>
    </row>
    <row r="13149" spans="11:16" x14ac:dyDescent="0.2">
      <c r="K13149" s="5"/>
      <c r="M13149" s="2"/>
      <c r="N13149" s="2"/>
      <c r="O13149" s="2"/>
      <c r="P13149" s="6" t="str">
        <f t="shared" si="205"/>
        <v/>
      </c>
    </row>
    <row r="13150" spans="11:16" x14ac:dyDescent="0.2">
      <c r="K13150" s="5"/>
      <c r="M13150" s="2"/>
      <c r="N13150" s="2"/>
      <c r="O13150" s="2"/>
      <c r="P13150" s="6" t="str">
        <f t="shared" si="205"/>
        <v/>
      </c>
    </row>
    <row r="13151" spans="11:16" x14ac:dyDescent="0.2">
      <c r="K13151" s="5"/>
      <c r="M13151" s="2"/>
      <c r="N13151" s="2"/>
      <c r="O13151" s="2"/>
      <c r="P13151" s="6" t="str">
        <f t="shared" si="205"/>
        <v/>
      </c>
    </row>
    <row r="13152" spans="11:16" x14ac:dyDescent="0.2">
      <c r="K13152" s="5"/>
      <c r="M13152" s="2"/>
      <c r="N13152" s="2"/>
      <c r="O13152" s="2"/>
      <c r="P13152" s="6" t="str">
        <f t="shared" si="205"/>
        <v/>
      </c>
    </row>
    <row r="13153" spans="11:16" x14ac:dyDescent="0.2">
      <c r="K13153" s="5"/>
      <c r="M13153" s="2"/>
      <c r="N13153" s="2"/>
      <c r="O13153" s="2"/>
      <c r="P13153" s="6" t="str">
        <f t="shared" si="205"/>
        <v/>
      </c>
    </row>
    <row r="13154" spans="11:16" x14ac:dyDescent="0.2">
      <c r="K13154" s="5"/>
      <c r="M13154" s="2"/>
      <c r="N13154" s="2"/>
      <c r="O13154" s="2"/>
      <c r="P13154" s="6" t="str">
        <f t="shared" si="205"/>
        <v/>
      </c>
    </row>
    <row r="13155" spans="11:16" x14ac:dyDescent="0.2">
      <c r="K13155" s="5"/>
      <c r="M13155" s="2"/>
      <c r="N13155" s="2"/>
      <c r="O13155" s="2"/>
      <c r="P13155" s="6" t="str">
        <f t="shared" si="205"/>
        <v/>
      </c>
    </row>
    <row r="13156" spans="11:16" x14ac:dyDescent="0.2">
      <c r="K13156" s="5"/>
      <c r="M13156" s="2"/>
      <c r="N13156" s="2"/>
      <c r="O13156" s="2"/>
      <c r="P13156" s="6" t="str">
        <f t="shared" si="205"/>
        <v/>
      </c>
    </row>
    <row r="13157" spans="11:16" x14ac:dyDescent="0.2">
      <c r="K13157" s="5"/>
      <c r="M13157" s="2"/>
      <c r="N13157" s="2"/>
      <c r="O13157" s="2"/>
      <c r="P13157" s="6" t="str">
        <f t="shared" si="205"/>
        <v/>
      </c>
    </row>
    <row r="13158" spans="11:16" x14ac:dyDescent="0.2">
      <c r="K13158" s="5"/>
      <c r="M13158" s="2"/>
      <c r="N13158" s="2"/>
      <c r="O13158" s="2"/>
      <c r="P13158" s="6" t="str">
        <f t="shared" si="205"/>
        <v/>
      </c>
    </row>
    <row r="13159" spans="11:16" x14ac:dyDescent="0.2">
      <c r="K13159" s="5"/>
      <c r="M13159" s="2"/>
      <c r="N13159" s="2"/>
      <c r="O13159" s="2"/>
      <c r="P13159" s="6" t="str">
        <f t="shared" si="205"/>
        <v/>
      </c>
    </row>
    <row r="13160" spans="11:16" x14ac:dyDescent="0.2">
      <c r="K13160" s="5"/>
      <c r="M13160" s="2"/>
      <c r="N13160" s="2"/>
      <c r="O13160" s="2"/>
      <c r="P13160" s="6" t="str">
        <f t="shared" si="205"/>
        <v/>
      </c>
    </row>
    <row r="13161" spans="11:16" x14ac:dyDescent="0.2">
      <c r="K13161" s="5"/>
      <c r="M13161" s="2"/>
      <c r="N13161" s="2"/>
      <c r="O13161" s="2"/>
      <c r="P13161" s="6" t="str">
        <f t="shared" si="205"/>
        <v/>
      </c>
    </row>
    <row r="13162" spans="11:16" x14ac:dyDescent="0.2">
      <c r="K13162" s="5"/>
      <c r="M13162" s="2"/>
      <c r="N13162" s="2"/>
      <c r="O13162" s="2"/>
      <c r="P13162" s="6" t="str">
        <f t="shared" si="205"/>
        <v/>
      </c>
    </row>
    <row r="13163" spans="11:16" x14ac:dyDescent="0.2">
      <c r="K13163" s="5"/>
      <c r="M13163" s="2"/>
      <c r="N13163" s="2"/>
      <c r="O13163" s="2"/>
      <c r="P13163" s="6" t="str">
        <f t="shared" si="205"/>
        <v/>
      </c>
    </row>
    <row r="13164" spans="11:16" x14ac:dyDescent="0.2">
      <c r="K13164" s="5"/>
      <c r="M13164" s="2"/>
      <c r="N13164" s="2"/>
      <c r="O13164" s="2"/>
      <c r="P13164" s="6" t="str">
        <f t="shared" si="205"/>
        <v/>
      </c>
    </row>
    <row r="13165" spans="11:16" x14ac:dyDescent="0.2">
      <c r="K13165" s="5"/>
      <c r="M13165" s="2"/>
      <c r="N13165" s="2"/>
      <c r="O13165" s="2"/>
      <c r="P13165" s="6" t="str">
        <f t="shared" si="205"/>
        <v/>
      </c>
    </row>
    <row r="13166" spans="11:16" x14ac:dyDescent="0.2">
      <c r="K13166" s="5"/>
      <c r="M13166" s="2"/>
      <c r="N13166" s="2"/>
      <c r="O13166" s="2"/>
      <c r="P13166" s="6" t="str">
        <f t="shared" si="205"/>
        <v/>
      </c>
    </row>
    <row r="13167" spans="11:16" x14ac:dyDescent="0.2">
      <c r="K13167" s="5"/>
      <c r="M13167" s="2"/>
      <c r="N13167" s="2"/>
      <c r="O13167" s="2"/>
      <c r="P13167" s="6" t="str">
        <f t="shared" si="205"/>
        <v/>
      </c>
    </row>
    <row r="13168" spans="11:16" x14ac:dyDescent="0.2">
      <c r="K13168" s="5"/>
      <c r="M13168" s="2"/>
      <c r="N13168" s="2"/>
      <c r="O13168" s="2"/>
      <c r="P13168" s="6" t="str">
        <f t="shared" si="205"/>
        <v/>
      </c>
    </row>
    <row r="13169" spans="11:16" x14ac:dyDescent="0.2">
      <c r="K13169" s="5"/>
      <c r="M13169" s="2"/>
      <c r="N13169" s="2"/>
      <c r="O13169" s="2"/>
      <c r="P13169" s="6" t="str">
        <f t="shared" si="205"/>
        <v/>
      </c>
    </row>
    <row r="13170" spans="11:16" x14ac:dyDescent="0.2">
      <c r="K13170" s="5"/>
      <c r="M13170" s="2"/>
      <c r="N13170" s="2"/>
      <c r="O13170" s="2"/>
      <c r="P13170" s="6" t="str">
        <f t="shared" si="205"/>
        <v/>
      </c>
    </row>
    <row r="13171" spans="11:16" x14ac:dyDescent="0.2">
      <c r="K13171" s="5"/>
      <c r="M13171" s="2"/>
      <c r="N13171" s="2"/>
      <c r="O13171" s="2"/>
      <c r="P13171" s="6" t="str">
        <f t="shared" si="205"/>
        <v/>
      </c>
    </row>
    <row r="13172" spans="11:16" x14ac:dyDescent="0.2">
      <c r="K13172" s="5"/>
      <c r="M13172" s="2"/>
      <c r="N13172" s="2"/>
      <c r="O13172" s="2"/>
      <c r="P13172" s="6" t="str">
        <f t="shared" si="205"/>
        <v/>
      </c>
    </row>
    <row r="13173" spans="11:16" x14ac:dyDescent="0.2">
      <c r="K13173" s="5"/>
      <c r="M13173" s="2"/>
      <c r="N13173" s="2"/>
      <c r="O13173" s="2"/>
      <c r="P13173" s="6" t="str">
        <f t="shared" si="205"/>
        <v/>
      </c>
    </row>
    <row r="13174" spans="11:16" x14ac:dyDescent="0.2">
      <c r="K13174" s="5"/>
      <c r="M13174" s="2"/>
      <c r="N13174" s="2"/>
      <c r="O13174" s="2"/>
      <c r="P13174" s="6" t="str">
        <f t="shared" si="205"/>
        <v/>
      </c>
    </row>
    <row r="13175" spans="11:16" x14ac:dyDescent="0.2">
      <c r="K13175" s="5"/>
      <c r="M13175" s="2"/>
      <c r="N13175" s="2"/>
      <c r="O13175" s="2"/>
      <c r="P13175" s="6" t="str">
        <f t="shared" si="205"/>
        <v/>
      </c>
    </row>
    <row r="13176" spans="11:16" x14ac:dyDescent="0.2">
      <c r="K13176" s="5"/>
      <c r="M13176" s="2"/>
      <c r="N13176" s="2"/>
      <c r="O13176" s="2"/>
      <c r="P13176" s="6" t="str">
        <f t="shared" si="205"/>
        <v/>
      </c>
    </row>
    <row r="13177" spans="11:16" x14ac:dyDescent="0.2">
      <c r="K13177" s="5"/>
      <c r="M13177" s="2"/>
      <c r="N13177" s="2"/>
      <c r="O13177" s="2"/>
      <c r="P13177" s="6" t="str">
        <f t="shared" si="205"/>
        <v/>
      </c>
    </row>
    <row r="13178" spans="11:16" x14ac:dyDescent="0.2">
      <c r="K13178" s="5"/>
      <c r="M13178" s="2"/>
      <c r="N13178" s="2"/>
      <c r="O13178" s="2"/>
      <c r="P13178" s="6" t="str">
        <f t="shared" si="205"/>
        <v/>
      </c>
    </row>
    <row r="13179" spans="11:16" x14ac:dyDescent="0.2">
      <c r="K13179" s="5"/>
      <c r="M13179" s="2"/>
      <c r="N13179" s="2"/>
      <c r="O13179" s="2"/>
      <c r="P13179" s="6" t="str">
        <f t="shared" si="205"/>
        <v/>
      </c>
    </row>
    <row r="13180" spans="11:16" x14ac:dyDescent="0.2">
      <c r="K13180" s="5"/>
      <c r="M13180" s="2"/>
      <c r="N13180" s="2"/>
      <c r="O13180" s="2"/>
      <c r="P13180" s="6" t="str">
        <f t="shared" si="205"/>
        <v/>
      </c>
    </row>
    <row r="13181" spans="11:16" x14ac:dyDescent="0.2">
      <c r="K13181" s="5"/>
      <c r="M13181" s="2"/>
      <c r="N13181" s="2"/>
      <c r="O13181" s="2"/>
      <c r="P13181" s="6" t="str">
        <f t="shared" si="205"/>
        <v/>
      </c>
    </row>
    <row r="13182" spans="11:16" x14ac:dyDescent="0.2">
      <c r="K13182" s="5"/>
      <c r="M13182" s="2"/>
      <c r="N13182" s="2"/>
      <c r="O13182" s="2"/>
      <c r="P13182" s="6" t="str">
        <f t="shared" si="205"/>
        <v/>
      </c>
    </row>
    <row r="13183" spans="11:16" x14ac:dyDescent="0.2">
      <c r="K13183" s="5"/>
      <c r="M13183" s="2"/>
      <c r="N13183" s="2"/>
      <c r="O13183" s="2"/>
      <c r="P13183" s="6" t="str">
        <f t="shared" si="205"/>
        <v/>
      </c>
    </row>
    <row r="13184" spans="11:16" x14ac:dyDescent="0.2">
      <c r="K13184" s="5"/>
      <c r="M13184" s="2"/>
      <c r="N13184" s="2"/>
      <c r="O13184" s="2"/>
      <c r="P13184" s="6" t="str">
        <f t="shared" si="205"/>
        <v/>
      </c>
    </row>
    <row r="13185" spans="11:16" x14ac:dyDescent="0.2">
      <c r="K13185" s="5"/>
      <c r="M13185" s="2"/>
      <c r="N13185" s="2"/>
      <c r="O13185" s="2"/>
      <c r="P13185" s="6" t="str">
        <f t="shared" si="205"/>
        <v/>
      </c>
    </row>
    <row r="13186" spans="11:16" x14ac:dyDescent="0.2">
      <c r="K13186" s="5"/>
      <c r="M13186" s="2"/>
      <c r="N13186" s="2"/>
      <c r="O13186" s="2"/>
      <c r="P13186" s="6" t="str">
        <f t="shared" si="205"/>
        <v/>
      </c>
    </row>
    <row r="13187" spans="11:16" x14ac:dyDescent="0.2">
      <c r="K13187" s="5"/>
      <c r="M13187" s="2"/>
      <c r="N13187" s="2"/>
      <c r="O13187" s="2"/>
      <c r="P13187" s="6" t="str">
        <f t="shared" ref="P13187:P13250" si="206">A13187&amp;D13187</f>
        <v/>
      </c>
    </row>
    <row r="13188" spans="11:16" x14ac:dyDescent="0.2">
      <c r="K13188" s="5"/>
      <c r="M13188" s="2"/>
      <c r="N13188" s="2"/>
      <c r="O13188" s="2"/>
      <c r="P13188" s="6" t="str">
        <f t="shared" si="206"/>
        <v/>
      </c>
    </row>
    <row r="13189" spans="11:16" x14ac:dyDescent="0.2">
      <c r="K13189" s="5"/>
      <c r="M13189" s="2"/>
      <c r="N13189" s="2"/>
      <c r="O13189" s="2"/>
      <c r="P13189" s="6" t="str">
        <f t="shared" si="206"/>
        <v/>
      </c>
    </row>
    <row r="13190" spans="11:16" x14ac:dyDescent="0.2">
      <c r="K13190" s="5"/>
      <c r="M13190" s="2"/>
      <c r="N13190" s="2"/>
      <c r="O13190" s="2"/>
      <c r="P13190" s="6" t="str">
        <f t="shared" si="206"/>
        <v/>
      </c>
    </row>
    <row r="13191" spans="11:16" x14ac:dyDescent="0.2">
      <c r="K13191" s="5"/>
      <c r="M13191" s="2"/>
      <c r="N13191" s="2"/>
      <c r="O13191" s="2"/>
      <c r="P13191" s="6" t="str">
        <f t="shared" si="206"/>
        <v/>
      </c>
    </row>
    <row r="13192" spans="11:16" x14ac:dyDescent="0.2">
      <c r="K13192" s="5"/>
      <c r="M13192" s="2"/>
      <c r="N13192" s="2"/>
      <c r="O13192" s="2"/>
      <c r="P13192" s="6" t="str">
        <f t="shared" si="206"/>
        <v/>
      </c>
    </row>
    <row r="13193" spans="11:16" x14ac:dyDescent="0.2">
      <c r="K13193" s="5"/>
      <c r="M13193" s="2"/>
      <c r="N13193" s="2"/>
      <c r="O13193" s="2"/>
      <c r="P13193" s="6" t="str">
        <f t="shared" si="206"/>
        <v/>
      </c>
    </row>
    <row r="13194" spans="11:16" x14ac:dyDescent="0.2">
      <c r="K13194" s="5"/>
      <c r="M13194" s="2"/>
      <c r="N13194" s="2"/>
      <c r="O13194" s="2"/>
      <c r="P13194" s="6" t="str">
        <f t="shared" si="206"/>
        <v/>
      </c>
    </row>
    <row r="13195" spans="11:16" x14ac:dyDescent="0.2">
      <c r="K13195" s="5"/>
      <c r="M13195" s="2"/>
      <c r="N13195" s="2"/>
      <c r="O13195" s="2"/>
      <c r="P13195" s="6" t="str">
        <f t="shared" si="206"/>
        <v/>
      </c>
    </row>
    <row r="13196" spans="11:16" x14ac:dyDescent="0.2">
      <c r="K13196" s="5"/>
      <c r="M13196" s="2"/>
      <c r="N13196" s="2"/>
      <c r="O13196" s="2"/>
      <c r="P13196" s="6" t="str">
        <f t="shared" si="206"/>
        <v/>
      </c>
    </row>
    <row r="13197" spans="11:16" x14ac:dyDescent="0.2">
      <c r="K13197" s="5"/>
      <c r="M13197" s="2"/>
      <c r="N13197" s="2"/>
      <c r="O13197" s="2"/>
      <c r="P13197" s="6" t="str">
        <f t="shared" si="206"/>
        <v/>
      </c>
    </row>
    <row r="13198" spans="11:16" x14ac:dyDescent="0.2">
      <c r="K13198" s="5"/>
      <c r="M13198" s="2"/>
      <c r="N13198" s="2"/>
      <c r="O13198" s="2"/>
      <c r="P13198" s="6" t="str">
        <f t="shared" si="206"/>
        <v/>
      </c>
    </row>
    <row r="13199" spans="11:16" x14ac:dyDescent="0.2">
      <c r="K13199" s="5"/>
      <c r="M13199" s="2"/>
      <c r="N13199" s="2"/>
      <c r="O13199" s="2"/>
      <c r="P13199" s="6" t="str">
        <f t="shared" si="206"/>
        <v/>
      </c>
    </row>
    <row r="13200" spans="11:16" x14ac:dyDescent="0.2">
      <c r="K13200" s="5"/>
      <c r="M13200" s="2"/>
      <c r="N13200" s="2"/>
      <c r="O13200" s="2"/>
      <c r="P13200" s="6" t="str">
        <f t="shared" si="206"/>
        <v/>
      </c>
    </row>
    <row r="13201" spans="11:16" x14ac:dyDescent="0.2">
      <c r="K13201" s="5"/>
      <c r="M13201" s="2"/>
      <c r="N13201" s="2"/>
      <c r="O13201" s="2"/>
      <c r="P13201" s="6" t="str">
        <f t="shared" si="206"/>
        <v/>
      </c>
    </row>
    <row r="13202" spans="11:16" x14ac:dyDescent="0.2">
      <c r="K13202" s="5"/>
      <c r="M13202" s="2"/>
      <c r="N13202" s="2"/>
      <c r="O13202" s="2"/>
      <c r="P13202" s="6" t="str">
        <f t="shared" si="206"/>
        <v/>
      </c>
    </row>
    <row r="13203" spans="11:16" x14ac:dyDescent="0.2">
      <c r="K13203" s="5"/>
      <c r="M13203" s="2"/>
      <c r="N13203" s="2"/>
      <c r="O13203" s="2"/>
      <c r="P13203" s="6" t="str">
        <f t="shared" si="206"/>
        <v/>
      </c>
    </row>
    <row r="13204" spans="11:16" x14ac:dyDescent="0.2">
      <c r="K13204" s="5"/>
      <c r="M13204" s="2"/>
      <c r="N13204" s="2"/>
      <c r="O13204" s="2"/>
      <c r="P13204" s="6" t="str">
        <f t="shared" si="206"/>
        <v/>
      </c>
    </row>
    <row r="13205" spans="11:16" x14ac:dyDescent="0.2">
      <c r="K13205" s="5"/>
      <c r="M13205" s="2"/>
      <c r="N13205" s="2"/>
      <c r="O13205" s="2"/>
      <c r="P13205" s="6" t="str">
        <f t="shared" si="206"/>
        <v/>
      </c>
    </row>
    <row r="13206" spans="11:16" x14ac:dyDescent="0.2">
      <c r="K13206" s="5"/>
      <c r="M13206" s="2"/>
      <c r="N13206" s="2"/>
      <c r="O13206" s="2"/>
      <c r="P13206" s="6" t="str">
        <f t="shared" si="206"/>
        <v/>
      </c>
    </row>
    <row r="13207" spans="11:16" x14ac:dyDescent="0.2">
      <c r="K13207" s="5"/>
      <c r="M13207" s="2"/>
      <c r="N13207" s="2"/>
      <c r="O13207" s="2"/>
      <c r="P13207" s="6" t="str">
        <f t="shared" si="206"/>
        <v/>
      </c>
    </row>
    <row r="13208" spans="11:16" x14ac:dyDescent="0.2">
      <c r="K13208" s="5"/>
      <c r="M13208" s="2"/>
      <c r="N13208" s="2"/>
      <c r="O13208" s="2"/>
      <c r="P13208" s="6" t="str">
        <f t="shared" si="206"/>
        <v/>
      </c>
    </row>
    <row r="13209" spans="11:16" x14ac:dyDescent="0.2">
      <c r="K13209" s="5"/>
      <c r="M13209" s="2"/>
      <c r="N13209" s="2"/>
      <c r="O13209" s="2"/>
      <c r="P13209" s="6" t="str">
        <f t="shared" si="206"/>
        <v/>
      </c>
    </row>
    <row r="13210" spans="11:16" x14ac:dyDescent="0.2">
      <c r="K13210" s="5"/>
      <c r="M13210" s="2"/>
      <c r="N13210" s="2"/>
      <c r="O13210" s="2"/>
      <c r="P13210" s="6" t="str">
        <f t="shared" si="206"/>
        <v/>
      </c>
    </row>
    <row r="13211" spans="11:16" x14ac:dyDescent="0.2">
      <c r="K13211" s="5"/>
      <c r="M13211" s="2"/>
      <c r="N13211" s="2"/>
      <c r="O13211" s="2"/>
      <c r="P13211" s="6" t="str">
        <f t="shared" si="206"/>
        <v/>
      </c>
    </row>
    <row r="13212" spans="11:16" x14ac:dyDescent="0.2">
      <c r="K13212" s="5"/>
      <c r="M13212" s="2"/>
      <c r="N13212" s="2"/>
      <c r="O13212" s="2"/>
      <c r="P13212" s="6" t="str">
        <f t="shared" si="206"/>
        <v/>
      </c>
    </row>
    <row r="13213" spans="11:16" x14ac:dyDescent="0.2">
      <c r="K13213" s="5"/>
      <c r="M13213" s="2"/>
      <c r="N13213" s="2"/>
      <c r="O13213" s="2"/>
      <c r="P13213" s="6" t="str">
        <f t="shared" si="206"/>
        <v/>
      </c>
    </row>
    <row r="13214" spans="11:16" x14ac:dyDescent="0.2">
      <c r="K13214" s="5"/>
      <c r="M13214" s="2"/>
      <c r="N13214" s="2"/>
      <c r="O13214" s="2"/>
      <c r="P13214" s="6" t="str">
        <f t="shared" si="206"/>
        <v/>
      </c>
    </row>
    <row r="13215" spans="11:16" x14ac:dyDescent="0.2">
      <c r="K13215" s="5"/>
      <c r="M13215" s="2"/>
      <c r="N13215" s="2"/>
      <c r="O13215" s="2"/>
      <c r="P13215" s="6" t="str">
        <f t="shared" si="206"/>
        <v/>
      </c>
    </row>
    <row r="13216" spans="11:16" x14ac:dyDescent="0.2">
      <c r="K13216" s="5"/>
      <c r="M13216" s="2"/>
      <c r="N13216" s="2"/>
      <c r="O13216" s="2"/>
      <c r="P13216" s="6" t="str">
        <f t="shared" si="206"/>
        <v/>
      </c>
    </row>
    <row r="13217" spans="11:16" x14ac:dyDescent="0.2">
      <c r="K13217" s="5"/>
      <c r="M13217" s="2"/>
      <c r="N13217" s="2"/>
      <c r="O13217" s="2"/>
      <c r="P13217" s="6" t="str">
        <f t="shared" si="206"/>
        <v/>
      </c>
    </row>
    <row r="13218" spans="11:16" x14ac:dyDescent="0.2">
      <c r="K13218" s="5"/>
      <c r="M13218" s="2"/>
      <c r="N13218" s="2"/>
      <c r="O13218" s="2"/>
      <c r="P13218" s="6" t="str">
        <f t="shared" si="206"/>
        <v/>
      </c>
    </row>
    <row r="13219" spans="11:16" x14ac:dyDescent="0.2">
      <c r="K13219" s="5"/>
      <c r="M13219" s="2"/>
      <c r="N13219" s="2"/>
      <c r="O13219" s="2"/>
      <c r="P13219" s="6" t="str">
        <f t="shared" si="206"/>
        <v/>
      </c>
    </row>
    <row r="13220" spans="11:16" x14ac:dyDescent="0.2">
      <c r="K13220" s="5"/>
      <c r="M13220" s="2"/>
      <c r="N13220" s="2"/>
      <c r="O13220" s="2"/>
      <c r="P13220" s="6" t="str">
        <f t="shared" si="206"/>
        <v/>
      </c>
    </row>
    <row r="13221" spans="11:16" x14ac:dyDescent="0.2">
      <c r="K13221" s="5"/>
      <c r="M13221" s="2"/>
      <c r="N13221" s="2"/>
      <c r="O13221" s="2"/>
      <c r="P13221" s="6" t="str">
        <f t="shared" si="206"/>
        <v/>
      </c>
    </row>
    <row r="13222" spans="11:16" x14ac:dyDescent="0.2">
      <c r="K13222" s="5"/>
      <c r="M13222" s="2"/>
      <c r="N13222" s="2"/>
      <c r="O13222" s="2"/>
      <c r="P13222" s="6" t="str">
        <f t="shared" si="206"/>
        <v/>
      </c>
    </row>
    <row r="13223" spans="11:16" x14ac:dyDescent="0.2">
      <c r="K13223" s="5"/>
      <c r="M13223" s="2"/>
      <c r="N13223" s="2"/>
      <c r="O13223" s="2"/>
      <c r="P13223" s="6" t="str">
        <f t="shared" si="206"/>
        <v/>
      </c>
    </row>
    <row r="13224" spans="11:16" x14ac:dyDescent="0.2">
      <c r="K13224" s="5"/>
      <c r="M13224" s="2"/>
      <c r="N13224" s="2"/>
      <c r="O13224" s="2"/>
      <c r="P13224" s="6" t="str">
        <f t="shared" si="206"/>
        <v/>
      </c>
    </row>
    <row r="13225" spans="11:16" x14ac:dyDescent="0.2">
      <c r="K13225" s="5"/>
      <c r="M13225" s="2"/>
      <c r="N13225" s="2"/>
      <c r="O13225" s="2"/>
      <c r="P13225" s="6" t="str">
        <f t="shared" si="206"/>
        <v/>
      </c>
    </row>
    <row r="13226" spans="11:16" x14ac:dyDescent="0.2">
      <c r="K13226" s="5"/>
      <c r="M13226" s="2"/>
      <c r="N13226" s="2"/>
      <c r="O13226" s="2"/>
      <c r="P13226" s="6" t="str">
        <f t="shared" si="206"/>
        <v/>
      </c>
    </row>
    <row r="13227" spans="11:16" x14ac:dyDescent="0.2">
      <c r="K13227" s="5"/>
      <c r="M13227" s="2"/>
      <c r="N13227" s="2"/>
      <c r="O13227" s="2"/>
      <c r="P13227" s="6" t="str">
        <f t="shared" si="206"/>
        <v/>
      </c>
    </row>
    <row r="13228" spans="11:16" x14ac:dyDescent="0.2">
      <c r="K13228" s="5"/>
      <c r="M13228" s="2"/>
      <c r="N13228" s="2"/>
      <c r="O13228" s="2"/>
      <c r="P13228" s="6" t="str">
        <f t="shared" si="206"/>
        <v/>
      </c>
    </row>
    <row r="13229" spans="11:16" x14ac:dyDescent="0.2">
      <c r="K13229" s="5"/>
      <c r="M13229" s="2"/>
      <c r="N13229" s="2"/>
      <c r="O13229" s="2"/>
      <c r="P13229" s="6" t="str">
        <f t="shared" si="206"/>
        <v/>
      </c>
    </row>
    <row r="13230" spans="11:16" x14ac:dyDescent="0.2">
      <c r="K13230" s="5"/>
      <c r="M13230" s="2"/>
      <c r="N13230" s="2"/>
      <c r="O13230" s="2"/>
      <c r="P13230" s="6" t="str">
        <f t="shared" si="206"/>
        <v/>
      </c>
    </row>
    <row r="13231" spans="11:16" x14ac:dyDescent="0.2">
      <c r="K13231" s="5"/>
      <c r="M13231" s="2"/>
      <c r="N13231" s="2"/>
      <c r="O13231" s="2"/>
      <c r="P13231" s="6" t="str">
        <f t="shared" si="206"/>
        <v/>
      </c>
    </row>
    <row r="13232" spans="11:16" x14ac:dyDescent="0.2">
      <c r="K13232" s="5"/>
      <c r="M13232" s="2"/>
      <c r="N13232" s="2"/>
      <c r="O13232" s="2"/>
      <c r="P13232" s="6" t="str">
        <f t="shared" si="206"/>
        <v/>
      </c>
    </row>
    <row r="13233" spans="11:16" x14ac:dyDescent="0.2">
      <c r="K13233" s="5"/>
      <c r="M13233" s="2"/>
      <c r="N13233" s="2"/>
      <c r="O13233" s="2"/>
      <c r="P13233" s="6" t="str">
        <f t="shared" si="206"/>
        <v/>
      </c>
    </row>
    <row r="13234" spans="11:16" x14ac:dyDescent="0.2">
      <c r="K13234" s="5"/>
      <c r="M13234" s="2"/>
      <c r="N13234" s="2"/>
      <c r="O13234" s="2"/>
      <c r="P13234" s="6" t="str">
        <f t="shared" si="206"/>
        <v/>
      </c>
    </row>
    <row r="13235" spans="11:16" x14ac:dyDescent="0.2">
      <c r="K13235" s="5"/>
      <c r="M13235" s="2"/>
      <c r="N13235" s="2"/>
      <c r="O13235" s="2"/>
      <c r="P13235" s="6" t="str">
        <f t="shared" si="206"/>
        <v/>
      </c>
    </row>
    <row r="13236" spans="11:16" x14ac:dyDescent="0.2">
      <c r="K13236" s="5"/>
      <c r="M13236" s="2"/>
      <c r="N13236" s="2"/>
      <c r="O13236" s="2"/>
      <c r="P13236" s="6" t="str">
        <f t="shared" si="206"/>
        <v/>
      </c>
    </row>
    <row r="13237" spans="11:16" x14ac:dyDescent="0.2">
      <c r="K13237" s="5"/>
      <c r="M13237" s="2"/>
      <c r="N13237" s="2"/>
      <c r="O13237" s="2"/>
      <c r="P13237" s="6" t="str">
        <f t="shared" si="206"/>
        <v/>
      </c>
    </row>
    <row r="13238" spans="11:16" x14ac:dyDescent="0.2">
      <c r="K13238" s="5"/>
      <c r="M13238" s="2"/>
      <c r="N13238" s="2"/>
      <c r="O13238" s="2"/>
      <c r="P13238" s="6" t="str">
        <f t="shared" si="206"/>
        <v/>
      </c>
    </row>
    <row r="13239" spans="11:16" x14ac:dyDescent="0.2">
      <c r="K13239" s="5"/>
      <c r="M13239" s="2"/>
      <c r="N13239" s="2"/>
      <c r="O13239" s="2"/>
      <c r="P13239" s="6" t="str">
        <f t="shared" si="206"/>
        <v/>
      </c>
    </row>
    <row r="13240" spans="11:16" x14ac:dyDescent="0.2">
      <c r="K13240" s="5"/>
      <c r="M13240" s="2"/>
      <c r="N13240" s="2"/>
      <c r="O13240" s="2"/>
      <c r="P13240" s="6" t="str">
        <f t="shared" si="206"/>
        <v/>
      </c>
    </row>
    <row r="13241" spans="11:16" x14ac:dyDescent="0.2">
      <c r="K13241" s="5"/>
      <c r="M13241" s="2"/>
      <c r="N13241" s="2"/>
      <c r="O13241" s="2"/>
      <c r="P13241" s="6" t="str">
        <f t="shared" si="206"/>
        <v/>
      </c>
    </row>
    <row r="13242" spans="11:16" x14ac:dyDescent="0.2">
      <c r="K13242" s="5"/>
      <c r="M13242" s="2"/>
      <c r="N13242" s="2"/>
      <c r="O13242" s="2"/>
      <c r="P13242" s="6" t="str">
        <f t="shared" si="206"/>
        <v/>
      </c>
    </row>
    <row r="13243" spans="11:16" x14ac:dyDescent="0.2">
      <c r="K13243" s="5"/>
      <c r="M13243" s="2"/>
      <c r="N13243" s="2"/>
      <c r="O13243" s="2"/>
      <c r="P13243" s="6" t="str">
        <f t="shared" si="206"/>
        <v/>
      </c>
    </row>
    <row r="13244" spans="11:16" x14ac:dyDescent="0.2">
      <c r="K13244" s="5"/>
      <c r="M13244" s="2"/>
      <c r="N13244" s="2"/>
      <c r="O13244" s="2"/>
      <c r="P13244" s="6" t="str">
        <f t="shared" si="206"/>
        <v/>
      </c>
    </row>
    <row r="13245" spans="11:16" x14ac:dyDescent="0.2">
      <c r="K13245" s="5"/>
      <c r="M13245" s="2"/>
      <c r="N13245" s="2"/>
      <c r="O13245" s="2"/>
      <c r="P13245" s="6" t="str">
        <f t="shared" si="206"/>
        <v/>
      </c>
    </row>
    <row r="13246" spans="11:16" x14ac:dyDescent="0.2">
      <c r="K13246" s="5"/>
      <c r="M13246" s="2"/>
      <c r="N13246" s="2"/>
      <c r="O13246" s="2"/>
      <c r="P13246" s="6" t="str">
        <f t="shared" si="206"/>
        <v/>
      </c>
    </row>
    <row r="13247" spans="11:16" x14ac:dyDescent="0.2">
      <c r="K13247" s="5"/>
      <c r="M13247" s="2"/>
      <c r="N13247" s="2"/>
      <c r="O13247" s="2"/>
      <c r="P13247" s="6" t="str">
        <f t="shared" si="206"/>
        <v/>
      </c>
    </row>
    <row r="13248" spans="11:16" x14ac:dyDescent="0.2">
      <c r="K13248" s="5"/>
      <c r="M13248" s="2"/>
      <c r="N13248" s="2"/>
      <c r="O13248" s="2"/>
      <c r="P13248" s="6" t="str">
        <f t="shared" si="206"/>
        <v/>
      </c>
    </row>
    <row r="13249" spans="11:16" x14ac:dyDescent="0.2">
      <c r="K13249" s="5"/>
      <c r="M13249" s="2"/>
      <c r="N13249" s="2"/>
      <c r="O13249" s="2"/>
      <c r="P13249" s="6" t="str">
        <f t="shared" si="206"/>
        <v/>
      </c>
    </row>
    <row r="13250" spans="11:16" x14ac:dyDescent="0.2">
      <c r="K13250" s="5"/>
      <c r="M13250" s="2"/>
      <c r="N13250" s="2"/>
      <c r="O13250" s="2"/>
      <c r="P13250" s="6" t="str">
        <f t="shared" si="206"/>
        <v/>
      </c>
    </row>
    <row r="13251" spans="11:16" x14ac:dyDescent="0.2">
      <c r="K13251" s="5"/>
      <c r="M13251" s="2"/>
      <c r="N13251" s="2"/>
      <c r="O13251" s="2"/>
      <c r="P13251" s="6" t="str">
        <f t="shared" ref="P13251:P13314" si="207">A13251&amp;D13251</f>
        <v/>
      </c>
    </row>
    <row r="13252" spans="11:16" x14ac:dyDescent="0.2">
      <c r="K13252" s="5"/>
      <c r="M13252" s="2"/>
      <c r="N13252" s="2"/>
      <c r="O13252" s="2"/>
      <c r="P13252" s="6" t="str">
        <f t="shared" si="207"/>
        <v/>
      </c>
    </row>
    <row r="13253" spans="11:16" x14ac:dyDescent="0.2">
      <c r="K13253" s="5"/>
      <c r="M13253" s="2"/>
      <c r="N13253" s="2"/>
      <c r="O13253" s="2"/>
      <c r="P13253" s="6" t="str">
        <f t="shared" si="207"/>
        <v/>
      </c>
    </row>
    <row r="13254" spans="11:16" x14ac:dyDescent="0.2">
      <c r="K13254" s="5"/>
      <c r="M13254" s="2"/>
      <c r="N13254" s="2"/>
      <c r="O13254" s="2"/>
      <c r="P13254" s="6" t="str">
        <f t="shared" si="207"/>
        <v/>
      </c>
    </row>
    <row r="13255" spans="11:16" x14ac:dyDescent="0.2">
      <c r="K13255" s="5"/>
      <c r="M13255" s="2"/>
      <c r="N13255" s="2"/>
      <c r="O13255" s="2"/>
      <c r="P13255" s="6" t="str">
        <f t="shared" si="207"/>
        <v/>
      </c>
    </row>
    <row r="13256" spans="11:16" x14ac:dyDescent="0.2">
      <c r="K13256" s="5"/>
      <c r="M13256" s="2"/>
      <c r="N13256" s="2"/>
      <c r="O13256" s="2"/>
      <c r="P13256" s="6" t="str">
        <f t="shared" si="207"/>
        <v/>
      </c>
    </row>
    <row r="13257" spans="11:16" x14ac:dyDescent="0.2">
      <c r="K13257" s="5"/>
      <c r="M13257" s="2"/>
      <c r="N13257" s="2"/>
      <c r="O13257" s="2"/>
      <c r="P13257" s="6" t="str">
        <f t="shared" si="207"/>
        <v/>
      </c>
    </row>
    <row r="13258" spans="11:16" x14ac:dyDescent="0.2">
      <c r="K13258" s="5"/>
      <c r="M13258" s="2"/>
      <c r="N13258" s="2"/>
      <c r="O13258" s="2"/>
      <c r="P13258" s="6" t="str">
        <f t="shared" si="207"/>
        <v/>
      </c>
    </row>
    <row r="13259" spans="11:16" x14ac:dyDescent="0.2">
      <c r="K13259" s="5"/>
      <c r="M13259" s="2"/>
      <c r="N13259" s="2"/>
      <c r="O13259" s="2"/>
      <c r="P13259" s="6" t="str">
        <f t="shared" si="207"/>
        <v/>
      </c>
    </row>
    <row r="13260" spans="11:16" x14ac:dyDescent="0.2">
      <c r="K13260" s="5"/>
      <c r="M13260" s="2"/>
      <c r="N13260" s="2"/>
      <c r="O13260" s="2"/>
      <c r="P13260" s="6" t="str">
        <f t="shared" si="207"/>
        <v/>
      </c>
    </row>
    <row r="13261" spans="11:16" x14ac:dyDescent="0.2">
      <c r="K13261" s="5"/>
      <c r="M13261" s="2"/>
      <c r="N13261" s="2"/>
      <c r="O13261" s="2"/>
      <c r="P13261" s="6" t="str">
        <f t="shared" si="207"/>
        <v/>
      </c>
    </row>
    <row r="13262" spans="11:16" x14ac:dyDescent="0.2">
      <c r="K13262" s="5"/>
      <c r="M13262" s="2"/>
      <c r="N13262" s="2"/>
      <c r="O13262" s="2"/>
      <c r="P13262" s="6" t="str">
        <f t="shared" si="207"/>
        <v/>
      </c>
    </row>
    <row r="13263" spans="11:16" x14ac:dyDescent="0.2">
      <c r="K13263" s="5"/>
      <c r="M13263" s="2"/>
      <c r="N13263" s="2"/>
      <c r="O13263" s="2"/>
      <c r="P13263" s="6" t="str">
        <f t="shared" si="207"/>
        <v/>
      </c>
    </row>
    <row r="13264" spans="11:16" x14ac:dyDescent="0.2">
      <c r="K13264" s="5"/>
      <c r="M13264" s="2"/>
      <c r="N13264" s="2"/>
      <c r="O13264" s="2"/>
      <c r="P13264" s="6" t="str">
        <f t="shared" si="207"/>
        <v/>
      </c>
    </row>
    <row r="13265" spans="11:16" x14ac:dyDescent="0.2">
      <c r="K13265" s="5"/>
      <c r="M13265" s="2"/>
      <c r="N13265" s="2"/>
      <c r="O13265" s="2"/>
      <c r="P13265" s="6" t="str">
        <f t="shared" si="207"/>
        <v/>
      </c>
    </row>
    <row r="13266" spans="11:16" x14ac:dyDescent="0.2">
      <c r="K13266" s="5"/>
      <c r="M13266" s="2"/>
      <c r="N13266" s="2"/>
      <c r="O13266" s="2"/>
      <c r="P13266" s="6" t="str">
        <f t="shared" si="207"/>
        <v/>
      </c>
    </row>
    <row r="13267" spans="11:16" x14ac:dyDescent="0.2">
      <c r="K13267" s="5"/>
      <c r="M13267" s="2"/>
      <c r="N13267" s="2"/>
      <c r="O13267" s="2"/>
      <c r="P13267" s="6" t="str">
        <f t="shared" si="207"/>
        <v/>
      </c>
    </row>
    <row r="13268" spans="11:16" x14ac:dyDescent="0.2">
      <c r="K13268" s="5"/>
      <c r="M13268" s="2"/>
      <c r="N13268" s="2"/>
      <c r="O13268" s="2"/>
      <c r="P13268" s="6" t="str">
        <f t="shared" si="207"/>
        <v/>
      </c>
    </row>
    <row r="13269" spans="11:16" x14ac:dyDescent="0.2">
      <c r="K13269" s="5"/>
      <c r="M13269" s="2"/>
      <c r="N13269" s="2"/>
      <c r="O13269" s="2"/>
      <c r="P13269" s="6" t="str">
        <f t="shared" si="207"/>
        <v/>
      </c>
    </row>
    <row r="13270" spans="11:16" x14ac:dyDescent="0.2">
      <c r="K13270" s="5"/>
      <c r="M13270" s="2"/>
      <c r="N13270" s="2"/>
      <c r="O13270" s="2"/>
      <c r="P13270" s="6" t="str">
        <f t="shared" si="207"/>
        <v/>
      </c>
    </row>
    <row r="13271" spans="11:16" x14ac:dyDescent="0.2">
      <c r="K13271" s="5"/>
      <c r="M13271" s="2"/>
      <c r="N13271" s="2"/>
      <c r="O13271" s="2"/>
      <c r="P13271" s="6" t="str">
        <f t="shared" si="207"/>
        <v/>
      </c>
    </row>
    <row r="13272" spans="11:16" x14ac:dyDescent="0.2">
      <c r="K13272" s="5"/>
      <c r="M13272" s="2"/>
      <c r="N13272" s="2"/>
      <c r="O13272" s="2"/>
      <c r="P13272" s="6" t="str">
        <f t="shared" si="207"/>
        <v/>
      </c>
    </row>
    <row r="13273" spans="11:16" x14ac:dyDescent="0.2">
      <c r="K13273" s="5"/>
      <c r="M13273" s="2"/>
      <c r="N13273" s="2"/>
      <c r="O13273" s="2"/>
      <c r="P13273" s="6" t="str">
        <f t="shared" si="207"/>
        <v/>
      </c>
    </row>
    <row r="13274" spans="11:16" x14ac:dyDescent="0.2">
      <c r="K13274" s="5"/>
      <c r="M13274" s="2"/>
      <c r="N13274" s="2"/>
      <c r="O13274" s="2"/>
      <c r="P13274" s="6" t="str">
        <f t="shared" si="207"/>
        <v/>
      </c>
    </row>
    <row r="13275" spans="11:16" x14ac:dyDescent="0.2">
      <c r="K13275" s="5"/>
      <c r="M13275" s="2"/>
      <c r="N13275" s="2"/>
      <c r="O13275" s="2"/>
      <c r="P13275" s="6" t="str">
        <f t="shared" si="207"/>
        <v/>
      </c>
    </row>
    <row r="13276" spans="11:16" x14ac:dyDescent="0.2">
      <c r="K13276" s="5"/>
      <c r="M13276" s="2"/>
      <c r="N13276" s="2"/>
      <c r="O13276" s="2"/>
      <c r="P13276" s="6" t="str">
        <f t="shared" si="207"/>
        <v/>
      </c>
    </row>
    <row r="13277" spans="11:16" x14ac:dyDescent="0.2">
      <c r="K13277" s="5"/>
      <c r="M13277" s="2"/>
      <c r="N13277" s="2"/>
      <c r="O13277" s="2"/>
      <c r="P13277" s="6" t="str">
        <f t="shared" si="207"/>
        <v/>
      </c>
    </row>
    <row r="13278" spans="11:16" x14ac:dyDescent="0.2">
      <c r="K13278" s="5"/>
      <c r="M13278" s="2"/>
      <c r="N13278" s="2"/>
      <c r="O13278" s="2"/>
      <c r="P13278" s="6" t="str">
        <f t="shared" si="207"/>
        <v/>
      </c>
    </row>
    <row r="13279" spans="11:16" x14ac:dyDescent="0.2">
      <c r="K13279" s="5"/>
      <c r="M13279" s="2"/>
      <c r="N13279" s="2"/>
      <c r="O13279" s="2"/>
      <c r="P13279" s="6" t="str">
        <f t="shared" si="207"/>
        <v/>
      </c>
    </row>
    <row r="13280" spans="11:16" x14ac:dyDescent="0.2">
      <c r="K13280" s="5"/>
      <c r="M13280" s="2"/>
      <c r="N13280" s="2"/>
      <c r="O13280" s="2"/>
      <c r="P13280" s="6" t="str">
        <f t="shared" si="207"/>
        <v/>
      </c>
    </row>
    <row r="13281" spans="11:16" x14ac:dyDescent="0.2">
      <c r="K13281" s="5"/>
      <c r="M13281" s="2"/>
      <c r="N13281" s="2"/>
      <c r="O13281" s="2"/>
      <c r="P13281" s="6" t="str">
        <f t="shared" si="207"/>
        <v/>
      </c>
    </row>
    <row r="13282" spans="11:16" x14ac:dyDescent="0.2">
      <c r="K13282" s="5"/>
      <c r="M13282" s="2"/>
      <c r="N13282" s="2"/>
      <c r="O13282" s="2"/>
      <c r="P13282" s="6" t="str">
        <f t="shared" si="207"/>
        <v/>
      </c>
    </row>
    <row r="13283" spans="11:16" x14ac:dyDescent="0.2">
      <c r="K13283" s="5"/>
      <c r="M13283" s="2"/>
      <c r="N13283" s="2"/>
      <c r="O13283" s="2"/>
      <c r="P13283" s="6" t="str">
        <f t="shared" si="207"/>
        <v/>
      </c>
    </row>
    <row r="13284" spans="11:16" x14ac:dyDescent="0.2">
      <c r="K13284" s="5"/>
      <c r="M13284" s="2"/>
      <c r="N13284" s="2"/>
      <c r="O13284" s="2"/>
      <c r="P13284" s="6" t="str">
        <f t="shared" si="207"/>
        <v/>
      </c>
    </row>
    <row r="13285" spans="11:16" x14ac:dyDescent="0.2">
      <c r="K13285" s="5"/>
      <c r="M13285" s="2"/>
      <c r="N13285" s="2"/>
      <c r="O13285" s="2"/>
      <c r="P13285" s="6" t="str">
        <f t="shared" si="207"/>
        <v/>
      </c>
    </row>
    <row r="13286" spans="11:16" x14ac:dyDescent="0.2">
      <c r="K13286" s="5"/>
      <c r="M13286" s="2"/>
      <c r="N13286" s="2"/>
      <c r="O13286" s="2"/>
      <c r="P13286" s="6" t="str">
        <f t="shared" si="207"/>
        <v/>
      </c>
    </row>
    <row r="13287" spans="11:16" x14ac:dyDescent="0.2">
      <c r="K13287" s="5"/>
      <c r="M13287" s="2"/>
      <c r="N13287" s="2"/>
      <c r="O13287" s="2"/>
      <c r="P13287" s="6" t="str">
        <f t="shared" si="207"/>
        <v/>
      </c>
    </row>
    <row r="13288" spans="11:16" x14ac:dyDescent="0.2">
      <c r="K13288" s="5"/>
      <c r="M13288" s="2"/>
      <c r="N13288" s="2"/>
      <c r="O13288" s="2"/>
      <c r="P13288" s="6" t="str">
        <f t="shared" si="207"/>
        <v/>
      </c>
    </row>
    <row r="13289" spans="11:16" x14ac:dyDescent="0.2">
      <c r="K13289" s="5"/>
      <c r="M13289" s="2"/>
      <c r="N13289" s="2"/>
      <c r="O13289" s="2"/>
      <c r="P13289" s="6" t="str">
        <f t="shared" si="207"/>
        <v/>
      </c>
    </row>
    <row r="13290" spans="11:16" x14ac:dyDescent="0.2">
      <c r="K13290" s="5"/>
      <c r="M13290" s="2"/>
      <c r="N13290" s="2"/>
      <c r="O13290" s="2"/>
      <c r="P13290" s="6" t="str">
        <f t="shared" si="207"/>
        <v/>
      </c>
    </row>
    <row r="13291" spans="11:16" x14ac:dyDescent="0.2">
      <c r="K13291" s="5"/>
      <c r="M13291" s="2"/>
      <c r="N13291" s="2"/>
      <c r="O13291" s="2"/>
      <c r="P13291" s="6" t="str">
        <f t="shared" si="207"/>
        <v/>
      </c>
    </row>
    <row r="13292" spans="11:16" x14ac:dyDescent="0.2">
      <c r="K13292" s="5"/>
      <c r="M13292" s="2"/>
      <c r="N13292" s="2"/>
      <c r="O13292" s="2"/>
      <c r="P13292" s="6" t="str">
        <f t="shared" si="207"/>
        <v/>
      </c>
    </row>
    <row r="13293" spans="11:16" x14ac:dyDescent="0.2">
      <c r="K13293" s="5"/>
      <c r="M13293" s="2"/>
      <c r="N13293" s="2"/>
      <c r="O13293" s="2"/>
      <c r="P13293" s="6" t="str">
        <f t="shared" si="207"/>
        <v/>
      </c>
    </row>
    <row r="13294" spans="11:16" x14ac:dyDescent="0.2">
      <c r="K13294" s="5"/>
      <c r="M13294" s="2"/>
      <c r="N13294" s="2"/>
      <c r="O13294" s="2"/>
      <c r="P13294" s="6" t="str">
        <f t="shared" si="207"/>
        <v/>
      </c>
    </row>
    <row r="13295" spans="11:16" x14ac:dyDescent="0.2">
      <c r="K13295" s="5"/>
      <c r="M13295" s="2"/>
      <c r="N13295" s="2"/>
      <c r="O13295" s="2"/>
      <c r="P13295" s="6" t="str">
        <f t="shared" si="207"/>
        <v/>
      </c>
    </row>
    <row r="13296" spans="11:16" x14ac:dyDescent="0.2">
      <c r="K13296" s="5"/>
      <c r="M13296" s="2"/>
      <c r="N13296" s="2"/>
      <c r="O13296" s="2"/>
      <c r="P13296" s="6" t="str">
        <f t="shared" si="207"/>
        <v/>
      </c>
    </row>
    <row r="13297" spans="11:16" x14ac:dyDescent="0.2">
      <c r="K13297" s="5"/>
      <c r="M13297" s="2"/>
      <c r="N13297" s="2"/>
      <c r="O13297" s="2"/>
      <c r="P13297" s="6" t="str">
        <f t="shared" si="207"/>
        <v/>
      </c>
    </row>
    <row r="13298" spans="11:16" x14ac:dyDescent="0.2">
      <c r="K13298" s="5"/>
      <c r="M13298" s="2"/>
      <c r="N13298" s="2"/>
      <c r="O13298" s="2"/>
      <c r="P13298" s="6" t="str">
        <f t="shared" si="207"/>
        <v/>
      </c>
    </row>
    <row r="13299" spans="11:16" x14ac:dyDescent="0.2">
      <c r="K13299" s="5"/>
      <c r="M13299" s="2"/>
      <c r="N13299" s="2"/>
      <c r="O13299" s="2"/>
      <c r="P13299" s="6" t="str">
        <f t="shared" si="207"/>
        <v/>
      </c>
    </row>
    <row r="13300" spans="11:16" x14ac:dyDescent="0.2">
      <c r="K13300" s="5"/>
      <c r="M13300" s="2"/>
      <c r="N13300" s="2"/>
      <c r="O13300" s="2"/>
      <c r="P13300" s="6" t="str">
        <f t="shared" si="207"/>
        <v/>
      </c>
    </row>
    <row r="13301" spans="11:16" x14ac:dyDescent="0.2">
      <c r="K13301" s="5"/>
      <c r="M13301" s="2"/>
      <c r="N13301" s="2"/>
      <c r="O13301" s="2"/>
      <c r="P13301" s="6" t="str">
        <f t="shared" si="207"/>
        <v/>
      </c>
    </row>
    <row r="13302" spans="11:16" x14ac:dyDescent="0.2">
      <c r="K13302" s="5"/>
      <c r="M13302" s="2"/>
      <c r="N13302" s="2"/>
      <c r="O13302" s="2"/>
      <c r="P13302" s="6" t="str">
        <f t="shared" si="207"/>
        <v/>
      </c>
    </row>
    <row r="13303" spans="11:16" x14ac:dyDescent="0.2">
      <c r="K13303" s="5"/>
      <c r="M13303" s="2"/>
      <c r="N13303" s="2"/>
      <c r="O13303" s="2"/>
      <c r="P13303" s="6" t="str">
        <f t="shared" si="207"/>
        <v/>
      </c>
    </row>
    <row r="13304" spans="11:16" x14ac:dyDescent="0.2">
      <c r="K13304" s="5"/>
      <c r="M13304" s="2"/>
      <c r="N13304" s="2"/>
      <c r="O13304" s="2"/>
      <c r="P13304" s="6" t="str">
        <f t="shared" si="207"/>
        <v/>
      </c>
    </row>
    <row r="13305" spans="11:16" x14ac:dyDescent="0.2">
      <c r="K13305" s="5"/>
      <c r="M13305" s="2"/>
      <c r="N13305" s="2"/>
      <c r="O13305" s="2"/>
      <c r="P13305" s="6" t="str">
        <f t="shared" si="207"/>
        <v/>
      </c>
    </row>
    <row r="13306" spans="11:16" x14ac:dyDescent="0.2">
      <c r="K13306" s="5"/>
      <c r="M13306" s="2"/>
      <c r="N13306" s="2"/>
      <c r="O13306" s="2"/>
      <c r="P13306" s="6" t="str">
        <f t="shared" si="207"/>
        <v/>
      </c>
    </row>
    <row r="13307" spans="11:16" x14ac:dyDescent="0.2">
      <c r="K13307" s="5"/>
      <c r="M13307" s="2"/>
      <c r="N13307" s="2"/>
      <c r="O13307" s="2"/>
      <c r="P13307" s="6" t="str">
        <f t="shared" si="207"/>
        <v/>
      </c>
    </row>
    <row r="13308" spans="11:16" x14ac:dyDescent="0.2">
      <c r="K13308" s="5"/>
      <c r="M13308" s="2"/>
      <c r="N13308" s="2"/>
      <c r="O13308" s="2"/>
      <c r="P13308" s="6" t="str">
        <f t="shared" si="207"/>
        <v/>
      </c>
    </row>
    <row r="13309" spans="11:16" x14ac:dyDescent="0.2">
      <c r="K13309" s="5"/>
      <c r="M13309" s="2"/>
      <c r="N13309" s="2"/>
      <c r="O13309" s="2"/>
      <c r="P13309" s="6" t="str">
        <f t="shared" si="207"/>
        <v/>
      </c>
    </row>
    <row r="13310" spans="11:16" x14ac:dyDescent="0.2">
      <c r="K13310" s="5"/>
      <c r="M13310" s="2"/>
      <c r="N13310" s="2"/>
      <c r="O13310" s="2"/>
      <c r="P13310" s="6" t="str">
        <f t="shared" si="207"/>
        <v/>
      </c>
    </row>
    <row r="13311" spans="11:16" x14ac:dyDescent="0.2">
      <c r="K13311" s="5"/>
      <c r="M13311" s="2"/>
      <c r="N13311" s="2"/>
      <c r="O13311" s="2"/>
      <c r="P13311" s="6" t="str">
        <f t="shared" si="207"/>
        <v/>
      </c>
    </row>
    <row r="13312" spans="11:16" x14ac:dyDescent="0.2">
      <c r="K13312" s="5"/>
      <c r="M13312" s="2"/>
      <c r="N13312" s="2"/>
      <c r="O13312" s="2"/>
      <c r="P13312" s="6" t="str">
        <f t="shared" si="207"/>
        <v/>
      </c>
    </row>
    <row r="13313" spans="11:16" x14ac:dyDescent="0.2">
      <c r="K13313" s="5"/>
      <c r="M13313" s="2"/>
      <c r="N13313" s="2"/>
      <c r="O13313" s="2"/>
      <c r="P13313" s="6" t="str">
        <f t="shared" si="207"/>
        <v/>
      </c>
    </row>
    <row r="13314" spans="11:16" x14ac:dyDescent="0.2">
      <c r="K13314" s="5"/>
      <c r="M13314" s="2"/>
      <c r="N13314" s="2"/>
      <c r="O13314" s="2"/>
      <c r="P13314" s="6" t="str">
        <f t="shared" si="207"/>
        <v/>
      </c>
    </row>
    <row r="13315" spans="11:16" x14ac:dyDescent="0.2">
      <c r="K13315" s="5"/>
      <c r="M13315" s="2"/>
      <c r="N13315" s="2"/>
      <c r="O13315" s="2"/>
      <c r="P13315" s="6" t="str">
        <f t="shared" ref="P13315:P13378" si="208">A13315&amp;D13315</f>
        <v/>
      </c>
    </row>
    <row r="13316" spans="11:16" x14ac:dyDescent="0.2">
      <c r="K13316" s="5"/>
      <c r="M13316" s="2"/>
      <c r="N13316" s="2"/>
      <c r="O13316" s="2"/>
      <c r="P13316" s="6" t="str">
        <f t="shared" si="208"/>
        <v/>
      </c>
    </row>
    <row r="13317" spans="11:16" x14ac:dyDescent="0.2">
      <c r="K13317" s="5"/>
      <c r="M13317" s="2"/>
      <c r="N13317" s="2"/>
      <c r="O13317" s="2"/>
      <c r="P13317" s="6" t="str">
        <f t="shared" si="208"/>
        <v/>
      </c>
    </row>
    <row r="13318" spans="11:16" x14ac:dyDescent="0.2">
      <c r="K13318" s="5"/>
      <c r="M13318" s="2"/>
      <c r="N13318" s="2"/>
      <c r="O13318" s="2"/>
      <c r="P13318" s="6" t="str">
        <f t="shared" si="208"/>
        <v/>
      </c>
    </row>
    <row r="13319" spans="11:16" x14ac:dyDescent="0.2">
      <c r="K13319" s="5"/>
      <c r="M13319" s="2"/>
      <c r="N13319" s="2"/>
      <c r="O13319" s="2"/>
      <c r="P13319" s="6" t="str">
        <f t="shared" si="208"/>
        <v/>
      </c>
    </row>
    <row r="13320" spans="11:16" x14ac:dyDescent="0.2">
      <c r="K13320" s="5"/>
      <c r="M13320" s="2"/>
      <c r="N13320" s="2"/>
      <c r="O13320" s="2"/>
      <c r="P13320" s="6" t="str">
        <f t="shared" si="208"/>
        <v/>
      </c>
    </row>
    <row r="13321" spans="11:16" x14ac:dyDescent="0.2">
      <c r="K13321" s="5"/>
      <c r="M13321" s="2"/>
      <c r="N13321" s="2"/>
      <c r="O13321" s="2"/>
      <c r="P13321" s="6" t="str">
        <f t="shared" si="208"/>
        <v/>
      </c>
    </row>
    <row r="13322" spans="11:16" x14ac:dyDescent="0.2">
      <c r="K13322" s="5"/>
      <c r="M13322" s="2"/>
      <c r="N13322" s="2"/>
      <c r="O13322" s="2"/>
      <c r="P13322" s="6" t="str">
        <f t="shared" si="208"/>
        <v/>
      </c>
    </row>
    <row r="13323" spans="11:16" x14ac:dyDescent="0.2">
      <c r="K13323" s="5"/>
      <c r="M13323" s="2"/>
      <c r="N13323" s="2"/>
      <c r="O13323" s="2"/>
      <c r="P13323" s="6" t="str">
        <f t="shared" si="208"/>
        <v/>
      </c>
    </row>
    <row r="13324" spans="11:16" x14ac:dyDescent="0.2">
      <c r="K13324" s="5"/>
      <c r="M13324" s="2"/>
      <c r="N13324" s="2"/>
      <c r="O13324" s="2"/>
      <c r="P13324" s="6" t="str">
        <f t="shared" si="208"/>
        <v/>
      </c>
    </row>
    <row r="13325" spans="11:16" x14ac:dyDescent="0.2">
      <c r="K13325" s="5"/>
      <c r="M13325" s="2"/>
      <c r="N13325" s="2"/>
      <c r="O13325" s="2"/>
      <c r="P13325" s="6" t="str">
        <f t="shared" si="208"/>
        <v/>
      </c>
    </row>
    <row r="13326" spans="11:16" x14ac:dyDescent="0.2">
      <c r="K13326" s="5"/>
      <c r="M13326" s="2"/>
      <c r="N13326" s="2"/>
      <c r="O13326" s="2"/>
      <c r="P13326" s="6" t="str">
        <f t="shared" si="208"/>
        <v/>
      </c>
    </row>
    <row r="13327" spans="11:16" x14ac:dyDescent="0.2">
      <c r="K13327" s="5"/>
      <c r="M13327" s="2"/>
      <c r="N13327" s="2"/>
      <c r="O13327" s="2"/>
      <c r="P13327" s="6" t="str">
        <f t="shared" si="208"/>
        <v/>
      </c>
    </row>
    <row r="13328" spans="11:16" x14ac:dyDescent="0.2">
      <c r="K13328" s="5"/>
      <c r="M13328" s="2"/>
      <c r="N13328" s="2"/>
      <c r="O13328" s="2"/>
      <c r="P13328" s="6" t="str">
        <f t="shared" si="208"/>
        <v/>
      </c>
    </row>
    <row r="13329" spans="11:16" x14ac:dyDescent="0.2">
      <c r="K13329" s="5"/>
      <c r="M13329" s="2"/>
      <c r="N13329" s="2"/>
      <c r="O13329" s="2"/>
      <c r="P13329" s="6" t="str">
        <f t="shared" si="208"/>
        <v/>
      </c>
    </row>
    <row r="13330" spans="11:16" x14ac:dyDescent="0.2">
      <c r="K13330" s="5"/>
      <c r="M13330" s="2"/>
      <c r="N13330" s="2"/>
      <c r="O13330" s="2"/>
      <c r="P13330" s="6" t="str">
        <f t="shared" si="208"/>
        <v/>
      </c>
    </row>
    <row r="13331" spans="11:16" x14ac:dyDescent="0.2">
      <c r="K13331" s="5"/>
      <c r="M13331" s="2"/>
      <c r="N13331" s="2"/>
      <c r="O13331" s="2"/>
      <c r="P13331" s="6" t="str">
        <f t="shared" si="208"/>
        <v/>
      </c>
    </row>
    <row r="13332" spans="11:16" x14ac:dyDescent="0.2">
      <c r="K13332" s="5"/>
      <c r="M13332" s="2"/>
      <c r="N13332" s="2"/>
      <c r="O13332" s="2"/>
      <c r="P13332" s="6" t="str">
        <f t="shared" si="208"/>
        <v/>
      </c>
    </row>
    <row r="13333" spans="11:16" x14ac:dyDescent="0.2">
      <c r="K13333" s="5"/>
      <c r="M13333" s="2"/>
      <c r="N13333" s="2"/>
      <c r="O13333" s="2"/>
      <c r="P13333" s="6" t="str">
        <f t="shared" si="208"/>
        <v/>
      </c>
    </row>
    <row r="13334" spans="11:16" x14ac:dyDescent="0.2">
      <c r="K13334" s="5"/>
      <c r="M13334" s="2"/>
      <c r="N13334" s="2"/>
      <c r="O13334" s="2"/>
      <c r="P13334" s="6" t="str">
        <f t="shared" si="208"/>
        <v/>
      </c>
    </row>
    <row r="13335" spans="11:16" x14ac:dyDescent="0.2">
      <c r="K13335" s="5"/>
      <c r="M13335" s="2"/>
      <c r="N13335" s="2"/>
      <c r="O13335" s="2"/>
      <c r="P13335" s="6" t="str">
        <f t="shared" si="208"/>
        <v/>
      </c>
    </row>
    <row r="13336" spans="11:16" x14ac:dyDescent="0.2">
      <c r="K13336" s="5"/>
      <c r="M13336" s="2"/>
      <c r="N13336" s="2"/>
      <c r="O13336" s="2"/>
      <c r="P13336" s="6" t="str">
        <f t="shared" si="208"/>
        <v/>
      </c>
    </row>
    <row r="13337" spans="11:16" x14ac:dyDescent="0.2">
      <c r="K13337" s="5"/>
      <c r="M13337" s="2"/>
      <c r="N13337" s="2"/>
      <c r="O13337" s="2"/>
      <c r="P13337" s="6" t="str">
        <f t="shared" si="208"/>
        <v/>
      </c>
    </row>
    <row r="13338" spans="11:16" x14ac:dyDescent="0.2">
      <c r="K13338" s="5"/>
      <c r="M13338" s="2"/>
      <c r="N13338" s="2"/>
      <c r="O13338" s="2"/>
      <c r="P13338" s="6" t="str">
        <f t="shared" si="208"/>
        <v/>
      </c>
    </row>
    <row r="13339" spans="11:16" x14ac:dyDescent="0.2">
      <c r="K13339" s="5"/>
      <c r="M13339" s="2"/>
      <c r="N13339" s="2"/>
      <c r="O13339" s="2"/>
      <c r="P13339" s="6" t="str">
        <f t="shared" si="208"/>
        <v/>
      </c>
    </row>
    <row r="13340" spans="11:16" x14ac:dyDescent="0.2">
      <c r="K13340" s="5"/>
      <c r="M13340" s="2"/>
      <c r="N13340" s="2"/>
      <c r="O13340" s="2"/>
      <c r="P13340" s="6" t="str">
        <f t="shared" si="208"/>
        <v/>
      </c>
    </row>
    <row r="13341" spans="11:16" x14ac:dyDescent="0.2">
      <c r="K13341" s="5"/>
      <c r="M13341" s="2"/>
      <c r="N13341" s="2"/>
      <c r="O13341" s="2"/>
      <c r="P13341" s="6" t="str">
        <f t="shared" si="208"/>
        <v/>
      </c>
    </row>
    <row r="13342" spans="11:16" x14ac:dyDescent="0.2">
      <c r="K13342" s="5"/>
      <c r="M13342" s="2"/>
      <c r="N13342" s="2"/>
      <c r="O13342" s="2"/>
      <c r="P13342" s="6" t="str">
        <f t="shared" si="208"/>
        <v/>
      </c>
    </row>
    <row r="13343" spans="11:16" x14ac:dyDescent="0.2">
      <c r="K13343" s="5"/>
      <c r="M13343" s="2"/>
      <c r="N13343" s="2"/>
      <c r="O13343" s="2"/>
      <c r="P13343" s="6" t="str">
        <f t="shared" si="208"/>
        <v/>
      </c>
    </row>
    <row r="13344" spans="11:16" x14ac:dyDescent="0.2">
      <c r="K13344" s="5"/>
      <c r="M13344" s="2"/>
      <c r="N13344" s="2"/>
      <c r="O13344" s="2"/>
      <c r="P13344" s="6" t="str">
        <f t="shared" si="208"/>
        <v/>
      </c>
    </row>
    <row r="13345" spans="11:16" x14ac:dyDescent="0.2">
      <c r="K13345" s="5"/>
      <c r="M13345" s="2"/>
      <c r="N13345" s="2"/>
      <c r="O13345" s="2"/>
      <c r="P13345" s="6" t="str">
        <f t="shared" si="208"/>
        <v/>
      </c>
    </row>
    <row r="13346" spans="11:16" x14ac:dyDescent="0.2">
      <c r="K13346" s="5"/>
      <c r="M13346" s="2"/>
      <c r="N13346" s="2"/>
      <c r="O13346" s="2"/>
      <c r="P13346" s="6" t="str">
        <f t="shared" si="208"/>
        <v/>
      </c>
    </row>
    <row r="13347" spans="11:16" x14ac:dyDescent="0.2">
      <c r="K13347" s="5"/>
      <c r="M13347" s="2"/>
      <c r="N13347" s="2"/>
      <c r="O13347" s="2"/>
      <c r="P13347" s="6" t="str">
        <f t="shared" si="208"/>
        <v/>
      </c>
    </row>
    <row r="13348" spans="11:16" x14ac:dyDescent="0.2">
      <c r="K13348" s="5"/>
      <c r="M13348" s="2"/>
      <c r="N13348" s="2"/>
      <c r="O13348" s="2"/>
      <c r="P13348" s="6" t="str">
        <f t="shared" si="208"/>
        <v/>
      </c>
    </row>
    <row r="13349" spans="11:16" x14ac:dyDescent="0.2">
      <c r="K13349" s="5"/>
      <c r="M13349" s="2"/>
      <c r="N13349" s="2"/>
      <c r="O13349" s="2"/>
      <c r="P13349" s="6" t="str">
        <f t="shared" si="208"/>
        <v/>
      </c>
    </row>
    <row r="13350" spans="11:16" x14ac:dyDescent="0.2">
      <c r="K13350" s="5"/>
      <c r="M13350" s="2"/>
      <c r="N13350" s="2"/>
      <c r="O13350" s="2"/>
      <c r="P13350" s="6" t="str">
        <f t="shared" si="208"/>
        <v/>
      </c>
    </row>
    <row r="13351" spans="11:16" x14ac:dyDescent="0.2">
      <c r="K13351" s="5"/>
      <c r="M13351" s="2"/>
      <c r="N13351" s="2"/>
      <c r="O13351" s="2"/>
      <c r="P13351" s="6" t="str">
        <f t="shared" si="208"/>
        <v/>
      </c>
    </row>
    <row r="13352" spans="11:16" x14ac:dyDescent="0.2">
      <c r="K13352" s="5"/>
      <c r="M13352" s="2"/>
      <c r="N13352" s="2"/>
      <c r="O13352" s="2"/>
      <c r="P13352" s="6" t="str">
        <f t="shared" si="208"/>
        <v/>
      </c>
    </row>
    <row r="13353" spans="11:16" x14ac:dyDescent="0.2">
      <c r="K13353" s="5"/>
      <c r="M13353" s="2"/>
      <c r="N13353" s="2"/>
      <c r="O13353" s="2"/>
      <c r="P13353" s="6" t="str">
        <f t="shared" si="208"/>
        <v/>
      </c>
    </row>
    <row r="13354" spans="11:16" x14ac:dyDescent="0.2">
      <c r="K13354" s="5"/>
      <c r="M13354" s="2"/>
      <c r="N13354" s="2"/>
      <c r="O13354" s="2"/>
      <c r="P13354" s="6" t="str">
        <f t="shared" si="208"/>
        <v/>
      </c>
    </row>
    <row r="13355" spans="11:16" x14ac:dyDescent="0.2">
      <c r="K13355" s="5"/>
      <c r="M13355" s="2"/>
      <c r="N13355" s="2"/>
      <c r="O13355" s="2"/>
      <c r="P13355" s="6" t="str">
        <f t="shared" si="208"/>
        <v/>
      </c>
    </row>
    <row r="13356" spans="11:16" x14ac:dyDescent="0.2">
      <c r="K13356" s="5"/>
      <c r="M13356" s="2"/>
      <c r="N13356" s="2"/>
      <c r="O13356" s="2"/>
      <c r="P13356" s="6" t="str">
        <f t="shared" si="208"/>
        <v/>
      </c>
    </row>
    <row r="13357" spans="11:16" x14ac:dyDescent="0.2">
      <c r="K13357" s="5"/>
      <c r="M13357" s="2"/>
      <c r="N13357" s="2"/>
      <c r="O13357" s="2"/>
      <c r="P13357" s="6" t="str">
        <f t="shared" si="208"/>
        <v/>
      </c>
    </row>
    <row r="13358" spans="11:16" x14ac:dyDescent="0.2">
      <c r="K13358" s="5"/>
      <c r="M13358" s="2"/>
      <c r="N13358" s="2"/>
      <c r="O13358" s="2"/>
      <c r="P13358" s="6" t="str">
        <f t="shared" si="208"/>
        <v/>
      </c>
    </row>
    <row r="13359" spans="11:16" x14ac:dyDescent="0.2">
      <c r="K13359" s="5"/>
      <c r="M13359" s="2"/>
      <c r="N13359" s="2"/>
      <c r="O13359" s="2"/>
      <c r="P13359" s="6" t="str">
        <f t="shared" si="208"/>
        <v/>
      </c>
    </row>
    <row r="13360" spans="11:16" x14ac:dyDescent="0.2">
      <c r="K13360" s="5"/>
      <c r="M13360" s="2"/>
      <c r="N13360" s="2"/>
      <c r="O13360" s="2"/>
      <c r="P13360" s="6" t="str">
        <f t="shared" si="208"/>
        <v/>
      </c>
    </row>
    <row r="13361" spans="11:16" x14ac:dyDescent="0.2">
      <c r="K13361" s="5"/>
      <c r="M13361" s="2"/>
      <c r="N13361" s="2"/>
      <c r="O13361" s="2"/>
      <c r="P13361" s="6" t="str">
        <f t="shared" si="208"/>
        <v/>
      </c>
    </row>
    <row r="13362" spans="11:16" x14ac:dyDescent="0.2">
      <c r="K13362" s="5"/>
      <c r="M13362" s="2"/>
      <c r="N13362" s="2"/>
      <c r="O13362" s="2"/>
      <c r="P13362" s="6" t="str">
        <f t="shared" si="208"/>
        <v/>
      </c>
    </row>
    <row r="13363" spans="11:16" x14ac:dyDescent="0.2">
      <c r="K13363" s="5"/>
      <c r="M13363" s="2"/>
      <c r="N13363" s="2"/>
      <c r="O13363" s="2"/>
      <c r="P13363" s="6" t="str">
        <f t="shared" si="208"/>
        <v/>
      </c>
    </row>
    <row r="13364" spans="11:16" x14ac:dyDescent="0.2">
      <c r="K13364" s="5"/>
      <c r="M13364" s="2"/>
      <c r="N13364" s="2"/>
      <c r="O13364" s="2"/>
      <c r="P13364" s="6" t="str">
        <f t="shared" si="208"/>
        <v/>
      </c>
    </row>
    <row r="13365" spans="11:16" x14ac:dyDescent="0.2">
      <c r="K13365" s="5"/>
      <c r="M13365" s="2"/>
      <c r="N13365" s="2"/>
      <c r="O13365" s="2"/>
      <c r="P13365" s="6" t="str">
        <f t="shared" si="208"/>
        <v/>
      </c>
    </row>
    <row r="13366" spans="11:16" x14ac:dyDescent="0.2">
      <c r="K13366" s="5"/>
      <c r="M13366" s="2"/>
      <c r="N13366" s="2"/>
      <c r="O13366" s="2"/>
      <c r="P13366" s="6" t="str">
        <f t="shared" si="208"/>
        <v/>
      </c>
    </row>
    <row r="13367" spans="11:16" x14ac:dyDescent="0.2">
      <c r="K13367" s="5"/>
      <c r="M13367" s="2"/>
      <c r="N13367" s="2"/>
      <c r="O13367" s="2"/>
      <c r="P13367" s="6" t="str">
        <f t="shared" si="208"/>
        <v/>
      </c>
    </row>
    <row r="13368" spans="11:16" x14ac:dyDescent="0.2">
      <c r="K13368" s="5"/>
      <c r="M13368" s="2"/>
      <c r="N13368" s="2"/>
      <c r="O13368" s="2"/>
      <c r="P13368" s="6" t="str">
        <f t="shared" si="208"/>
        <v/>
      </c>
    </row>
    <row r="13369" spans="11:16" x14ac:dyDescent="0.2">
      <c r="K13369" s="5"/>
      <c r="M13369" s="2"/>
      <c r="N13369" s="2"/>
      <c r="O13369" s="2"/>
      <c r="P13369" s="6" t="str">
        <f t="shared" si="208"/>
        <v/>
      </c>
    </row>
    <row r="13370" spans="11:16" x14ac:dyDescent="0.2">
      <c r="K13370" s="5"/>
      <c r="M13370" s="2"/>
      <c r="N13370" s="2"/>
      <c r="O13370" s="2"/>
      <c r="P13370" s="6" t="str">
        <f t="shared" si="208"/>
        <v/>
      </c>
    </row>
    <row r="13371" spans="11:16" x14ac:dyDescent="0.2">
      <c r="K13371" s="5"/>
      <c r="M13371" s="2"/>
      <c r="N13371" s="2"/>
      <c r="O13371" s="2"/>
      <c r="P13371" s="6" t="str">
        <f t="shared" si="208"/>
        <v/>
      </c>
    </row>
    <row r="13372" spans="11:16" x14ac:dyDescent="0.2">
      <c r="K13372" s="5"/>
      <c r="M13372" s="2"/>
      <c r="N13372" s="2"/>
      <c r="O13372" s="2"/>
      <c r="P13372" s="6" t="str">
        <f t="shared" si="208"/>
        <v/>
      </c>
    </row>
    <row r="13373" spans="11:16" x14ac:dyDescent="0.2">
      <c r="K13373" s="5"/>
      <c r="M13373" s="2"/>
      <c r="N13373" s="2"/>
      <c r="O13373" s="2"/>
      <c r="P13373" s="6" t="str">
        <f t="shared" si="208"/>
        <v/>
      </c>
    </row>
    <row r="13374" spans="11:16" x14ac:dyDescent="0.2">
      <c r="K13374" s="5"/>
      <c r="M13374" s="2"/>
      <c r="N13374" s="2"/>
      <c r="O13374" s="2"/>
      <c r="P13374" s="6" t="str">
        <f t="shared" si="208"/>
        <v/>
      </c>
    </row>
    <row r="13375" spans="11:16" x14ac:dyDescent="0.2">
      <c r="K13375" s="5"/>
      <c r="M13375" s="2"/>
      <c r="N13375" s="2"/>
      <c r="O13375" s="2"/>
      <c r="P13375" s="6" t="str">
        <f t="shared" si="208"/>
        <v/>
      </c>
    </row>
    <row r="13376" spans="11:16" x14ac:dyDescent="0.2">
      <c r="K13376" s="5"/>
      <c r="M13376" s="2"/>
      <c r="N13376" s="2"/>
      <c r="O13376" s="2"/>
      <c r="P13376" s="6" t="str">
        <f t="shared" si="208"/>
        <v/>
      </c>
    </row>
    <row r="13377" spans="11:16" x14ac:dyDescent="0.2">
      <c r="K13377" s="5"/>
      <c r="M13377" s="2"/>
      <c r="N13377" s="2"/>
      <c r="O13377" s="2"/>
      <c r="P13377" s="6" t="str">
        <f t="shared" si="208"/>
        <v/>
      </c>
    </row>
    <row r="13378" spans="11:16" x14ac:dyDescent="0.2">
      <c r="K13378" s="5"/>
      <c r="M13378" s="2"/>
      <c r="N13378" s="2"/>
      <c r="O13378" s="2"/>
      <c r="P13378" s="6" t="str">
        <f t="shared" si="208"/>
        <v/>
      </c>
    </row>
    <row r="13379" spans="11:16" x14ac:dyDescent="0.2">
      <c r="K13379" s="5"/>
      <c r="M13379" s="2"/>
      <c r="N13379" s="2"/>
      <c r="O13379" s="2"/>
      <c r="P13379" s="6" t="str">
        <f t="shared" ref="P13379:P13442" si="209">A13379&amp;D13379</f>
        <v/>
      </c>
    </row>
    <row r="13380" spans="11:16" x14ac:dyDescent="0.2">
      <c r="K13380" s="5"/>
      <c r="M13380" s="2"/>
      <c r="N13380" s="2"/>
      <c r="O13380" s="2"/>
      <c r="P13380" s="6" t="str">
        <f t="shared" si="209"/>
        <v/>
      </c>
    </row>
    <row r="13381" spans="11:16" x14ac:dyDescent="0.2">
      <c r="K13381" s="5"/>
      <c r="M13381" s="2"/>
      <c r="N13381" s="2"/>
      <c r="O13381" s="2"/>
      <c r="P13381" s="6" t="str">
        <f t="shared" si="209"/>
        <v/>
      </c>
    </row>
    <row r="13382" spans="11:16" x14ac:dyDescent="0.2">
      <c r="K13382" s="5"/>
      <c r="M13382" s="2"/>
      <c r="N13382" s="2"/>
      <c r="O13382" s="2"/>
      <c r="P13382" s="6" t="str">
        <f t="shared" si="209"/>
        <v/>
      </c>
    </row>
    <row r="13383" spans="11:16" x14ac:dyDescent="0.2">
      <c r="K13383" s="5"/>
      <c r="M13383" s="2"/>
      <c r="N13383" s="2"/>
      <c r="O13383" s="2"/>
      <c r="P13383" s="6" t="str">
        <f t="shared" si="209"/>
        <v/>
      </c>
    </row>
    <row r="13384" spans="11:16" x14ac:dyDescent="0.2">
      <c r="K13384" s="5"/>
      <c r="M13384" s="2"/>
      <c r="N13384" s="2"/>
      <c r="O13384" s="2"/>
      <c r="P13384" s="6" t="str">
        <f t="shared" si="209"/>
        <v/>
      </c>
    </row>
    <row r="13385" spans="11:16" x14ac:dyDescent="0.2">
      <c r="K13385" s="5"/>
      <c r="M13385" s="2"/>
      <c r="N13385" s="2"/>
      <c r="O13385" s="2"/>
      <c r="P13385" s="6" t="str">
        <f t="shared" si="209"/>
        <v/>
      </c>
    </row>
    <row r="13386" spans="11:16" x14ac:dyDescent="0.2">
      <c r="K13386" s="5"/>
      <c r="M13386" s="2"/>
      <c r="N13386" s="2"/>
      <c r="O13386" s="2"/>
      <c r="P13386" s="6" t="str">
        <f t="shared" si="209"/>
        <v/>
      </c>
    </row>
    <row r="13387" spans="11:16" x14ac:dyDescent="0.2">
      <c r="K13387" s="5"/>
      <c r="M13387" s="2"/>
      <c r="N13387" s="2"/>
      <c r="O13387" s="2"/>
      <c r="P13387" s="6" t="str">
        <f t="shared" si="209"/>
        <v/>
      </c>
    </row>
    <row r="13388" spans="11:16" x14ac:dyDescent="0.2">
      <c r="K13388" s="5"/>
      <c r="M13388" s="2"/>
      <c r="N13388" s="2"/>
      <c r="O13388" s="2"/>
      <c r="P13388" s="6" t="str">
        <f t="shared" si="209"/>
        <v/>
      </c>
    </row>
    <row r="13389" spans="11:16" x14ac:dyDescent="0.2">
      <c r="K13389" s="5"/>
      <c r="M13389" s="2"/>
      <c r="N13389" s="2"/>
      <c r="O13389" s="2"/>
      <c r="P13389" s="6" t="str">
        <f t="shared" si="209"/>
        <v/>
      </c>
    </row>
    <row r="13390" spans="11:16" x14ac:dyDescent="0.2">
      <c r="K13390" s="5"/>
      <c r="M13390" s="2"/>
      <c r="N13390" s="2"/>
      <c r="O13390" s="2"/>
      <c r="P13390" s="6" t="str">
        <f t="shared" si="209"/>
        <v/>
      </c>
    </row>
    <row r="13391" spans="11:16" x14ac:dyDescent="0.2">
      <c r="K13391" s="5"/>
      <c r="M13391" s="2"/>
      <c r="N13391" s="2"/>
      <c r="O13391" s="2"/>
      <c r="P13391" s="6" t="str">
        <f t="shared" si="209"/>
        <v/>
      </c>
    </row>
    <row r="13392" spans="11:16" x14ac:dyDescent="0.2">
      <c r="K13392" s="5"/>
      <c r="M13392" s="2"/>
      <c r="N13392" s="2"/>
      <c r="O13392" s="2"/>
      <c r="P13392" s="6" t="str">
        <f t="shared" si="209"/>
        <v/>
      </c>
    </row>
    <row r="13393" spans="11:16" x14ac:dyDescent="0.2">
      <c r="K13393" s="5"/>
      <c r="M13393" s="2"/>
      <c r="N13393" s="2"/>
      <c r="O13393" s="2"/>
      <c r="P13393" s="6" t="str">
        <f t="shared" si="209"/>
        <v/>
      </c>
    </row>
    <row r="13394" spans="11:16" x14ac:dyDescent="0.2">
      <c r="K13394" s="5"/>
      <c r="M13394" s="2"/>
      <c r="N13394" s="2"/>
      <c r="O13394" s="2"/>
      <c r="P13394" s="6" t="str">
        <f t="shared" si="209"/>
        <v/>
      </c>
    </row>
    <row r="13395" spans="11:16" x14ac:dyDescent="0.2">
      <c r="K13395" s="5"/>
      <c r="M13395" s="2"/>
      <c r="N13395" s="2"/>
      <c r="O13395" s="2"/>
      <c r="P13395" s="6" t="str">
        <f t="shared" si="209"/>
        <v/>
      </c>
    </row>
    <row r="13396" spans="11:16" x14ac:dyDescent="0.2">
      <c r="K13396" s="5"/>
      <c r="M13396" s="2"/>
      <c r="N13396" s="2"/>
      <c r="O13396" s="2"/>
      <c r="P13396" s="6" t="str">
        <f t="shared" si="209"/>
        <v/>
      </c>
    </row>
    <row r="13397" spans="11:16" x14ac:dyDescent="0.2">
      <c r="K13397" s="5"/>
      <c r="M13397" s="2"/>
      <c r="N13397" s="2"/>
      <c r="O13397" s="2"/>
      <c r="P13397" s="6" t="str">
        <f t="shared" si="209"/>
        <v/>
      </c>
    </row>
    <row r="13398" spans="11:16" x14ac:dyDescent="0.2">
      <c r="K13398" s="5"/>
      <c r="M13398" s="2"/>
      <c r="N13398" s="2"/>
      <c r="O13398" s="2"/>
      <c r="P13398" s="6" t="str">
        <f t="shared" si="209"/>
        <v/>
      </c>
    </row>
    <row r="13399" spans="11:16" x14ac:dyDescent="0.2">
      <c r="K13399" s="5"/>
      <c r="M13399" s="2"/>
      <c r="N13399" s="2"/>
      <c r="O13399" s="2"/>
      <c r="P13399" s="6" t="str">
        <f t="shared" si="209"/>
        <v/>
      </c>
    </row>
    <row r="13400" spans="11:16" x14ac:dyDescent="0.2">
      <c r="K13400" s="5"/>
      <c r="M13400" s="2"/>
      <c r="N13400" s="2"/>
      <c r="O13400" s="2"/>
      <c r="P13400" s="6" t="str">
        <f t="shared" si="209"/>
        <v/>
      </c>
    </row>
    <row r="13401" spans="11:16" x14ac:dyDescent="0.2">
      <c r="K13401" s="5"/>
      <c r="M13401" s="2"/>
      <c r="N13401" s="2"/>
      <c r="O13401" s="2"/>
      <c r="P13401" s="6" t="str">
        <f t="shared" si="209"/>
        <v/>
      </c>
    </row>
    <row r="13402" spans="11:16" x14ac:dyDescent="0.2">
      <c r="K13402" s="5"/>
      <c r="M13402" s="2"/>
      <c r="N13402" s="2"/>
      <c r="O13402" s="2"/>
      <c r="P13402" s="6" t="str">
        <f t="shared" si="209"/>
        <v/>
      </c>
    </row>
    <row r="13403" spans="11:16" x14ac:dyDescent="0.2">
      <c r="K13403" s="5"/>
      <c r="M13403" s="2"/>
      <c r="N13403" s="2"/>
      <c r="O13403" s="2"/>
      <c r="P13403" s="6" t="str">
        <f t="shared" si="209"/>
        <v/>
      </c>
    </row>
    <row r="13404" spans="11:16" x14ac:dyDescent="0.2">
      <c r="K13404" s="5"/>
      <c r="M13404" s="2"/>
      <c r="N13404" s="2"/>
      <c r="O13404" s="2"/>
      <c r="P13404" s="6" t="str">
        <f t="shared" si="209"/>
        <v/>
      </c>
    </row>
    <row r="13405" spans="11:16" x14ac:dyDescent="0.2">
      <c r="K13405" s="5"/>
      <c r="M13405" s="2"/>
      <c r="N13405" s="2"/>
      <c r="O13405" s="2"/>
      <c r="P13405" s="6" t="str">
        <f t="shared" si="209"/>
        <v/>
      </c>
    </row>
    <row r="13406" spans="11:16" x14ac:dyDescent="0.2">
      <c r="K13406" s="5"/>
      <c r="M13406" s="2"/>
      <c r="N13406" s="2"/>
      <c r="O13406" s="2"/>
      <c r="P13406" s="6" t="str">
        <f t="shared" si="209"/>
        <v/>
      </c>
    </row>
    <row r="13407" spans="11:16" x14ac:dyDescent="0.2">
      <c r="K13407" s="5"/>
      <c r="M13407" s="2"/>
      <c r="N13407" s="2"/>
      <c r="O13407" s="2"/>
      <c r="P13407" s="6" t="str">
        <f t="shared" si="209"/>
        <v/>
      </c>
    </row>
    <row r="13408" spans="11:16" x14ac:dyDescent="0.2">
      <c r="K13408" s="5"/>
      <c r="M13408" s="2"/>
      <c r="N13408" s="2"/>
      <c r="O13408" s="2"/>
      <c r="P13408" s="6" t="str">
        <f t="shared" si="209"/>
        <v/>
      </c>
    </row>
    <row r="13409" spans="11:16" x14ac:dyDescent="0.2">
      <c r="K13409" s="5"/>
      <c r="M13409" s="2"/>
      <c r="N13409" s="2"/>
      <c r="O13409" s="2"/>
      <c r="P13409" s="6" t="str">
        <f t="shared" si="209"/>
        <v/>
      </c>
    </row>
    <row r="13410" spans="11:16" x14ac:dyDescent="0.2">
      <c r="K13410" s="5"/>
      <c r="M13410" s="2"/>
      <c r="N13410" s="2"/>
      <c r="O13410" s="2"/>
      <c r="P13410" s="6" t="str">
        <f t="shared" si="209"/>
        <v/>
      </c>
    </row>
    <row r="13411" spans="11:16" x14ac:dyDescent="0.2">
      <c r="K13411" s="5"/>
      <c r="M13411" s="2"/>
      <c r="N13411" s="2"/>
      <c r="O13411" s="2"/>
      <c r="P13411" s="6" t="str">
        <f t="shared" si="209"/>
        <v/>
      </c>
    </row>
    <row r="13412" spans="11:16" x14ac:dyDescent="0.2">
      <c r="K13412" s="5"/>
      <c r="M13412" s="2"/>
      <c r="N13412" s="2"/>
      <c r="O13412" s="2"/>
      <c r="P13412" s="6" t="str">
        <f t="shared" si="209"/>
        <v/>
      </c>
    </row>
    <row r="13413" spans="11:16" x14ac:dyDescent="0.2">
      <c r="K13413" s="5"/>
      <c r="M13413" s="2"/>
      <c r="N13413" s="2"/>
      <c r="O13413" s="2"/>
      <c r="P13413" s="6" t="str">
        <f t="shared" si="209"/>
        <v/>
      </c>
    </row>
    <row r="13414" spans="11:16" x14ac:dyDescent="0.2">
      <c r="K13414" s="5"/>
      <c r="M13414" s="2"/>
      <c r="N13414" s="2"/>
      <c r="O13414" s="2"/>
      <c r="P13414" s="6" t="str">
        <f t="shared" si="209"/>
        <v/>
      </c>
    </row>
    <row r="13415" spans="11:16" x14ac:dyDescent="0.2">
      <c r="K13415" s="5"/>
      <c r="M13415" s="2"/>
      <c r="N13415" s="2"/>
      <c r="O13415" s="2"/>
      <c r="P13415" s="6" t="str">
        <f t="shared" si="209"/>
        <v/>
      </c>
    </row>
    <row r="13416" spans="11:16" x14ac:dyDescent="0.2">
      <c r="K13416" s="5"/>
      <c r="M13416" s="2"/>
      <c r="N13416" s="2"/>
      <c r="O13416" s="2"/>
      <c r="P13416" s="6" t="str">
        <f t="shared" si="209"/>
        <v/>
      </c>
    </row>
    <row r="13417" spans="11:16" x14ac:dyDescent="0.2">
      <c r="K13417" s="5"/>
      <c r="M13417" s="2"/>
      <c r="N13417" s="2"/>
      <c r="O13417" s="2"/>
      <c r="P13417" s="6" t="str">
        <f t="shared" si="209"/>
        <v/>
      </c>
    </row>
    <row r="13418" spans="11:16" x14ac:dyDescent="0.2">
      <c r="K13418" s="5"/>
      <c r="M13418" s="2"/>
      <c r="N13418" s="2"/>
      <c r="O13418" s="2"/>
      <c r="P13418" s="6" t="str">
        <f t="shared" si="209"/>
        <v/>
      </c>
    </row>
    <row r="13419" spans="11:16" x14ac:dyDescent="0.2">
      <c r="K13419" s="5"/>
      <c r="M13419" s="2"/>
      <c r="N13419" s="2"/>
      <c r="O13419" s="2"/>
      <c r="P13419" s="6" t="str">
        <f t="shared" si="209"/>
        <v/>
      </c>
    </row>
    <row r="13420" spans="11:16" x14ac:dyDescent="0.2">
      <c r="K13420" s="5"/>
      <c r="M13420" s="2"/>
      <c r="N13420" s="2"/>
      <c r="O13420" s="2"/>
      <c r="P13420" s="6" t="str">
        <f t="shared" si="209"/>
        <v/>
      </c>
    </row>
    <row r="13421" spans="11:16" x14ac:dyDescent="0.2">
      <c r="K13421" s="5"/>
      <c r="M13421" s="2"/>
      <c r="N13421" s="2"/>
      <c r="O13421" s="2"/>
      <c r="P13421" s="6" t="str">
        <f t="shared" si="209"/>
        <v/>
      </c>
    </row>
    <row r="13422" spans="11:16" x14ac:dyDescent="0.2">
      <c r="K13422" s="5"/>
      <c r="M13422" s="2"/>
      <c r="N13422" s="2"/>
      <c r="O13422" s="2"/>
      <c r="P13422" s="6" t="str">
        <f t="shared" si="209"/>
        <v/>
      </c>
    </row>
    <row r="13423" spans="11:16" x14ac:dyDescent="0.2">
      <c r="K13423" s="5"/>
      <c r="M13423" s="2"/>
      <c r="N13423" s="2"/>
      <c r="O13423" s="2"/>
      <c r="P13423" s="6" t="str">
        <f t="shared" si="209"/>
        <v/>
      </c>
    </row>
    <row r="13424" spans="11:16" x14ac:dyDescent="0.2">
      <c r="K13424" s="5"/>
      <c r="M13424" s="2"/>
      <c r="N13424" s="2"/>
      <c r="O13424" s="2"/>
      <c r="P13424" s="6" t="str">
        <f t="shared" si="209"/>
        <v/>
      </c>
    </row>
    <row r="13425" spans="11:16" x14ac:dyDescent="0.2">
      <c r="K13425" s="5"/>
      <c r="M13425" s="2"/>
      <c r="N13425" s="2"/>
      <c r="O13425" s="2"/>
      <c r="P13425" s="6" t="str">
        <f t="shared" si="209"/>
        <v/>
      </c>
    </row>
    <row r="13426" spans="11:16" x14ac:dyDescent="0.2">
      <c r="K13426" s="5"/>
      <c r="M13426" s="2"/>
      <c r="N13426" s="2"/>
      <c r="O13426" s="2"/>
      <c r="P13426" s="6" t="str">
        <f t="shared" si="209"/>
        <v/>
      </c>
    </row>
    <row r="13427" spans="11:16" x14ac:dyDescent="0.2">
      <c r="K13427" s="5"/>
      <c r="M13427" s="2"/>
      <c r="N13427" s="2"/>
      <c r="O13427" s="2"/>
      <c r="P13427" s="6" t="str">
        <f t="shared" si="209"/>
        <v/>
      </c>
    </row>
    <row r="13428" spans="11:16" x14ac:dyDescent="0.2">
      <c r="K13428" s="5"/>
      <c r="M13428" s="2"/>
      <c r="N13428" s="2"/>
      <c r="O13428" s="2"/>
      <c r="P13428" s="6" t="str">
        <f t="shared" si="209"/>
        <v/>
      </c>
    </row>
    <row r="13429" spans="11:16" x14ac:dyDescent="0.2">
      <c r="K13429" s="5"/>
      <c r="M13429" s="2"/>
      <c r="N13429" s="2"/>
      <c r="O13429" s="2"/>
      <c r="P13429" s="6" t="str">
        <f t="shared" si="209"/>
        <v/>
      </c>
    </row>
    <row r="13430" spans="11:16" x14ac:dyDescent="0.2">
      <c r="K13430" s="5"/>
      <c r="M13430" s="2"/>
      <c r="N13430" s="2"/>
      <c r="O13430" s="2"/>
      <c r="P13430" s="6" t="str">
        <f t="shared" si="209"/>
        <v/>
      </c>
    </row>
    <row r="13431" spans="11:16" x14ac:dyDescent="0.2">
      <c r="K13431" s="5"/>
      <c r="M13431" s="2"/>
      <c r="N13431" s="2"/>
      <c r="O13431" s="2"/>
      <c r="P13431" s="6" t="str">
        <f t="shared" si="209"/>
        <v/>
      </c>
    </row>
    <row r="13432" spans="11:16" x14ac:dyDescent="0.2">
      <c r="K13432" s="5"/>
      <c r="M13432" s="2"/>
      <c r="N13432" s="2"/>
      <c r="O13432" s="2"/>
      <c r="P13432" s="6" t="str">
        <f t="shared" si="209"/>
        <v/>
      </c>
    </row>
    <row r="13433" spans="11:16" x14ac:dyDescent="0.2">
      <c r="K13433" s="5"/>
      <c r="M13433" s="2"/>
      <c r="N13433" s="2"/>
      <c r="O13433" s="2"/>
      <c r="P13433" s="6" t="str">
        <f t="shared" si="209"/>
        <v/>
      </c>
    </row>
    <row r="13434" spans="11:16" x14ac:dyDescent="0.2">
      <c r="K13434" s="5"/>
      <c r="M13434" s="2"/>
      <c r="N13434" s="2"/>
      <c r="O13434" s="2"/>
      <c r="P13434" s="6" t="str">
        <f t="shared" si="209"/>
        <v/>
      </c>
    </row>
    <row r="13435" spans="11:16" x14ac:dyDescent="0.2">
      <c r="K13435" s="5"/>
      <c r="M13435" s="2"/>
      <c r="N13435" s="2"/>
      <c r="O13435" s="2"/>
      <c r="P13435" s="6" t="str">
        <f t="shared" si="209"/>
        <v/>
      </c>
    </row>
    <row r="13436" spans="11:16" x14ac:dyDescent="0.2">
      <c r="K13436" s="5"/>
      <c r="M13436" s="2"/>
      <c r="N13436" s="2"/>
      <c r="O13436" s="2"/>
      <c r="P13436" s="6" t="str">
        <f t="shared" si="209"/>
        <v/>
      </c>
    </row>
    <row r="13437" spans="11:16" x14ac:dyDescent="0.2">
      <c r="K13437" s="5"/>
      <c r="M13437" s="2"/>
      <c r="N13437" s="2"/>
      <c r="O13437" s="2"/>
      <c r="P13437" s="6" t="str">
        <f t="shared" si="209"/>
        <v/>
      </c>
    </row>
    <row r="13438" spans="11:16" x14ac:dyDescent="0.2">
      <c r="K13438" s="5"/>
      <c r="M13438" s="2"/>
      <c r="N13438" s="2"/>
      <c r="O13438" s="2"/>
      <c r="P13438" s="6" t="str">
        <f t="shared" si="209"/>
        <v/>
      </c>
    </row>
    <row r="13439" spans="11:16" x14ac:dyDescent="0.2">
      <c r="K13439" s="5"/>
      <c r="M13439" s="2"/>
      <c r="N13439" s="2"/>
      <c r="O13439" s="2"/>
      <c r="P13439" s="6" t="str">
        <f t="shared" si="209"/>
        <v/>
      </c>
    </row>
    <row r="13440" spans="11:16" x14ac:dyDescent="0.2">
      <c r="K13440" s="5"/>
      <c r="M13440" s="2"/>
      <c r="N13440" s="2"/>
      <c r="O13440" s="2"/>
      <c r="P13440" s="6" t="str">
        <f t="shared" si="209"/>
        <v/>
      </c>
    </row>
    <row r="13441" spans="11:16" x14ac:dyDescent="0.2">
      <c r="K13441" s="5"/>
      <c r="M13441" s="2"/>
      <c r="N13441" s="2"/>
      <c r="O13441" s="2"/>
      <c r="P13441" s="6" t="str">
        <f t="shared" si="209"/>
        <v/>
      </c>
    </row>
    <row r="13442" spans="11:16" x14ac:dyDescent="0.2">
      <c r="K13442" s="5"/>
      <c r="M13442" s="2"/>
      <c r="N13442" s="2"/>
      <c r="O13442" s="2"/>
      <c r="P13442" s="6" t="str">
        <f t="shared" si="209"/>
        <v/>
      </c>
    </row>
    <row r="13443" spans="11:16" x14ac:dyDescent="0.2">
      <c r="K13443" s="5"/>
      <c r="M13443" s="2"/>
      <c r="N13443" s="2"/>
      <c r="O13443" s="2"/>
      <c r="P13443" s="6" t="str">
        <f t="shared" ref="P13443:P13506" si="210">A13443&amp;D13443</f>
        <v/>
      </c>
    </row>
    <row r="13444" spans="11:16" x14ac:dyDescent="0.2">
      <c r="K13444" s="5"/>
      <c r="M13444" s="2"/>
      <c r="N13444" s="2"/>
      <c r="O13444" s="2"/>
      <c r="P13444" s="6" t="str">
        <f t="shared" si="210"/>
        <v/>
      </c>
    </row>
    <row r="13445" spans="11:16" x14ac:dyDescent="0.2">
      <c r="K13445" s="5"/>
      <c r="M13445" s="2"/>
      <c r="N13445" s="2"/>
      <c r="O13445" s="2"/>
      <c r="P13445" s="6" t="str">
        <f t="shared" si="210"/>
        <v/>
      </c>
    </row>
    <row r="13446" spans="11:16" x14ac:dyDescent="0.2">
      <c r="K13446" s="5"/>
      <c r="M13446" s="2"/>
      <c r="N13446" s="2"/>
      <c r="O13446" s="2"/>
      <c r="P13446" s="6" t="str">
        <f t="shared" si="210"/>
        <v/>
      </c>
    </row>
    <row r="13447" spans="11:16" x14ac:dyDescent="0.2">
      <c r="K13447" s="5"/>
      <c r="M13447" s="2"/>
      <c r="N13447" s="2"/>
      <c r="O13447" s="2"/>
      <c r="P13447" s="6" t="str">
        <f t="shared" si="210"/>
        <v/>
      </c>
    </row>
    <row r="13448" spans="11:16" x14ac:dyDescent="0.2">
      <c r="K13448" s="5"/>
      <c r="M13448" s="2"/>
      <c r="N13448" s="2"/>
      <c r="O13448" s="2"/>
      <c r="P13448" s="6" t="str">
        <f t="shared" si="210"/>
        <v/>
      </c>
    </row>
    <row r="13449" spans="11:16" x14ac:dyDescent="0.2">
      <c r="K13449" s="5"/>
      <c r="M13449" s="2"/>
      <c r="N13449" s="2"/>
      <c r="O13449" s="2"/>
      <c r="P13449" s="6" t="str">
        <f t="shared" si="210"/>
        <v/>
      </c>
    </row>
    <row r="13450" spans="11:16" x14ac:dyDescent="0.2">
      <c r="K13450" s="5"/>
      <c r="M13450" s="2"/>
      <c r="N13450" s="2"/>
      <c r="O13450" s="2"/>
      <c r="P13450" s="6" t="str">
        <f t="shared" si="210"/>
        <v/>
      </c>
    </row>
    <row r="13451" spans="11:16" x14ac:dyDescent="0.2">
      <c r="K13451" s="5"/>
      <c r="M13451" s="2"/>
      <c r="N13451" s="2"/>
      <c r="O13451" s="2"/>
      <c r="P13451" s="6" t="str">
        <f t="shared" si="210"/>
        <v/>
      </c>
    </row>
    <row r="13452" spans="11:16" x14ac:dyDescent="0.2">
      <c r="K13452" s="5"/>
      <c r="M13452" s="2"/>
      <c r="N13452" s="2"/>
      <c r="O13452" s="2"/>
      <c r="P13452" s="6" t="str">
        <f t="shared" si="210"/>
        <v/>
      </c>
    </row>
    <row r="13453" spans="11:16" x14ac:dyDescent="0.2">
      <c r="K13453" s="5"/>
      <c r="M13453" s="2"/>
      <c r="N13453" s="2"/>
      <c r="O13453" s="2"/>
      <c r="P13453" s="6" t="str">
        <f t="shared" si="210"/>
        <v/>
      </c>
    </row>
    <row r="13454" spans="11:16" x14ac:dyDescent="0.2">
      <c r="K13454" s="5"/>
      <c r="M13454" s="2"/>
      <c r="N13454" s="2"/>
      <c r="O13454" s="2"/>
      <c r="P13454" s="6" t="str">
        <f t="shared" si="210"/>
        <v/>
      </c>
    </row>
    <row r="13455" spans="11:16" x14ac:dyDescent="0.2">
      <c r="K13455" s="5"/>
      <c r="M13455" s="2"/>
      <c r="N13455" s="2"/>
      <c r="O13455" s="2"/>
      <c r="P13455" s="6" t="str">
        <f t="shared" si="210"/>
        <v/>
      </c>
    </row>
    <row r="13456" spans="11:16" x14ac:dyDescent="0.2">
      <c r="K13456" s="5"/>
      <c r="M13456" s="2"/>
      <c r="N13456" s="2"/>
      <c r="O13456" s="2"/>
      <c r="P13456" s="6" t="str">
        <f t="shared" si="210"/>
        <v/>
      </c>
    </row>
    <row r="13457" spans="11:16" x14ac:dyDescent="0.2">
      <c r="K13457" s="5"/>
      <c r="M13457" s="2"/>
      <c r="N13457" s="2"/>
      <c r="O13457" s="2"/>
      <c r="P13457" s="6" t="str">
        <f t="shared" si="210"/>
        <v/>
      </c>
    </row>
    <row r="13458" spans="11:16" x14ac:dyDescent="0.2">
      <c r="K13458" s="5"/>
      <c r="M13458" s="2"/>
      <c r="N13458" s="2"/>
      <c r="O13458" s="2"/>
      <c r="P13458" s="6" t="str">
        <f t="shared" si="210"/>
        <v/>
      </c>
    </row>
    <row r="13459" spans="11:16" x14ac:dyDescent="0.2">
      <c r="K13459" s="5"/>
      <c r="M13459" s="2"/>
      <c r="N13459" s="2"/>
      <c r="O13459" s="2"/>
      <c r="P13459" s="6" t="str">
        <f t="shared" si="210"/>
        <v/>
      </c>
    </row>
    <row r="13460" spans="11:16" x14ac:dyDescent="0.2">
      <c r="K13460" s="5"/>
      <c r="M13460" s="2"/>
      <c r="N13460" s="2"/>
      <c r="O13460" s="2"/>
      <c r="P13460" s="6" t="str">
        <f t="shared" si="210"/>
        <v/>
      </c>
    </row>
    <row r="13461" spans="11:16" x14ac:dyDescent="0.2">
      <c r="K13461" s="5"/>
      <c r="M13461" s="2"/>
      <c r="N13461" s="2"/>
      <c r="O13461" s="2"/>
      <c r="P13461" s="6" t="str">
        <f t="shared" si="210"/>
        <v/>
      </c>
    </row>
    <row r="13462" spans="11:16" x14ac:dyDescent="0.2">
      <c r="K13462" s="5"/>
      <c r="M13462" s="2"/>
      <c r="N13462" s="2"/>
      <c r="O13462" s="2"/>
      <c r="P13462" s="6" t="str">
        <f t="shared" si="210"/>
        <v/>
      </c>
    </row>
    <row r="13463" spans="11:16" x14ac:dyDescent="0.2">
      <c r="K13463" s="5"/>
      <c r="M13463" s="2"/>
      <c r="N13463" s="2"/>
      <c r="O13463" s="2"/>
      <c r="P13463" s="6" t="str">
        <f t="shared" si="210"/>
        <v/>
      </c>
    </row>
    <row r="13464" spans="11:16" x14ac:dyDescent="0.2">
      <c r="K13464" s="5"/>
      <c r="M13464" s="2"/>
      <c r="N13464" s="2"/>
      <c r="O13464" s="2"/>
      <c r="P13464" s="6" t="str">
        <f t="shared" si="210"/>
        <v/>
      </c>
    </row>
    <row r="13465" spans="11:16" x14ac:dyDescent="0.2">
      <c r="K13465" s="5"/>
      <c r="M13465" s="2"/>
      <c r="N13465" s="2"/>
      <c r="O13465" s="2"/>
      <c r="P13465" s="6" t="str">
        <f t="shared" si="210"/>
        <v/>
      </c>
    </row>
    <row r="13466" spans="11:16" x14ac:dyDescent="0.2">
      <c r="K13466" s="5"/>
      <c r="M13466" s="2"/>
      <c r="N13466" s="2"/>
      <c r="O13466" s="2"/>
      <c r="P13466" s="6" t="str">
        <f t="shared" si="210"/>
        <v/>
      </c>
    </row>
    <row r="13467" spans="11:16" x14ac:dyDescent="0.2">
      <c r="K13467" s="5"/>
      <c r="M13467" s="2"/>
      <c r="N13467" s="2"/>
      <c r="O13467" s="2"/>
      <c r="P13467" s="6" t="str">
        <f t="shared" si="210"/>
        <v/>
      </c>
    </row>
    <row r="13468" spans="11:16" x14ac:dyDescent="0.2">
      <c r="K13468" s="5"/>
      <c r="M13468" s="2"/>
      <c r="N13468" s="2"/>
      <c r="O13468" s="2"/>
      <c r="P13468" s="6" t="str">
        <f t="shared" si="210"/>
        <v/>
      </c>
    </row>
    <row r="13469" spans="11:16" x14ac:dyDescent="0.2">
      <c r="K13469" s="5"/>
      <c r="M13469" s="2"/>
      <c r="N13469" s="2"/>
      <c r="O13469" s="2"/>
      <c r="P13469" s="6" t="str">
        <f t="shared" si="210"/>
        <v/>
      </c>
    </row>
    <row r="13470" spans="11:16" x14ac:dyDescent="0.2">
      <c r="K13470" s="5"/>
      <c r="M13470" s="2"/>
      <c r="N13470" s="2"/>
      <c r="O13470" s="2"/>
      <c r="P13470" s="6" t="str">
        <f t="shared" si="210"/>
        <v/>
      </c>
    </row>
    <row r="13471" spans="11:16" x14ac:dyDescent="0.2">
      <c r="K13471" s="5"/>
      <c r="M13471" s="2"/>
      <c r="N13471" s="2"/>
      <c r="O13471" s="2"/>
      <c r="P13471" s="6" t="str">
        <f t="shared" si="210"/>
        <v/>
      </c>
    </row>
    <row r="13472" spans="11:16" x14ac:dyDescent="0.2">
      <c r="K13472" s="5"/>
      <c r="M13472" s="2"/>
      <c r="N13472" s="2"/>
      <c r="O13472" s="2"/>
      <c r="P13472" s="6" t="str">
        <f t="shared" si="210"/>
        <v/>
      </c>
    </row>
    <row r="13473" spans="11:16" x14ac:dyDescent="0.2">
      <c r="K13473" s="5"/>
      <c r="M13473" s="2"/>
      <c r="N13473" s="2"/>
      <c r="O13473" s="2"/>
      <c r="P13473" s="6" t="str">
        <f t="shared" si="210"/>
        <v/>
      </c>
    </row>
    <row r="13474" spans="11:16" x14ac:dyDescent="0.2">
      <c r="K13474" s="5"/>
      <c r="M13474" s="2"/>
      <c r="N13474" s="2"/>
      <c r="O13474" s="2"/>
      <c r="P13474" s="6" t="str">
        <f t="shared" si="210"/>
        <v/>
      </c>
    </row>
    <row r="13475" spans="11:16" x14ac:dyDescent="0.2">
      <c r="K13475" s="5"/>
      <c r="M13475" s="2"/>
      <c r="N13475" s="2"/>
      <c r="O13475" s="2"/>
      <c r="P13475" s="6" t="str">
        <f t="shared" si="210"/>
        <v/>
      </c>
    </row>
    <row r="13476" spans="11:16" x14ac:dyDescent="0.2">
      <c r="K13476" s="5"/>
      <c r="M13476" s="2"/>
      <c r="N13476" s="2"/>
      <c r="O13476" s="2"/>
      <c r="P13476" s="6" t="str">
        <f t="shared" si="210"/>
        <v/>
      </c>
    </row>
    <row r="13477" spans="11:16" x14ac:dyDescent="0.2">
      <c r="K13477" s="5"/>
      <c r="M13477" s="2"/>
      <c r="N13477" s="2"/>
      <c r="O13477" s="2"/>
      <c r="P13477" s="6" t="str">
        <f t="shared" si="210"/>
        <v/>
      </c>
    </row>
    <row r="13478" spans="11:16" x14ac:dyDescent="0.2">
      <c r="K13478" s="5"/>
      <c r="M13478" s="2"/>
      <c r="N13478" s="2"/>
      <c r="O13478" s="2"/>
      <c r="P13478" s="6" t="str">
        <f t="shared" si="210"/>
        <v/>
      </c>
    </row>
    <row r="13479" spans="11:16" x14ac:dyDescent="0.2">
      <c r="K13479" s="5"/>
      <c r="M13479" s="2"/>
      <c r="N13479" s="2"/>
      <c r="O13479" s="2"/>
      <c r="P13479" s="6" t="str">
        <f t="shared" si="210"/>
        <v/>
      </c>
    </row>
    <row r="13480" spans="11:16" x14ac:dyDescent="0.2">
      <c r="K13480" s="5"/>
      <c r="M13480" s="2"/>
      <c r="N13480" s="2"/>
      <c r="O13480" s="2"/>
      <c r="P13480" s="6" t="str">
        <f t="shared" si="210"/>
        <v/>
      </c>
    </row>
    <row r="13481" spans="11:16" x14ac:dyDescent="0.2">
      <c r="K13481" s="5"/>
      <c r="M13481" s="2"/>
      <c r="N13481" s="2"/>
      <c r="O13481" s="2"/>
      <c r="P13481" s="6" t="str">
        <f t="shared" si="210"/>
        <v/>
      </c>
    </row>
    <row r="13482" spans="11:16" x14ac:dyDescent="0.2">
      <c r="K13482" s="5"/>
      <c r="M13482" s="2"/>
      <c r="N13482" s="2"/>
      <c r="O13482" s="2"/>
      <c r="P13482" s="6" t="str">
        <f t="shared" si="210"/>
        <v/>
      </c>
    </row>
    <row r="13483" spans="11:16" x14ac:dyDescent="0.2">
      <c r="K13483" s="5"/>
      <c r="M13483" s="2"/>
      <c r="N13483" s="2"/>
      <c r="O13483" s="2"/>
      <c r="P13483" s="6" t="str">
        <f t="shared" si="210"/>
        <v/>
      </c>
    </row>
    <row r="13484" spans="11:16" x14ac:dyDescent="0.2">
      <c r="K13484" s="5"/>
      <c r="M13484" s="2"/>
      <c r="N13484" s="2"/>
      <c r="O13484" s="2"/>
      <c r="P13484" s="6" t="str">
        <f t="shared" si="210"/>
        <v/>
      </c>
    </row>
    <row r="13485" spans="11:16" x14ac:dyDescent="0.2">
      <c r="K13485" s="5"/>
      <c r="M13485" s="2"/>
      <c r="N13485" s="2"/>
      <c r="O13485" s="2"/>
      <c r="P13485" s="6" t="str">
        <f t="shared" si="210"/>
        <v/>
      </c>
    </row>
    <row r="13486" spans="11:16" x14ac:dyDescent="0.2">
      <c r="K13486" s="5"/>
      <c r="M13486" s="2"/>
      <c r="N13486" s="2"/>
      <c r="O13486" s="2"/>
      <c r="P13486" s="6" t="str">
        <f t="shared" si="210"/>
        <v/>
      </c>
    </row>
    <row r="13487" spans="11:16" x14ac:dyDescent="0.2">
      <c r="K13487" s="5"/>
      <c r="M13487" s="2"/>
      <c r="N13487" s="2"/>
      <c r="O13487" s="2"/>
      <c r="P13487" s="6" t="str">
        <f t="shared" si="210"/>
        <v/>
      </c>
    </row>
    <row r="13488" spans="11:16" x14ac:dyDescent="0.2">
      <c r="K13488" s="5"/>
      <c r="M13488" s="2"/>
      <c r="N13488" s="2"/>
      <c r="O13488" s="2"/>
      <c r="P13488" s="6" t="str">
        <f t="shared" si="210"/>
        <v/>
      </c>
    </row>
    <row r="13489" spans="11:16" x14ac:dyDescent="0.2">
      <c r="K13489" s="5"/>
      <c r="M13489" s="2"/>
      <c r="N13489" s="2"/>
      <c r="O13489" s="2"/>
      <c r="P13489" s="6" t="str">
        <f t="shared" si="210"/>
        <v/>
      </c>
    </row>
    <row r="13490" spans="11:16" x14ac:dyDescent="0.2">
      <c r="K13490" s="5"/>
      <c r="M13490" s="2"/>
      <c r="N13490" s="2"/>
      <c r="O13490" s="2"/>
      <c r="P13490" s="6" t="str">
        <f t="shared" si="210"/>
        <v/>
      </c>
    </row>
    <row r="13491" spans="11:16" x14ac:dyDescent="0.2">
      <c r="K13491" s="5"/>
      <c r="M13491" s="2"/>
      <c r="N13491" s="2"/>
      <c r="O13491" s="2"/>
      <c r="P13491" s="6" t="str">
        <f t="shared" si="210"/>
        <v/>
      </c>
    </row>
    <row r="13492" spans="11:16" x14ac:dyDescent="0.2">
      <c r="K13492" s="5"/>
      <c r="M13492" s="2"/>
      <c r="N13492" s="2"/>
      <c r="O13492" s="2"/>
      <c r="P13492" s="6" t="str">
        <f t="shared" si="210"/>
        <v/>
      </c>
    </row>
    <row r="13493" spans="11:16" x14ac:dyDescent="0.2">
      <c r="K13493" s="5"/>
      <c r="M13493" s="2"/>
      <c r="N13493" s="2"/>
      <c r="O13493" s="2"/>
      <c r="P13493" s="6" t="str">
        <f t="shared" si="210"/>
        <v/>
      </c>
    </row>
    <row r="13494" spans="11:16" x14ac:dyDescent="0.2">
      <c r="K13494" s="5"/>
      <c r="M13494" s="2"/>
      <c r="N13494" s="2"/>
      <c r="O13494" s="2"/>
      <c r="P13494" s="6" t="str">
        <f t="shared" si="210"/>
        <v/>
      </c>
    </row>
    <row r="13495" spans="11:16" x14ac:dyDescent="0.2">
      <c r="K13495" s="5"/>
      <c r="M13495" s="2"/>
      <c r="N13495" s="2"/>
      <c r="O13495" s="2"/>
      <c r="P13495" s="6" t="str">
        <f t="shared" si="210"/>
        <v/>
      </c>
    </row>
    <row r="13496" spans="11:16" x14ac:dyDescent="0.2">
      <c r="K13496" s="5"/>
      <c r="M13496" s="2"/>
      <c r="N13496" s="2"/>
      <c r="O13496" s="2"/>
      <c r="P13496" s="6" t="str">
        <f t="shared" si="210"/>
        <v/>
      </c>
    </row>
    <row r="13497" spans="11:16" x14ac:dyDescent="0.2">
      <c r="K13497" s="5"/>
      <c r="M13497" s="2"/>
      <c r="N13497" s="2"/>
      <c r="O13497" s="2"/>
      <c r="P13497" s="6" t="str">
        <f t="shared" si="210"/>
        <v/>
      </c>
    </row>
    <row r="13498" spans="11:16" x14ac:dyDescent="0.2">
      <c r="K13498" s="5"/>
      <c r="M13498" s="2"/>
      <c r="N13498" s="2"/>
      <c r="O13498" s="2"/>
      <c r="P13498" s="6" t="str">
        <f t="shared" si="210"/>
        <v/>
      </c>
    </row>
    <row r="13499" spans="11:16" x14ac:dyDescent="0.2">
      <c r="K13499" s="5"/>
      <c r="M13499" s="2"/>
      <c r="N13499" s="2"/>
      <c r="O13499" s="2"/>
      <c r="P13499" s="6" t="str">
        <f t="shared" si="210"/>
        <v/>
      </c>
    </row>
    <row r="13500" spans="11:16" x14ac:dyDescent="0.2">
      <c r="K13500" s="5"/>
      <c r="M13500" s="2"/>
      <c r="N13500" s="2"/>
      <c r="O13500" s="2"/>
      <c r="P13500" s="6" t="str">
        <f t="shared" si="210"/>
        <v/>
      </c>
    </row>
    <row r="13501" spans="11:16" x14ac:dyDescent="0.2">
      <c r="K13501" s="5"/>
      <c r="M13501" s="2"/>
      <c r="N13501" s="2"/>
      <c r="O13501" s="2"/>
      <c r="P13501" s="6" t="str">
        <f t="shared" si="210"/>
        <v/>
      </c>
    </row>
    <row r="13502" spans="11:16" x14ac:dyDescent="0.2">
      <c r="K13502" s="5"/>
      <c r="M13502" s="2"/>
      <c r="N13502" s="2"/>
      <c r="O13502" s="2"/>
      <c r="P13502" s="6" t="str">
        <f t="shared" si="210"/>
        <v/>
      </c>
    </row>
    <row r="13503" spans="11:16" x14ac:dyDescent="0.2">
      <c r="K13503" s="5"/>
      <c r="M13503" s="2"/>
      <c r="N13503" s="2"/>
      <c r="O13503" s="2"/>
      <c r="P13503" s="6" t="str">
        <f t="shared" si="210"/>
        <v/>
      </c>
    </row>
    <row r="13504" spans="11:16" x14ac:dyDescent="0.2">
      <c r="K13504" s="5"/>
      <c r="M13504" s="2"/>
      <c r="N13504" s="2"/>
      <c r="O13504" s="2"/>
      <c r="P13504" s="6" t="str">
        <f t="shared" si="210"/>
        <v/>
      </c>
    </row>
    <row r="13505" spans="11:16" x14ac:dyDescent="0.2">
      <c r="K13505" s="5"/>
      <c r="M13505" s="2"/>
      <c r="N13505" s="2"/>
      <c r="O13505" s="2"/>
      <c r="P13505" s="6" t="str">
        <f t="shared" si="210"/>
        <v/>
      </c>
    </row>
    <row r="13506" spans="11:16" x14ac:dyDescent="0.2">
      <c r="K13506" s="5"/>
      <c r="M13506" s="2"/>
      <c r="N13506" s="2"/>
      <c r="O13506" s="2"/>
      <c r="P13506" s="6" t="str">
        <f t="shared" si="210"/>
        <v/>
      </c>
    </row>
    <row r="13507" spans="11:16" x14ac:dyDescent="0.2">
      <c r="K13507" s="5"/>
      <c r="M13507" s="2"/>
      <c r="N13507" s="2"/>
      <c r="O13507" s="2"/>
      <c r="P13507" s="6" t="str">
        <f t="shared" ref="P13507:P13570" si="211">A13507&amp;D13507</f>
        <v/>
      </c>
    </row>
    <row r="13508" spans="11:16" x14ac:dyDescent="0.2">
      <c r="K13508" s="5"/>
      <c r="M13508" s="2"/>
      <c r="N13508" s="2"/>
      <c r="O13508" s="2"/>
      <c r="P13508" s="6" t="str">
        <f t="shared" si="211"/>
        <v/>
      </c>
    </row>
    <row r="13509" spans="11:16" x14ac:dyDescent="0.2">
      <c r="K13509" s="5"/>
      <c r="M13509" s="2"/>
      <c r="N13509" s="2"/>
      <c r="O13509" s="2"/>
      <c r="P13509" s="6" t="str">
        <f t="shared" si="211"/>
        <v/>
      </c>
    </row>
    <row r="13510" spans="11:16" x14ac:dyDescent="0.2">
      <c r="K13510" s="5"/>
      <c r="M13510" s="2"/>
      <c r="N13510" s="2"/>
      <c r="O13510" s="2"/>
      <c r="P13510" s="6" t="str">
        <f t="shared" si="211"/>
        <v/>
      </c>
    </row>
    <row r="13511" spans="11:16" x14ac:dyDescent="0.2">
      <c r="K13511" s="5"/>
      <c r="M13511" s="2"/>
      <c r="N13511" s="2"/>
      <c r="O13511" s="2"/>
      <c r="P13511" s="6" t="str">
        <f t="shared" si="211"/>
        <v/>
      </c>
    </row>
    <row r="13512" spans="11:16" x14ac:dyDescent="0.2">
      <c r="K13512" s="5"/>
      <c r="M13512" s="2"/>
      <c r="N13512" s="2"/>
      <c r="O13512" s="2"/>
      <c r="P13512" s="6" t="str">
        <f t="shared" si="211"/>
        <v/>
      </c>
    </row>
    <row r="13513" spans="11:16" x14ac:dyDescent="0.2">
      <c r="K13513" s="5"/>
      <c r="M13513" s="2"/>
      <c r="N13513" s="2"/>
      <c r="O13513" s="2"/>
      <c r="P13513" s="6" t="str">
        <f t="shared" si="211"/>
        <v/>
      </c>
    </row>
    <row r="13514" spans="11:16" x14ac:dyDescent="0.2">
      <c r="K13514" s="5"/>
      <c r="M13514" s="2"/>
      <c r="N13514" s="2"/>
      <c r="O13514" s="2"/>
      <c r="P13514" s="6" t="str">
        <f t="shared" si="211"/>
        <v/>
      </c>
    </row>
    <row r="13515" spans="11:16" x14ac:dyDescent="0.2">
      <c r="K13515" s="5"/>
      <c r="M13515" s="2"/>
      <c r="N13515" s="2"/>
      <c r="O13515" s="2"/>
      <c r="P13515" s="6" t="str">
        <f t="shared" si="211"/>
        <v/>
      </c>
    </row>
    <row r="13516" spans="11:16" x14ac:dyDescent="0.2">
      <c r="K13516" s="5"/>
      <c r="M13516" s="2"/>
      <c r="N13516" s="2"/>
      <c r="O13516" s="2"/>
      <c r="P13516" s="6" t="str">
        <f t="shared" si="211"/>
        <v/>
      </c>
    </row>
    <row r="13517" spans="11:16" x14ac:dyDescent="0.2">
      <c r="K13517" s="5"/>
      <c r="M13517" s="2"/>
      <c r="N13517" s="2"/>
      <c r="O13517" s="2"/>
      <c r="P13517" s="6" t="str">
        <f t="shared" si="211"/>
        <v/>
      </c>
    </row>
    <row r="13518" spans="11:16" x14ac:dyDescent="0.2">
      <c r="K13518" s="5"/>
      <c r="M13518" s="2"/>
      <c r="N13518" s="2"/>
      <c r="O13518" s="2"/>
      <c r="P13518" s="6" t="str">
        <f t="shared" si="211"/>
        <v/>
      </c>
    </row>
    <row r="13519" spans="11:16" x14ac:dyDescent="0.2">
      <c r="K13519" s="5"/>
      <c r="M13519" s="2"/>
      <c r="N13519" s="2"/>
      <c r="O13519" s="2"/>
      <c r="P13519" s="6" t="str">
        <f t="shared" si="211"/>
        <v/>
      </c>
    </row>
    <row r="13520" spans="11:16" x14ac:dyDescent="0.2">
      <c r="K13520" s="5"/>
      <c r="M13520" s="2"/>
      <c r="N13520" s="2"/>
      <c r="O13520" s="2"/>
      <c r="P13520" s="6" t="str">
        <f t="shared" si="211"/>
        <v/>
      </c>
    </row>
    <row r="13521" spans="11:16" x14ac:dyDescent="0.2">
      <c r="K13521" s="5"/>
      <c r="M13521" s="2"/>
      <c r="N13521" s="2"/>
      <c r="O13521" s="2"/>
      <c r="P13521" s="6" t="str">
        <f t="shared" si="211"/>
        <v/>
      </c>
    </row>
    <row r="13522" spans="11:16" x14ac:dyDescent="0.2">
      <c r="K13522" s="5"/>
      <c r="M13522" s="2"/>
      <c r="N13522" s="2"/>
      <c r="O13522" s="2"/>
      <c r="P13522" s="6" t="str">
        <f t="shared" si="211"/>
        <v/>
      </c>
    </row>
    <row r="13523" spans="11:16" x14ac:dyDescent="0.2">
      <c r="K13523" s="5"/>
      <c r="M13523" s="2"/>
      <c r="N13523" s="2"/>
      <c r="O13523" s="2"/>
      <c r="P13523" s="6" t="str">
        <f t="shared" si="211"/>
        <v/>
      </c>
    </row>
    <row r="13524" spans="11:16" x14ac:dyDescent="0.2">
      <c r="K13524" s="5"/>
      <c r="M13524" s="2"/>
      <c r="N13524" s="2"/>
      <c r="O13524" s="2"/>
      <c r="P13524" s="6" t="str">
        <f t="shared" si="211"/>
        <v/>
      </c>
    </row>
    <row r="13525" spans="11:16" x14ac:dyDescent="0.2">
      <c r="K13525" s="5"/>
      <c r="M13525" s="2"/>
      <c r="N13525" s="2"/>
      <c r="O13525" s="2"/>
      <c r="P13525" s="6" t="str">
        <f t="shared" si="211"/>
        <v/>
      </c>
    </row>
    <row r="13526" spans="11:16" x14ac:dyDescent="0.2">
      <c r="K13526" s="5"/>
      <c r="M13526" s="2"/>
      <c r="N13526" s="2"/>
      <c r="O13526" s="2"/>
      <c r="P13526" s="6" t="str">
        <f t="shared" si="211"/>
        <v/>
      </c>
    </row>
    <row r="13527" spans="11:16" x14ac:dyDescent="0.2">
      <c r="K13527" s="5"/>
      <c r="M13527" s="2"/>
      <c r="N13527" s="2"/>
      <c r="O13527" s="2"/>
      <c r="P13527" s="6" t="str">
        <f t="shared" si="211"/>
        <v/>
      </c>
    </row>
    <row r="13528" spans="11:16" x14ac:dyDescent="0.2">
      <c r="K13528" s="5"/>
      <c r="M13528" s="2"/>
      <c r="N13528" s="2"/>
      <c r="O13528" s="2"/>
      <c r="P13528" s="6" t="str">
        <f t="shared" si="211"/>
        <v/>
      </c>
    </row>
    <row r="13529" spans="11:16" x14ac:dyDescent="0.2">
      <c r="K13529" s="5"/>
      <c r="M13529" s="2"/>
      <c r="N13529" s="2"/>
      <c r="O13529" s="2"/>
      <c r="P13529" s="6" t="str">
        <f t="shared" si="211"/>
        <v/>
      </c>
    </row>
    <row r="13530" spans="11:16" x14ac:dyDescent="0.2">
      <c r="K13530" s="5"/>
      <c r="M13530" s="2"/>
      <c r="N13530" s="2"/>
      <c r="O13530" s="2"/>
      <c r="P13530" s="6" t="str">
        <f t="shared" si="211"/>
        <v/>
      </c>
    </row>
    <row r="13531" spans="11:16" x14ac:dyDescent="0.2">
      <c r="K13531" s="5"/>
      <c r="M13531" s="2"/>
      <c r="N13531" s="2"/>
      <c r="O13531" s="2"/>
      <c r="P13531" s="6" t="str">
        <f t="shared" si="211"/>
        <v/>
      </c>
    </row>
    <row r="13532" spans="11:16" x14ac:dyDescent="0.2">
      <c r="K13532" s="5"/>
      <c r="M13532" s="2"/>
      <c r="N13532" s="2"/>
      <c r="O13532" s="2"/>
      <c r="P13532" s="6" t="str">
        <f t="shared" si="211"/>
        <v/>
      </c>
    </row>
    <row r="13533" spans="11:16" x14ac:dyDescent="0.2">
      <c r="K13533" s="5"/>
      <c r="M13533" s="2"/>
      <c r="N13533" s="2"/>
      <c r="O13533" s="2"/>
      <c r="P13533" s="6" t="str">
        <f t="shared" si="211"/>
        <v/>
      </c>
    </row>
    <row r="13534" spans="11:16" x14ac:dyDescent="0.2">
      <c r="K13534" s="5"/>
      <c r="M13534" s="2"/>
      <c r="N13534" s="2"/>
      <c r="O13534" s="2"/>
      <c r="P13534" s="6" t="str">
        <f t="shared" si="211"/>
        <v/>
      </c>
    </row>
    <row r="13535" spans="11:16" x14ac:dyDescent="0.2">
      <c r="K13535" s="5"/>
      <c r="M13535" s="2"/>
      <c r="N13535" s="2"/>
      <c r="O13535" s="2"/>
      <c r="P13535" s="6" t="str">
        <f t="shared" si="211"/>
        <v/>
      </c>
    </row>
    <row r="13536" spans="11:16" x14ac:dyDescent="0.2">
      <c r="K13536" s="5"/>
      <c r="M13536" s="2"/>
      <c r="N13536" s="2"/>
      <c r="O13536" s="2"/>
      <c r="P13536" s="6" t="str">
        <f t="shared" si="211"/>
        <v/>
      </c>
    </row>
    <row r="13537" spans="11:16" x14ac:dyDescent="0.2">
      <c r="K13537" s="5"/>
      <c r="M13537" s="2"/>
      <c r="N13537" s="2"/>
      <c r="O13537" s="2"/>
      <c r="P13537" s="6" t="str">
        <f t="shared" si="211"/>
        <v/>
      </c>
    </row>
    <row r="13538" spans="11:16" x14ac:dyDescent="0.2">
      <c r="K13538" s="5"/>
      <c r="M13538" s="2"/>
      <c r="N13538" s="2"/>
      <c r="O13538" s="2"/>
      <c r="P13538" s="6" t="str">
        <f t="shared" si="211"/>
        <v/>
      </c>
    </row>
    <row r="13539" spans="11:16" x14ac:dyDescent="0.2">
      <c r="K13539" s="5"/>
      <c r="M13539" s="2"/>
      <c r="N13539" s="2"/>
      <c r="O13539" s="2"/>
      <c r="P13539" s="6" t="str">
        <f t="shared" si="211"/>
        <v/>
      </c>
    </row>
    <row r="13540" spans="11:16" x14ac:dyDescent="0.2">
      <c r="K13540" s="5"/>
      <c r="M13540" s="2"/>
      <c r="N13540" s="2"/>
      <c r="O13540" s="2"/>
      <c r="P13540" s="6" t="str">
        <f t="shared" si="211"/>
        <v/>
      </c>
    </row>
    <row r="13541" spans="11:16" x14ac:dyDescent="0.2">
      <c r="K13541" s="5"/>
      <c r="M13541" s="2"/>
      <c r="N13541" s="2"/>
      <c r="O13541" s="2"/>
      <c r="P13541" s="6" t="str">
        <f t="shared" si="211"/>
        <v/>
      </c>
    </row>
    <row r="13542" spans="11:16" x14ac:dyDescent="0.2">
      <c r="K13542" s="5"/>
      <c r="M13542" s="2"/>
      <c r="N13542" s="2"/>
      <c r="O13542" s="2"/>
      <c r="P13542" s="6" t="str">
        <f t="shared" si="211"/>
        <v/>
      </c>
    </row>
    <row r="13543" spans="11:16" x14ac:dyDescent="0.2">
      <c r="K13543" s="5"/>
      <c r="M13543" s="2"/>
      <c r="N13543" s="2"/>
      <c r="O13543" s="2"/>
      <c r="P13543" s="6" t="str">
        <f t="shared" si="211"/>
        <v/>
      </c>
    </row>
    <row r="13544" spans="11:16" x14ac:dyDescent="0.2">
      <c r="K13544" s="5"/>
      <c r="M13544" s="2"/>
      <c r="N13544" s="2"/>
      <c r="O13544" s="2"/>
      <c r="P13544" s="6" t="str">
        <f t="shared" si="211"/>
        <v/>
      </c>
    </row>
    <row r="13545" spans="11:16" x14ac:dyDescent="0.2">
      <c r="K13545" s="5"/>
      <c r="M13545" s="2"/>
      <c r="N13545" s="2"/>
      <c r="O13545" s="2"/>
      <c r="P13545" s="6" t="str">
        <f t="shared" si="211"/>
        <v/>
      </c>
    </row>
    <row r="13546" spans="11:16" x14ac:dyDescent="0.2">
      <c r="K13546" s="5"/>
      <c r="M13546" s="2"/>
      <c r="N13546" s="2"/>
      <c r="O13546" s="2"/>
      <c r="P13546" s="6" t="str">
        <f t="shared" si="211"/>
        <v/>
      </c>
    </row>
    <row r="13547" spans="11:16" x14ac:dyDescent="0.2">
      <c r="K13547" s="5"/>
      <c r="M13547" s="2"/>
      <c r="N13547" s="2"/>
      <c r="O13547" s="2"/>
      <c r="P13547" s="6" t="str">
        <f t="shared" si="211"/>
        <v/>
      </c>
    </row>
    <row r="13548" spans="11:16" x14ac:dyDescent="0.2">
      <c r="K13548" s="5"/>
      <c r="M13548" s="2"/>
      <c r="N13548" s="2"/>
      <c r="O13548" s="2"/>
      <c r="P13548" s="6" t="str">
        <f t="shared" si="211"/>
        <v/>
      </c>
    </row>
    <row r="13549" spans="11:16" x14ac:dyDescent="0.2">
      <c r="K13549" s="5"/>
      <c r="M13549" s="2"/>
      <c r="N13549" s="2"/>
      <c r="O13549" s="2"/>
      <c r="P13549" s="6" t="str">
        <f t="shared" si="211"/>
        <v/>
      </c>
    </row>
    <row r="13550" spans="11:16" x14ac:dyDescent="0.2">
      <c r="K13550" s="5"/>
      <c r="M13550" s="2"/>
      <c r="N13550" s="2"/>
      <c r="O13550" s="2"/>
      <c r="P13550" s="6" t="str">
        <f t="shared" si="211"/>
        <v/>
      </c>
    </row>
    <row r="13551" spans="11:16" x14ac:dyDescent="0.2">
      <c r="K13551" s="5"/>
      <c r="M13551" s="2"/>
      <c r="N13551" s="2"/>
      <c r="O13551" s="2"/>
      <c r="P13551" s="6" t="str">
        <f t="shared" si="211"/>
        <v/>
      </c>
    </row>
    <row r="13552" spans="11:16" x14ac:dyDescent="0.2">
      <c r="K13552" s="5"/>
      <c r="M13552" s="2"/>
      <c r="N13552" s="2"/>
      <c r="O13552" s="2"/>
      <c r="P13552" s="6" t="str">
        <f t="shared" si="211"/>
        <v/>
      </c>
    </row>
    <row r="13553" spans="11:16" x14ac:dyDescent="0.2">
      <c r="K13553" s="5"/>
      <c r="M13553" s="2"/>
      <c r="N13553" s="2"/>
      <c r="O13553" s="2"/>
      <c r="P13553" s="6" t="str">
        <f t="shared" si="211"/>
        <v/>
      </c>
    </row>
    <row r="13554" spans="11:16" x14ac:dyDescent="0.2">
      <c r="K13554" s="5"/>
      <c r="M13554" s="2"/>
      <c r="N13554" s="2"/>
      <c r="O13554" s="2"/>
      <c r="P13554" s="6" t="str">
        <f t="shared" si="211"/>
        <v/>
      </c>
    </row>
    <row r="13555" spans="11:16" x14ac:dyDescent="0.2">
      <c r="K13555" s="5"/>
      <c r="M13555" s="2"/>
      <c r="N13555" s="2"/>
      <c r="O13555" s="2"/>
      <c r="P13555" s="6" t="str">
        <f t="shared" si="211"/>
        <v/>
      </c>
    </row>
    <row r="13556" spans="11:16" x14ac:dyDescent="0.2">
      <c r="K13556" s="5"/>
      <c r="M13556" s="2"/>
      <c r="N13556" s="2"/>
      <c r="O13556" s="2"/>
      <c r="P13556" s="6" t="str">
        <f t="shared" si="211"/>
        <v/>
      </c>
    </row>
    <row r="13557" spans="11:16" x14ac:dyDescent="0.2">
      <c r="K13557" s="5"/>
      <c r="M13557" s="2"/>
      <c r="N13557" s="2"/>
      <c r="O13557" s="2"/>
      <c r="P13557" s="6" t="str">
        <f t="shared" si="211"/>
        <v/>
      </c>
    </row>
    <row r="13558" spans="11:16" x14ac:dyDescent="0.2">
      <c r="K13558" s="5"/>
      <c r="M13558" s="2"/>
      <c r="N13558" s="2"/>
      <c r="O13558" s="2"/>
      <c r="P13558" s="6" t="str">
        <f t="shared" si="211"/>
        <v/>
      </c>
    </row>
    <row r="13559" spans="11:16" x14ac:dyDescent="0.2">
      <c r="K13559" s="5"/>
      <c r="M13559" s="2"/>
      <c r="N13559" s="2"/>
      <c r="O13559" s="2"/>
      <c r="P13559" s="6" t="str">
        <f t="shared" si="211"/>
        <v/>
      </c>
    </row>
    <row r="13560" spans="11:16" x14ac:dyDescent="0.2">
      <c r="K13560" s="5"/>
      <c r="M13560" s="2"/>
      <c r="N13560" s="2"/>
      <c r="O13560" s="2"/>
      <c r="P13560" s="6" t="str">
        <f t="shared" si="211"/>
        <v/>
      </c>
    </row>
    <row r="13561" spans="11:16" x14ac:dyDescent="0.2">
      <c r="K13561" s="5"/>
      <c r="M13561" s="2"/>
      <c r="N13561" s="2"/>
      <c r="O13561" s="2"/>
      <c r="P13561" s="6" t="str">
        <f t="shared" si="211"/>
        <v/>
      </c>
    </row>
    <row r="13562" spans="11:16" x14ac:dyDescent="0.2">
      <c r="K13562" s="5"/>
      <c r="M13562" s="2"/>
      <c r="N13562" s="2"/>
      <c r="O13562" s="2"/>
      <c r="P13562" s="6" t="str">
        <f t="shared" si="211"/>
        <v/>
      </c>
    </row>
    <row r="13563" spans="11:16" x14ac:dyDescent="0.2">
      <c r="K13563" s="5"/>
      <c r="M13563" s="2"/>
      <c r="N13563" s="2"/>
      <c r="O13563" s="2"/>
      <c r="P13563" s="6" t="str">
        <f t="shared" si="211"/>
        <v/>
      </c>
    </row>
    <row r="13564" spans="11:16" x14ac:dyDescent="0.2">
      <c r="K13564" s="5"/>
      <c r="M13564" s="2"/>
      <c r="N13564" s="2"/>
      <c r="O13564" s="2"/>
      <c r="P13564" s="6" t="str">
        <f t="shared" si="211"/>
        <v/>
      </c>
    </row>
    <row r="13565" spans="11:16" x14ac:dyDescent="0.2">
      <c r="K13565" s="5"/>
      <c r="M13565" s="2"/>
      <c r="N13565" s="2"/>
      <c r="O13565" s="2"/>
      <c r="P13565" s="6" t="str">
        <f t="shared" si="211"/>
        <v/>
      </c>
    </row>
    <row r="13566" spans="11:16" x14ac:dyDescent="0.2">
      <c r="K13566" s="5"/>
      <c r="M13566" s="2"/>
      <c r="N13566" s="2"/>
      <c r="O13566" s="2"/>
      <c r="P13566" s="6" t="str">
        <f t="shared" si="211"/>
        <v/>
      </c>
    </row>
    <row r="13567" spans="11:16" x14ac:dyDescent="0.2">
      <c r="K13567" s="5"/>
      <c r="M13567" s="2"/>
      <c r="N13567" s="2"/>
      <c r="O13567" s="2"/>
      <c r="P13567" s="6" t="str">
        <f t="shared" si="211"/>
        <v/>
      </c>
    </row>
    <row r="13568" spans="11:16" x14ac:dyDescent="0.2">
      <c r="K13568" s="5"/>
      <c r="M13568" s="2"/>
      <c r="N13568" s="2"/>
      <c r="O13568" s="2"/>
      <c r="P13568" s="6" t="str">
        <f t="shared" si="211"/>
        <v/>
      </c>
    </row>
    <row r="13569" spans="11:16" x14ac:dyDescent="0.2">
      <c r="K13569" s="5"/>
      <c r="M13569" s="2"/>
      <c r="N13569" s="2"/>
      <c r="O13569" s="2"/>
      <c r="P13569" s="6" t="str">
        <f t="shared" si="211"/>
        <v/>
      </c>
    </row>
    <row r="13570" spans="11:16" x14ac:dyDescent="0.2">
      <c r="K13570" s="5"/>
      <c r="M13570" s="2"/>
      <c r="N13570" s="2"/>
      <c r="O13570" s="2"/>
      <c r="P13570" s="6" t="str">
        <f t="shared" si="211"/>
        <v/>
      </c>
    </row>
    <row r="13571" spans="11:16" x14ac:dyDescent="0.2">
      <c r="K13571" s="5"/>
      <c r="M13571" s="2"/>
      <c r="N13571" s="2"/>
      <c r="O13571" s="2"/>
      <c r="P13571" s="6" t="str">
        <f t="shared" ref="P13571:P13634" si="212">A13571&amp;D13571</f>
        <v/>
      </c>
    </row>
    <row r="13572" spans="11:16" x14ac:dyDescent="0.2">
      <c r="K13572" s="5"/>
      <c r="M13572" s="2"/>
      <c r="N13572" s="2"/>
      <c r="O13572" s="2"/>
      <c r="P13572" s="6" t="str">
        <f t="shared" si="212"/>
        <v/>
      </c>
    </row>
    <row r="13573" spans="11:16" x14ac:dyDescent="0.2">
      <c r="K13573" s="5"/>
      <c r="M13573" s="2"/>
      <c r="N13573" s="2"/>
      <c r="O13573" s="2"/>
      <c r="P13573" s="6" t="str">
        <f t="shared" si="212"/>
        <v/>
      </c>
    </row>
    <row r="13574" spans="11:16" x14ac:dyDescent="0.2">
      <c r="K13574" s="5"/>
      <c r="M13574" s="2"/>
      <c r="N13574" s="2"/>
      <c r="O13574" s="2"/>
      <c r="P13574" s="6" t="str">
        <f t="shared" si="212"/>
        <v/>
      </c>
    </row>
    <row r="13575" spans="11:16" x14ac:dyDescent="0.2">
      <c r="K13575" s="5"/>
      <c r="M13575" s="2"/>
      <c r="N13575" s="2"/>
      <c r="O13575" s="2"/>
      <c r="P13575" s="6" t="str">
        <f t="shared" si="212"/>
        <v/>
      </c>
    </row>
    <row r="13576" spans="11:16" x14ac:dyDescent="0.2">
      <c r="K13576" s="5"/>
      <c r="M13576" s="2"/>
      <c r="N13576" s="2"/>
      <c r="O13576" s="2"/>
      <c r="P13576" s="6" t="str">
        <f t="shared" si="212"/>
        <v/>
      </c>
    </row>
    <row r="13577" spans="11:16" x14ac:dyDescent="0.2">
      <c r="K13577" s="5"/>
      <c r="M13577" s="2"/>
      <c r="N13577" s="2"/>
      <c r="O13577" s="2"/>
      <c r="P13577" s="6" t="str">
        <f t="shared" si="212"/>
        <v/>
      </c>
    </row>
    <row r="13578" spans="11:16" x14ac:dyDescent="0.2">
      <c r="K13578" s="5"/>
      <c r="M13578" s="2"/>
      <c r="N13578" s="2"/>
      <c r="O13578" s="2"/>
      <c r="P13578" s="6" t="str">
        <f t="shared" si="212"/>
        <v/>
      </c>
    </row>
    <row r="13579" spans="11:16" x14ac:dyDescent="0.2">
      <c r="K13579" s="5"/>
      <c r="M13579" s="2"/>
      <c r="N13579" s="2"/>
      <c r="O13579" s="2"/>
      <c r="P13579" s="6" t="str">
        <f t="shared" si="212"/>
        <v/>
      </c>
    </row>
    <row r="13580" spans="11:16" x14ac:dyDescent="0.2">
      <c r="K13580" s="5"/>
      <c r="M13580" s="2"/>
      <c r="N13580" s="2"/>
      <c r="O13580" s="2"/>
      <c r="P13580" s="6" t="str">
        <f t="shared" si="212"/>
        <v/>
      </c>
    </row>
    <row r="13581" spans="11:16" x14ac:dyDescent="0.2">
      <c r="K13581" s="5"/>
      <c r="M13581" s="2"/>
      <c r="N13581" s="2"/>
      <c r="O13581" s="2"/>
      <c r="P13581" s="6" t="str">
        <f t="shared" si="212"/>
        <v/>
      </c>
    </row>
    <row r="13582" spans="11:16" x14ac:dyDescent="0.2">
      <c r="K13582" s="5"/>
      <c r="M13582" s="2"/>
      <c r="N13582" s="2"/>
      <c r="O13582" s="2"/>
      <c r="P13582" s="6" t="str">
        <f t="shared" si="212"/>
        <v/>
      </c>
    </row>
    <row r="13583" spans="11:16" x14ac:dyDescent="0.2">
      <c r="K13583" s="5"/>
      <c r="M13583" s="2"/>
      <c r="N13583" s="2"/>
      <c r="O13583" s="2"/>
      <c r="P13583" s="6" t="str">
        <f t="shared" si="212"/>
        <v/>
      </c>
    </row>
    <row r="13584" spans="11:16" x14ac:dyDescent="0.2">
      <c r="K13584" s="5"/>
      <c r="M13584" s="2"/>
      <c r="N13584" s="2"/>
      <c r="O13584" s="2"/>
      <c r="P13584" s="6" t="str">
        <f t="shared" si="212"/>
        <v/>
      </c>
    </row>
    <row r="13585" spans="11:16" x14ac:dyDescent="0.2">
      <c r="K13585" s="5"/>
      <c r="M13585" s="2"/>
      <c r="N13585" s="2"/>
      <c r="O13585" s="2"/>
      <c r="P13585" s="6" t="str">
        <f t="shared" si="212"/>
        <v/>
      </c>
    </row>
    <row r="13586" spans="11:16" x14ac:dyDescent="0.2">
      <c r="K13586" s="5"/>
      <c r="M13586" s="2"/>
      <c r="N13586" s="2"/>
      <c r="O13586" s="2"/>
      <c r="P13586" s="6" t="str">
        <f t="shared" si="212"/>
        <v/>
      </c>
    </row>
    <row r="13587" spans="11:16" x14ac:dyDescent="0.2">
      <c r="K13587" s="5"/>
      <c r="M13587" s="2"/>
      <c r="N13587" s="2"/>
      <c r="O13587" s="2"/>
      <c r="P13587" s="6" t="str">
        <f t="shared" si="212"/>
        <v/>
      </c>
    </row>
    <row r="13588" spans="11:16" x14ac:dyDescent="0.2">
      <c r="K13588" s="5"/>
      <c r="M13588" s="2"/>
      <c r="N13588" s="2"/>
      <c r="O13588" s="2"/>
      <c r="P13588" s="6" t="str">
        <f t="shared" si="212"/>
        <v/>
      </c>
    </row>
    <row r="13589" spans="11:16" x14ac:dyDescent="0.2">
      <c r="K13589" s="5"/>
      <c r="M13589" s="2"/>
      <c r="N13589" s="2"/>
      <c r="O13589" s="2"/>
      <c r="P13589" s="6" t="str">
        <f t="shared" si="212"/>
        <v/>
      </c>
    </row>
    <row r="13590" spans="11:16" x14ac:dyDescent="0.2">
      <c r="K13590" s="5"/>
      <c r="M13590" s="2"/>
      <c r="N13590" s="2"/>
      <c r="O13590" s="2"/>
      <c r="P13590" s="6" t="str">
        <f t="shared" si="212"/>
        <v/>
      </c>
    </row>
    <row r="13591" spans="11:16" x14ac:dyDescent="0.2">
      <c r="K13591" s="5"/>
      <c r="M13591" s="2"/>
      <c r="N13591" s="2"/>
      <c r="O13591" s="2"/>
      <c r="P13591" s="6" t="str">
        <f t="shared" si="212"/>
        <v/>
      </c>
    </row>
    <row r="13592" spans="11:16" x14ac:dyDescent="0.2">
      <c r="K13592" s="5"/>
      <c r="M13592" s="2"/>
      <c r="N13592" s="2"/>
      <c r="O13592" s="2"/>
      <c r="P13592" s="6" t="str">
        <f t="shared" si="212"/>
        <v/>
      </c>
    </row>
    <row r="13593" spans="11:16" x14ac:dyDescent="0.2">
      <c r="K13593" s="5"/>
      <c r="M13593" s="2"/>
      <c r="N13593" s="2"/>
      <c r="O13593" s="2"/>
      <c r="P13593" s="6" t="str">
        <f t="shared" si="212"/>
        <v/>
      </c>
    </row>
    <row r="13594" spans="11:16" x14ac:dyDescent="0.2">
      <c r="K13594" s="5"/>
      <c r="M13594" s="2"/>
      <c r="N13594" s="2"/>
      <c r="O13594" s="2"/>
      <c r="P13594" s="6" t="str">
        <f t="shared" si="212"/>
        <v/>
      </c>
    </row>
    <row r="13595" spans="11:16" x14ac:dyDescent="0.2">
      <c r="K13595" s="5"/>
      <c r="M13595" s="2"/>
      <c r="N13595" s="2"/>
      <c r="O13595" s="2"/>
      <c r="P13595" s="6" t="str">
        <f t="shared" si="212"/>
        <v/>
      </c>
    </row>
    <row r="13596" spans="11:16" x14ac:dyDescent="0.2">
      <c r="K13596" s="5"/>
      <c r="M13596" s="2"/>
      <c r="N13596" s="2"/>
      <c r="O13596" s="2"/>
      <c r="P13596" s="6" t="str">
        <f t="shared" si="212"/>
        <v/>
      </c>
    </row>
    <row r="13597" spans="11:16" x14ac:dyDescent="0.2">
      <c r="K13597" s="5"/>
      <c r="M13597" s="2"/>
      <c r="N13597" s="2"/>
      <c r="O13597" s="2"/>
      <c r="P13597" s="6" t="str">
        <f t="shared" si="212"/>
        <v/>
      </c>
    </row>
    <row r="13598" spans="11:16" x14ac:dyDescent="0.2">
      <c r="K13598" s="5"/>
      <c r="M13598" s="2"/>
      <c r="N13598" s="2"/>
      <c r="O13598" s="2"/>
      <c r="P13598" s="6" t="str">
        <f t="shared" si="212"/>
        <v/>
      </c>
    </row>
    <row r="13599" spans="11:16" x14ac:dyDescent="0.2">
      <c r="K13599" s="5"/>
      <c r="M13599" s="2"/>
      <c r="N13599" s="2"/>
      <c r="O13599" s="2"/>
      <c r="P13599" s="6" t="str">
        <f t="shared" si="212"/>
        <v/>
      </c>
    </row>
    <row r="13600" spans="11:16" x14ac:dyDescent="0.2">
      <c r="K13600" s="5"/>
      <c r="M13600" s="2"/>
      <c r="N13600" s="2"/>
      <c r="O13600" s="2"/>
      <c r="P13600" s="6" t="str">
        <f t="shared" si="212"/>
        <v/>
      </c>
    </row>
    <row r="13601" spans="11:16" x14ac:dyDescent="0.2">
      <c r="K13601" s="5"/>
      <c r="M13601" s="2"/>
      <c r="N13601" s="2"/>
      <c r="O13601" s="2"/>
      <c r="P13601" s="6" t="str">
        <f t="shared" si="212"/>
        <v/>
      </c>
    </row>
    <row r="13602" spans="11:16" x14ac:dyDescent="0.2">
      <c r="K13602" s="5"/>
      <c r="M13602" s="2"/>
      <c r="N13602" s="2"/>
      <c r="O13602" s="2"/>
      <c r="P13602" s="6" t="str">
        <f t="shared" si="212"/>
        <v/>
      </c>
    </row>
    <row r="13603" spans="11:16" x14ac:dyDescent="0.2">
      <c r="K13603" s="5"/>
      <c r="M13603" s="2"/>
      <c r="N13603" s="2"/>
      <c r="O13603" s="2"/>
      <c r="P13603" s="6" t="str">
        <f t="shared" si="212"/>
        <v/>
      </c>
    </row>
    <row r="13604" spans="11:16" x14ac:dyDescent="0.2">
      <c r="K13604" s="5"/>
      <c r="M13604" s="2"/>
      <c r="N13604" s="2"/>
      <c r="O13604" s="2"/>
      <c r="P13604" s="6" t="str">
        <f t="shared" si="212"/>
        <v/>
      </c>
    </row>
    <row r="13605" spans="11:16" x14ac:dyDescent="0.2">
      <c r="K13605" s="5"/>
      <c r="M13605" s="2"/>
      <c r="N13605" s="2"/>
      <c r="O13605" s="2"/>
      <c r="P13605" s="6" t="str">
        <f t="shared" si="212"/>
        <v/>
      </c>
    </row>
    <row r="13606" spans="11:16" x14ac:dyDescent="0.2">
      <c r="K13606" s="5"/>
      <c r="M13606" s="2"/>
      <c r="N13606" s="2"/>
      <c r="O13606" s="2"/>
      <c r="P13606" s="6" t="str">
        <f t="shared" si="212"/>
        <v/>
      </c>
    </row>
    <row r="13607" spans="11:16" x14ac:dyDescent="0.2">
      <c r="K13607" s="5"/>
      <c r="M13607" s="2"/>
      <c r="N13607" s="2"/>
      <c r="O13607" s="2"/>
      <c r="P13607" s="6" t="str">
        <f t="shared" si="212"/>
        <v/>
      </c>
    </row>
    <row r="13608" spans="11:16" x14ac:dyDescent="0.2">
      <c r="K13608" s="5"/>
      <c r="M13608" s="2"/>
      <c r="N13608" s="2"/>
      <c r="O13608" s="2"/>
      <c r="P13608" s="6" t="str">
        <f t="shared" si="212"/>
        <v/>
      </c>
    </row>
    <row r="13609" spans="11:16" x14ac:dyDescent="0.2">
      <c r="K13609" s="5"/>
      <c r="M13609" s="2"/>
      <c r="N13609" s="2"/>
      <c r="O13609" s="2"/>
      <c r="P13609" s="6" t="str">
        <f t="shared" si="212"/>
        <v/>
      </c>
    </row>
    <row r="13610" spans="11:16" x14ac:dyDescent="0.2">
      <c r="K13610" s="5"/>
      <c r="M13610" s="2"/>
      <c r="N13610" s="2"/>
      <c r="O13610" s="2"/>
      <c r="P13610" s="6" t="str">
        <f t="shared" si="212"/>
        <v/>
      </c>
    </row>
    <row r="13611" spans="11:16" x14ac:dyDescent="0.2">
      <c r="K13611" s="5"/>
      <c r="M13611" s="2"/>
      <c r="N13611" s="2"/>
      <c r="O13611" s="2"/>
      <c r="P13611" s="6" t="str">
        <f t="shared" si="212"/>
        <v/>
      </c>
    </row>
    <row r="13612" spans="11:16" x14ac:dyDescent="0.2">
      <c r="K13612" s="5"/>
      <c r="M13612" s="2"/>
      <c r="N13612" s="2"/>
      <c r="O13612" s="2"/>
      <c r="P13612" s="6" t="str">
        <f t="shared" si="212"/>
        <v/>
      </c>
    </row>
    <row r="13613" spans="11:16" x14ac:dyDescent="0.2">
      <c r="K13613" s="5"/>
      <c r="M13613" s="2"/>
      <c r="N13613" s="2"/>
      <c r="O13613" s="2"/>
      <c r="P13613" s="6" t="str">
        <f t="shared" si="212"/>
        <v/>
      </c>
    </row>
    <row r="13614" spans="11:16" x14ac:dyDescent="0.2">
      <c r="K13614" s="5"/>
      <c r="M13614" s="2"/>
      <c r="N13614" s="2"/>
      <c r="O13614" s="2"/>
      <c r="P13614" s="6" t="str">
        <f t="shared" si="212"/>
        <v/>
      </c>
    </row>
    <row r="13615" spans="11:16" x14ac:dyDescent="0.2">
      <c r="K13615" s="5"/>
      <c r="M13615" s="2"/>
      <c r="N13615" s="2"/>
      <c r="O13615" s="2"/>
      <c r="P13615" s="6" t="str">
        <f t="shared" si="212"/>
        <v/>
      </c>
    </row>
    <row r="13616" spans="11:16" x14ac:dyDescent="0.2">
      <c r="K13616" s="5"/>
      <c r="M13616" s="2"/>
      <c r="N13616" s="2"/>
      <c r="O13616" s="2"/>
      <c r="P13616" s="6" t="str">
        <f t="shared" si="212"/>
        <v/>
      </c>
    </row>
    <row r="13617" spans="11:16" x14ac:dyDescent="0.2">
      <c r="K13617" s="5"/>
      <c r="M13617" s="2"/>
      <c r="N13617" s="2"/>
      <c r="O13617" s="2"/>
      <c r="P13617" s="6" t="str">
        <f t="shared" si="212"/>
        <v/>
      </c>
    </row>
    <row r="13618" spans="11:16" x14ac:dyDescent="0.2">
      <c r="K13618" s="5"/>
      <c r="M13618" s="2"/>
      <c r="N13618" s="2"/>
      <c r="O13618" s="2"/>
      <c r="P13618" s="6" t="str">
        <f t="shared" si="212"/>
        <v/>
      </c>
    </row>
    <row r="13619" spans="11:16" x14ac:dyDescent="0.2">
      <c r="K13619" s="5"/>
      <c r="M13619" s="2"/>
      <c r="N13619" s="2"/>
      <c r="O13619" s="2"/>
      <c r="P13619" s="6" t="str">
        <f t="shared" si="212"/>
        <v/>
      </c>
    </row>
    <row r="13620" spans="11:16" x14ac:dyDescent="0.2">
      <c r="K13620" s="5"/>
      <c r="M13620" s="2"/>
      <c r="N13620" s="2"/>
      <c r="O13620" s="2"/>
      <c r="P13620" s="6" t="str">
        <f t="shared" si="212"/>
        <v/>
      </c>
    </row>
    <row r="13621" spans="11:16" x14ac:dyDescent="0.2">
      <c r="K13621" s="5"/>
      <c r="M13621" s="2"/>
      <c r="N13621" s="2"/>
      <c r="O13621" s="2"/>
      <c r="P13621" s="6" t="str">
        <f t="shared" si="212"/>
        <v/>
      </c>
    </row>
    <row r="13622" spans="11:16" x14ac:dyDescent="0.2">
      <c r="K13622" s="5"/>
      <c r="M13622" s="2"/>
      <c r="N13622" s="2"/>
      <c r="O13622" s="2"/>
      <c r="P13622" s="6" t="str">
        <f t="shared" si="212"/>
        <v/>
      </c>
    </row>
    <row r="13623" spans="11:16" x14ac:dyDescent="0.2">
      <c r="K13623" s="5"/>
      <c r="M13623" s="2"/>
      <c r="N13623" s="2"/>
      <c r="O13623" s="2"/>
      <c r="P13623" s="6" t="str">
        <f t="shared" si="212"/>
        <v/>
      </c>
    </row>
    <row r="13624" spans="11:16" x14ac:dyDescent="0.2">
      <c r="K13624" s="5"/>
      <c r="M13624" s="2"/>
      <c r="N13624" s="2"/>
      <c r="O13624" s="2"/>
      <c r="P13624" s="6" t="str">
        <f t="shared" si="212"/>
        <v/>
      </c>
    </row>
    <row r="13625" spans="11:16" x14ac:dyDescent="0.2">
      <c r="K13625" s="5"/>
      <c r="M13625" s="2"/>
      <c r="N13625" s="2"/>
      <c r="O13625" s="2"/>
      <c r="P13625" s="6" t="str">
        <f t="shared" si="212"/>
        <v/>
      </c>
    </row>
    <row r="13626" spans="11:16" x14ac:dyDescent="0.2">
      <c r="K13626" s="5"/>
      <c r="M13626" s="2"/>
      <c r="N13626" s="2"/>
      <c r="O13626" s="2"/>
      <c r="P13626" s="6" t="str">
        <f t="shared" si="212"/>
        <v/>
      </c>
    </row>
    <row r="13627" spans="11:16" x14ac:dyDescent="0.2">
      <c r="K13627" s="5"/>
      <c r="M13627" s="2"/>
      <c r="N13627" s="2"/>
      <c r="O13627" s="2"/>
      <c r="P13627" s="6" t="str">
        <f t="shared" si="212"/>
        <v/>
      </c>
    </row>
    <row r="13628" spans="11:16" x14ac:dyDescent="0.2">
      <c r="K13628" s="5"/>
      <c r="M13628" s="2"/>
      <c r="N13628" s="2"/>
      <c r="O13628" s="2"/>
      <c r="P13628" s="6" t="str">
        <f t="shared" si="212"/>
        <v/>
      </c>
    </row>
    <row r="13629" spans="11:16" x14ac:dyDescent="0.2">
      <c r="K13629" s="5"/>
      <c r="M13629" s="2"/>
      <c r="N13629" s="2"/>
      <c r="O13629" s="2"/>
      <c r="P13629" s="6" t="str">
        <f t="shared" si="212"/>
        <v/>
      </c>
    </row>
    <row r="13630" spans="11:16" x14ac:dyDescent="0.2">
      <c r="K13630" s="5"/>
      <c r="M13630" s="2"/>
      <c r="N13630" s="2"/>
      <c r="O13630" s="2"/>
      <c r="P13630" s="6" t="str">
        <f t="shared" si="212"/>
        <v/>
      </c>
    </row>
    <row r="13631" spans="11:16" x14ac:dyDescent="0.2">
      <c r="K13631" s="5"/>
      <c r="M13631" s="2"/>
      <c r="N13631" s="2"/>
      <c r="O13631" s="2"/>
      <c r="P13631" s="6" t="str">
        <f t="shared" si="212"/>
        <v/>
      </c>
    </row>
    <row r="13632" spans="11:16" x14ac:dyDescent="0.2">
      <c r="K13632" s="5"/>
      <c r="M13632" s="2"/>
      <c r="N13632" s="2"/>
      <c r="O13632" s="2"/>
      <c r="P13632" s="6" t="str">
        <f t="shared" si="212"/>
        <v/>
      </c>
    </row>
    <row r="13633" spans="11:16" x14ac:dyDescent="0.2">
      <c r="K13633" s="5"/>
      <c r="M13633" s="2"/>
      <c r="N13633" s="2"/>
      <c r="O13633" s="2"/>
      <c r="P13633" s="6" t="str">
        <f t="shared" si="212"/>
        <v/>
      </c>
    </row>
    <row r="13634" spans="11:16" x14ac:dyDescent="0.2">
      <c r="K13634" s="5"/>
      <c r="M13634" s="2"/>
      <c r="N13634" s="2"/>
      <c r="O13634" s="2"/>
      <c r="P13634" s="6" t="str">
        <f t="shared" si="212"/>
        <v/>
      </c>
    </row>
    <row r="13635" spans="11:16" x14ac:dyDescent="0.2">
      <c r="K13635" s="5"/>
      <c r="M13635" s="2"/>
      <c r="N13635" s="2"/>
      <c r="O13635" s="2"/>
      <c r="P13635" s="6" t="str">
        <f t="shared" ref="P13635:P13698" si="213">A13635&amp;D13635</f>
        <v/>
      </c>
    </row>
    <row r="13636" spans="11:16" x14ac:dyDescent="0.2">
      <c r="K13636" s="5"/>
      <c r="M13636" s="2"/>
      <c r="N13636" s="2"/>
      <c r="O13636" s="2"/>
      <c r="P13636" s="6" t="str">
        <f t="shared" si="213"/>
        <v/>
      </c>
    </row>
    <row r="13637" spans="11:16" x14ac:dyDescent="0.2">
      <c r="K13637" s="5"/>
      <c r="M13637" s="2"/>
      <c r="N13637" s="2"/>
      <c r="O13637" s="2"/>
      <c r="P13637" s="6" t="str">
        <f t="shared" si="213"/>
        <v/>
      </c>
    </row>
    <row r="13638" spans="11:16" x14ac:dyDescent="0.2">
      <c r="K13638" s="5"/>
      <c r="M13638" s="2"/>
      <c r="N13638" s="2"/>
      <c r="O13638" s="2"/>
      <c r="P13638" s="6" t="str">
        <f t="shared" si="213"/>
        <v/>
      </c>
    </row>
    <row r="13639" spans="11:16" x14ac:dyDescent="0.2">
      <c r="K13639" s="5"/>
      <c r="M13639" s="2"/>
      <c r="N13639" s="2"/>
      <c r="O13639" s="2"/>
      <c r="P13639" s="6" t="str">
        <f t="shared" si="213"/>
        <v/>
      </c>
    </row>
    <row r="13640" spans="11:16" x14ac:dyDescent="0.2">
      <c r="K13640" s="5"/>
      <c r="M13640" s="2"/>
      <c r="N13640" s="2"/>
      <c r="O13640" s="2"/>
      <c r="P13640" s="6" t="str">
        <f t="shared" si="213"/>
        <v/>
      </c>
    </row>
    <row r="13641" spans="11:16" x14ac:dyDescent="0.2">
      <c r="K13641" s="5"/>
      <c r="M13641" s="2"/>
      <c r="N13641" s="2"/>
      <c r="O13641" s="2"/>
      <c r="P13641" s="6" t="str">
        <f t="shared" si="213"/>
        <v/>
      </c>
    </row>
    <row r="13642" spans="11:16" x14ac:dyDescent="0.2">
      <c r="K13642" s="5"/>
      <c r="M13642" s="2"/>
      <c r="N13642" s="2"/>
      <c r="O13642" s="2"/>
      <c r="P13642" s="6" t="str">
        <f t="shared" si="213"/>
        <v/>
      </c>
    </row>
    <row r="13643" spans="11:16" x14ac:dyDescent="0.2">
      <c r="K13643" s="5"/>
      <c r="M13643" s="2"/>
      <c r="N13643" s="2"/>
      <c r="O13643" s="2"/>
      <c r="P13643" s="6" t="str">
        <f t="shared" si="213"/>
        <v/>
      </c>
    </row>
    <row r="13644" spans="11:16" x14ac:dyDescent="0.2">
      <c r="K13644" s="5"/>
      <c r="M13644" s="2"/>
      <c r="N13644" s="2"/>
      <c r="O13644" s="2"/>
      <c r="P13644" s="6" t="str">
        <f t="shared" si="213"/>
        <v/>
      </c>
    </row>
    <row r="13645" spans="11:16" x14ac:dyDescent="0.2">
      <c r="K13645" s="5"/>
      <c r="M13645" s="2"/>
      <c r="N13645" s="2"/>
      <c r="O13645" s="2"/>
      <c r="P13645" s="6" t="str">
        <f t="shared" si="213"/>
        <v/>
      </c>
    </row>
    <row r="13646" spans="11:16" x14ac:dyDescent="0.2">
      <c r="K13646" s="5"/>
      <c r="M13646" s="2"/>
      <c r="N13646" s="2"/>
      <c r="O13646" s="2"/>
      <c r="P13646" s="6" t="str">
        <f t="shared" si="213"/>
        <v/>
      </c>
    </row>
    <row r="13647" spans="11:16" x14ac:dyDescent="0.2">
      <c r="K13647" s="5"/>
      <c r="M13647" s="2"/>
      <c r="N13647" s="2"/>
      <c r="O13647" s="2"/>
      <c r="P13647" s="6" t="str">
        <f t="shared" si="213"/>
        <v/>
      </c>
    </row>
    <row r="13648" spans="11:16" x14ac:dyDescent="0.2">
      <c r="K13648" s="5"/>
      <c r="M13648" s="2"/>
      <c r="N13648" s="2"/>
      <c r="O13648" s="2"/>
      <c r="P13648" s="6" t="str">
        <f t="shared" si="213"/>
        <v/>
      </c>
    </row>
    <row r="13649" spans="11:16" x14ac:dyDescent="0.2">
      <c r="K13649" s="5"/>
      <c r="M13649" s="2"/>
      <c r="N13649" s="2"/>
      <c r="O13649" s="2"/>
      <c r="P13649" s="6" t="str">
        <f t="shared" si="213"/>
        <v/>
      </c>
    </row>
    <row r="13650" spans="11:16" x14ac:dyDescent="0.2">
      <c r="K13650" s="5"/>
      <c r="M13650" s="2"/>
      <c r="N13650" s="2"/>
      <c r="O13650" s="2"/>
      <c r="P13650" s="6" t="str">
        <f t="shared" si="213"/>
        <v/>
      </c>
    </row>
    <row r="13651" spans="11:16" x14ac:dyDescent="0.2">
      <c r="K13651" s="5"/>
      <c r="M13651" s="2"/>
      <c r="N13651" s="2"/>
      <c r="O13651" s="2"/>
      <c r="P13651" s="6" t="str">
        <f t="shared" si="213"/>
        <v/>
      </c>
    </row>
    <row r="13652" spans="11:16" x14ac:dyDescent="0.2">
      <c r="K13652" s="5"/>
      <c r="M13652" s="2"/>
      <c r="N13652" s="2"/>
      <c r="O13652" s="2"/>
      <c r="P13652" s="6" t="str">
        <f t="shared" si="213"/>
        <v/>
      </c>
    </row>
    <row r="13653" spans="11:16" x14ac:dyDescent="0.2">
      <c r="K13653" s="5"/>
      <c r="M13653" s="2"/>
      <c r="N13653" s="2"/>
      <c r="O13653" s="2"/>
      <c r="P13653" s="6" t="str">
        <f t="shared" si="213"/>
        <v/>
      </c>
    </row>
    <row r="13654" spans="11:16" x14ac:dyDescent="0.2">
      <c r="K13654" s="5"/>
      <c r="M13654" s="2"/>
      <c r="N13654" s="2"/>
      <c r="O13654" s="2"/>
      <c r="P13654" s="6" t="str">
        <f t="shared" si="213"/>
        <v/>
      </c>
    </row>
    <row r="13655" spans="11:16" x14ac:dyDescent="0.2">
      <c r="K13655" s="5"/>
      <c r="M13655" s="2"/>
      <c r="N13655" s="2"/>
      <c r="O13655" s="2"/>
      <c r="P13655" s="6" t="str">
        <f t="shared" si="213"/>
        <v/>
      </c>
    </row>
    <row r="13656" spans="11:16" x14ac:dyDescent="0.2">
      <c r="K13656" s="5"/>
      <c r="M13656" s="2"/>
      <c r="N13656" s="2"/>
      <c r="O13656" s="2"/>
      <c r="P13656" s="6" t="str">
        <f t="shared" si="213"/>
        <v/>
      </c>
    </row>
    <row r="13657" spans="11:16" x14ac:dyDescent="0.2">
      <c r="K13657" s="5"/>
      <c r="M13657" s="2"/>
      <c r="N13657" s="2"/>
      <c r="O13657" s="2"/>
      <c r="P13657" s="6" t="str">
        <f t="shared" si="213"/>
        <v/>
      </c>
    </row>
    <row r="13658" spans="11:16" x14ac:dyDescent="0.2">
      <c r="K13658" s="5"/>
      <c r="M13658" s="2"/>
      <c r="N13658" s="2"/>
      <c r="O13658" s="2"/>
      <c r="P13658" s="6" t="str">
        <f t="shared" si="213"/>
        <v/>
      </c>
    </row>
    <row r="13659" spans="11:16" x14ac:dyDescent="0.2">
      <c r="K13659" s="5"/>
      <c r="M13659" s="2"/>
      <c r="N13659" s="2"/>
      <c r="O13659" s="2"/>
      <c r="P13659" s="6" t="str">
        <f t="shared" si="213"/>
        <v/>
      </c>
    </row>
    <row r="13660" spans="11:16" x14ac:dyDescent="0.2">
      <c r="K13660" s="5"/>
      <c r="M13660" s="2"/>
      <c r="N13660" s="2"/>
      <c r="O13660" s="2"/>
      <c r="P13660" s="6" t="str">
        <f t="shared" si="213"/>
        <v/>
      </c>
    </row>
    <row r="13661" spans="11:16" x14ac:dyDescent="0.2">
      <c r="K13661" s="5"/>
      <c r="M13661" s="2"/>
      <c r="N13661" s="2"/>
      <c r="O13661" s="2"/>
      <c r="P13661" s="6" t="str">
        <f t="shared" si="213"/>
        <v/>
      </c>
    </row>
    <row r="13662" spans="11:16" x14ac:dyDescent="0.2">
      <c r="K13662" s="5"/>
      <c r="M13662" s="2"/>
      <c r="N13662" s="2"/>
      <c r="O13662" s="2"/>
      <c r="P13662" s="6" t="str">
        <f t="shared" si="213"/>
        <v/>
      </c>
    </row>
    <row r="13663" spans="11:16" x14ac:dyDescent="0.2">
      <c r="K13663" s="5"/>
      <c r="M13663" s="2"/>
      <c r="N13663" s="2"/>
      <c r="O13663" s="2"/>
      <c r="P13663" s="6" t="str">
        <f t="shared" si="213"/>
        <v/>
      </c>
    </row>
    <row r="13664" spans="11:16" x14ac:dyDescent="0.2">
      <c r="K13664" s="5"/>
      <c r="M13664" s="2"/>
      <c r="N13664" s="2"/>
      <c r="O13664" s="2"/>
      <c r="P13664" s="6" t="str">
        <f t="shared" si="213"/>
        <v/>
      </c>
    </row>
    <row r="13665" spans="11:16" x14ac:dyDescent="0.2">
      <c r="K13665" s="5"/>
      <c r="M13665" s="2"/>
      <c r="N13665" s="2"/>
      <c r="O13665" s="2"/>
      <c r="P13665" s="6" t="str">
        <f t="shared" si="213"/>
        <v/>
      </c>
    </row>
    <row r="13666" spans="11:16" x14ac:dyDescent="0.2">
      <c r="K13666" s="5"/>
      <c r="M13666" s="2"/>
      <c r="N13666" s="2"/>
      <c r="O13666" s="2"/>
      <c r="P13666" s="6" t="str">
        <f t="shared" si="213"/>
        <v/>
      </c>
    </row>
    <row r="13667" spans="11:16" x14ac:dyDescent="0.2">
      <c r="K13667" s="5"/>
      <c r="M13667" s="2"/>
      <c r="N13667" s="2"/>
      <c r="O13667" s="2"/>
      <c r="P13667" s="6" t="str">
        <f t="shared" si="213"/>
        <v/>
      </c>
    </row>
    <row r="13668" spans="11:16" x14ac:dyDescent="0.2">
      <c r="K13668" s="5"/>
      <c r="M13668" s="2"/>
      <c r="N13668" s="2"/>
      <c r="O13668" s="2"/>
      <c r="P13668" s="6" t="str">
        <f t="shared" si="213"/>
        <v/>
      </c>
    </row>
    <row r="13669" spans="11:16" x14ac:dyDescent="0.2">
      <c r="K13669" s="5"/>
      <c r="M13669" s="2"/>
      <c r="N13669" s="2"/>
      <c r="O13669" s="2"/>
      <c r="P13669" s="6" t="str">
        <f t="shared" si="213"/>
        <v/>
      </c>
    </row>
    <row r="13670" spans="11:16" x14ac:dyDescent="0.2">
      <c r="K13670" s="5"/>
      <c r="M13670" s="2"/>
      <c r="N13670" s="2"/>
      <c r="O13670" s="2"/>
      <c r="P13670" s="6" t="str">
        <f t="shared" si="213"/>
        <v/>
      </c>
    </row>
    <row r="13671" spans="11:16" x14ac:dyDescent="0.2">
      <c r="K13671" s="5"/>
      <c r="M13671" s="2"/>
      <c r="N13671" s="2"/>
      <c r="O13671" s="2"/>
      <c r="P13671" s="6" t="str">
        <f t="shared" si="213"/>
        <v/>
      </c>
    </row>
    <row r="13672" spans="11:16" x14ac:dyDescent="0.2">
      <c r="K13672" s="5"/>
      <c r="M13672" s="2"/>
      <c r="N13672" s="2"/>
      <c r="O13672" s="2"/>
      <c r="P13672" s="6" t="str">
        <f t="shared" si="213"/>
        <v/>
      </c>
    </row>
    <row r="13673" spans="11:16" x14ac:dyDescent="0.2">
      <c r="K13673" s="5"/>
      <c r="M13673" s="2"/>
      <c r="N13673" s="2"/>
      <c r="O13673" s="2"/>
      <c r="P13673" s="6" t="str">
        <f t="shared" si="213"/>
        <v/>
      </c>
    </row>
    <row r="13674" spans="11:16" x14ac:dyDescent="0.2">
      <c r="K13674" s="5"/>
      <c r="M13674" s="2"/>
      <c r="N13674" s="2"/>
      <c r="O13674" s="2"/>
      <c r="P13674" s="6" t="str">
        <f t="shared" si="213"/>
        <v/>
      </c>
    </row>
    <row r="13675" spans="11:16" x14ac:dyDescent="0.2">
      <c r="K13675" s="5"/>
      <c r="M13675" s="2"/>
      <c r="N13675" s="2"/>
      <c r="O13675" s="2"/>
      <c r="P13675" s="6" t="str">
        <f t="shared" si="213"/>
        <v/>
      </c>
    </row>
    <row r="13676" spans="11:16" x14ac:dyDescent="0.2">
      <c r="K13676" s="5"/>
      <c r="M13676" s="2"/>
      <c r="N13676" s="2"/>
      <c r="O13676" s="2"/>
      <c r="P13676" s="6" t="str">
        <f t="shared" si="213"/>
        <v/>
      </c>
    </row>
    <row r="13677" spans="11:16" x14ac:dyDescent="0.2">
      <c r="K13677" s="5"/>
      <c r="M13677" s="2"/>
      <c r="N13677" s="2"/>
      <c r="O13677" s="2"/>
      <c r="P13677" s="6" t="str">
        <f t="shared" si="213"/>
        <v/>
      </c>
    </row>
    <row r="13678" spans="11:16" x14ac:dyDescent="0.2">
      <c r="K13678" s="5"/>
      <c r="M13678" s="2"/>
      <c r="N13678" s="2"/>
      <c r="O13678" s="2"/>
      <c r="P13678" s="6" t="str">
        <f t="shared" si="213"/>
        <v/>
      </c>
    </row>
    <row r="13679" spans="11:16" x14ac:dyDescent="0.2">
      <c r="K13679" s="5"/>
      <c r="M13679" s="2"/>
      <c r="N13679" s="2"/>
      <c r="O13679" s="2"/>
      <c r="P13679" s="6" t="str">
        <f t="shared" si="213"/>
        <v/>
      </c>
    </row>
    <row r="13680" spans="11:16" x14ac:dyDescent="0.2">
      <c r="K13680" s="5"/>
      <c r="M13680" s="2"/>
      <c r="N13680" s="2"/>
      <c r="O13680" s="2"/>
      <c r="P13680" s="6" t="str">
        <f t="shared" si="213"/>
        <v/>
      </c>
    </row>
    <row r="13681" spans="11:16" x14ac:dyDescent="0.2">
      <c r="K13681" s="5"/>
      <c r="M13681" s="2"/>
      <c r="N13681" s="2"/>
      <c r="O13681" s="2"/>
      <c r="P13681" s="6" t="str">
        <f t="shared" si="213"/>
        <v/>
      </c>
    </row>
    <row r="13682" spans="11:16" x14ac:dyDescent="0.2">
      <c r="K13682" s="5"/>
      <c r="M13682" s="2"/>
      <c r="N13682" s="2"/>
      <c r="O13682" s="2"/>
      <c r="P13682" s="6" t="str">
        <f t="shared" si="213"/>
        <v/>
      </c>
    </row>
    <row r="13683" spans="11:16" x14ac:dyDescent="0.2">
      <c r="K13683" s="5"/>
      <c r="M13683" s="2"/>
      <c r="N13683" s="2"/>
      <c r="O13683" s="2"/>
      <c r="P13683" s="6" t="str">
        <f t="shared" si="213"/>
        <v/>
      </c>
    </row>
    <row r="13684" spans="11:16" x14ac:dyDescent="0.2">
      <c r="K13684" s="5"/>
      <c r="M13684" s="2"/>
      <c r="N13684" s="2"/>
      <c r="O13684" s="2"/>
      <c r="P13684" s="6" t="str">
        <f t="shared" si="213"/>
        <v/>
      </c>
    </row>
    <row r="13685" spans="11:16" x14ac:dyDescent="0.2">
      <c r="K13685" s="5"/>
      <c r="M13685" s="2"/>
      <c r="N13685" s="2"/>
      <c r="O13685" s="2"/>
      <c r="P13685" s="6" t="str">
        <f t="shared" si="213"/>
        <v/>
      </c>
    </row>
    <row r="13686" spans="11:16" x14ac:dyDescent="0.2">
      <c r="K13686" s="5"/>
      <c r="M13686" s="2"/>
      <c r="N13686" s="2"/>
      <c r="O13686" s="2"/>
      <c r="P13686" s="6" t="str">
        <f t="shared" si="213"/>
        <v/>
      </c>
    </row>
    <row r="13687" spans="11:16" x14ac:dyDescent="0.2">
      <c r="K13687" s="5"/>
      <c r="M13687" s="2"/>
      <c r="N13687" s="2"/>
      <c r="O13687" s="2"/>
      <c r="P13687" s="6" t="str">
        <f t="shared" si="213"/>
        <v/>
      </c>
    </row>
    <row r="13688" spans="11:16" x14ac:dyDescent="0.2">
      <c r="K13688" s="5"/>
      <c r="M13688" s="2"/>
      <c r="N13688" s="2"/>
      <c r="O13688" s="2"/>
      <c r="P13688" s="6" t="str">
        <f t="shared" si="213"/>
        <v/>
      </c>
    </row>
    <row r="13689" spans="11:16" x14ac:dyDescent="0.2">
      <c r="K13689" s="5"/>
      <c r="M13689" s="2"/>
      <c r="N13689" s="2"/>
      <c r="O13689" s="2"/>
      <c r="P13689" s="6" t="str">
        <f t="shared" si="213"/>
        <v/>
      </c>
    </row>
    <row r="13690" spans="11:16" x14ac:dyDescent="0.2">
      <c r="K13690" s="5"/>
      <c r="M13690" s="2"/>
      <c r="N13690" s="2"/>
      <c r="O13690" s="2"/>
      <c r="P13690" s="6" t="str">
        <f t="shared" si="213"/>
        <v/>
      </c>
    </row>
    <row r="13691" spans="11:16" x14ac:dyDescent="0.2">
      <c r="K13691" s="5"/>
      <c r="M13691" s="2"/>
      <c r="N13691" s="2"/>
      <c r="O13691" s="2"/>
      <c r="P13691" s="6" t="str">
        <f t="shared" si="213"/>
        <v/>
      </c>
    </row>
    <row r="13692" spans="11:16" x14ac:dyDescent="0.2">
      <c r="K13692" s="5"/>
      <c r="M13692" s="2"/>
      <c r="N13692" s="2"/>
      <c r="O13692" s="2"/>
      <c r="P13692" s="6" t="str">
        <f t="shared" si="213"/>
        <v/>
      </c>
    </row>
    <row r="13693" spans="11:16" x14ac:dyDescent="0.2">
      <c r="K13693" s="5"/>
      <c r="M13693" s="2"/>
      <c r="N13693" s="2"/>
      <c r="O13693" s="2"/>
      <c r="P13693" s="6" t="str">
        <f t="shared" si="213"/>
        <v/>
      </c>
    </row>
    <row r="13694" spans="11:16" x14ac:dyDescent="0.2">
      <c r="K13694" s="5"/>
      <c r="M13694" s="2"/>
      <c r="N13694" s="2"/>
      <c r="O13694" s="2"/>
      <c r="P13694" s="6" t="str">
        <f t="shared" si="213"/>
        <v/>
      </c>
    </row>
    <row r="13695" spans="11:16" x14ac:dyDescent="0.2">
      <c r="K13695" s="5"/>
      <c r="M13695" s="2"/>
      <c r="N13695" s="2"/>
      <c r="O13695" s="2"/>
      <c r="P13695" s="6" t="str">
        <f t="shared" si="213"/>
        <v/>
      </c>
    </row>
    <row r="13696" spans="11:16" x14ac:dyDescent="0.2">
      <c r="K13696" s="5"/>
      <c r="M13696" s="2"/>
      <c r="N13696" s="2"/>
      <c r="O13696" s="2"/>
      <c r="P13696" s="6" t="str">
        <f t="shared" si="213"/>
        <v/>
      </c>
    </row>
    <row r="13697" spans="11:16" x14ac:dyDescent="0.2">
      <c r="K13697" s="5"/>
      <c r="M13697" s="2"/>
      <c r="N13697" s="2"/>
      <c r="O13697" s="2"/>
      <c r="P13697" s="6" t="str">
        <f t="shared" si="213"/>
        <v/>
      </c>
    </row>
    <row r="13698" spans="11:16" x14ac:dyDescent="0.2">
      <c r="K13698" s="5"/>
      <c r="M13698" s="2"/>
      <c r="N13698" s="2"/>
      <c r="O13698" s="2"/>
      <c r="P13698" s="6" t="str">
        <f t="shared" si="213"/>
        <v/>
      </c>
    </row>
    <row r="13699" spans="11:16" x14ac:dyDescent="0.2">
      <c r="K13699" s="5"/>
      <c r="M13699" s="2"/>
      <c r="N13699" s="2"/>
      <c r="O13699" s="2"/>
      <c r="P13699" s="6" t="str">
        <f t="shared" ref="P13699:P13740" si="214">A13699&amp;D13699</f>
        <v/>
      </c>
    </row>
    <row r="13700" spans="11:16" x14ac:dyDescent="0.2">
      <c r="K13700" s="5"/>
      <c r="M13700" s="2"/>
      <c r="N13700" s="2"/>
      <c r="O13700" s="2"/>
      <c r="P13700" s="6" t="str">
        <f t="shared" si="214"/>
        <v/>
      </c>
    </row>
    <row r="13701" spans="11:16" x14ac:dyDescent="0.2">
      <c r="K13701" s="5"/>
      <c r="M13701" s="2"/>
      <c r="N13701" s="2"/>
      <c r="O13701" s="2"/>
      <c r="P13701" s="6" t="str">
        <f t="shared" si="214"/>
        <v/>
      </c>
    </row>
    <row r="13702" spans="11:16" x14ac:dyDescent="0.2">
      <c r="K13702" s="5"/>
      <c r="M13702" s="2"/>
      <c r="N13702" s="2"/>
      <c r="O13702" s="2"/>
      <c r="P13702" s="6" t="str">
        <f t="shared" si="214"/>
        <v/>
      </c>
    </row>
    <row r="13703" spans="11:16" x14ac:dyDescent="0.2">
      <c r="K13703" s="5"/>
      <c r="M13703" s="2"/>
      <c r="N13703" s="2"/>
      <c r="O13703" s="2"/>
      <c r="P13703" s="6" t="str">
        <f t="shared" si="214"/>
        <v/>
      </c>
    </row>
    <row r="13704" spans="11:16" x14ac:dyDescent="0.2">
      <c r="K13704" s="5"/>
      <c r="M13704" s="2"/>
      <c r="N13704" s="2"/>
      <c r="O13704" s="2"/>
      <c r="P13704" s="6" t="str">
        <f t="shared" si="214"/>
        <v/>
      </c>
    </row>
    <row r="13705" spans="11:16" x14ac:dyDescent="0.2">
      <c r="K13705" s="5"/>
      <c r="M13705" s="2"/>
      <c r="N13705" s="2"/>
      <c r="O13705" s="2"/>
      <c r="P13705" s="6" t="str">
        <f t="shared" si="214"/>
        <v/>
      </c>
    </row>
    <row r="13706" spans="11:16" x14ac:dyDescent="0.2">
      <c r="K13706" s="5"/>
      <c r="M13706" s="2"/>
      <c r="N13706" s="2"/>
      <c r="O13706" s="2"/>
      <c r="P13706" s="6" t="str">
        <f t="shared" si="214"/>
        <v/>
      </c>
    </row>
    <row r="13707" spans="11:16" x14ac:dyDescent="0.2">
      <c r="K13707" s="5"/>
      <c r="M13707" s="2"/>
      <c r="N13707" s="2"/>
      <c r="O13707" s="2"/>
      <c r="P13707" s="6" t="str">
        <f t="shared" si="214"/>
        <v/>
      </c>
    </row>
    <row r="13708" spans="11:16" x14ac:dyDescent="0.2">
      <c r="K13708" s="5"/>
      <c r="M13708" s="2"/>
      <c r="N13708" s="2"/>
      <c r="O13708" s="2"/>
      <c r="P13708" s="6" t="str">
        <f t="shared" si="214"/>
        <v/>
      </c>
    </row>
    <row r="13709" spans="11:16" x14ac:dyDescent="0.2">
      <c r="K13709" s="5"/>
      <c r="M13709" s="2"/>
      <c r="N13709" s="2"/>
      <c r="O13709" s="2"/>
      <c r="P13709" s="6" t="str">
        <f t="shared" si="214"/>
        <v/>
      </c>
    </row>
    <row r="13710" spans="11:16" x14ac:dyDescent="0.2">
      <c r="K13710" s="5"/>
      <c r="M13710" s="2"/>
      <c r="N13710" s="2"/>
      <c r="O13710" s="2"/>
      <c r="P13710" s="6" t="str">
        <f t="shared" si="214"/>
        <v/>
      </c>
    </row>
    <row r="13711" spans="11:16" x14ac:dyDescent="0.2">
      <c r="K13711" s="5"/>
      <c r="M13711" s="2"/>
      <c r="N13711" s="2"/>
      <c r="O13711" s="2"/>
      <c r="P13711" s="6" t="str">
        <f t="shared" si="214"/>
        <v/>
      </c>
    </row>
    <row r="13712" spans="11:16" x14ac:dyDescent="0.2">
      <c r="K13712" s="5"/>
      <c r="M13712" s="2"/>
      <c r="N13712" s="2"/>
      <c r="O13712" s="2"/>
      <c r="P13712" s="6" t="str">
        <f t="shared" si="214"/>
        <v/>
      </c>
    </row>
    <row r="13713" spans="11:16" x14ac:dyDescent="0.2">
      <c r="K13713" s="5"/>
      <c r="M13713" s="2"/>
      <c r="N13713" s="2"/>
      <c r="O13713" s="2"/>
      <c r="P13713" s="6" t="str">
        <f t="shared" si="214"/>
        <v/>
      </c>
    </row>
    <row r="13714" spans="11:16" x14ac:dyDescent="0.2">
      <c r="K13714" s="5"/>
      <c r="M13714" s="2"/>
      <c r="N13714" s="2"/>
      <c r="O13714" s="2"/>
      <c r="P13714" s="6" t="str">
        <f t="shared" si="214"/>
        <v/>
      </c>
    </row>
    <row r="13715" spans="11:16" x14ac:dyDescent="0.2">
      <c r="K13715" s="5"/>
      <c r="M13715" s="2"/>
      <c r="N13715" s="2"/>
      <c r="O13715" s="2"/>
      <c r="P13715" s="6" t="str">
        <f t="shared" si="214"/>
        <v/>
      </c>
    </row>
    <row r="13716" spans="11:16" x14ac:dyDescent="0.2">
      <c r="K13716" s="5"/>
      <c r="M13716" s="2"/>
      <c r="N13716" s="2"/>
      <c r="O13716" s="2"/>
      <c r="P13716" s="6" t="str">
        <f t="shared" si="214"/>
        <v/>
      </c>
    </row>
    <row r="13717" spans="11:16" x14ac:dyDescent="0.2">
      <c r="K13717" s="5"/>
      <c r="M13717" s="2"/>
      <c r="N13717" s="2"/>
      <c r="O13717" s="2"/>
      <c r="P13717" s="6" t="str">
        <f t="shared" si="214"/>
        <v/>
      </c>
    </row>
    <row r="13718" spans="11:16" x14ac:dyDescent="0.2">
      <c r="K13718" s="5"/>
      <c r="M13718" s="2"/>
      <c r="N13718" s="2"/>
      <c r="O13718" s="2"/>
      <c r="P13718" s="6" t="str">
        <f t="shared" si="214"/>
        <v/>
      </c>
    </row>
    <row r="13719" spans="11:16" x14ac:dyDescent="0.2">
      <c r="K13719" s="5"/>
      <c r="M13719" s="2"/>
      <c r="N13719" s="2"/>
      <c r="O13719" s="2"/>
      <c r="P13719" s="6" t="str">
        <f t="shared" si="214"/>
        <v/>
      </c>
    </row>
    <row r="13720" spans="11:16" x14ac:dyDescent="0.2">
      <c r="K13720" s="5"/>
      <c r="M13720" s="2"/>
      <c r="N13720" s="2"/>
      <c r="O13720" s="2"/>
      <c r="P13720" s="6" t="str">
        <f t="shared" si="214"/>
        <v/>
      </c>
    </row>
    <row r="13721" spans="11:16" x14ac:dyDescent="0.2">
      <c r="K13721" s="5"/>
      <c r="M13721" s="2"/>
      <c r="N13721" s="2"/>
      <c r="O13721" s="2"/>
      <c r="P13721" s="6" t="str">
        <f t="shared" si="214"/>
        <v/>
      </c>
    </row>
    <row r="13722" spans="11:16" x14ac:dyDescent="0.2">
      <c r="K13722" s="5"/>
      <c r="M13722" s="2"/>
      <c r="N13722" s="2"/>
      <c r="O13722" s="2"/>
      <c r="P13722" s="6" t="str">
        <f t="shared" si="214"/>
        <v/>
      </c>
    </row>
    <row r="13723" spans="11:16" x14ac:dyDescent="0.2">
      <c r="K13723" s="5"/>
      <c r="M13723" s="2"/>
      <c r="N13723" s="2"/>
      <c r="O13723" s="2"/>
      <c r="P13723" s="6" t="str">
        <f t="shared" si="214"/>
        <v/>
      </c>
    </row>
    <row r="13724" spans="11:16" x14ac:dyDescent="0.2">
      <c r="K13724" s="5"/>
      <c r="M13724" s="2"/>
      <c r="N13724" s="2"/>
      <c r="O13724" s="2"/>
      <c r="P13724" s="6" t="str">
        <f t="shared" si="214"/>
        <v/>
      </c>
    </row>
    <row r="13725" spans="11:16" x14ac:dyDescent="0.2">
      <c r="K13725" s="5"/>
      <c r="M13725" s="2"/>
      <c r="N13725" s="2"/>
      <c r="O13725" s="2"/>
      <c r="P13725" s="6" t="str">
        <f t="shared" si="214"/>
        <v/>
      </c>
    </row>
    <row r="13726" spans="11:16" x14ac:dyDescent="0.2">
      <c r="K13726" s="5"/>
      <c r="M13726" s="2"/>
      <c r="N13726" s="2"/>
      <c r="O13726" s="2"/>
      <c r="P13726" s="6" t="str">
        <f t="shared" si="214"/>
        <v/>
      </c>
    </row>
    <row r="13727" spans="11:16" x14ac:dyDescent="0.2">
      <c r="K13727" s="5"/>
      <c r="M13727" s="2"/>
      <c r="N13727" s="2"/>
      <c r="O13727" s="2"/>
      <c r="P13727" s="6" t="str">
        <f t="shared" si="214"/>
        <v/>
      </c>
    </row>
    <row r="13728" spans="11:16" x14ac:dyDescent="0.2">
      <c r="K13728" s="5"/>
      <c r="M13728" s="2"/>
      <c r="N13728" s="2"/>
      <c r="O13728" s="2"/>
      <c r="P13728" s="6" t="str">
        <f t="shared" si="214"/>
        <v/>
      </c>
    </row>
    <row r="13729" spans="11:16" x14ac:dyDescent="0.2">
      <c r="K13729" s="5"/>
      <c r="M13729" s="2"/>
      <c r="N13729" s="2"/>
      <c r="O13729" s="2"/>
      <c r="P13729" s="6" t="str">
        <f t="shared" si="214"/>
        <v/>
      </c>
    </row>
    <row r="13730" spans="11:16" x14ac:dyDescent="0.2">
      <c r="K13730" s="5"/>
      <c r="M13730" s="2"/>
      <c r="N13730" s="2"/>
      <c r="O13730" s="2"/>
      <c r="P13730" s="6" t="str">
        <f t="shared" si="214"/>
        <v/>
      </c>
    </row>
    <row r="13731" spans="11:16" x14ac:dyDescent="0.2">
      <c r="K13731" s="5"/>
      <c r="M13731" s="2"/>
      <c r="N13731" s="2"/>
      <c r="O13731" s="2"/>
      <c r="P13731" s="6" t="str">
        <f t="shared" si="214"/>
        <v/>
      </c>
    </row>
    <row r="13732" spans="11:16" x14ac:dyDescent="0.2">
      <c r="K13732" s="5"/>
      <c r="M13732" s="2"/>
      <c r="N13732" s="2"/>
      <c r="O13732" s="2"/>
      <c r="P13732" s="6" t="str">
        <f t="shared" si="214"/>
        <v/>
      </c>
    </row>
    <row r="13733" spans="11:16" x14ac:dyDescent="0.2">
      <c r="K13733" s="5"/>
      <c r="M13733" s="2"/>
      <c r="N13733" s="2"/>
      <c r="O13733" s="2"/>
      <c r="P13733" s="6" t="str">
        <f t="shared" si="214"/>
        <v/>
      </c>
    </row>
    <row r="13734" spans="11:16" x14ac:dyDescent="0.2">
      <c r="K13734" s="5"/>
      <c r="M13734" s="2"/>
      <c r="N13734" s="2"/>
      <c r="O13734" s="2"/>
      <c r="P13734" s="6" t="str">
        <f t="shared" si="214"/>
        <v/>
      </c>
    </row>
    <row r="13735" spans="11:16" x14ac:dyDescent="0.2">
      <c r="K13735" s="5"/>
      <c r="M13735" s="2"/>
      <c r="N13735" s="2"/>
      <c r="O13735" s="2"/>
      <c r="P13735" s="6" t="str">
        <f t="shared" si="214"/>
        <v/>
      </c>
    </row>
    <row r="13736" spans="11:16" x14ac:dyDescent="0.2">
      <c r="K13736" s="5"/>
      <c r="M13736" s="2"/>
      <c r="N13736" s="2"/>
      <c r="O13736" s="2"/>
      <c r="P13736" s="6" t="str">
        <f t="shared" si="214"/>
        <v/>
      </c>
    </row>
    <row r="13737" spans="11:16" x14ac:dyDescent="0.2">
      <c r="K13737" s="5"/>
      <c r="M13737" s="2"/>
      <c r="N13737" s="2"/>
      <c r="O13737" s="2"/>
      <c r="P13737" s="6" t="str">
        <f t="shared" si="214"/>
        <v/>
      </c>
    </row>
    <row r="13738" spans="11:16" x14ac:dyDescent="0.2">
      <c r="K13738" s="5"/>
      <c r="M13738" s="2"/>
      <c r="N13738" s="2"/>
      <c r="O13738" s="2"/>
      <c r="P13738" s="6" t="str">
        <f t="shared" si="214"/>
        <v/>
      </c>
    </row>
    <row r="13739" spans="11:16" x14ac:dyDescent="0.2">
      <c r="K13739" s="5"/>
      <c r="M13739" s="2"/>
      <c r="N13739" s="2"/>
      <c r="O13739" s="2"/>
      <c r="P13739" s="6" t="str">
        <f t="shared" si="214"/>
        <v/>
      </c>
    </row>
    <row r="13740" spans="11:16" x14ac:dyDescent="0.2">
      <c r="K13740" s="5"/>
      <c r="M13740" s="2"/>
      <c r="N13740" s="2"/>
      <c r="O13740" s="2"/>
      <c r="P13740" s="6" t="str">
        <f t="shared" si="214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D0AD-3768-43CA-8208-46326126C8C7}">
  <dimension ref="A1:Q12"/>
  <sheetViews>
    <sheetView showGridLines="0" zoomScaleNormal="10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1" sqref="C1:Q1"/>
    </sheetView>
  </sheetViews>
  <sheetFormatPr baseColWidth="10" defaultRowHeight="12.75" x14ac:dyDescent="0.2"/>
  <cols>
    <col min="1" max="1" width="22.7109375" bestFit="1" customWidth="1"/>
    <col min="2" max="2" width="22.7109375" customWidth="1"/>
    <col min="3" max="9" width="14.7109375" customWidth="1"/>
    <col min="11" max="11" width="24.7109375" customWidth="1"/>
    <col min="13" max="19" width="14.7109375" customWidth="1"/>
    <col min="21" max="21" width="17.42578125" bestFit="1" customWidth="1"/>
    <col min="22" max="22" width="22.28515625" bestFit="1" customWidth="1"/>
    <col min="23" max="23" width="16.42578125" bestFit="1" customWidth="1"/>
    <col min="24" max="24" width="19.28515625" bestFit="1" customWidth="1"/>
    <col min="25" max="25" width="16.42578125" bestFit="1" customWidth="1"/>
    <col min="26" max="26" width="19.85546875" bestFit="1" customWidth="1"/>
    <col min="27" max="27" width="16.28515625" bestFit="1" customWidth="1"/>
    <col min="28" max="28" width="25.7109375" bestFit="1" customWidth="1"/>
    <col min="30" max="30" width="22.140625" bestFit="1" customWidth="1"/>
  </cols>
  <sheetData>
    <row r="1" spans="1:17" x14ac:dyDescent="0.2">
      <c r="A1" s="8" t="s">
        <v>1600</v>
      </c>
      <c r="B1" s="8" t="s">
        <v>1576</v>
      </c>
      <c r="C1" s="9" t="s">
        <v>1582</v>
      </c>
      <c r="D1" s="9" t="s">
        <v>1566</v>
      </c>
      <c r="E1" s="9" t="s">
        <v>1583</v>
      </c>
      <c r="F1" s="9" t="s">
        <v>1585</v>
      </c>
      <c r="G1" s="9" t="s">
        <v>1572</v>
      </c>
      <c r="H1" s="9" t="s">
        <v>1579</v>
      </c>
      <c r="I1" s="9" t="s">
        <v>1560</v>
      </c>
      <c r="J1" s="9" t="s">
        <v>1593</v>
      </c>
      <c r="K1" s="9" t="s">
        <v>1562</v>
      </c>
      <c r="L1" s="9" t="s">
        <v>1564</v>
      </c>
      <c r="M1" s="9" t="s">
        <v>1575</v>
      </c>
      <c r="N1" s="9" t="s">
        <v>1568</v>
      </c>
      <c r="O1" s="9" t="s">
        <v>1584</v>
      </c>
      <c r="P1" s="9" t="s">
        <v>1580</v>
      </c>
      <c r="Q1" s="9" t="s">
        <v>1559</v>
      </c>
    </row>
    <row r="2" spans="1:17" s="16" customFormat="1" ht="25.5" customHeight="1" x14ac:dyDescent="0.2">
      <c r="A2" s="17" t="s">
        <v>1599</v>
      </c>
      <c r="B2" s="17"/>
      <c r="C2" s="10" t="s">
        <v>1586</v>
      </c>
      <c r="D2" s="10" t="s">
        <v>1586</v>
      </c>
      <c r="E2" s="10" t="s">
        <v>1587</v>
      </c>
      <c r="F2" s="10" t="s">
        <v>1591</v>
      </c>
      <c r="G2" s="10" t="s">
        <v>1591</v>
      </c>
      <c r="H2" s="10" t="s">
        <v>1590</v>
      </c>
      <c r="I2" s="10" t="s">
        <v>1590</v>
      </c>
      <c r="J2" s="10" t="s">
        <v>1594</v>
      </c>
      <c r="K2" s="10" t="s">
        <v>1588</v>
      </c>
      <c r="L2" s="10" t="s">
        <v>1592</v>
      </c>
      <c r="M2" s="10" t="s">
        <v>1592</v>
      </c>
      <c r="N2" s="10" t="s">
        <v>1595</v>
      </c>
      <c r="O2" s="10" t="s">
        <v>1588</v>
      </c>
      <c r="P2" s="10" t="s">
        <v>1589</v>
      </c>
      <c r="Q2" s="10" t="s">
        <v>1589</v>
      </c>
    </row>
    <row r="3" spans="1:17" s="16" customFormat="1" ht="25.5" x14ac:dyDescent="0.2">
      <c r="A3" s="10" t="s">
        <v>1581</v>
      </c>
      <c r="B3" s="10"/>
      <c r="C3" s="10" t="s">
        <v>1596</v>
      </c>
      <c r="D3" s="10" t="s">
        <v>1596</v>
      </c>
      <c r="E3" s="10" t="s">
        <v>1596</v>
      </c>
      <c r="F3" s="10" t="s">
        <v>1596</v>
      </c>
      <c r="G3" s="10" t="s">
        <v>1596</v>
      </c>
      <c r="H3" s="10" t="s">
        <v>1596</v>
      </c>
      <c r="I3" s="10" t="s">
        <v>1596</v>
      </c>
      <c r="J3" s="10" t="s">
        <v>1596</v>
      </c>
      <c r="K3" s="10" t="s">
        <v>1618</v>
      </c>
      <c r="L3" s="10" t="s">
        <v>1598</v>
      </c>
      <c r="M3" s="10" t="s">
        <v>1598</v>
      </c>
      <c r="N3" s="10" t="s">
        <v>1598</v>
      </c>
      <c r="O3" s="10" t="s">
        <v>1597</v>
      </c>
      <c r="P3" s="10" t="s">
        <v>1597</v>
      </c>
      <c r="Q3" s="10" t="s">
        <v>1597</v>
      </c>
    </row>
    <row r="4" spans="1:17" x14ac:dyDescent="0.2">
      <c r="A4" s="8" t="s">
        <v>1601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">
      <c r="A5" s="11" t="s">
        <v>1603</v>
      </c>
      <c r="B5" s="15" t="s">
        <v>1610</v>
      </c>
      <c r="C5" s="14" t="s">
        <v>1612</v>
      </c>
      <c r="D5" s="14" t="s">
        <v>1612</v>
      </c>
      <c r="E5" s="14" t="s">
        <v>1612</v>
      </c>
      <c r="F5" s="14" t="s">
        <v>1612</v>
      </c>
      <c r="G5" s="14" t="s">
        <v>1612</v>
      </c>
      <c r="H5" s="14" t="s">
        <v>1612</v>
      </c>
      <c r="I5" s="14" t="s">
        <v>1612</v>
      </c>
      <c r="J5" s="14"/>
      <c r="K5" s="14" t="s">
        <v>1612</v>
      </c>
      <c r="L5" s="14" t="s">
        <v>1613</v>
      </c>
      <c r="M5" s="14" t="s">
        <v>1613</v>
      </c>
      <c r="N5" s="14" t="s">
        <v>1613</v>
      </c>
      <c r="O5" s="14" t="s">
        <v>1613</v>
      </c>
      <c r="P5" s="14" t="s">
        <v>1613</v>
      </c>
      <c r="Q5" s="14" t="s">
        <v>1613</v>
      </c>
    </row>
    <row r="6" spans="1:17" x14ac:dyDescent="0.2">
      <c r="A6" s="11" t="s">
        <v>1602</v>
      </c>
      <c r="B6" s="15" t="s">
        <v>1611</v>
      </c>
      <c r="C6" s="14" t="s">
        <v>1613</v>
      </c>
      <c r="D6" s="14" t="s">
        <v>1613</v>
      </c>
      <c r="E6" s="14" t="s">
        <v>1613</v>
      </c>
      <c r="F6" s="14" t="s">
        <v>1613</v>
      </c>
      <c r="G6" s="14" t="s">
        <v>1613</v>
      </c>
      <c r="H6" s="14" t="s">
        <v>1613</v>
      </c>
      <c r="I6" s="14" t="s">
        <v>1613</v>
      </c>
      <c r="J6" s="14"/>
      <c r="K6" s="14" t="s">
        <v>1612</v>
      </c>
      <c r="L6" s="14" t="s">
        <v>1612</v>
      </c>
      <c r="M6" s="14" t="s">
        <v>1612</v>
      </c>
      <c r="N6" s="14" t="s">
        <v>1612</v>
      </c>
      <c r="O6" s="14" t="s">
        <v>1613</v>
      </c>
      <c r="P6" s="14" t="s">
        <v>1613</v>
      </c>
      <c r="Q6" s="14" t="s">
        <v>1613</v>
      </c>
    </row>
    <row r="7" spans="1:17" x14ac:dyDescent="0.2">
      <c r="A7" s="11" t="s">
        <v>1604</v>
      </c>
      <c r="B7" s="15" t="s">
        <v>1605</v>
      </c>
      <c r="C7" s="14" t="s">
        <v>1612</v>
      </c>
      <c r="D7" s="14" t="s">
        <v>1612</v>
      </c>
      <c r="E7" s="14" t="s">
        <v>1612</v>
      </c>
      <c r="F7" s="14" t="s">
        <v>1613</v>
      </c>
      <c r="G7" s="14" t="s">
        <v>1613</v>
      </c>
      <c r="H7" s="14" t="s">
        <v>1613</v>
      </c>
      <c r="I7" s="14" t="s">
        <v>1613</v>
      </c>
      <c r="J7" s="14"/>
      <c r="K7" s="14" t="s">
        <v>1612</v>
      </c>
      <c r="L7" s="14" t="s">
        <v>1613</v>
      </c>
      <c r="M7" s="14" t="s">
        <v>1613</v>
      </c>
      <c r="N7" s="14" t="s">
        <v>1612</v>
      </c>
      <c r="O7" s="14" t="s">
        <v>1612</v>
      </c>
      <c r="P7" s="14" t="s">
        <v>1612</v>
      </c>
      <c r="Q7" s="14" t="s">
        <v>1612</v>
      </c>
    </row>
    <row r="8" spans="1:17" x14ac:dyDescent="0.2">
      <c r="A8" s="11" t="s">
        <v>1614</v>
      </c>
      <c r="B8" s="15" t="s">
        <v>1615</v>
      </c>
      <c r="C8" s="14" t="s">
        <v>1613</v>
      </c>
      <c r="D8" s="14" t="s">
        <v>1613</v>
      </c>
      <c r="E8" s="14" t="s">
        <v>1613</v>
      </c>
      <c r="F8" s="14" t="s">
        <v>1612</v>
      </c>
      <c r="G8" s="14" t="s">
        <v>1612</v>
      </c>
      <c r="H8" s="14" t="s">
        <v>1613</v>
      </c>
      <c r="I8" s="14" t="s">
        <v>1613</v>
      </c>
      <c r="J8" s="14"/>
      <c r="K8" s="14"/>
      <c r="L8" s="14" t="s">
        <v>1613</v>
      </c>
      <c r="M8" s="14" t="s">
        <v>1613</v>
      </c>
      <c r="N8" s="14" t="s">
        <v>1613</v>
      </c>
      <c r="O8" s="14" t="s">
        <v>1612</v>
      </c>
      <c r="P8" s="14" t="s">
        <v>1612</v>
      </c>
      <c r="Q8" s="14" t="s">
        <v>1612</v>
      </c>
    </row>
    <row r="9" spans="1:17" s="13" customFormat="1" ht="11.25" x14ac:dyDescent="0.2">
      <c r="A9" s="11" t="s">
        <v>1578</v>
      </c>
      <c r="B9" s="15" t="s">
        <v>1606</v>
      </c>
      <c r="C9" s="14" t="s">
        <v>1612</v>
      </c>
      <c r="D9" s="14" t="s">
        <v>1612</v>
      </c>
      <c r="E9" s="14" t="s">
        <v>1612</v>
      </c>
      <c r="F9" s="14" t="s">
        <v>1613</v>
      </c>
      <c r="G9" s="14" t="s">
        <v>1613</v>
      </c>
      <c r="H9" s="14" t="s">
        <v>1612</v>
      </c>
      <c r="I9" s="14" t="s">
        <v>1612</v>
      </c>
      <c r="J9" s="14"/>
      <c r="K9" s="14" t="s">
        <v>1612</v>
      </c>
      <c r="L9" s="14" t="s">
        <v>1612</v>
      </c>
      <c r="M9" s="14" t="s">
        <v>1612</v>
      </c>
      <c r="N9" s="14" t="s">
        <v>1612</v>
      </c>
      <c r="O9" s="14" t="s">
        <v>1612</v>
      </c>
      <c r="P9" s="14" t="s">
        <v>1612</v>
      </c>
      <c r="Q9" s="14" t="s">
        <v>1612</v>
      </c>
    </row>
    <row r="10" spans="1:17" s="13" customFormat="1" ht="11.25" x14ac:dyDescent="0.2">
      <c r="A10" s="11" t="s">
        <v>1578</v>
      </c>
      <c r="B10" s="15" t="s">
        <v>1607</v>
      </c>
      <c r="C10" s="14" t="s">
        <v>1612</v>
      </c>
      <c r="D10" s="14" t="s">
        <v>1612</v>
      </c>
      <c r="E10" s="14" t="s">
        <v>1612</v>
      </c>
      <c r="F10" s="14" t="s">
        <v>1613</v>
      </c>
      <c r="G10" s="14" t="s">
        <v>1613</v>
      </c>
      <c r="H10" s="14" t="s">
        <v>1612</v>
      </c>
      <c r="I10" s="14" t="s">
        <v>1612</v>
      </c>
      <c r="J10" s="14"/>
      <c r="K10" s="14" t="s">
        <v>1612</v>
      </c>
      <c r="L10" s="14" t="s">
        <v>1612</v>
      </c>
      <c r="M10" s="14" t="s">
        <v>1612</v>
      </c>
      <c r="N10" s="14" t="s">
        <v>1612</v>
      </c>
      <c r="O10" s="14" t="s">
        <v>1612</v>
      </c>
      <c r="P10" s="14" t="s">
        <v>1612</v>
      </c>
      <c r="Q10" s="14" t="s">
        <v>1612</v>
      </c>
    </row>
    <row r="11" spans="1:17" s="13" customFormat="1" ht="11.25" x14ac:dyDescent="0.2">
      <c r="A11" s="11" t="s">
        <v>1577</v>
      </c>
      <c r="B11" s="15" t="s">
        <v>1608</v>
      </c>
      <c r="C11" s="14" t="s">
        <v>1612</v>
      </c>
      <c r="D11" s="14" t="s">
        <v>1612</v>
      </c>
      <c r="E11" s="14" t="s">
        <v>1612</v>
      </c>
      <c r="F11" s="14" t="s">
        <v>1613</v>
      </c>
      <c r="G11" s="14" t="s">
        <v>1613</v>
      </c>
      <c r="H11" s="14" t="s">
        <v>1612</v>
      </c>
      <c r="I11" s="14" t="s">
        <v>1612</v>
      </c>
      <c r="J11" s="14"/>
      <c r="K11" s="14" t="s">
        <v>1612</v>
      </c>
      <c r="L11" s="14" t="s">
        <v>1612</v>
      </c>
      <c r="M11" s="14" t="s">
        <v>1612</v>
      </c>
      <c r="N11" s="14" t="s">
        <v>1612</v>
      </c>
      <c r="O11" s="14" t="s">
        <v>1612</v>
      </c>
      <c r="P11" s="14" t="s">
        <v>1612</v>
      </c>
      <c r="Q11" s="14" t="s">
        <v>1612</v>
      </c>
    </row>
    <row r="12" spans="1:17" s="13" customFormat="1" ht="11.25" x14ac:dyDescent="0.2">
      <c r="A12" s="11" t="s">
        <v>1577</v>
      </c>
      <c r="B12" s="15" t="s">
        <v>1609</v>
      </c>
      <c r="C12" s="14" t="s">
        <v>1612</v>
      </c>
      <c r="D12" s="14" t="s">
        <v>1612</v>
      </c>
      <c r="E12" s="14" t="s">
        <v>1612</v>
      </c>
      <c r="F12" s="14" t="s">
        <v>1613</v>
      </c>
      <c r="G12" s="14" t="s">
        <v>1613</v>
      </c>
      <c r="H12" s="14" t="s">
        <v>1612</v>
      </c>
      <c r="I12" s="14" t="s">
        <v>1612</v>
      </c>
      <c r="J12" s="12"/>
      <c r="K12" s="14" t="s">
        <v>1612</v>
      </c>
      <c r="L12" s="14" t="s">
        <v>1612</v>
      </c>
      <c r="M12" s="14" t="s">
        <v>1612</v>
      </c>
      <c r="N12" s="14" t="s">
        <v>1612</v>
      </c>
      <c r="O12" s="14" t="s">
        <v>1612</v>
      </c>
      <c r="P12" s="14" t="s">
        <v>1612</v>
      </c>
      <c r="Q12" s="14" t="s">
        <v>1612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60455C39A664D8251872E488F9010" ma:contentTypeVersion="12" ma:contentTypeDescription="Create a new document." ma:contentTypeScope="" ma:versionID="5cc96387353bcfa69a8e672cf853ee74">
  <xsd:schema xmlns:xsd="http://www.w3.org/2001/XMLSchema" xmlns:xs="http://www.w3.org/2001/XMLSchema" xmlns:p="http://schemas.microsoft.com/office/2006/metadata/properties" xmlns:ns3="188c2e02-bd28-4498-b7c5-aa6d1ad0c817" xmlns:ns4="b3fa3704-b7f9-4160-a129-f7b4ad3ec741" targetNamespace="http://schemas.microsoft.com/office/2006/metadata/properties" ma:root="true" ma:fieldsID="5bd23a0efad3b32f4fec829aa6974eeb" ns3:_="" ns4:_="">
    <xsd:import namespace="188c2e02-bd28-4498-b7c5-aa6d1ad0c817"/>
    <xsd:import namespace="b3fa3704-b7f9-4160-a129-f7b4ad3ec7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c2e02-bd28-4498-b7c5-aa6d1ad0c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a3704-b7f9-4160-a129-f7b4ad3ec7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1C1CB273-C302-4B1F-98F0-9617B44E7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8c2e02-bd28-4498-b7c5-aa6d1ad0c817"/>
    <ds:schemaRef ds:uri="b3fa3704-b7f9-4160-a129-f7b4ad3ec7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AFD212-6F40-4D90-84ED-F55F715EBD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255830-B9BD-4F30-AC78-D0E790C6D23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3fa3704-b7f9-4160-a129-f7b4ad3ec741"/>
    <ds:schemaRef ds:uri="http://schemas.microsoft.com/office/infopath/2007/PartnerControls"/>
    <ds:schemaRef ds:uri="188c2e02-bd28-4498-b7c5-aa6d1ad0c81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E3A6318-0410-492A-A937-A38951E4B2D9}">
  <ds:schemaRefs>
    <ds:schemaRef ds:uri="http://schemas.datacontract.org/2004/07/Longview.Office.Excel.Model"/>
    <ds:schemaRef ds:uri="http://schemas.microsoft.com/2003/10/Serialization/Arrays"/>
    <ds:schemaRef ds:uri="http://schemas.datacontract.org/2004/07/Longview.Office.AddIn.Query"/>
    <ds:schemaRef ds:uri="http://schemas.datacontract.org/2004/07/Longview.Office.AddIn.Mode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Analysis</vt:lpstr>
      <vt:lpstr>S_ALR_87012357 </vt:lpstr>
      <vt:lpstr>FB03</vt:lpstr>
      <vt:lpstr>File Config.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Christophe NAÏT</cp:lastModifiedBy>
  <cp:revision>1</cp:revision>
  <dcterms:created xsi:type="dcterms:W3CDTF">2020-09-11T14:31:16Z</dcterms:created>
  <dcterms:modified xsi:type="dcterms:W3CDTF">2020-09-15T11:59:08Z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0x01010022560455C39A664D8251872E488F9010</vt:lpwstr>
  </property>
  <property fmtid="{D5CDD505-2E9C-101B-9397-08002B2CF9AE}" pid="3" name="Longview.Workbook">
    <vt:lpwstr>{4E3A6318-0410-492A-A937-A38951E4B2D9}</vt:lpwstr>
  </property>
</Properties>
</file>