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_JPV\Planning\"/>
    </mc:Choice>
  </mc:AlternateContent>
  <bookViews>
    <workbookView xWindow="0" yWindow="0" windowWidth="28800" windowHeight="12435"/>
  </bookViews>
  <sheets>
    <sheet name="Planning" sheetId="1" r:id="rId1"/>
    <sheet name="Secteu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N4" i="1" s="1"/>
  <c r="S4" i="1" s="1"/>
  <c r="X4" i="1" s="1"/>
  <c r="AC4" i="1" s="1"/>
  <c r="AH4" i="1" s="1"/>
  <c r="A4" i="1" l="1"/>
</calcChain>
</file>

<file path=xl/sharedStrings.xml><?xml version="1.0" encoding="utf-8"?>
<sst xmlns="http://schemas.openxmlformats.org/spreadsheetml/2006/main" count="118" uniqueCount="29">
  <si>
    <t>Lundi</t>
  </si>
  <si>
    <t>Mardi</t>
  </si>
  <si>
    <t>Mercredi</t>
  </si>
  <si>
    <t>Jeudi</t>
  </si>
  <si>
    <t>Vendredi</t>
  </si>
  <si>
    <t>Samedi</t>
  </si>
  <si>
    <t>Dimanche</t>
  </si>
  <si>
    <t>M</t>
  </si>
  <si>
    <t>A</t>
  </si>
  <si>
    <t>Nom 1</t>
  </si>
  <si>
    <t>Nom 2</t>
  </si>
  <si>
    <t>Nom 3</t>
  </si>
  <si>
    <t>Nom 4</t>
  </si>
  <si>
    <t>Nom 5</t>
  </si>
  <si>
    <t>Nom 6</t>
  </si>
  <si>
    <t>S</t>
  </si>
  <si>
    <t>Secteur 1</t>
  </si>
  <si>
    <t>Secteur 2</t>
  </si>
  <si>
    <t>Secteur 3</t>
  </si>
  <si>
    <t>Secteur 4</t>
  </si>
  <si>
    <t>Secteur 5</t>
  </si>
  <si>
    <t>Horaires travail</t>
  </si>
  <si>
    <t>S-1</t>
  </si>
  <si>
    <t>S-2</t>
  </si>
  <si>
    <t>S-3</t>
  </si>
  <si>
    <t>S-4</t>
  </si>
  <si>
    <t>S-5</t>
  </si>
  <si>
    <t>S-6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</si>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</sst>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7" xfId="0" applyFont="1" applyBorder="1"/>
    <xf numFmtId="0" fontId="0" fillId="0" borderId="8" xfId="0" applyBorder="1"/>
    <xf numFmtId="0" fontId="0" fillId="0" borderId="10" xfId="0" applyBorder="1"/>
    <xf numFmtId="0" fontId="2" fillId="0" borderId="11" xfId="0" applyFont="1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workbookViewId="0">
      <selection activeCell="Y16" sqref="Y16"/>
    </sheetView>
  </sheetViews>
  <sheetFormatPr baseColWidth="10" defaultRowHeight="15" x14ac:dyDescent="0.25"/>
  <cols>
    <col min="4" max="7" width="3" bestFit="1" customWidth="1"/>
    <col min="8" max="8" width="3.7109375" style="17" bestFit="1" customWidth="1"/>
    <col min="9" max="9" width="2.7109375" bestFit="1" customWidth="1"/>
    <col min="10" max="12" width="3" bestFit="1" customWidth="1"/>
    <col min="13" max="13" width="3.7109375" style="17" bestFit="1" customWidth="1"/>
    <col min="14" max="14" width="2.7109375" bestFit="1" customWidth="1"/>
    <col min="15" max="17" width="3" bestFit="1" customWidth="1"/>
    <col min="18" max="18" width="3.7109375" style="17" bestFit="1" customWidth="1"/>
    <col min="19" max="19" width="2.7109375" bestFit="1" customWidth="1"/>
    <col min="20" max="22" width="3" bestFit="1" customWidth="1"/>
    <col min="23" max="23" width="3.7109375" style="17" bestFit="1" customWidth="1"/>
    <col min="24" max="24" width="2.7109375" bestFit="1" customWidth="1"/>
    <col min="25" max="27" width="3" bestFit="1" customWidth="1"/>
    <col min="28" max="28" width="3.7109375" style="17" bestFit="1" customWidth="1"/>
    <col min="29" max="32" width="3" bestFit="1" customWidth="1"/>
    <col min="33" max="33" width="3.7109375" style="17" bestFit="1" customWidth="1"/>
    <col min="34" max="35" width="3" bestFit="1" customWidth="1"/>
    <col min="36" max="37" width="2.28515625" bestFit="1" customWidth="1"/>
    <col min="38" max="38" width="3.7109375" style="17" bestFit="1" customWidth="1"/>
  </cols>
  <sheetData>
    <row r="1" spans="1:38" ht="15.75" thickBot="1" x14ac:dyDescent="0.3"/>
    <row r="2" spans="1:38" ht="15.75" thickBot="1" x14ac:dyDescent="0.3">
      <c r="A2" s="18" t="s">
        <v>21</v>
      </c>
      <c r="B2" s="18"/>
      <c r="C2" s="27"/>
      <c r="D2" s="29">
        <v>9</v>
      </c>
      <c r="E2" s="30">
        <v>12</v>
      </c>
      <c r="F2" s="30">
        <v>14</v>
      </c>
      <c r="G2" s="30">
        <v>19</v>
      </c>
      <c r="H2" s="28" t="s">
        <v>28</v>
      </c>
      <c r="I2" s="29">
        <v>9</v>
      </c>
      <c r="J2" s="30">
        <v>12</v>
      </c>
      <c r="K2" s="30">
        <v>14</v>
      </c>
      <c r="L2" s="30">
        <v>19</v>
      </c>
      <c r="M2" s="28" t="s">
        <v>28</v>
      </c>
      <c r="N2" s="29">
        <v>9</v>
      </c>
      <c r="O2" s="30">
        <v>12</v>
      </c>
      <c r="P2" s="30">
        <v>14</v>
      </c>
      <c r="Q2" s="30">
        <v>19</v>
      </c>
      <c r="R2" s="28" t="s">
        <v>28</v>
      </c>
      <c r="S2" s="29">
        <v>9</v>
      </c>
      <c r="T2" s="30">
        <v>12</v>
      </c>
      <c r="U2" s="30">
        <v>14</v>
      </c>
      <c r="V2" s="30">
        <v>19</v>
      </c>
      <c r="W2" s="28" t="s">
        <v>28</v>
      </c>
      <c r="X2" s="29">
        <v>9</v>
      </c>
      <c r="Y2" s="30">
        <v>12</v>
      </c>
      <c r="Z2" s="30">
        <v>14</v>
      </c>
      <c r="AA2" s="30">
        <v>19</v>
      </c>
      <c r="AB2" s="28" t="s">
        <v>28</v>
      </c>
      <c r="AC2" s="29">
        <v>9</v>
      </c>
      <c r="AD2" s="30">
        <v>12</v>
      </c>
      <c r="AE2" s="30">
        <v>14</v>
      </c>
      <c r="AF2" s="30">
        <v>19</v>
      </c>
      <c r="AG2" s="28" t="s">
        <v>28</v>
      </c>
      <c r="AH2" s="29">
        <v>0</v>
      </c>
      <c r="AI2" s="30">
        <v>0</v>
      </c>
      <c r="AJ2" s="30">
        <v>0</v>
      </c>
      <c r="AK2" s="30">
        <v>0</v>
      </c>
      <c r="AL2" s="28" t="s">
        <v>28</v>
      </c>
    </row>
    <row r="3" spans="1:38" ht="15.75" thickBot="1" x14ac:dyDescent="0.3"/>
    <row r="4" spans="1:38" x14ac:dyDescent="0.25">
      <c r="A4" s="1" t="str">
        <f>CONCATENATE(" Du ",TEXT(D4,"jj/mmm/aa")," au ",TEXT(AH4,"jj/mmm/aa"))</f>
        <v xml:space="preserve"> Du 01/août/16 au 07/août/16</v>
      </c>
      <c r="B4" s="2"/>
      <c r="C4" s="2"/>
      <c r="D4" s="24">
        <v>42583</v>
      </c>
      <c r="E4" s="25"/>
      <c r="F4" s="25"/>
      <c r="G4" s="25"/>
      <c r="H4" s="26"/>
      <c r="I4" s="24">
        <f>D4+1</f>
        <v>42584</v>
      </c>
      <c r="J4" s="25"/>
      <c r="K4" s="25"/>
      <c r="L4" s="25"/>
      <c r="M4" s="26"/>
      <c r="N4" s="24">
        <f t="shared" ref="N4" si="0">I4+1</f>
        <v>42585</v>
      </c>
      <c r="O4" s="25"/>
      <c r="P4" s="25"/>
      <c r="Q4" s="25"/>
      <c r="R4" s="26"/>
      <c r="S4" s="24">
        <f t="shared" ref="S4" si="1">N4+1</f>
        <v>42586</v>
      </c>
      <c r="T4" s="25"/>
      <c r="U4" s="25"/>
      <c r="V4" s="25"/>
      <c r="W4" s="26"/>
      <c r="X4" s="24">
        <f t="shared" ref="X4" si="2">S4+1</f>
        <v>42587</v>
      </c>
      <c r="Y4" s="25"/>
      <c r="Z4" s="25"/>
      <c r="AA4" s="25"/>
      <c r="AB4" s="26"/>
      <c r="AC4" s="24">
        <f t="shared" ref="AC4" si="3">X4+1</f>
        <v>42588</v>
      </c>
      <c r="AD4" s="25"/>
      <c r="AE4" s="25"/>
      <c r="AF4" s="25"/>
      <c r="AG4" s="26"/>
      <c r="AH4" s="24">
        <f t="shared" ref="AH4" si="4">AC4+1</f>
        <v>42589</v>
      </c>
      <c r="AI4" s="25"/>
      <c r="AJ4" s="25"/>
      <c r="AK4" s="25"/>
      <c r="AL4" s="26"/>
    </row>
    <row r="5" spans="1:38" x14ac:dyDescent="0.25">
      <c r="A5" s="3"/>
      <c r="B5" s="4"/>
      <c r="C5" s="4"/>
      <c r="D5" s="21" t="s">
        <v>0</v>
      </c>
      <c r="E5" s="22"/>
      <c r="F5" s="22"/>
      <c r="G5" s="22"/>
      <c r="H5" s="23"/>
      <c r="I5" s="21" t="s">
        <v>1</v>
      </c>
      <c r="J5" s="22"/>
      <c r="K5" s="22"/>
      <c r="L5" s="22"/>
      <c r="M5" s="23"/>
      <c r="N5" s="21" t="s">
        <v>2</v>
      </c>
      <c r="O5" s="22"/>
      <c r="P5" s="22"/>
      <c r="Q5" s="22"/>
      <c r="R5" s="23"/>
      <c r="S5" s="21" t="s">
        <v>3</v>
      </c>
      <c r="T5" s="22"/>
      <c r="U5" s="22"/>
      <c r="V5" s="22"/>
      <c r="W5" s="23"/>
      <c r="X5" s="21" t="s">
        <v>4</v>
      </c>
      <c r="Y5" s="22"/>
      <c r="Z5" s="22"/>
      <c r="AA5" s="22"/>
      <c r="AB5" s="23"/>
      <c r="AC5" s="21" t="s">
        <v>5</v>
      </c>
      <c r="AD5" s="22"/>
      <c r="AE5" s="22"/>
      <c r="AF5" s="22"/>
      <c r="AG5" s="23"/>
      <c r="AH5" s="21" t="s">
        <v>6</v>
      </c>
      <c r="AI5" s="22"/>
      <c r="AJ5" s="22"/>
      <c r="AK5" s="22"/>
      <c r="AL5" s="23"/>
    </row>
    <row r="6" spans="1:38" x14ac:dyDescent="0.25">
      <c r="A6" s="3"/>
      <c r="B6" s="4"/>
      <c r="C6" s="4"/>
      <c r="D6" s="5" t="s">
        <v>7</v>
      </c>
      <c r="E6" s="6" t="s">
        <v>7</v>
      </c>
      <c r="F6" s="6" t="s">
        <v>8</v>
      </c>
      <c r="G6" s="6" t="s">
        <v>8</v>
      </c>
      <c r="H6" s="7" t="s">
        <v>15</v>
      </c>
      <c r="I6" s="5" t="s">
        <v>7</v>
      </c>
      <c r="J6" s="6" t="s">
        <v>7</v>
      </c>
      <c r="K6" s="6" t="s">
        <v>8</v>
      </c>
      <c r="L6" s="6" t="s">
        <v>8</v>
      </c>
      <c r="M6" s="7" t="s">
        <v>15</v>
      </c>
      <c r="N6" s="5" t="s">
        <v>7</v>
      </c>
      <c r="O6" s="6" t="s">
        <v>7</v>
      </c>
      <c r="P6" s="6" t="s">
        <v>8</v>
      </c>
      <c r="Q6" s="6" t="s">
        <v>8</v>
      </c>
      <c r="R6" s="7" t="s">
        <v>15</v>
      </c>
      <c r="S6" s="5" t="s">
        <v>7</v>
      </c>
      <c r="T6" s="6" t="s">
        <v>7</v>
      </c>
      <c r="U6" s="6" t="s">
        <v>8</v>
      </c>
      <c r="V6" s="6" t="s">
        <v>8</v>
      </c>
      <c r="W6" s="7" t="s">
        <v>15</v>
      </c>
      <c r="X6" s="5" t="s">
        <v>7</v>
      </c>
      <c r="Y6" s="6" t="s">
        <v>7</v>
      </c>
      <c r="Z6" s="6" t="s">
        <v>8</v>
      </c>
      <c r="AA6" s="6" t="s">
        <v>8</v>
      </c>
      <c r="AB6" s="7" t="s">
        <v>15</v>
      </c>
      <c r="AC6" s="5" t="s">
        <v>7</v>
      </c>
      <c r="AD6" s="6" t="s">
        <v>7</v>
      </c>
      <c r="AE6" s="6" t="s">
        <v>8</v>
      </c>
      <c r="AF6" s="6" t="s">
        <v>8</v>
      </c>
      <c r="AG6" s="7" t="s">
        <v>15</v>
      </c>
      <c r="AH6" s="5" t="s">
        <v>7</v>
      </c>
      <c r="AI6" s="6" t="s">
        <v>7</v>
      </c>
      <c r="AJ6" s="6" t="s">
        <v>8</v>
      </c>
      <c r="AK6" s="6" t="s">
        <v>8</v>
      </c>
      <c r="AL6" s="7" t="s">
        <v>15</v>
      </c>
    </row>
    <row r="7" spans="1:38" ht="18.75" x14ac:dyDescent="0.3">
      <c r="A7" s="8" t="s">
        <v>9</v>
      </c>
      <c r="B7" s="9"/>
      <c r="C7" s="9"/>
      <c r="D7" s="5">
        <v>0</v>
      </c>
      <c r="E7" s="6">
        <v>0</v>
      </c>
      <c r="F7" s="6">
        <v>0</v>
      </c>
      <c r="G7" s="19">
        <v>0</v>
      </c>
      <c r="H7" s="7" t="s">
        <v>22</v>
      </c>
      <c r="I7" s="5">
        <v>0</v>
      </c>
      <c r="J7" s="6">
        <v>0</v>
      </c>
      <c r="K7" s="6">
        <v>0</v>
      </c>
      <c r="L7" s="19">
        <v>0</v>
      </c>
      <c r="M7" s="7" t="s">
        <v>22</v>
      </c>
      <c r="N7" s="5">
        <v>9</v>
      </c>
      <c r="O7" s="6">
        <v>12</v>
      </c>
      <c r="P7" s="6">
        <v>14</v>
      </c>
      <c r="Q7" s="19">
        <v>15</v>
      </c>
      <c r="R7" s="7" t="s">
        <v>22</v>
      </c>
      <c r="S7" s="5">
        <v>11</v>
      </c>
      <c r="T7" s="6">
        <v>12</v>
      </c>
      <c r="U7" s="6">
        <v>14</v>
      </c>
      <c r="V7" s="19">
        <v>19</v>
      </c>
      <c r="W7" s="7" t="s">
        <v>22</v>
      </c>
      <c r="X7" s="5">
        <v>0</v>
      </c>
      <c r="Y7" s="6">
        <v>0</v>
      </c>
      <c r="Z7" s="6">
        <v>14</v>
      </c>
      <c r="AA7" s="19">
        <v>16</v>
      </c>
      <c r="AB7" s="7" t="s">
        <v>22</v>
      </c>
      <c r="AC7" s="5">
        <v>10</v>
      </c>
      <c r="AD7" s="6">
        <v>12</v>
      </c>
      <c r="AE7" s="6">
        <v>14</v>
      </c>
      <c r="AF7" s="19">
        <v>18</v>
      </c>
      <c r="AG7" s="7" t="s">
        <v>22</v>
      </c>
      <c r="AH7" s="5">
        <v>0</v>
      </c>
      <c r="AI7" s="6">
        <v>0</v>
      </c>
      <c r="AJ7" s="6">
        <v>0</v>
      </c>
      <c r="AK7" s="19">
        <v>0</v>
      </c>
      <c r="AL7" s="7" t="s">
        <v>22</v>
      </c>
    </row>
    <row r="8" spans="1:38" ht="18.75" x14ac:dyDescent="0.3">
      <c r="A8" s="8" t="s">
        <v>10</v>
      </c>
      <c r="B8" s="10"/>
      <c r="C8" s="10"/>
      <c r="D8" s="5">
        <v>10</v>
      </c>
      <c r="E8" s="6">
        <v>12</v>
      </c>
      <c r="F8" s="6">
        <v>14</v>
      </c>
      <c r="G8" s="19">
        <v>16</v>
      </c>
      <c r="H8" s="7" t="s">
        <v>23</v>
      </c>
      <c r="I8" s="5">
        <v>0</v>
      </c>
      <c r="J8" s="6">
        <v>0</v>
      </c>
      <c r="K8" s="6">
        <v>0</v>
      </c>
      <c r="L8" s="19">
        <v>0</v>
      </c>
      <c r="M8" s="7" t="s">
        <v>23</v>
      </c>
      <c r="N8" s="5">
        <v>11</v>
      </c>
      <c r="O8" s="6">
        <v>12</v>
      </c>
      <c r="P8" s="6">
        <v>14</v>
      </c>
      <c r="Q8" s="19">
        <v>19</v>
      </c>
      <c r="R8" s="7" t="s">
        <v>23</v>
      </c>
      <c r="S8" s="5">
        <v>10</v>
      </c>
      <c r="T8" s="6">
        <v>12</v>
      </c>
      <c r="U8" s="6">
        <v>14</v>
      </c>
      <c r="V8" s="19">
        <v>16</v>
      </c>
      <c r="W8" s="7" t="s">
        <v>23</v>
      </c>
      <c r="X8" s="5">
        <v>0</v>
      </c>
      <c r="Y8" s="6">
        <v>0</v>
      </c>
      <c r="Z8" s="6">
        <v>14</v>
      </c>
      <c r="AA8" s="19">
        <v>18</v>
      </c>
      <c r="AB8" s="7" t="s">
        <v>23</v>
      </c>
      <c r="AC8" s="5">
        <v>10</v>
      </c>
      <c r="AD8" s="6">
        <v>12</v>
      </c>
      <c r="AE8" s="6">
        <v>14</v>
      </c>
      <c r="AF8" s="19">
        <v>16</v>
      </c>
      <c r="AG8" s="7" t="s">
        <v>23</v>
      </c>
      <c r="AH8" s="5">
        <v>0</v>
      </c>
      <c r="AI8" s="6">
        <v>0</v>
      </c>
      <c r="AJ8" s="6">
        <v>0</v>
      </c>
      <c r="AK8" s="19">
        <v>0</v>
      </c>
      <c r="AL8" s="7" t="s">
        <v>23</v>
      </c>
    </row>
    <row r="9" spans="1:38" ht="18.75" x14ac:dyDescent="0.3">
      <c r="A9" s="8" t="s">
        <v>11</v>
      </c>
      <c r="B9" s="10"/>
      <c r="C9" s="10"/>
      <c r="D9" s="5">
        <v>11</v>
      </c>
      <c r="E9" s="6">
        <v>12</v>
      </c>
      <c r="F9" s="6">
        <v>14</v>
      </c>
      <c r="G9" s="19">
        <v>19</v>
      </c>
      <c r="H9" s="7" t="s">
        <v>24</v>
      </c>
      <c r="I9" s="5">
        <v>10</v>
      </c>
      <c r="J9" s="6">
        <v>12</v>
      </c>
      <c r="K9" s="6">
        <v>14</v>
      </c>
      <c r="L9" s="19">
        <v>16</v>
      </c>
      <c r="M9" s="7" t="s">
        <v>24</v>
      </c>
      <c r="N9" s="5">
        <v>0</v>
      </c>
      <c r="O9" s="6">
        <v>0</v>
      </c>
      <c r="P9" s="6">
        <v>0</v>
      </c>
      <c r="Q9" s="19">
        <v>0</v>
      </c>
      <c r="R9" s="7" t="s">
        <v>24</v>
      </c>
      <c r="S9" s="5">
        <v>10</v>
      </c>
      <c r="T9" s="6">
        <v>12</v>
      </c>
      <c r="U9" s="6">
        <v>14</v>
      </c>
      <c r="V9" s="19">
        <v>16</v>
      </c>
      <c r="W9" s="7" t="s">
        <v>24</v>
      </c>
      <c r="X9" s="5">
        <v>11</v>
      </c>
      <c r="Y9" s="6">
        <v>12</v>
      </c>
      <c r="Z9" s="6">
        <v>14</v>
      </c>
      <c r="AA9" s="19">
        <v>19</v>
      </c>
      <c r="AB9" s="7" t="s">
        <v>24</v>
      </c>
      <c r="AC9" s="5">
        <v>9</v>
      </c>
      <c r="AD9" s="6">
        <v>12</v>
      </c>
      <c r="AE9" s="6">
        <v>14</v>
      </c>
      <c r="AF9" s="19">
        <v>15</v>
      </c>
      <c r="AG9" s="7" t="s">
        <v>24</v>
      </c>
      <c r="AH9" s="5">
        <v>0</v>
      </c>
      <c r="AI9" s="6">
        <v>0</v>
      </c>
      <c r="AJ9" s="6">
        <v>0</v>
      </c>
      <c r="AK9" s="19">
        <v>0</v>
      </c>
      <c r="AL9" s="7" t="s">
        <v>24</v>
      </c>
    </row>
    <row r="10" spans="1:38" ht="18.75" x14ac:dyDescent="0.3">
      <c r="A10" s="8" t="s">
        <v>12</v>
      </c>
      <c r="B10" s="10"/>
      <c r="C10" s="10"/>
      <c r="D10" s="5">
        <v>10</v>
      </c>
      <c r="E10" s="6">
        <v>12</v>
      </c>
      <c r="F10" s="6">
        <v>14</v>
      </c>
      <c r="G10" s="19">
        <v>18</v>
      </c>
      <c r="H10" s="7" t="s">
        <v>25</v>
      </c>
      <c r="I10" s="5">
        <v>11</v>
      </c>
      <c r="J10" s="6">
        <v>12</v>
      </c>
      <c r="K10" s="6">
        <v>14</v>
      </c>
      <c r="L10" s="19">
        <v>19</v>
      </c>
      <c r="M10" s="7" t="s">
        <v>25</v>
      </c>
      <c r="N10" s="5">
        <v>9</v>
      </c>
      <c r="O10" s="6">
        <v>12</v>
      </c>
      <c r="P10" s="6">
        <v>14</v>
      </c>
      <c r="Q10" s="19">
        <v>15</v>
      </c>
      <c r="R10" s="7" t="s">
        <v>25</v>
      </c>
      <c r="S10" s="5">
        <v>0</v>
      </c>
      <c r="T10" s="6">
        <v>0</v>
      </c>
      <c r="U10" s="6">
        <v>0</v>
      </c>
      <c r="V10" s="19">
        <v>0</v>
      </c>
      <c r="W10" s="7" t="s">
        <v>25</v>
      </c>
      <c r="X10" s="5">
        <v>9</v>
      </c>
      <c r="Y10" s="6">
        <v>12</v>
      </c>
      <c r="Z10" s="6">
        <v>14</v>
      </c>
      <c r="AA10" s="19">
        <v>15</v>
      </c>
      <c r="AB10" s="7" t="s">
        <v>25</v>
      </c>
      <c r="AC10" s="5">
        <v>10</v>
      </c>
      <c r="AD10" s="6">
        <v>12</v>
      </c>
      <c r="AE10" s="6">
        <v>14</v>
      </c>
      <c r="AF10" s="19">
        <v>16</v>
      </c>
      <c r="AG10" s="7" t="s">
        <v>25</v>
      </c>
      <c r="AH10" s="5">
        <v>0</v>
      </c>
      <c r="AI10" s="6">
        <v>0</v>
      </c>
      <c r="AJ10" s="6">
        <v>0</v>
      </c>
      <c r="AK10" s="19">
        <v>0</v>
      </c>
      <c r="AL10" s="7" t="s">
        <v>25</v>
      </c>
    </row>
    <row r="11" spans="1:38" ht="18.75" x14ac:dyDescent="0.3">
      <c r="A11" s="8" t="s">
        <v>13</v>
      </c>
      <c r="B11" s="10"/>
      <c r="C11" s="10"/>
      <c r="D11" s="5">
        <v>0</v>
      </c>
      <c r="E11" s="6">
        <v>0</v>
      </c>
      <c r="F11" s="6">
        <v>0</v>
      </c>
      <c r="G11" s="19">
        <v>0</v>
      </c>
      <c r="H11" s="7" t="s">
        <v>26</v>
      </c>
      <c r="I11" s="5">
        <v>10</v>
      </c>
      <c r="J11" s="6">
        <v>12</v>
      </c>
      <c r="K11" s="6">
        <v>14</v>
      </c>
      <c r="L11" s="19">
        <v>18</v>
      </c>
      <c r="M11" s="7" t="s">
        <v>26</v>
      </c>
      <c r="N11" s="5">
        <v>9</v>
      </c>
      <c r="O11" s="6">
        <v>12</v>
      </c>
      <c r="P11" s="6">
        <v>14</v>
      </c>
      <c r="Q11" s="19">
        <v>15</v>
      </c>
      <c r="R11" s="7" t="s">
        <v>26</v>
      </c>
      <c r="S11" s="5">
        <v>10</v>
      </c>
      <c r="T11" s="6">
        <v>12</v>
      </c>
      <c r="U11" s="6">
        <v>14</v>
      </c>
      <c r="V11" s="19">
        <v>16</v>
      </c>
      <c r="W11" s="7" t="s">
        <v>26</v>
      </c>
      <c r="X11" s="5">
        <v>11</v>
      </c>
      <c r="Y11" s="6">
        <v>12</v>
      </c>
      <c r="Z11" s="6">
        <v>14</v>
      </c>
      <c r="AA11" s="19">
        <v>19</v>
      </c>
      <c r="AB11" s="7" t="s">
        <v>26</v>
      </c>
      <c r="AC11" s="5">
        <v>10</v>
      </c>
      <c r="AD11" s="6">
        <v>12</v>
      </c>
      <c r="AE11" s="6">
        <v>14</v>
      </c>
      <c r="AF11" s="19">
        <v>18</v>
      </c>
      <c r="AG11" s="7" t="s">
        <v>26</v>
      </c>
      <c r="AH11" s="5">
        <v>0</v>
      </c>
      <c r="AI11" s="6">
        <v>0</v>
      </c>
      <c r="AJ11" s="6">
        <v>0</v>
      </c>
      <c r="AK11" s="19">
        <v>0</v>
      </c>
      <c r="AL11" s="7" t="s">
        <v>26</v>
      </c>
    </row>
    <row r="12" spans="1:38" ht="19.5" thickBot="1" x14ac:dyDescent="0.35">
      <c r="A12" s="11" t="s">
        <v>14</v>
      </c>
      <c r="B12" s="12"/>
      <c r="C12" s="12"/>
      <c r="D12" s="13">
        <v>10</v>
      </c>
      <c r="E12" s="14">
        <v>11</v>
      </c>
      <c r="F12" s="14">
        <v>15</v>
      </c>
      <c r="G12" s="20">
        <v>19</v>
      </c>
      <c r="H12" s="15" t="s">
        <v>27</v>
      </c>
      <c r="I12" s="13">
        <v>9</v>
      </c>
      <c r="J12" s="14">
        <v>11</v>
      </c>
      <c r="K12" s="14">
        <v>15</v>
      </c>
      <c r="L12" s="20">
        <v>19</v>
      </c>
      <c r="M12" s="15" t="s">
        <v>27</v>
      </c>
      <c r="N12" s="13">
        <v>0</v>
      </c>
      <c r="O12" s="14">
        <v>0</v>
      </c>
      <c r="P12" s="14">
        <v>0</v>
      </c>
      <c r="Q12" s="20">
        <v>0</v>
      </c>
      <c r="R12" s="15" t="s">
        <v>27</v>
      </c>
      <c r="S12" s="13">
        <v>9</v>
      </c>
      <c r="T12" s="14">
        <v>12</v>
      </c>
      <c r="U12" s="14">
        <v>14</v>
      </c>
      <c r="V12" s="20">
        <v>16</v>
      </c>
      <c r="W12" s="15" t="s">
        <v>27</v>
      </c>
      <c r="X12" s="13">
        <v>9</v>
      </c>
      <c r="Y12" s="14">
        <v>10</v>
      </c>
      <c r="Z12" s="14">
        <v>15</v>
      </c>
      <c r="AA12" s="20">
        <v>19</v>
      </c>
      <c r="AB12" s="15" t="s">
        <v>27</v>
      </c>
      <c r="AC12" s="13">
        <v>10</v>
      </c>
      <c r="AD12" s="14">
        <v>12</v>
      </c>
      <c r="AE12" s="14">
        <v>15</v>
      </c>
      <c r="AF12" s="20">
        <v>19</v>
      </c>
      <c r="AG12" s="15" t="s">
        <v>27</v>
      </c>
      <c r="AH12" s="13">
        <v>0</v>
      </c>
      <c r="AI12" s="14">
        <v>0</v>
      </c>
      <c r="AJ12" s="14">
        <v>0</v>
      </c>
      <c r="AK12" s="20">
        <v>0</v>
      </c>
      <c r="AL12" s="15" t="s">
        <v>27</v>
      </c>
    </row>
  </sheetData>
  <mergeCells count="16">
    <mergeCell ref="AC4:AG4"/>
    <mergeCell ref="AH4:AL4"/>
    <mergeCell ref="I5:M5"/>
    <mergeCell ref="N5:R5"/>
    <mergeCell ref="S5:W5"/>
    <mergeCell ref="X5:AB5"/>
    <mergeCell ref="AC5:AG5"/>
    <mergeCell ref="AH5:AL5"/>
    <mergeCell ref="A2:C2"/>
    <mergeCell ref="D5:H5"/>
    <mergeCell ref="D4:H4"/>
    <mergeCell ref="I4:M4"/>
    <mergeCell ref="N4:R4"/>
    <mergeCell ref="S4:W4"/>
    <mergeCell ref="X4:AB4"/>
    <mergeCell ref="A4:C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workbookViewId="0">
      <selection activeCell="D16" sqref="D16"/>
    </sheetView>
  </sheetViews>
  <sheetFormatPr baseColWidth="10" defaultRowHeight="15" x14ac:dyDescent="0.25"/>
  <sheetData>
    <row r="2" spans="1:4" x14ac:dyDescent="0.25">
      <c r="A2" s="16" t="s">
        <v>9</v>
      </c>
      <c r="B2" s="16" t="s">
        <v>16</v>
      </c>
      <c r="C2" s="16" t="s">
        <v>19</v>
      </c>
      <c r="D2" s="16"/>
    </row>
    <row r="3" spans="1:4" x14ac:dyDescent="0.25">
      <c r="A3" s="16" t="s">
        <v>10</v>
      </c>
      <c r="B3" s="16" t="s">
        <v>16</v>
      </c>
      <c r="C3" s="16" t="s">
        <v>19</v>
      </c>
      <c r="D3" s="16"/>
    </row>
    <row r="4" spans="1:4" x14ac:dyDescent="0.25">
      <c r="A4" s="16" t="s">
        <v>11</v>
      </c>
      <c r="B4" s="16" t="s">
        <v>16</v>
      </c>
      <c r="C4" s="16" t="s">
        <v>17</v>
      </c>
      <c r="D4" s="16"/>
    </row>
    <row r="5" spans="1:4" x14ac:dyDescent="0.25">
      <c r="A5" s="16" t="s">
        <v>12</v>
      </c>
      <c r="B5" s="16" t="s">
        <v>16</v>
      </c>
      <c r="C5" s="16" t="s">
        <v>17</v>
      </c>
      <c r="D5" s="16"/>
    </row>
    <row r="6" spans="1:4" x14ac:dyDescent="0.25">
      <c r="A6" s="16" t="s">
        <v>13</v>
      </c>
      <c r="B6" s="16" t="s">
        <v>16</v>
      </c>
      <c r="C6" s="16" t="s">
        <v>17</v>
      </c>
      <c r="D6" s="16" t="s">
        <v>18</v>
      </c>
    </row>
    <row r="7" spans="1:4" x14ac:dyDescent="0.25">
      <c r="A7" s="16" t="s">
        <v>14</v>
      </c>
      <c r="B7" s="16" t="s">
        <v>17</v>
      </c>
      <c r="C7" s="16" t="s">
        <v>18</v>
      </c>
      <c r="D7" s="1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Secteurs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ACCARY Anthony</dc:creator>
  <cp:lastModifiedBy>ACCARY Anthony</cp:lastModifiedBy>
  <dcterms:created xsi:type="dcterms:W3CDTF">2016-09-04T17:16:11Z</dcterms:created>
  <dcterms:modified xsi:type="dcterms:W3CDTF">2016-09-04T17:47:03Z</dcterms:modified>
</cp:coreProperties>
</file>