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05" windowWidth="17655" windowHeight="6150"/>
  </bookViews>
  <sheets>
    <sheet name="Feuil1" sheetId="1" r:id="rId1"/>
    <sheet name="Stock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18" i="1"/>
  <c r="H12"/>
  <c r="H13"/>
  <c r="H14"/>
  <c r="H15"/>
  <c r="H16"/>
  <c r="H11"/>
</calcChain>
</file>

<file path=xl/sharedStrings.xml><?xml version="1.0" encoding="utf-8"?>
<sst xmlns="http://schemas.openxmlformats.org/spreadsheetml/2006/main" count="23" uniqueCount="13">
  <si>
    <t>Article</t>
  </si>
  <si>
    <t>Entrée Stock</t>
  </si>
  <si>
    <t>Qtés</t>
  </si>
  <si>
    <t>Prix d'achat</t>
  </si>
  <si>
    <t>Total</t>
  </si>
  <si>
    <t>Articles</t>
  </si>
  <si>
    <t>Poire</t>
  </si>
  <si>
    <t>Pomme</t>
  </si>
  <si>
    <t>Tomate</t>
  </si>
  <si>
    <t>Orange</t>
  </si>
  <si>
    <t>Raisin</t>
  </si>
  <si>
    <t>Abricots</t>
  </si>
  <si>
    <t>Cerises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</si>
</sst>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2" xfId="0" applyBorder="1"/>
    <xf numFmtId="0" fontId="0" fillId="0" borderId="9" xfId="0" applyBorder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1:X18"/>
  <sheetViews>
    <sheetView tabSelected="1" workbookViewId="0"/>
  </sheetViews>
  <sheetFormatPr baseColWidth="10" defaultRowHeight="15"/>
  <cols>
    <col min="7" max="7" width="16.42578125" customWidth="1"/>
  </cols>
  <sheetData>
    <row r="1" spans="5:24" ht="15.75" thickBot="1">
      <c r="X1" s="7" t="s">
        <v>5</v>
      </c>
    </row>
    <row r="2" spans="5:24" ht="15.75" thickBot="1">
      <c r="X2" s="8" t="s">
        <v>8</v>
      </c>
    </row>
    <row r="3" spans="5:24">
      <c r="G3" s="9" t="s">
        <v>1</v>
      </c>
      <c r="H3" s="10"/>
      <c r="I3" s="10"/>
      <c r="J3" s="11"/>
      <c r="X3" s="4" t="s">
        <v>7</v>
      </c>
    </row>
    <row r="4" spans="5:24">
      <c r="G4" s="12"/>
      <c r="H4" s="13"/>
      <c r="I4" s="13"/>
      <c r="J4" s="14"/>
      <c r="X4" s="4" t="s">
        <v>6</v>
      </c>
    </row>
    <row r="5" spans="5:24" ht="15.75" thickBot="1">
      <c r="G5" s="15"/>
      <c r="H5" s="16"/>
      <c r="I5" s="16"/>
      <c r="J5" s="17"/>
      <c r="X5" s="4" t="s">
        <v>9</v>
      </c>
    </row>
    <row r="6" spans="5:24">
      <c r="X6" s="4" t="s">
        <v>10</v>
      </c>
    </row>
    <row r="7" spans="5:24">
      <c r="X7" s="4" t="s">
        <v>11</v>
      </c>
    </row>
    <row r="8" spans="5:24">
      <c r="X8" s="4" t="s">
        <v>12</v>
      </c>
    </row>
    <row r="9" spans="5:24" ht="15.75" thickBot="1"/>
    <row r="10" spans="5:24" ht="15.75">
      <c r="E10" s="1" t="s">
        <v>0</v>
      </c>
      <c r="F10" s="2" t="s">
        <v>2</v>
      </c>
      <c r="G10" s="2" t="s">
        <v>3</v>
      </c>
      <c r="H10" s="3" t="s">
        <v>4</v>
      </c>
    </row>
    <row r="11" spans="5:24">
      <c r="E11" s="4"/>
      <c r="F11" s="4"/>
      <c r="G11" s="4"/>
      <c r="H11" s="4" t="str">
        <f>IF(F11="","",F11*G11)</f>
        <v/>
      </c>
    </row>
    <row r="12" spans="5:24">
      <c r="E12" s="4"/>
      <c r="F12" s="4"/>
      <c r="G12" s="4"/>
      <c r="H12" s="4" t="str">
        <f t="shared" ref="H12:H16" si="0">IF(F12="","",F12*G12)</f>
        <v/>
      </c>
    </row>
    <row r="13" spans="5:24">
      <c r="E13" s="4"/>
      <c r="F13" s="4"/>
      <c r="G13" s="4"/>
      <c r="H13" s="4" t="str">
        <f t="shared" si="0"/>
        <v/>
      </c>
    </row>
    <row r="14" spans="5:24">
      <c r="E14" s="4"/>
      <c r="F14" s="4"/>
      <c r="G14" s="4"/>
      <c r="H14" s="4" t="str">
        <f t="shared" si="0"/>
        <v/>
      </c>
    </row>
    <row r="15" spans="5:24">
      <c r="E15" s="4"/>
      <c r="F15" s="4"/>
      <c r="G15" s="4"/>
      <c r="H15" s="4" t="str">
        <f t="shared" si="0"/>
        <v/>
      </c>
    </row>
    <row r="16" spans="5:24">
      <c r="E16" s="4"/>
      <c r="F16" s="4"/>
      <c r="G16" s="4"/>
      <c r="H16" s="4" t="str">
        <f t="shared" si="0"/>
        <v/>
      </c>
    </row>
    <row r="17" spans="7:8" ht="15.75" thickBot="1"/>
    <row r="18" spans="7:8" ht="15.75" thickBot="1">
      <c r="G18" s="5" t="s">
        <v>4</v>
      </c>
      <c r="H18" s="7">
        <f>SUM(H11:H16)</f>
        <v>0</v>
      </c>
    </row>
  </sheetData>
  <mergeCells count="1">
    <mergeCell ref="G3:J5"/>
  </mergeCells>
  <dataValidations count="1">
    <dataValidation type="list" allowBlank="1" showInputMessage="1" showErrorMessage="1" sqref="E11:E16">
      <formula1>$X$2:$X$8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D15" sqref="D15"/>
    </sheetView>
  </sheetViews>
  <sheetFormatPr baseColWidth="10" defaultRowHeight="15"/>
  <cols>
    <col min="4" max="4" width="16.28515625" customWidth="1"/>
    <col min="5" max="5" width="22.5703125" customWidth="1"/>
  </cols>
  <sheetData>
    <row r="1" spans="1:2" ht="15.75" thickBot="1">
      <c r="A1" s="7" t="s">
        <v>5</v>
      </c>
      <c r="B1" s="6" t="s">
        <v>2</v>
      </c>
    </row>
    <row r="2" spans="1:2">
      <c r="A2" s="8" t="s">
        <v>8</v>
      </c>
      <c r="B2" s="8">
        <v>20</v>
      </c>
    </row>
    <row r="3" spans="1:2">
      <c r="A3" s="4" t="s">
        <v>7</v>
      </c>
      <c r="B3" s="4">
        <v>50</v>
      </c>
    </row>
    <row r="4" spans="1:2">
      <c r="A4" s="4" t="s">
        <v>6</v>
      </c>
      <c r="B4" s="4">
        <v>30</v>
      </c>
    </row>
    <row r="5" spans="1:2">
      <c r="A5" s="4" t="s">
        <v>9</v>
      </c>
      <c r="B5" s="4">
        <v>40</v>
      </c>
    </row>
    <row r="6" spans="1:2">
      <c r="A6" s="4" t="s">
        <v>10</v>
      </c>
      <c r="B6" s="4">
        <v>100</v>
      </c>
    </row>
    <row r="7" spans="1:2">
      <c r="A7" s="4" t="s">
        <v>11</v>
      </c>
      <c r="B7" s="4">
        <v>60</v>
      </c>
    </row>
    <row r="8" spans="1:2">
      <c r="A8" s="4" t="s">
        <v>12</v>
      </c>
      <c r="B8" s="4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Stock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Papy's</dc:creator>
  <cp:lastModifiedBy>Papy's</cp:lastModifiedBy>
  <dcterms:created xsi:type="dcterms:W3CDTF">2016-09-02T19:48:50Z</dcterms:created>
  <dcterms:modified xsi:type="dcterms:W3CDTF">2016-09-02T20:08:44Z</dcterms:modified>
</cp:coreProperties>
</file>